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D:\UMass Course\RA 202021\corpus verb bias\MVRR\output\tagged\"/>
    </mc:Choice>
  </mc:AlternateContent>
  <xr:revisionPtr revIDLastSave="0" documentId="13_ncr:1_{3D561F17-59BD-4345-8195-4AF88617CDA5}" xr6:coauthVersionLast="47" xr6:coauthVersionMax="47" xr10:uidLastSave="{00000000-0000-0000-0000-000000000000}"/>
  <bookViews>
    <workbookView xWindow="-108" yWindow="-108" windowWidth="23256" windowHeight="12576" firstSheet="1" activeTab="3" xr2:uid="{00000000-000D-0000-FFFF-FFFF00000000}"/>
  </bookViews>
  <sheets>
    <sheet name="Sheet1" sheetId="1" r:id="rId1"/>
    <sheet name="Sheet2" sheetId="2" r:id="rId2"/>
    <sheet name="Sheet3" sheetId="3" r:id="rId3"/>
    <sheet name="ratio calculation"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1" i="4" l="1"/>
  <c r="B16" i="4"/>
  <c r="B10" i="4"/>
  <c r="B8" i="4" s="1"/>
  <c r="B9" i="4" s="1"/>
  <c r="B6" i="4"/>
  <c r="B4" i="4" s="1"/>
  <c r="B5" i="4" s="1"/>
  <c r="B11" i="4" l="1"/>
  <c r="B12" i="4" s="1"/>
</calcChain>
</file>

<file path=xl/sharedStrings.xml><?xml version="1.0" encoding="utf-8"?>
<sst xmlns="http://schemas.openxmlformats.org/spreadsheetml/2006/main" count="79589" uniqueCount="30812">
  <si>
    <t>Unnamed: 0</t>
  </si>
  <si>
    <t>source</t>
  </si>
  <si>
    <t>corpus</t>
  </si>
  <si>
    <t>adjacentwords</t>
  </si>
  <si>
    <t>extract_sentence</t>
  </si>
  <si>
    <t>numb_of_V</t>
  </si>
  <si>
    <t>MVRR</t>
  </si>
  <si>
    <t>verb_type</t>
  </si>
  <si>
    <t>wrong_search</t>
  </si>
  <si>
    <t>ambigV</t>
  </si>
  <si>
    <t>mag_1990_0</t>
  </si>
  <si>
    <t>time . " It 's a bow to reality , " Tabor says . " You might even get there early . " &lt;p&gt; At the airports and in the air , USAir 's rank and file offered their own explanations of the delays -- on condition of anonymity . " Boston 's near the water and gets lots of fog , " said one pilot . @ @ @ @ @ @ @ @ @ @ whenever an unexpected</t>
  </si>
  <si>
    <t>file offered their own</t>
  </si>
  <si>
    <t>At the airports and in the air , USAir 's rank and file offered their own explanations of the delays</t>
  </si>
  <si>
    <t>VBD</t>
  </si>
  <si>
    <t>mag_1990_1</t>
  </si>
  <si>
    <t>four employees were fired , 14 were suspended , 12 were reprimanded and 11 resigned when they were confronted with charges of misconduct . &lt;p&gt; Also , in defense of the IRS ' collection practices , Murphy offered a February 1990 survey by the consulting firm Booz Allen &amp;; Hamilton of 2,070 taxpayers dunned by the agency 's collection division . Those results , however , suggest that the IRS has little reason @ @ @ @ @ @ @</t>
  </si>
  <si>
    <t>Murphy offered a February</t>
  </si>
  <si>
    <t>&gt; Also , in defense of the IRS ' collection practices , Murphy offered a February 1990 survey by the consulting firm Booz Allen &amp;;</t>
  </si>
  <si>
    <t>mag_1990_2</t>
  </si>
  <si>
    <t>town . A few holdouts stayed , and gradually the population straggled back to about 2,000 . &lt;p&gt; " Stop everything ! " principal Terry Ferguson instructed his teachers at Fletcher Walker Elementary School when Laura Spitzer offered an impromptu concert . " We 're so far away , our kids have so few real opportunities , that when we get one we jump at the chance , " he said later . Thus , at 2 P.M. , Laura</t>
  </si>
  <si>
    <t>Spitzer offered an impromptu</t>
  </si>
  <si>
    <t>principal Terry Ferguson instructed his teachers at Fletcher Walker Elementary School when Laura Spitzer offered an impromptu concert .</t>
  </si>
  <si>
    <t>mag_1990_3</t>
  </si>
  <si>
    <t>hidden treasures . &lt;p&gt; After thinking about the kinds of walks they wanted , and about the problems of future maintenance , erosion , drainage , clearing and resurfacing , the Brewsters realized thee no single material offered a complete answer . Lightly traveled ways could be simple dirt paths ; others would have to be surfaced with pine needles @ @ @ @ @ @ @ @ @ @ especially where many feet or garden carts would travel ,</t>
  </si>
  <si>
    <t>material offered a complete</t>
  </si>
  <si>
    <t>After thinking about the kinds of walks they wanted , and about the problems of future maintenance , erosion , drainage , clearing and resurfacing , the Brewsters realized thee no single material offered a complete answer .</t>
  </si>
  <si>
    <t>mag_1990_4</t>
  </si>
  <si>
    <t>between us was unmistakable . " But their political differences remained a block . &lt;p&gt; Shortly after Abbie 's death , Jerry trolled the publishing industry for interest in a book about Abbie . Harcourt Brace Jovanovich offered a $400,000 advance , only to rescind the offer after Johanna and Abbie 's brother , Jack , as part of a bare-knuckle campaign to block the book , announced that Abbie 's family would under no circumstances cooperate with Rubin .</t>
  </si>
  <si>
    <t>Jovanovich offered a $400,000</t>
  </si>
  <si>
    <t>Harcourt Brace Jovanovich offered a $400,000 advance , only to rescind the offer after Johanna and Abbie 's brother , Jack , as part of a bare-knuckle campaign to block the book , announced that Abbie 's family would under no circumstances cooperate with Rubin .</t>
  </si>
  <si>
    <t>mag_1990_5</t>
  </si>
  <si>
    <t>stage an art contest entitled " Michigan : the Place and the Lake . " As it turned out , the winning artworks were featured in a gallery exhibition and a number of local merchants and professionals offered purchase prizes . &lt;p&gt; For Bergsma , however , the biggest prize was the discovery of a then little-known artist named Jeanne Rockett , who paints the fascinating vistas of the Michigan Dunes . Her work has since become a major feature</t>
  </si>
  <si>
    <t>professionals offered purchase prizes</t>
  </si>
  <si>
    <t>As it turned out , the winning artworks were featured in a gallery exhibition and a number of local merchants and professionals offered purchase prizes .</t>
  </si>
  <si>
    <t>mag_1990_6</t>
  </si>
  <si>
    <t>the UICSM textbooks , produced loose-leaf by the University of Illinois Press , went commercial in 1962 . &lt;p&gt; The trick for the publishers was to figure out how radical to be . The SMSG sample texts offered a guide , but companies were free to do everything from calling the old math new to pasting new math on the old , blending the two , or joining the revolution completely . Some companies offered careful and sound efforts .</t>
  </si>
  <si>
    <t>texts offered a guide</t>
  </si>
  <si>
    <t>The SMSG sample texts offered a guide , but companies were free to do everything from calling the old math new to pasting new math on the old , blending the two , or joining the revolution completely .</t>
  </si>
  <si>
    <t>mag_1990_7</t>
  </si>
  <si>
    <t>a license . The industrialists had banded together to manufacture electric automobiles -- which for a while had seemed promising -- but sales were slow and they needed a source of quick cash . Selden 's patent offered the chance to exact tribute from the entire auto industry . Selden , happy to oblige , agreed , and the deal was done . Whitney 's cohorts proceeded to demand royalties from virtually all U.S. car makers , and Selden ,</t>
  </si>
  <si>
    <t>patent offered the chance</t>
  </si>
  <si>
    <t>Selden 's patent offered the chance to exact tribute from the entire auto industry .</t>
  </si>
  <si>
    <t>mag_1990_8</t>
  </si>
  <si>
    <t>their two-dollars-a-day pay . " Damn the pay , " someone muttered , and several announced they would walk home if they could n't serve under their own officers . Eager to press the attack , Arnold offered a compromise : Allen would be in charge of his Green Mountain Boys , Arnold of all the Massachusetts troops he could raise . They would lead the first American offensive of the Revolution in a joint command . &lt;p&gt; That night</t>
  </si>
  <si>
    <t>Arnold offered a compromise</t>
  </si>
  <si>
    <t>Eager to press the attack , Arnold offered a compromise :</t>
  </si>
  <si>
    <t>mag_1990_9</t>
  </si>
  <si>
    <t>crowd had gone , he dispersed the audience too : " All right . Show 's over . " Not everyone wanted to watch that particular show every minute anyway . A few days later Lithuanian television offered a national theater production of Strindberg 's The Father especially " for those who are tired of politics . " &lt;p&gt; Perhaps the finest moment of the celebration in Kaunas came when the master of ceremonies , between speeches , tenderly held</t>
  </si>
  <si>
    <t>television offered a national</t>
  </si>
  <si>
    <t>A few days later Lithuanian television offered a national theater production of Strindberg 's The Father especially " for those who are tired of politics . "</t>
  </si>
  <si>
    <t>mag_1990_10</t>
  </si>
  <si>
    <t>as Sheridan puts it . As if to parody the neo-Stalinist aura he 's created , Agran recently ordered that an armed police officer stand guard at each public meeting of the city council after a woman offered some critical comments about the mayor 's reign . Associates say the mayor fears someone may try to kill him , in the heat of a Ceausescu-style uprising . &lt;p&gt; Perhaps in billing itself as a @ @ @ @ @ @</t>
  </si>
  <si>
    <t>woman offered some critical</t>
  </si>
  <si>
    <t>As if to parody the neo-Stalinist aura he 's created , Agran recently ordered that an armed police officer stand guard at each public meeting of the city council after a woman offered some critical comments about the mayor 's reign .</t>
  </si>
  <si>
    <t>mag_1990_11</t>
  </si>
  <si>
    <t>January . Another senior Democrat privately admitted that the only way he could talk to the chairman was to stalk him like a common journalist through the subterranean corridors of the Capitol . &lt;p&gt; So when Gonzalez offered his private amendment to the thrift bailout , it came as a complete but characteristic surprise on both sides of the hearing room . &lt;p&gt; Jim Leach , a reformist Iowa Republican with a Princeton patois , interrupted Gonzalez . " Could</t>
  </si>
  <si>
    <t>Gonzalez offered his private</t>
  </si>
  <si>
    <t>So when Gonzalez offered his private amendment to the thrift bailout , it came as a complete but characteristic surprise on both sides of the hearing room .</t>
  </si>
  <si>
    <t>mag_1990_12</t>
  </si>
  <si>
    <t>principles were Communist , socialist , or agrarian . The struggle over the Economic Plan during 1948 gives a good example of the alternatives then being considered . For the Communist party , obviously , this plan offered itself as the first major opportunity to revolutionize the economy with @ @ @ @ @ @ @ @ @ @ within the organs of the state . But the plan itself had been drawn up by the Central Planning Office ,</t>
  </si>
  <si>
    <t>plan offered itself as</t>
  </si>
  <si>
    <t>For the Communist party , obviously , this plan offered itself as the first major opportunity to revolutionize the economy with @ @ @ @ @ @ @ @ @ @ within the organs of the state .</t>
  </si>
  <si>
    <t>mag_1990_13</t>
  </si>
  <si>
    <t>, and in 1952 the entire School of Law , Social Science , and Economics at the University of Lublin was closed down for propagating economic heresies . Throughout this period the Catholic Church and its publications offered the only other intellectual alternative , which might be called Christian-democratic . Writers grouped around the Catholic Krakow weekly Tygodnik Powszechny developed their own economic doctrine , for example , which was equally critical of collectivism and " egoistic " capitalism .</t>
  </si>
  <si>
    <t>publications offered the only</t>
  </si>
  <si>
    <t>Throughout this period the Catholic Church and its publications offered the only other intellectual alternative , which might be called Christian-democratic .</t>
  </si>
  <si>
    <t>mag_1990_14</t>
  </si>
  <si>
    <t>of the Dusseldorf-based Metro Group , Europe 's very private and little understood wholesale and discount-retail behemoth . For Metro 's 25th anniversary last year , company founder Otto Beisheim ( which see ) and the brothers offered a look inside the company : They admitted that world wide sales reached $20 billion and that Metro employed almost 90,000 people , about 16,000 in West Germany . The group owns a majority of Koln-based department store chain Kaufhof A.G. ,</t>
  </si>
  <si>
    <t>brothers offered a look</t>
  </si>
  <si>
    <t>For Metro 's 25th anniversary last year , company founder Otto Beisheim ( which see ) and the brothers offered a look inside the company :</t>
  </si>
  <si>
    <t>mag_1990_15</t>
  </si>
  <si>
    <t>National Commission on Excellence in Education 's A Nation at Risk report in 1983 . But ( as in the U.S.S.R. ) there 's been little action and few results . &lt;p&gt; If increased spending on education offered a way out of the problems , everyone would no doubt favor the spending : There are few items on the national agenda more important . But the problems of the U.S. education industry , like those of the Soviet economy ,</t>
  </si>
  <si>
    <t>education offered a way</t>
  </si>
  <si>
    <t>If increased spending on education offered a way out of the problems , everyone would no doubt favor the spending :</t>
  </si>
  <si>
    <t>mag_1990_16</t>
  </si>
  <si>
    <t>in the realty market from Robert Bass and associates of Fort Worth , who are n't known for giving things away . Why did @ @ @ @ @ @ @ @ @ @ source says Trump offered a price they just could n't resist . &lt;p&gt; But never mind , we 'll assign $400 million to the Plaza . Trump insists the hotel has increased greatly in value since he took it over two years ago . He claims</t>
  </si>
  <si>
    <t>Trump offered a price</t>
  </si>
  <si>
    <t>source says Trump offered a price they just could n't resist .</t>
  </si>
  <si>
    <t>mag_1990_17</t>
  </si>
  <si>
    <t>Kenji Inc. spent $200,000 promoting another U.S. product it carries and insists that the Gyp Chipper must be well protected from imitation before it will spend that kind of money to push the machine . The company offered help with negotiating Japanese patent law , but National Gyp-Chipper chose to use its own stateside lawyers to @ @ @ @ @ @ @ @ @ @ foreign exports will open up a product exchange . Already Kenji is loading its</t>
  </si>
  <si>
    <t>company offered help with</t>
  </si>
  <si>
    <t>The company offered help with negotiating Japanese patent law , but National Gyp-Chipper chose to use its own stateside lawyers to @ @ @ @ @ @ @ @ @ @</t>
  </si>
  <si>
    <t>mag_1990_18</t>
  </si>
  <si>
    <t>to see if drugs were a factor . We do n't distinguish between light and heavy use . If you do drugs , you 've got to leave . " &lt;p&gt; At the same time , Warner offered a comprehensive drug-abuse treatment option . The $7,000 , 28-day residential program -- to be paid for by the company -- was on a par with the best in the field . Employees desiring rehabilitation were free to take advantage of it</t>
  </si>
  <si>
    <t>Warner offered a comprehensive</t>
  </si>
  <si>
    <t>At the same time , Warner offered a comprehensive drug-abuse treatment option .</t>
  </si>
  <si>
    <t>mag_1990_19</t>
  </si>
  <si>
    <t>. Employees desiring rehabilitation were free to take advantage of it if they signed up . If , however , a worker was caught first , it was too late . But over the two years Warner offered the program , not a single person accepted it . Looking back , he figures that his drug-using workers harbored concerns about confidentiality , possible job loss , or legal action . Or maybe they just did n't want to stop .</t>
  </si>
  <si>
    <t>Warner offered the program</t>
  </si>
  <si>
    <t>But over the two years Warner offered the program , not a single person accepted it .</t>
  </si>
  <si>
    <t>mag_1990_20</t>
  </si>
  <si>
    <t>, " he says . No one stopped to consider , however , the possible effects his manipulation might have on managing the business or the toll it could take on the people involved . &lt;p&gt; Martin offered his children , Peter and Lisa , the money to open a needlepoint-supplies store . The only condition was that they had to be @ @ @ @ @ @ @ @ @ @ strings , " recalls Peter . " My</t>
  </si>
  <si>
    <t>Martin offered his children</t>
  </si>
  <si>
    <t>Martin offered his children , Peter and Lisa , the money to open a needlepoint-supplies store .</t>
  </si>
  <si>
    <t>mag_1990_21</t>
  </si>
  <si>
    <t>. &lt;p&gt; I needed baseball in 1968 . It was gratifyingly sealed off from the real world , which was being dominated that season by Lyndon Johnson , Abbie Hoffman , and Ho Chi Minh . Baseball offered an experience that was public , but apolitical . So it has always been . A few years later , playing and just talking baseball became a chief connection with my own kids . For them , even in my twenties ,</t>
  </si>
  <si>
    <t>Baseball offered an experience</t>
  </si>
  <si>
    <t>Baseball offered an experience that was public , but apolitical .</t>
  </si>
  <si>
    <t>mag_1990_22</t>
  </si>
  <si>
    <t>his only source of income , Iraqi and Kuwaiti oil , is for the moment unmarketable . Iraq imports most of its food and could be starved into submission if the embargo holds . On Sunday Saddam offered an " initiative " in which Arab troops would replace the Americans in Saudi Arabia and any discussion of Iraqi withdrawal @ @ @ @ @ @ @ @ @ @ Israeli withdrawal from occupied Arab territory . The proposal was obviously</t>
  </si>
  <si>
    <t>Saddam offered an "</t>
  </si>
  <si>
    <t>On Sunday Saddam offered an " initiative " in which Arab troops would replace the Americans in Saudi Arabia and any discussion of Iraqi withdrawal @ @ @ @ @ @ @ @ @ @</t>
  </si>
  <si>
    <t>mag_1990_23</t>
  </si>
  <si>
    <t>now under investigation by insurance regulators . Metzenbaum questioned whether the government helped Fail because they were lobbied by Robert Thompson , a former Bush aide representing Bluebonnet . A spokesman for Fail and Thompson said Bluebonnet offered the best bid and has run the thrifts efficiently . &lt;p&gt; The unfortunate truth is that the government may have to pump billions more to prop up sickly thrifts . It may also be that many S &amp;L; looters will get away</t>
  </si>
  <si>
    <t>Bluebonnet offered the best</t>
  </si>
  <si>
    <t>A spokesman for Fail and Thompson said Bluebonnet offered the best bid and has run the thrifts efficiently .</t>
  </si>
  <si>
    <t>mag_1990_24</t>
  </si>
  <si>
    <t>, rock &amp;; roll can guide and uplift a creative sensibility for a lifetime . &lt;p&gt; Perhaps the most significant work by a single artist this year came from Irish-born Sinead O'Connor . In 1987 , O'Connor offered a stunning debut album , The Lion and the Cobra , featuring songs of embittered love-and-sex and wrought-up spirituality , sung in a fierce , feral voice as old as Gaelic pain and as modern as punk rage . Like much of</t>
  </si>
  <si>
    <t>O'Connor offered a stunning</t>
  </si>
  <si>
    <t>In 1987 , O'Connor offered a stunning debut album , The Lion and the Cobra , featuring songs of embittered love-and-sex and wrought-up spirituality , sung in a fierce , feral voice as old as Gaelic pain and as modern as punk rage .</t>
  </si>
  <si>
    <t>mag_1990_25</t>
  </si>
  <si>
    <t>been to Sixties garage bands . The mid-Eighties breakthrough of MIDI ( Musical Instrument Digital Interface ) @ @ @ @ @ @ @ @ @ @ machines from a single control , while the new sequencers offered multitrack memory that permitted manipulation never possible with analog tape . The immaculate precision of digital synths , drum machines and MIDI networking soon dominated the concert circuit as well as the recording studio , rendering musical excitement a matter of planned</t>
  </si>
  <si>
    <t>sequencers offered multitrack memory</t>
  </si>
  <si>
    <t>The mid-Eighties breakthrough of MIDI ( Musical Instrument Digital Interface ) @ @ @ @ @ @ @ @ @ @ machines from a single control , while the new sequencers offered multitrack memory that permitted manipulation never possible with analog tape .</t>
  </si>
  <si>
    <t>mag_1990_26</t>
  </si>
  <si>
    <t>Junkies turned their backs on multitracking and recorded their gorgeous album The Trinity Session in a church , using a single microphone . Tracy Chapman and Bonnie Raitt showed that the human voice and the human heart offered a quality beyond the reach of computer programmers . Eventually , producers began employing technology to recapture what technology had lost , combining the warmth of natural sounds with the control that digital technology permitted . &lt;p&gt; While popular music swings between</t>
  </si>
  <si>
    <t>heart offered a quality</t>
  </si>
  <si>
    <t>Tracy Chapman and Bonnie Raitt showed that the human voice and the human heart offered a quality beyond the reach of computer programmers .</t>
  </si>
  <si>
    <t>mag_1990_27</t>
  </si>
  <si>
    <t>Dark Horse . Waronker took an instant liking to Lynne and later enlisted him to work on a number of dream projects , including producing cuts by Brian Wilson and Randy Newman . In addition , Waronker offered Lynne the opportunity to do a solo album , giving him complete artistic control . I said , Oh , yeah . I 'll make it @ @ @ @ @ @ @ @ @ @ , but we do n't hear</t>
  </si>
  <si>
    <t>Waronker offered Lynne the</t>
  </si>
  <si>
    <t>In addition , Waronker offered Lynne the opportunity to do a solo album , giving him complete artistic control .</t>
  </si>
  <si>
    <t>mag_1990_28</t>
  </si>
  <si>
    <t>inspiration came from two bands whose members became directly involved with the twins @ @ @ @ @ @ @ @ @ @ with the Nelsons on several unreleased songs , while Bon Jovi guitarist Richie Sambora offered sage advice at a turning point in their career . &lt;p&gt; About four years ago , Richie sat us down and gave us a real down-to-earth , what-it-takes talk , ' says Matthew . See , when we were in high school</t>
  </si>
  <si>
    <t>Sambora offered sage advice</t>
  </si>
  <si>
    <t>with the Nelsons on several unreleased songs , while Bon Jovi guitarist Richie Sambora offered sage advice at a turning point in their career .</t>
  </si>
  <si>
    <t>mag_1990_29</t>
  </si>
  <si>
    <t>considered Robinson 's idea of carving western legends too narrow . &lt;p&gt; Borglum spent weeks in the hills and found the perfect peak , with perfect light for a major portion of the day . Mount Rushmore offered stable rock and the mass needed to carve four great presidents with heads to be 60 feet high . &lt;p&gt; The work took twice as long as anticipated . Costs far overran the original estimate , for a final total of $989,992.32</t>
  </si>
  <si>
    <t>Rushmore offered stable rock</t>
  </si>
  <si>
    <t>Mount Rushmore offered stable rock and the mass needed to carve four great presidents with heads to be 60 feet high .</t>
  </si>
  <si>
    <t>mag_1990_30</t>
  </si>
  <si>
    <t>@ @ @ related study , elderly volunteers given glucose-flavored lemonade performed better on long-term verbal memory tests , perhaps because glucose boosts transmission of the neurotransmitter acetylcholine ( 138 : 189 ) . &lt;p&gt; Bright-light therapy offered new hope for people with nonseasonal depression , as well as for chronic night owls experiencing serious problems with daytime alertness ( 137 : 325 ) . 1990 Biology &lt;p&gt; Neuroscientists successfully maintained the first long-term cultures of mature human neurons ,</t>
  </si>
  <si>
    <t>therapy offered new hope</t>
  </si>
  <si>
    <t>&lt;p&gt; Bright-light therapy offered new hope for people with nonseasonal depression , as well as for chronic night owls experiencing serious problems with daytime alertness ( 137 :</t>
  </si>
  <si>
    <t>mag_1990_31</t>
  </si>
  <si>
    <t>) . &lt;p&gt; Physicists using diamond anvil cells found indications that hydrogen molecules under ultrahigh pressures become a solid and perhaps even a metal ( 137 : 164 ) . 1990 Computers &amp;; Math &lt;p&gt; Computer simulations offered new perspectives on the early history of the universe ( 137 : 68 , 184 ) , the structure of materials ( 137 : 26 , 231 ; 138 : 5 ) , chemical reactions ( 137 : 53 ) and the</t>
  </si>
  <si>
    <t>simulations offered new perspectives</t>
  </si>
  <si>
    <t>Computer simulations offered new perspectives on the early history of the universe ( 137 :</t>
  </si>
  <si>
    <t>mag_1990_32</t>
  </si>
  <si>
    <t>form of vitamin A , to an increased risk of esophageal cancer ( 137 : 156 ) . 1990 Materials Science &lt;p&gt; A relatively inexpensive and simple technique for coating materials with synthetic diamond and diamond-like materials offered the prospect of a new and a wide-ranging industry ( 138 : 72 ) . Using an istopically purified source of carbon , engineers made synthetic diamonds that conduct heat 50 percent better than natural diamonds and withstand 10 times as much</t>
  </si>
  <si>
    <t>materials offered the prospect</t>
  </si>
  <si>
    <t>&gt; A relatively inexpensive and simple technique for coating materials with synthetic diamond and diamond-like materials offered the prospect of a new and a wide-ranging industry ( 138 :</t>
  </si>
  <si>
    <t>mag_1990_33</t>
  </si>
  <si>
    <t>held that unresolved emotional conflicts might cause some people to return unconsciously to a childlike personality , or " motor ego , " in which tics represent muscular expressions of inner aggression . Unfortunately , psychoanalytic psychotherapy offered little relief to TS sufferers . &lt;p&gt; The emphasis shifted to biology in the 1960s with the discovery that the powerful tranquilizer haloperidol , often used to treat schizophrenia , dramatically reduces many motor tics . Since haloperidol interferes with transmission of</t>
  </si>
  <si>
    <t>psychotherapy offered little relief</t>
  </si>
  <si>
    <t>Unfortunately , psychoanalytic psychotherapy offered little relief to TS sufferers .</t>
  </si>
  <si>
    <t>mag_1990_34</t>
  </si>
  <si>
    <t>@ head of the NMC 's Meteorological Operations Division , which issues short- and medium-range forecasts . &lt;p&gt; During January 's warm spell , however , the once-steady atmosphere turned unpredictable . Each of the three models offered a different version of the future weather , and one day 's simulations on a particular model did not resemble the next day 's . Faced with such disagreement , the forecasters lost confidence in the model projections . In one case</t>
  </si>
  <si>
    <t>models offered a different</t>
  </si>
  <si>
    <t>Each of the three models offered a different version of the future weather , and one day 's simulations on a particular model did not resemble the next day 's .</t>
  </si>
  <si>
    <t>mag_1990_35</t>
  </si>
  <si>
    <t>One peculiarity of the " Concise Oxford Dictionary " was the space devoted to common words -- prepositions , conjunctions , pronouns and such pedestrian specimens as go , hand , put and way . The book offered enlightenment to its users and engendered perplexity in its makers . " We were plunging into the sea of lexicography without having been first taught to swim , " Fowler grumbled . &lt;p&gt; Even so , life on Guernsey was not all</t>
  </si>
  <si>
    <t>book offered enlightenment to</t>
  </si>
  <si>
    <t>The book offered enlightenment to its users and engendered perplexity in its makers .</t>
  </si>
  <si>
    <t>mag_1990_36</t>
  </si>
  <si>
    <t>close-up reminder of his epochal mission . &lt;p&gt; The Resident Associates , in fact , have been quick to reach through the Iron Curtain as it became more shadow than substance . Two summers ago , RAP offered a course entitled " The Soviet Union Under Gorbachev . " The following spring they sponsored a lecture on the USSR 's mission to Mars and a festival of 22 Soviet films . A concert by a Soviet jazz band followed ,</t>
  </si>
  <si>
    <t>RAP offered a course</t>
  </si>
  <si>
    <t>Two summers ago , RAP offered a course entitled " The Soviet Union Under Gorbachev . "</t>
  </si>
  <si>
    <t>mag_1990_37</t>
  </si>
  <si>
    <t>create formidable problems , and certainly impose massive delays , those plans were postponed . &lt;p&gt; The approved model , unveiled last year , is the work of the young French architect Dominique Perrault . His design offered an unconventional storage house for books : four great glass towers at the corners of a huge rectangular structure , surrounding a sunken garden . It will occupy the last substantial parcel of open space left in Paris , some abandoned railroad</t>
  </si>
  <si>
    <t>design offered an unconventional</t>
  </si>
  <si>
    <t>His design offered an unconventional storage house for books :</t>
  </si>
  <si>
    <t>mag_1990_38</t>
  </si>
  <si>
    <t>and ribbing that soared ever upward to meet in beautiful vaulting on the @ @ @ @ @ @ @ @ @ @ the curve and climb of the ribbing . The sense of majesty and mystery offered a glimpse of how a medieval worshiper once experienced the Gothic cathedral . &lt;p&gt; My second insight came on a gray morning a couple of days later -- Martin Luther King 's birthday . The canons of the cathedral began a weeklong</t>
  </si>
  <si>
    <t>mystery offered a glimpse</t>
  </si>
  <si>
    <t>The sense of majesty and mystery offered a glimpse of how a medieval worshiper once experienced the Gothic cathedral .</t>
  </si>
  <si>
    <t>mag_1990_39</t>
  </si>
  <si>
    <t>, according to sources in Moscow , is counting on emergency aid from the U.S. and others ( see story on page 38 ) . The Soviets got a down payment last week , when Saudi Arabia offered Moscow a loan of $2 billion to $4 billion . Gorbachev also may be counting on Washington 's silence if he calls out the troops to quell dissent : A top Soviet general 's threats of a military crackdown on independence movements</t>
  </si>
  <si>
    <t>Arabia offered Moscow a</t>
  </si>
  <si>
    <t>The Soviets got a down payment last week , when Saudi Arabia offered Moscow a loan of $2 billion to $4 billion .</t>
  </si>
  <si>
    <t>mag_1990_40</t>
  </si>
  <si>
    <t>- that all Muslims must follow : A declaration of belief that " there is no God but Allah ( Arabic for " the God ' ' ) and Muhammad is his Prophet ' ' ; prayers offered five times a day while facing Mecca ; fasting during the month of Ramadan ; charitable giving , usually 2.5 percent of one 's income , and a pilgrimage to Mecca at @ @ @ @ @ @ @ @ @ @</t>
  </si>
  <si>
    <t>prayers offered five times</t>
  </si>
  <si>
    <t>prayers offered five times a day while facing Mecca ; fasting during the month of Ramadan ; charitable giving , usually 2.5 percent of one 's income , and a pilgrimage to Mecca at @ @ @ @ @ @ @ @ @ @</t>
  </si>
  <si>
    <t>mag_1990_41</t>
  </si>
  <si>
    <t>@ @ @ @ @ has adopted a laissez-faire stance in the Peterson case that is symptomatic of all that 's wrong with securities arbitration . When two of the arbitrators voluntarily dropped out , the NYSE offered replacements . One , Peterson rejected outright . But the day of his next scheduled hearing , there was only a four-member panel and Peterson refused to continue . The NYSE said it would find a new arbitrator for the next day</t>
  </si>
  <si>
    <t>NYSE offered replacements .</t>
  </si>
  <si>
    <t>When two of the arbitrators voluntarily dropped out , the NYSE offered replacements .</t>
  </si>
  <si>
    <t>mag_1990_42</t>
  </si>
  <si>
    <t>electricity . In rural communities where private lenders and utilities had seen only the great risks and turned away , the federal government saw the urgent needs and invented a way to meet them . The REA offered advice and loans , at about the same rate of interest the government had to pay , to cooperatives that would electrify , farms still relying on kerosene for light , wood for heat , and elbow grease for all their other</t>
  </si>
  <si>
    <t>REA offered advice and</t>
  </si>
  <si>
    <t>The REA offered advice and loans , at about the same rate of interest the government had to pay , to cooperatives that would electrify , farms still relying on kerosene for light , wood for heat , and elbow grease for all their other</t>
  </si>
  <si>
    <t>mag_1990_43</t>
  </si>
  <si>
    <t>company . In fact , from 1985 to 1988 , IBM lured some 15,000 production , staff and management employees off its payroll with various early retirement incentives . &lt;p&gt; So two years ago , when IBM offered Lewis lifetime benefits plus almost two years salary to retire early from his executive -- level position , he jumped at the chance . Lewis was only 50 years old at the time , but he was ready to leave his $100,000-per-year</t>
  </si>
  <si>
    <t>IBM offered Lewis lifetime</t>
  </si>
  <si>
    <t>So two years ago , when IBM offered Lewis lifetime benefits plus almost two years salary to retire early from his executive</t>
  </si>
  <si>
    <t>mag_1990_44</t>
  </si>
  <si>
    <t>seem to be an increasingly popular option . For example , according to a recent survey of 145 firms conducted by Towers Perrin , a New York-based employee benefits consulting firm , two out of five companies offered early retirement plans within the last six years , and 25% planned to offer @ @ @ @ @ @ @ @ @ @ as varied as Grumman Corp. , Chase Manhattan Bank and NYNEX Corp. , as well as many of</t>
  </si>
  <si>
    <t>companies offered early retirement</t>
  </si>
  <si>
    <t>For example , according to a recent survey of 145 firms conducted by Towers Perrin , a New York-based employee benefits consulting firm , two out of five companies offered early retirement plans within the last six years , and 25% planned to offer @ @ @ @ @ @ @ @ @ @ as varied as Grumman Corp. , Chase Manhattan Bank and NYNEX Corp. , as well as many of</t>
  </si>
  <si>
    <t>mag_1990_45</t>
  </si>
  <si>
    <t>small , homey places where the owners lived on the premises and guests shared the breakfast table and often the telephones and bathrooms . Quaint and cozy , with antique-filled rooms and log-burning fireplaces , these inns offered all the casual warmth of home for $30 to $60 a night . &lt;p&gt; In recent years , the bed and breakfast concept has expanded , and a new breed of inns has appeared to meet the needs of black executives and</t>
  </si>
  <si>
    <t>inns offered all the</t>
  </si>
  <si>
    <t>Quaint and cozy , with antique-filled rooms and log-burning fireplaces , these inns offered all the casual warmth of home for $30 to $60 a night .</t>
  </si>
  <si>
    <t>mag_1990_46</t>
  </si>
  <si>
    <t>less you borrow , the more sense it makes to take a rebate . The more you borrow and the higher the price of the car , the more favorable financing becomes . For example , Chevrolet offered a $1,000 rebate or four-year , 7.9% financing on its 1991 Geo Tracker 4WD ( $11,285 ) this fall . When the prevailing interest rate is 12% on auto loans , 7.9% financing on a $9,028 loan ( $11,285 minus a 20%</t>
  </si>
  <si>
    <t>Chevrolet offered a $1,000</t>
  </si>
  <si>
    <t>For example , Chevrolet offered a $1,000 rebate or four-year , 7.9% financing on its 1991 Geo Tracker 4WD ( $11,285 ) this fall .</t>
  </si>
  <si>
    <t>mag_1990_47</t>
  </si>
  <si>
    <t>But with each pay raise at Honeywell , Pat boosted his contribution to a 401(k) plan and an employee stock ownership plan . &lt;p&gt; Like a lot of companies that have downsized in recent years , Honeywell offered early retirement incentives to its over-55 employees . Pat declined the option the first time around but was ready when a sweeter deal came along the following year . In addition to his pension , about $40,000 in his 401(k) plan ,</t>
  </si>
  <si>
    <t>Honeywell offered early retirement</t>
  </si>
  <si>
    <t>Like a lot of companies that have downsized in recent years , Honeywell offered early retirement incentives to its over-55 employees .</t>
  </si>
  <si>
    <t>mag_1990_48</t>
  </si>
  <si>
    <t>the bank . With Virginia-based Sovran Bank 's Risk Free Certificate , for example , whether the rate goes up , and by how much , is entirely at the bank 's discretion . Maryland National Bank offered a Rate Maximizer account , which let depositors call the shots ; if rates increased , depositors had one chance to notify the bank during the CD 's one-year term to switch to the higher rate . They were also stuck with</t>
  </si>
  <si>
    <t>Bank offered a Rate</t>
  </si>
  <si>
    <t>Maryland National Bank offered a Rate Maximizer account , which let depositors call the shots ;</t>
  </si>
  <si>
    <t>mag_1990_49</t>
  </si>
  <si>
    <t>not covered by your insurance and up to $5,000 of dependent-care costs . &lt;p&gt; In a 1989 survey of 902 major companies , Jewitt Associates , an Illinois consulting firm , found that 88% of the companies offered reimbursement accounts for medical expenses and 86% offered them for dependent care . According to the Department of Labor , at least 23% of employees in the U.S. work at companies that offer such reimbursement accounts . Many more companies are likely</t>
  </si>
  <si>
    <t>companies offered reimbursement accounts</t>
  </si>
  <si>
    <t>In a 1989 survey of 902 major companies , Jewitt Associates , an Illinois consulting firm , found that 88% of the companies offered reimbursement accounts for medical expenses and 86% offered them for dependent care .</t>
  </si>
  <si>
    <t>onesentencemultiplecriticalwords</t>
  </si>
  <si>
    <t>mag_1990_50</t>
  </si>
  <si>
    <t>family members had also suffered from rheumatic fever , repeated miscarriages , hepatitis , birth defects and " frosted lungs . " Nearly all had dental problems , such as infected or missing teeth . &lt;p&gt; Merritt offered the following recommendations : Training should coincide with attention to health problems , so that trainees could receive dental work , eyeglasses , hearing aids , birth control information , and corrective surgery , if necessary . All trainees should have physcial</t>
  </si>
  <si>
    <t>Merritt offered the following</t>
  </si>
  <si>
    <t>Merritt offered the following recommendations :</t>
  </si>
  <si>
    <t>mag_1990_51</t>
  </si>
  <si>
    <t>ran out ( six years was the normal term of office ) . &lt;p&gt; The first offer of a governorship might be to somewhere unattractive or unhealthy ; it was a gamble to accept . Few posts offered an agreeable location accessible to home , in those days of slow , uncertain communications . Consequently it was not easy to provide suitable candidates : for many of these posts . John Bright in March 1855 declared : &lt;p&gt; Generally the</t>
  </si>
  <si>
    <t>posts offered an agreeable</t>
  </si>
  <si>
    <t>Few posts offered an agreeable location accessible to home , in those days of slow , uncertain communications .</t>
  </si>
  <si>
    <t>mag_1990_52</t>
  </si>
  <si>
    <t>twenty-two dropped dead in the midst of a drinking bout at the Rose Tavern in Covent Garden in October 1684 . &lt;p&gt; Aristocratic violence was particularly insidious when the victims were social inferiors for whom the law offered little protection or compensation . In the mid-sixteenth century the peerage , privilege in England had been struck a heavy blow with the public hangings in 1541 and 1557 of Lord Dacre and Lord Stourton for the murder of commoners , while</t>
  </si>
  <si>
    <t>law offered little protection</t>
  </si>
  <si>
    <t>&lt;p&gt; Aristocratic violence was particularly insidious when the victims were social inferiors for whom the law offered little protection or compensation .</t>
  </si>
  <si>
    <t>mag_1990_53</t>
  </si>
  <si>
    <t>settlement ' with black ' moderates ' . This policy totally backfired and merely served to lengthen the savage war . &lt;p&gt; Until 1973 Britain tried hard to settle with Salisbury . In each settlement proposal London offered more concessions @ @ @ @ @ @ @ @ @ @ constituencies ' : the Conservatives , the Commonwealth , the United Nations and South Africa . The inevitable compromises that ensued gave Wilson 's policies that madcap flair ' ,</t>
  </si>
  <si>
    <t>London offered more concessions</t>
  </si>
  <si>
    <t>In each settlement proposal London offered more concessions</t>
  </si>
  <si>
    <t>mag_1990_54</t>
  </si>
  <si>
    <t>and society members are in touch with the worldwide community of aquatic enthusiasts , rarities find their way into the displays every year . &lt;p&gt; Two years into his tenure at the Denver Botanic Gardens , Tomocik offered a beginning course on water gardening . The curious and the converted came out of the woodwork to participate . During class one afternoon , Tomocik asked that anyone interested in forming a water gardening society remain after . Ten people stayed</t>
  </si>
  <si>
    <t>Tomocik offered a beginning</t>
  </si>
  <si>
    <t>Two years into his tenure at the Denver Botanic Gardens , Tomocik offered a beginning course on water gardening .</t>
  </si>
  <si>
    <t>mag_1990_55</t>
  </si>
  <si>
    <t>-- the law of contradiction , the transformation of quantity into quality , the negation of the negation , and so on -- were pure mythology . ' &lt;p&gt; In 1943 Hook 's The Hero in History offered his final scrutiny of all that remained obscurantist in Marxist theory . This time the object of his withering logic was not only dialectical materialism , but also the notion of historical inevitability , which was virtually a Marxist mystique . Hook</t>
  </si>
  <si>
    <t>History offered his final</t>
  </si>
  <si>
    <t>In 1943 Hook 's The Hero in History offered his final scrutiny of all that remained obscurantist in Marxist theory .</t>
  </si>
  <si>
    <t>mag_1990_56</t>
  </si>
  <si>
    <t>'s international organizational structure will have to function for 30 years or more -- a staggering prospect given the routine mulishness of politicians and the vagaries of history . ( Remember the furor last year when NASA offered Congress a scaled-down space station design without first consulting the other nations involved with Freedom ? ) Even before the first crew leaves for Mars , there @ @ @ @ @ @ @ @ @ @ " hard " ones for</t>
  </si>
  <si>
    <t>NASA offered Congress a</t>
  </si>
  <si>
    <t>( Remember the furor last year when NASA offered Congress a scaled-down space station design without first consulting the other nations involved with Freedom ? )</t>
  </si>
  <si>
    <t>mag_1990_57</t>
  </si>
  <si>
    <t>started boating in the Appalachians using an old Pan Am survival raft . Then , in the ' 70s , the parallels began to bend . Because many of the better wild rivers in the Soviet Union offered no road access , all gear had to be carried in , and the resourceful began to make the lightweight catarafts by hand . These could be backpacked anywhere and were quicker and nimbler on the water than the survival rafts .</t>
  </si>
  <si>
    <t>Union offered no road</t>
  </si>
  <si>
    <t>Because many of the better wild rivers in the Soviet Union offered no road access , all gear had to be carried in , and the resourceful began to make the lightweight catarafts by hand .</t>
  </si>
  <si>
    <t>mag_1990_58</t>
  </si>
  <si>
    <t>resistance by the Panama Defense Forces , Noriega 's combination army and police . But Noriega got away and was thought to be hiding in the forests or even in the sprawling capital city ; the U.S. offered a $1 million reward for information leading to his capture . @@2100022 Let them hate . So long as they fear . -- Caligula In the end , all dictators govern by fear . Long-suffering citizens obey orders only because they are</t>
  </si>
  <si>
    <t>U.S. offered a $1</t>
  </si>
  <si>
    <t>the U.S. offered a $1 million reward for information leading to his capture .</t>
  </si>
  <si>
    <t>mag_1990_59</t>
  </si>
  <si>
    <t>drinks , women tend to get tipsy faster . Scientists have long wondered if there might not be a more compelling biochemical explanation for the drinking puzzle . Last week a team of Italian and American researchers offered what looks to be the answer : women have far smaller quantities of the protective enzyme alcohol dehydrogenase that breaks down alcohol in the stomach . The enzyme is crucial in curbing intoxication . When @ @ @ @ @ @ @</t>
  </si>
  <si>
    <t>researchers offered what looks</t>
  </si>
  <si>
    <t>Last week a team of Italian and American researchers offered what looks to be the answer :</t>
  </si>
  <si>
    <t>wrongsearch</t>
  </si>
  <si>
    <t>mag_1991_0</t>
  </si>
  <si>
    <t>Solutions : Refinance your home and car , stop deferring income , and shift savings into higher-yielding accounts . &lt;p&gt; At MONEY 'S invitation , Milwaukee certified financial planner Michele Cody and chartered financial consultant Jeffrey Kowal offered the following advice : &lt;p&gt; Restructure debt . To free up more cash , Schwefel should combine her mortgage and home-equity loan into a single $58,400 , 30-year mortgage at 9.125% . That would cut her total $990 monthly outlay to only</t>
  </si>
  <si>
    <t>Kowal offered the following</t>
  </si>
  <si>
    <t>At MONEY 'S invitation , Milwaukee certified financial planner Michele Cody and chartered financial consultant Jeffrey Kowal offered the following advice :</t>
  </si>
  <si>
    <t>mag_1991_1</t>
  </si>
  <si>
    <t>is never over . Real Time and Screen Time &lt;p&gt; Recently , my five-and-a-half-year-old son , Will , turned on the TV just as Fred Rogers of Mr. Rogers ' Neighborhood walked on set . Mr. Rogers offered his hellos , as always , looking directly at my son . " Do you remember me ? " Will ( who had n't seen the show for some time ) chirped in wonder . &lt;p&gt; In this lies the potential magic</t>
  </si>
  <si>
    <t>Rogers offered his hellos</t>
  </si>
  <si>
    <t>Mr. Rogers offered his hellos , as always , looking directly at my son .</t>
  </si>
  <si>
    <t>mag_1991_2</t>
  </si>
  <si>
    <t>secrecy with which it was run . Historians have found some information through diaries or stories handed down from great-great-grandparents . &lt;p&gt; In addition to oral history , at least one book published before the Civil War offered a portrayal of slavery and the underground railroad that has endured for more than a century . It was @ @ @ @ @ @ @ @ @ @ in part because it was written by a white Northerner . Harriet Beecher</t>
  </si>
  <si>
    <t>War offered a portrayal</t>
  </si>
  <si>
    <t>In addition to oral history , at least one book published before the Civil War offered a portrayal of slavery and the underground railroad that has endured for more than a century .</t>
  </si>
  <si>
    <t>mag_1991_3</t>
  </si>
  <si>
    <t>ago -- members of a group now called the " Rocky Mountain Population " -- was tethered to a small comer of the greater Yellowstone region . Here , the isolated warm waters in Yellowstone National Park offered sanctuary , according to Ruth Shea , a swan biologist employed jointly by the U.S. Fish and Wildlife Service and Idaho Fish and Game Department . The U.S. Biological Survey counted only 69 trumpeters there in a 1932 summer census , while</t>
  </si>
  <si>
    <t>Park offered sanctuary ,</t>
  </si>
  <si>
    <t>Here , the isolated warm waters in Yellowstone National Park offered sanctuary , according to Ruth Shea , a swan biologist employed jointly by the U.S. Fish and Wildlife Service and Idaho Fish and Game Department .</t>
  </si>
  <si>
    <t>mag_1991_4</t>
  </si>
  <si>
    <t>boom time in New River country . The future site of Thurmond was a forbidding piece of wilderness when Captain William Dabney Thurmond acquired it in 1873 . But he knew the two creeks opposite the site offered natural access into the gorge . Following the path of least resistance , the railroad snaked through the gorge , eventually finding the passage created by the creeks . A railroad bridge was completed 100 yards upstream from Thurmond across the New</t>
  </si>
  <si>
    <t>site offered natural access</t>
  </si>
  <si>
    <t>But he knew the two creeks opposite the site offered natural access into the gorge .</t>
  </si>
  <si>
    <t>mag_1991_5</t>
  </si>
  <si>
    <t>currently curator at the Edna Carlsten Gallery of the University of Wisconsin-Stevens Point . &lt;p&gt; @@2019221 &lt;p&gt; Putting a group of figures together on a subway platform raised certain problems for me ' but the Old Masters offered examples that made those problems easier to solve . &lt;p&gt; When clients of mine suggested that I paint a large picture for their child 's bedroom , I immediately visualized a painting of a group of figures standing on the platform of</t>
  </si>
  <si>
    <t>Masters offered examples that</t>
  </si>
  <si>
    <t>&gt; Putting a group of figures together on a subway platform raised certain problems for me ' but the Old Masters offered examples that made those problems easier to solve .</t>
  </si>
  <si>
    <t>mag_1991_6</t>
  </si>
  <si>
    <t>direct alla prima ( one-session ) painting . In his 1971 book on landscape painting , summarized in an August 1971 article in American Artist , and in his 1973 book on painting the nude , Schmid offered detailed explanations of his techniques for painting from life . &lt;p&gt; Part of what gives a Schmid painting its distinctive appearance is that the artist does not make detailed drawings of the subject , either on the canvas or in preparatory studies</t>
  </si>
  <si>
    <t>Schmid offered detailed explanations</t>
  </si>
  <si>
    <t>In his 1971 book on landscape painting , summarized in an August 1971 article in American Artist , and in his 1973 book on painting the nude , Schmid offered detailed explanations of his techniques for painting from life .</t>
  </si>
  <si>
    <t>mag_1991_7</t>
  </si>
  <si>
    <t>. As a result , my work lacked consistency . This problem really became apparent when I was exhibiting a collection of good and not-so-good paintings at a sidewalk art festival and one of my former teachers offered a critique of my work . His advice was to go back to one of my award-winning paintings and make several more paintings of the same subject , approaching each in a slightly different manner . I followed his advice and ,</t>
  </si>
  <si>
    <t>teachers offered a critique</t>
  </si>
  <si>
    <t>This problem really became apparent when I was exhibiting a collection of good and not-so-good paintings at a sidewalk art festival and one of my former teachers offered a critique of my work .</t>
  </si>
  <si>
    <t>mag_1991_8</t>
  </si>
  <si>
    <t>It was like getting paid to practice . " By sixteen , having graduated @ @ @ @ @ @ @ @ @ @ train at the American Academy of Art in Chicago . " The school offered a very academic , Old Master approach to the study of art , which was exactly what I wanted , " she says . " I did n't get a degree , but that has n't been a problem . Having a</t>
  </si>
  <si>
    <t>school offered a very</t>
  </si>
  <si>
    <t>" The school offered a very academic , Old Master approach to the study of art , which was exactly what I wanted , " she says .</t>
  </si>
  <si>
    <t>mag_1991_9</t>
  </si>
  <si>
    <t>it fixed the interest rate at 16.25 percent , a notch lower than most banks . &lt;p&gt; AT &amp;T; joined the fray in March 1990 with its AT &amp;T; Universal MasterCard and Visa . The Universal card offered a 10 percent discount on long-distance calls ( in the first year of its promotion ) , but its biggest attraction was that for a while it required no annual fee as long as the card was used at least once a</t>
  </si>
  <si>
    <t>card offered a 10</t>
  </si>
  <si>
    <t>The Universal card offered a 10 percent discount on long-distance calls ( in the first year of its promotion ) , but its biggest attraction was that for a while it required no annual fee as long as the card was used at least once a</t>
  </si>
  <si>
    <t>mag_1991_10</t>
  </si>
  <si>
    <t>get them . " &lt;p&gt; PHOTO ( BLACK &amp;; WHITE ) : Sam Arnold , a press agent , shows off his eighty credit cards 1959 . &lt;p&gt; PHOTO ( COLOR ) : A 1910 Spiegel catalogue offered credit because , it said inside , " the first duty of all is to make home an attractive spot . " &lt;p&gt; PHOTO ( BLACK &amp;; WHITE ) : Joseph Miraglia surrounds himself with items he acquired on his 1959 month-long</t>
  </si>
  <si>
    <t>catalogue offered credit because</t>
  </si>
  <si>
    <t>A 1910 Spiegel catalogue offered credit because , it said inside , " the first duty of all is to make home an attractive spot . "</t>
  </si>
  <si>
    <t>mag_1991_11</t>
  </si>
  <si>
    <t>by Gloria Deak &lt;p&gt; &lt;p&gt; Gloria Deak , a freelance writer , is the author of Picturing America , Princeton University Press , 1988 . &lt;p&gt; @@2019342 &lt;p&gt; A tribute to the brash confections our car makers offered the world during a decade when not one American in a thousand had even heard the name Toyota &lt;p&gt; America swaggered off the World War 11 battlefields like a heavyweight champion who had just scored a first-round knockout . Our losses were</t>
  </si>
  <si>
    <t>makers offered the world</t>
  </si>
  <si>
    <t>A tribute to the brash confections our car makers offered the world during a decade when not one American in a thousand had even heard the name</t>
  </si>
  <si>
    <t>mag_1991_12</t>
  </si>
  <si>
    <t>By 1957 Buick was immersed in the " longer , lower , wider ' craze that gripped Detroit . Cheap gasoline helped fuel the urge for monster V-8s , and this entry-level Buick Special Series 40 hardtop offered a 250-hp V-8 ( its hotter Century sister had a 300-hp engine ) . Like the competition , Buick offered a popular " hardtop " model ( shown here -- a pillarless coupe that resembled a convertible ) and , of course</t>
  </si>
  <si>
    <t>hardtop offered a 250-hp</t>
  </si>
  <si>
    <t>Like the competition , Buick offered a popular " hardtop " model ( shown here</t>
  </si>
  <si>
    <t>mag_1991_13</t>
  </si>
  <si>
    <t>gasoline helped fuel the urge for monster V-8s , and this entry-level Buick Special Series 40 hardtop offered a 250-hp V-8 ( its hotter Century sister had a 300-hp engine ) . Like the competition , Buick offered a popular " hardtop " model ( shown here -- a pillarless coupe that resembled a convertible ) and , of course , retained the traditional " venti-ports . Buick offered such gadgetry as lighted vanity mirrors , power radio antennas ,</t>
  </si>
  <si>
    <t>Buick offered a popular</t>
  </si>
  <si>
    <t>mag_1991_14</t>
  </si>
  <si>
    <t>. Like the competition , Buick offered a popular " hardtop " model ( shown here -- a pillarless coupe that resembled a convertible ) and , of course , retained the traditional " venti-ports . Buick offered such gadgetry as lighted vanity mirrors , power radio antennas , and even seat belts -- although few were sold and fewer still were used . Despite the radical restyling of its Buick , Oldsmobile , and Cadillac lines , which was</t>
  </si>
  <si>
    <t>Buick offered such gadgetry</t>
  </si>
  <si>
    <t>Buick offered such gadgetry as lighted vanity mirrors , power radio antennas , and even seat belts</t>
  </si>
  <si>
    <t>mag_1991_15</t>
  </si>
  <si>
    <t>who hypothesizes that the he iron rule of lawns can be expressed as savanna 's shortgrass allowed humans to spot their predators from a distance . If a threatening animal got too close , the scattered trees offered a place to escape , provided , of course , that the animal was n't a tree climber . Falk thinks this primeval experience has left us genetically programmed to prefer grass to other kinds of terrain . &lt;p&gt; Falk conducted surveys</t>
  </si>
  <si>
    <t>trees offered a place</t>
  </si>
  <si>
    <t>If a threatening animal got too close , the scattered trees offered a place to escape , provided , of course , that the animal was n't a tree climber .</t>
  </si>
  <si>
    <t>mag_1991_16</t>
  </si>
  <si>
    <t>wished . Porter Alexander , an artillerist in Lee 's army and a particularly astute observer , was blunt in calling it " the greatest military blunder that Gen. Lee ever made . " However , Alexander offered the further observation that when General McClellan brought his greatly superior army to the banks of Antietam Creek , " he brought himself also . " This was the actual reason Lee stood and fought there . He was certain he could</t>
  </si>
  <si>
    <t>Alexander offered the further</t>
  </si>
  <si>
    <t>However , Alexander offered the further observation that when General McClellan brought his greatly superior army to the banks of Antietam Creek , " he brought himself also .</t>
  </si>
  <si>
    <t>mag_1991_17</t>
  </si>
  <si>
    <t>table of the Staked Plains , immediately to the east in the Texas Panhandle . This sea of virgin grass had only recently been opened to cowmen , and their herds grazing just beyond the cap rock offered a tempting prize . Billy was not a big-time rustler or even @ @ @ @ @ @ @ @ @ @ portrayed in legend . He preferred to deal monte in Beaver Smith 's saloon and dance with his girls .</t>
  </si>
  <si>
    <t>rock offered a tempting</t>
  </si>
  <si>
    <t>This sea of virgin grass had only recently been opened to cowmen , and their herds grazing just beyond the cap rock offered a tempting prize .</t>
  </si>
  <si>
    <t>mag_1991_18</t>
  </si>
  <si>
    <t>with Churchill -- the only man who could have known his true identity and to whom he @ @ @ @ @ @ @ @ @ @ percentages agreement " over the division of Europe that Churchill offered Stalin in 1944-the immorality of which has always appeared so at odds with Churchill 's conduct -- now becomes understandable . The circumstantial evidence that Stalin was Kitchener is strong , even if the " smoking gun " has not yet surfaced</t>
  </si>
  <si>
    <t>Churchill offered Stalin in</t>
  </si>
  <si>
    <t>percentages agreement " over the division of Europe that Churchill offered Stalin in 1944-the immorality of which has always appeared so at odds with Churchill 's conduct</t>
  </si>
  <si>
    <t>mag_1991_19</t>
  </si>
  <si>
    <t>support them . But this has not stopped him from adding his voice to those calling for an investigation . &lt;p&gt; The story makes no sense on two important historical grounds . On October 11 , Carter offered the Iranians $150 million worth of military equipment in return for the release of the hostages . Why would Iran -- having just been invaded by Iraq -- reject a deal with a President who could provide arms in twenty-four hours ,</t>
  </si>
  <si>
    <t>Carter offered the Iranians</t>
  </si>
  <si>
    <t>On October 11 , Carter offered the Iranians $150 million worth of military equipment in return for the release of the hostages .</t>
  </si>
  <si>
    <t>mag_1991_20</t>
  </si>
  <si>
    <t>by Mims . &lt;p&gt; From his point of view , Mims could hardly ask for better coverage . Not that it has always been accurate . It is by no means clear that Mims was in fact offered the column , as the Houston Chronicle reported when breaking the story ( and as Mims himself continues to claim ) . My reporting persuades me that Mims was never formally offered the column , but that until early August there was</t>
  </si>
  <si>
    <t>fact offered the column</t>
  </si>
  <si>
    <t>It is by no means clear that Mims was in fact offered the column , as the Houston Chronicle reported when breaking the story ( and as Mims himself continues to claim ) .</t>
  </si>
  <si>
    <t>mag_1991_21</t>
  </si>
  <si>
    <t>initiative and individual responsibility were perfectly compatible with socialism . He did not define the latter . A sarcastic deputy of the Moscow City Council later quipped , alluding to Orwell 's Animal Farm , that Latsis offered a fine example of a creature in the process of re-education from " Four legs good , two legs bad " to " Four legs good , two legs better . " &lt;p&gt; The re-education of Soviets at times takes bizarre turns</t>
  </si>
  <si>
    <t>Latsis offered a fine</t>
  </si>
  <si>
    <t>A sarcastic deputy of the Moscow City Council later quipped , alluding to Orwell 's Animal Farm , that Latsis offered a fine example of a creature in the process of re-education from " Four legs good , two legs bad " to " Four legs good , two legs better . "</t>
  </si>
  <si>
    <t>mag_1991_22</t>
  </si>
  <si>
    <t>fuel efficiency . &lt;p&gt; Without higher fuel prices , requiring Detroit to produce 40 mpg cars can not work . At current fuel prices , consumers want cars to average 27.5 mpg or less . If Detroit offered more fuel-efficient cars that @ @ @ @ @ @ @ @ @ @ most buyers would prefer current models . That is precisely what happened in the mid 1980s to General Motors and Ford . Both offered a mix of models</t>
  </si>
  <si>
    <t>Detroit offered more fuel-efficient</t>
  </si>
  <si>
    <t>If Detroit offered more fuel-efficient cars that @ @ @ @ @ @ @ @ @ @</t>
  </si>
  <si>
    <t>mag_1991_23</t>
  </si>
  <si>
    <t>total capitalization , CUSIP numbers , call dates for its bonds , the frequency of its interest payments . Any trader could find that information in various reference books and electronic services , but no single source offered it all . &lt;p&gt; Bloomberg knew that every second a trader loses looking up information can cost thousands of dollars . @ @ @ @ @ @ @ @ @ @ . More important , he jammed the machine full of complex</t>
  </si>
  <si>
    <t>source offered it all</t>
  </si>
  <si>
    <t>Any trader could find that information in various reference books and electronic services , but no single source offered it all .</t>
  </si>
  <si>
    <t>mag_1991_24</t>
  </si>
  <si>
    <t>for over $800 million . &lt;p&gt; Undaunted , Barnevik soon came across Combustion Engineering . Once one of the great names of American business , Combustion had been wasted by a misguided diversification campaign . When Barnevik offered Chairman Charles Hugel $1.6 billion , 57% over @ @ @ @ @ @ @ @ @ @ Hugel , it turned out , had snookered the tough Swede . ABB soon found hundreds of millions of dollars of losses that had</t>
  </si>
  <si>
    <t>Barnevik offered Chairman Charles</t>
  </si>
  <si>
    <t>When Barnevik offered Chairman Charles Hugel $1.6 billion , 57% over @ @ @ @ @ @ @ @ @ @</t>
  </si>
  <si>
    <t>mag_1991_25</t>
  </si>
  <si>
    <t>key decision will be whether Smith takes the stand . If he does , his task will be to @ @ @ @ @ @ @ @ @ @ least mistaken . In pretrial arguments , Black offered a glimpse of his position -- that Smith and the woman argued after consensual sex , and that she took property from the Kennedy estate as revenge rather than evidence . Other than coming across as an arrogant lad of privilege ,</t>
  </si>
  <si>
    <t>Black offered a glimpse</t>
  </si>
  <si>
    <t>In pretrial arguments , Black offered a glimpse of his position</t>
  </si>
  <si>
    <t>mag_1991_26</t>
  </si>
  <si>
    <t>things that Anita Hill has alleged . God has gotten me through ... and he is my judge . " It was a peroration that made the president of the United States weep . &lt;p&gt; Then Hill offered her excruciating account . In lurid detail , she described Thomas as a boss who pestered her for dates and @ @ @ @ @ @ @ @ @ @ skills as a lover . " He talked about pornographic materials depicting</t>
  </si>
  <si>
    <t>Hill offered her excruciating</t>
  </si>
  <si>
    <t>Then Hill offered her excruciating account .</t>
  </si>
  <si>
    <t>mag_1991_27</t>
  </si>
  <si>
    <t>worked with Thomas at EEOC . Hill , a law professor at the University of Oklahoma , was asked about such legal issues as gender discrimination . The aide mentioned rumors of sexual harassment , but Hill offered nothing . On Sept. 5 a second Labor aide , Ricki Seidman , called Hill . Seidman works as an investigator for Democratic Sen. Ted Kennedy , who , like Metzenbaum , sits on both Labor and Judiciary . This time Hill</t>
  </si>
  <si>
    <t>Hill offered nothing .</t>
  </si>
  <si>
    <t>The aide mentioned rumors of sexual harassment , but Hill offered nothing .</t>
  </si>
  <si>
    <t>mag_1991_28</t>
  </si>
  <si>
    <t>a confederation of sovereign states with broad rights of self-government , presided over by a shrunken central government @ @ @ @ @ @ @ @ @ @ what remained of Soviet central authority , Mikhail Gorbachev offered an alternative vision of his own . The Soviet president argued eloquently , but probably in vain , for the preservation of something more like the old Soviet Union . Its collapse , he warned , " threatens the lives and property</t>
  </si>
  <si>
    <t>Gorbachev offered an alternative</t>
  </si>
  <si>
    <t>what remained of Soviet central authority , Mikhail Gorbachev offered an alternative vision of his own .</t>
  </si>
  <si>
    <t>mag_1991_29</t>
  </si>
  <si>
    <t>, did . The decrease was also bigger than what other research has shown using aerobic exercise alone ( Journal of the American Medical Association , May 23/30 1990 ) . &lt;p&gt; " Surprisingly , the drugs offered no added benefit to these patients who exercised regularly , " says Dr. Stewart . " It 's very likely that some hypertensives may no longer need their medications if they stick to exercising . " Though the psychological benefit of taking</t>
  </si>
  <si>
    <t>drugs offered no added</t>
  </si>
  <si>
    <t>&lt;p&gt; " Surprisingly , the drugs offered no added benefit to these patients who exercised regularly , " says Dr. Stewart .</t>
  </si>
  <si>
    <t>mag_1991_30</t>
  </si>
  <si>
    <t>Greenpeace made a fine scientific presentation on the effects of dioxin in their discharge . . . . For our part we brought an aperitif ' -- a container of the plant 's discharge -- and Paul offered county officials a drink . We were outrageous , and we were nearly thrown out . Between us and Greenpeace , I think we got the message across , but you see the difference . ' &lt;p&gt; Dave Foreman , founder of</t>
  </si>
  <si>
    <t>Paul offered county officials</t>
  </si>
  <si>
    <t>and Paul offered county officials a drink .</t>
  </si>
  <si>
    <t>mag_1991_31</t>
  </si>
  <si>
    <t>organizations began attaching a variety of wellness activities to the basic Cup contest . Doctors Hospital of Stark County hosted a free picnic hunch . complete with a lecture on cholesterol and diet ; Massillon Community Hospital offered a series on weight loss ; Aultman Hospital designed a course on stress management : , and Timken Mercy Medical Center sponsored a seminar on exercise . Suddenly , wellness was a year-round concern , and everyone was talking fitness . &lt;p&gt;</t>
  </si>
  <si>
    <t>Hospital offered a series</t>
  </si>
  <si>
    <t>Massillon Community Hospital offered a series on weight loss ; Aultman Hospital designed a course on stress management : , and Timken Mercy Medical Center sponsored a seminar on exercise .</t>
  </si>
  <si>
    <t>mag_1991_32</t>
  </si>
  <si>
    <t>global problems ( or even the top 100 ) , two musician-scientists say woodwind players are terribly frustrated by the scarcity of good reeds these days , and they think it 's high time that modern technology offered some help . Casadonte , a clarinet-playing chemist , and Clare @ @ @ @ @ @ @ @ @ @ engineering at the University of Reading in England , have thus begun the first comprehensive studies of the reed 's physical</t>
  </si>
  <si>
    <t>technology offered some help</t>
  </si>
  <si>
    <t>global problems ( or even the top 100 ) , two musician-scientists say woodwind players are terribly frustrated by the scarcity of good reeds these days , and they think it 's high time that modern technology offered some help .</t>
  </si>
  <si>
    <t>mag_1991_33</t>
  </si>
  <si>
    <t>hints of softening its hard-line stance against taking specific climate-protecting action - a position that had drawn criticism from many other countries ( SN : 11/17/90 , p.310 ) . These and other developments at the meeting offered hope that the participating nations can forge a meaningful agreement in time for the United Nations ' June 1992 conference on environment and economic development , to be held in Rio de Janeiro , Brazil . &lt;p&gt; France 's Jean Ripert ,</t>
  </si>
  <si>
    <t>meeting offered hope that</t>
  </si>
  <si>
    <t>These and other developments at the meeting offered hope that the participating nations can forge a meaningful agreement in time for the United Nations ' June 1992 conference on environment and economic development , to be held in Rio de Janeiro , Brazil .</t>
  </si>
  <si>
    <t>mag_1991_34</t>
  </si>
  <si>
    <t>@ training camp , a herd of cattle-and something called the Sugarloaf Casino , a small , octagonal dance hall constructed in 1920 on a prominent point of Avalon Bay . &lt;p&gt; Like his predecessors , Wrigley offered packaged trips to the island . In 1920 for $10 a visitor bought passage on a steamer , meals , a night 's accommodation , dancing at the Sugarloaf and a ride in a glass-bottomed boat . Advertising and promotion brought ever</t>
  </si>
  <si>
    <t>Wrigley offered packaged trips</t>
  </si>
  <si>
    <t>Like his predecessors , Wrigley offered packaged trips to the island .</t>
  </si>
  <si>
    <t>mag_1991_35</t>
  </si>
  <si>
    <t>establishments of every stripe , including those of a dozen kinds of Baptists , we had two Roman Catholic churches and at least one synagogue with a large congregation . &lt;p&gt; Of small-town amenities , Hot Springs offered the whole list . You could safely leave your car on Central Avenue with the keys in the ignition and a pile of merchandise on the seat . Men automatically tipped their hats to women and refrained from smoking without permission or</t>
  </si>
  <si>
    <t>Springs offered the whole</t>
  </si>
  <si>
    <t>&gt; Of small-town amenities , Hot Springs offered the whole list .</t>
  </si>
  <si>
    <t>mag_1991_36</t>
  </si>
  <si>
    <t>with a rose or geranium odor , and a variation , citronellal , which could be variously adapted to give the scents of lily o the valley , hyacinth , narcissus and sweet pea . &lt;p&gt; Synthetics offered two advantages . The perfumer was no longer at the mercy of a bad year when the harvest of many flowers might be poor . More important , they widened the range of his palette . With real jasmine oil , for</t>
  </si>
  <si>
    <t>Synthetics offered two advantages</t>
  </si>
  <si>
    <t>&gt; Synthetics offered two advantages .</t>
  </si>
  <si>
    <t>mag_1991_37</t>
  </si>
  <si>
    <t>" a major calamity for the world , ' muttering when among aides that it would be " outrageous . " But if there were to be a war , he believed , the Pearl Harbor plan offered the only chance of success . Japan was doomed unless a crippling attack on the U.S. Navy could induce Washington to dicker for an early peace rather than mobilize for a long struggle . America , hating Yamamoto as a super-rogue among</t>
  </si>
  <si>
    <t>plan offered the only</t>
  </si>
  <si>
    <t>But if there were to be a war , he believed , the Pearl Harbor plan offered the only chance of success .</t>
  </si>
  <si>
    <t>mag_1991_38</t>
  </si>
  <si>
    <t>Baker 's few close friends -- were ready to end Moscow 's ideological crusade against the West , just as he and Bush were winding down Reagan 's global crusade against communism . &lt;p&gt; Bush and Baker offered the Soviets a greater role in settling Third World quarrels , and with only a few glitches , @ @ @ @ @ @ @ @ @ @ and Central America and now are co-sponsoring the Mideast peace talks . Foreign Minister</t>
  </si>
  <si>
    <t>Baker offered the Soviets</t>
  </si>
  <si>
    <t>&lt;p&gt; Bush and Baker offered the Soviets a greater role in settling Third World quarrels , and with only a few glitches , @ @ @ @ @ @ @ @ @ @ and Central America and now are co-sponsoring the Mideast peace talks .</t>
  </si>
  <si>
    <t>mag_1991_39</t>
  </si>
  <si>
    <t>" Wall Street all set , but I wanted to do something " -- that phrase again -- " on my own . " The third revealing assertion of will came in 1975 , when Gerald Ford offered Bush , at the time chairman of the Republican National Committee , the ambassadorship @ @ @ @ @ @ @ @ @ @ . Again , his reasons seemed personal but vague . According to him , " The best future</t>
  </si>
  <si>
    <t>Ford offered Bush ,</t>
  </si>
  <si>
    <t>The third revealing assertion of will came in 1975 , when Gerald Ford offered Bush , at the time chairman of the Republican National Committee ,</t>
  </si>
  <si>
    <t>mag_1991_40</t>
  </si>
  <si>
    <t>. In 1989 , a Maryland woman charged that Blank 's negligence during the birth of her son damaged his brain and eventually killed him . Before the case went to trial , the doctor 's lawyer offered the following deal : He 'd settle for $485,000 -- but only if the doctor 's name was dropped from the suit ( leaving the hospital the sole defendant ) . In other words , the woman 's lawyer charged , Blank</t>
  </si>
  <si>
    <t>lawyer offered the following</t>
  </si>
  <si>
    <t>Before the case went to trial , the doctor 's lawyer offered the following deal :</t>
  </si>
  <si>
    <t>mag_1991_41</t>
  </si>
  <si>
    <t>Cibola , El Dorado , and Norumbega . &lt;p&gt; Nor should we picture Native American peoples as solely passive agents for European mapmakers . The mapping of America was not a one-way process in which colonized peoples offered no challenge to external surveys of their territory . It is true that in some regions native voices were quickly silenced and their maps were superseded by those of the politically dominant culture @ @ @ @ @ @ @ @ @</t>
  </si>
  <si>
    <t>peoples offered no challenge</t>
  </si>
  <si>
    <t>The mapping of America was not a one-way process in which colonized peoples offered no challenge to external surveys of their territory .</t>
  </si>
  <si>
    <t>mag_1991_42</t>
  </si>
  <si>
    <t>wood house sits on a hill along the rocky shore southwest of Santiago . Neruda extended @ @ @ @ @ @ @ @ @ @ adding to the north and south ends so that every room offered a view of the ocean . Neruda 's personal relationship with the sea is chronicled in his book The House on the Sand ( La casa en la arena ) , his collection of poems and anecdotes about Isla Negra , eleven</t>
  </si>
  <si>
    <t>room offered a view</t>
  </si>
  <si>
    <t>adding to the north and south ends so that every room offered a view of the ocean .</t>
  </si>
  <si>
    <t>mag_1991_43</t>
  </si>
  <si>
    <t>during the 1980s ; some going so far as providing on-site child care , employee assistance programs ( EAPs ) and even flexible work schedules @ @ @ @ @ @ @ @ @ @ 1,000 employees offered flexible benefits , up from 23% in 1989 . And an additional 11% expect a flex program by 1992 , according to a Foster Higgins survey of 1,016 organizations nationwide . In the 1990s , the rising cost of health care is</t>
  </si>
  <si>
    <t>employees offered flexible benefits</t>
  </si>
  <si>
    <t>@ 1,000 employees offered flexible benefits , up from 23% in 1989 .</t>
  </si>
  <si>
    <t>mag_1991_44</t>
  </si>
  <si>
    <t>management philosophies . " Realizing that they could n't work together , Holt 's partner asked him to leave in July 1978 . Unshaken , Holt explored several business opportunities before buying a franchise . " Franchising offered a sense of support and did n't seem as insecure as starting out on my own , " he says . " I wanted a business that I could almost run @ @ @ @ @ @ @ @ @ @ he</t>
  </si>
  <si>
    <t>Franchising offered a sense</t>
  </si>
  <si>
    <t>Franchising offered a sense of support and did n't seem as insecure as starting out on my own , " he says .</t>
  </si>
  <si>
    <t>mag_1991_45</t>
  </si>
  <si>
    <t>beauty products company to launch her 18-year-old marketing career , and she seldom alludes to the glitzy appeal of the $18 billion beauty products industry . More importantly , says Roche , 44 , the beauty business offered a basic , irresistible professional challenge : The chance to create a successful product . &lt;p&gt; That 's exactly what Roche did in April 1990 , when she spearheaded the launch of Billy Dee Williams ' fragrance , Undeniable , the largest</t>
  </si>
  <si>
    <t>business offered a basic</t>
  </si>
  <si>
    <t>More importantly , says Roche , 44 , the beauty business offered a basic , irresistible professional challenge :</t>
  </si>
  <si>
    <t>mag_1991_46</t>
  </si>
  <si>
    <t>commit to buying before putting their townhouse on the market . &lt;p&gt; The Spencers had cash for the down payment but could n't qualify for a mortgage while still paying on their old house . The seller offered a loan at 10% for one year , with interest-only payments due quarterly and the full principal due as a balloon payment either at the end of the year or when the Spencers ' old home was sold-which took only four months</t>
  </si>
  <si>
    <t>seller offered a loan</t>
  </si>
  <si>
    <t>The seller offered a loan at 10% for one year , with interest-only payments due quarterly and the full principal due as a balloon payment either at the end of the year or when the Spencers ' old home was sold-which took only four months</t>
  </si>
  <si>
    <t>mag_1991_47</t>
  </si>
  <si>
    <t>had reunited Serbia . Milosevic is generally considered the first Serbian leader since the war to defend Serbia 's interests even if it is at the expense of alienating the rest of the country . His speech offered no hope of reconciliation for the Kosovars as he ominously concluded ; ' Today , six centuries later , we are again fighting battles , they are not armed battles although such things can not yet be excluded ' . &lt;p&gt; The</t>
  </si>
  <si>
    <t>speech offered no hope</t>
  </si>
  <si>
    <t>His speech offered no hope of reconciliation for the Kosovars as he ominously concluded ;</t>
  </si>
  <si>
    <t>mag_1991_48</t>
  </si>
  <si>
    <t>golden apple was once @ @ @ @ @ @ @ @ @ @ gold , ' the wich he had gadrid of the tribute of all the worlde ' . It broke into dust as Melchior offered it . His thirty pennies had been made by Thara , the father of Abraham ; Abraham had bought his burial place with them , Joseph was sold into Egypt for them ; they were later sent to buy spices in Saba</t>
  </si>
  <si>
    <t>Melchior offered it .</t>
  </si>
  <si>
    <t>It broke into dust as Melchior offered it .</t>
  </si>
  <si>
    <t>mag_1991_49</t>
  </si>
  <si>
    <t>when test cases were fought out . Following the outbreak of hostilities in North America both sides made an appeal to anti-slavery sentiment . The American rebels suspended the slave trade and the British Governor of Virginia offered the slaves of disloyal planters their freedom if they would desert their masters . In London in 1772 , in Paris in 1777 and in Massachusetts in 1784 judicial decisions deferred to the popular prejudice by banning slavery in metropolitan areas .</t>
  </si>
  <si>
    <t>Virginia offered the slaves</t>
  </si>
  <si>
    <t>The American rebels suspended the slave trade and the British Governor of Virginia offered the slaves of disloyal planters their freedom if they would desert their masters .</t>
  </si>
  <si>
    <t>mag_1991_50</t>
  </si>
  <si>
    <t>surrounding area is a nest of mountains that had long protected the Grimaldis and their subjects from French and Italian invaders , but they also deterred tourists . The land connection from Nice along the Grande Corniche offered a hair-raising ride of four hours to the eleven people who might crowd into a horse-drawn carriage . Upon their descent from the narrow trail hundreds of metres above sea level , the arrivals would @ @ @ @ @ @ @</t>
  </si>
  <si>
    <t>Corniche offered a hair-raising</t>
  </si>
  <si>
    <t>The land connection from Nice along the Grande Corniche offered a hair-raising ride of four hours to the eleven people who might crowd into a horse-drawn carriage .</t>
  </si>
  <si>
    <t>mag_1991_51</t>
  </si>
  <si>
    <t>to zing a fellow Republican , Governor Pete Wilson . Dannemeyer first backed a resolution criticizing Wilson for agreeing to an $8 billion tax increase . When other committee members balked at attacking Wilson frontally , Dannemeyer offered an alternative . It praised three GOP governors -- William Weld of Massachusetts , John Engler of Michigan , Tommy Thompson of Wisconsin -- for standing up to Democratic legislatures and not raising taxes , and gave Wilson an implicit jab for</t>
  </si>
  <si>
    <t>Dannemeyer offered an alternative</t>
  </si>
  <si>
    <t>When other committee members balked at attacking Wilson frontally , Dannemeyer offered an alternative .</t>
  </si>
  <si>
    <t>mag_1991_52</t>
  </si>
  <si>
    <t>circulating , Bani-Sadr 's memory improved dramatically . On August 3 Flora Lewis reported in a NEW YORK TIMES column , based on an interview , that Bani-Sadr now held without doubt that the " Reagan campaign offered arms if the hostages were not released until after the @ @ @ @ @ @ @ @ @ @ 1980 his " aides found out " that Rafsanjani and Beheshti had delayed the release of the hostages , that there was</t>
  </si>
  <si>
    <t>campaign offered arms if</t>
  </si>
  <si>
    <t>On August 3 Flora Lewis reported in a NEW YORK TIMES column , based on an interview , that Bani-Sadr now held without doubt that the " Reagan campaign offered arms if the hostages were not released until after the @ @ @</t>
  </si>
  <si>
    <t>mag_1991_53</t>
  </si>
  <si>
    <t>do not develop until 20 , 30 , even 40 years after exposure ) , victims did not start dying in large numbers until the 1950s and ' 60s . ( Washington state , whose wartime shipyards offered a relatively high level of asbestos protection , now suffers the highest mesothelioma rate in the nation , workers at dirtier shipyards in other parts of the country having already died of asbestosis . ) &lt;p&gt; In 1964 , Irving Selikoff of</t>
  </si>
  <si>
    <t>shipyards offered a relatively</t>
  </si>
  <si>
    <t>( Washington state , whose wartime shipyards offered a relatively high level of asbestos protection , now suffers the highest mesothelioma rate in the nation , workers at dirtier shipyards in other parts of the country having already died of asbestosis . )</t>
  </si>
  <si>
    <t>mag_1991_54</t>
  </si>
  <si>
    <t>introduced a new phase in wolf politics . In 1988 , annoyed at bureaucratic inaction and the ability of wolf opponents to thwart the provisions of the Endangered Species Act , a Utah congressman named Wayne Owens offered a bill , quite off his own bat , that cut through all the nonsense and required , simply , that the wolf be @ @ @ @ @ @ @ @ @ @ would just sail through Congress , become law</t>
  </si>
  <si>
    <t>Owens offered a bill</t>
  </si>
  <si>
    <t>In 1988 , annoyed at bureaucratic inaction and the ability of wolf opponents to thwart the provisions of the Endangered Species Act , a Utah congressman named Wayne Owens offered a bill , quite off his own bat , that cut through all the nonsense and required , simply , that the wolf be @ @ @ @ @ @ @ @ @ @</t>
  </si>
  <si>
    <t>mag_1991_55</t>
  </si>
  <si>
    <t>horseback , some from hundreds of miles across the plains . They circled the chain-link fence around the grave site , saying their prayers in silence and burning sage for purification . South Dakota Governor George Mickelson offered words of sorrow and apology , the culmination of a " Year of Reconciliation " between whites and Indians in South Dakota . The journey to the grave site , he said , " has been a prayer and a sacrifice ,</t>
  </si>
  <si>
    <t>Mickelson offered words of</t>
  </si>
  <si>
    <t>South Dakota Governor George Mickelson offered words of sorrow and apology , the culmination of a " Year of Reconciliation " between whites and Indians in South Dakota .</t>
  </si>
  <si>
    <t>mag_1991_56</t>
  </si>
  <si>
    <t>Astaire and Ginger Rogers ' success was that he gave her class while she gave him sex appeal . Hepburn 's equation helps explain the long and awkward between Hollywood and Washington . To Washington , Hollywood offered glamour ; to Hollywood , Washington provided substance , or at least the illusion of it . The two cities are the source of much American mythology . Washington promulgated the fable that any boy -- or girl -- could grow up</t>
  </si>
  <si>
    <t>Hollywood offered glamour ;</t>
  </si>
  <si>
    <t>To Washington , Hollywood offered glamour ;</t>
  </si>
  <si>
    <t>mag_1992_0</t>
  </si>
  <si>
    <t>darling . Bird , from the little school with no reputation for athletics , was introverted and suspicious of the press . Magic seemed to be everybody 's friend ; Bird picked his friends carefully . Bird offered this pregame assessment : " Passing means so much in basketball . The way I look at it , I 'm a scorer and Johnson 's a passer . " Magic was more expansive : " I 'm a fan of Larry</t>
  </si>
  <si>
    <t>Bird offered this pregame</t>
  </si>
  <si>
    <t>Bird offered this pregame assessment :</t>
  </si>
  <si>
    <t>mag_1992_1</t>
  </si>
  <si>
    <t>as I fit the cabinets exactly into the truck . The disadvantage was that my work was open to the scrutiny of my neighbors -- but this turned out to be an advantage , as many neighbors offered valuable observations . For example , my bowhunting neighbor said he could modify the basic design to accommodate his compound bow . Instead of two gun drawers , he 'd build one long one ( eliminating the rear storage area ) for</t>
  </si>
  <si>
    <t>neighbors offered valuable observations</t>
  </si>
  <si>
    <t>but this turned out to be an advantage , as many neighbors offered valuable observations .</t>
  </si>
  <si>
    <t>mag_1992_2</t>
  </si>
  <si>
    <t>But something made them veer off and I 'll be darned if I know what it was . Maybe it 's our decoys . " That night we told the Elders what had happened , and Bob offered an explanation that made sense : " The only thing I can think of is those cattle . Were they looking at you ? " " Yeah ! " I answered . " They stared at us the whole time and never</t>
  </si>
  <si>
    <t>Bob offered an explanation</t>
  </si>
  <si>
    <t>That night we told the Elders what had happened , and Bob offered an explanation that made sense :</t>
  </si>
  <si>
    <t>mag_1992_3</t>
  </si>
  <si>
    <t>alternative ? Soon the Lick obsession caught the interest of a young **36;65;TOOLONG named Jerry Nelson . Known to colleagues at the University of California 's Lawrence Berkeley Laboratory as a master of technical wizardry , Nelson offered a startlingly unorthodox approach : Make the mirror in pieces . This so-called mosaic mirror would be constructed of many individual segments , each polished to duplicate a small portion @ @ @ @ @ @ @ @ @ @ would in</t>
  </si>
  <si>
    <t>Nelson offered a startlingly</t>
  </si>
  <si>
    <t>Known to colleagues at the University of California 's Lawrence Berkeley Laboratory as a master of technical wizardry , Nelson offered a startlingly unorthodox approach</t>
  </si>
  <si>
    <t>mag_1992_4</t>
  </si>
  <si>
    <t>hot exhaust pipes and causing a fire . Race pilot Rick Brickert triggered the Pond Racer 's Halon fire-extinguishing system , which smothered the blaze , then flew the craft to a one-engine landing . The incident offered vivid proof of the safety value inherent in the airplane 's three-pod design @ @ @ @ @ @ @ @ @ @ the connecting rod failure . After Reno , the racer was transferred from Mojave to Pond 's home airport</t>
  </si>
  <si>
    <t>incident offered vivid proof</t>
  </si>
  <si>
    <t>The incident offered vivid proof of the safety value inherent in the airplane 's three-pod design @ @ @ @ @ @ @ @ @ @ the connecting rod failure .</t>
  </si>
  <si>
    <t>mag_1992_5</t>
  </si>
  <si>
    <t>of the new LH cars with a new chassis , a critical decision was made to shift to a north-south engine location . Several early prototypes had been built with east-west engines , but the north-south configuration offered several advantages . " The east-west design was mainly for a four-cylinder engine , " says Howard B. Padgham , executive engineer for large-car power trains . " There is less advantage for @ @ @ @ @ @ @ @ @</t>
  </si>
  <si>
    <t>configuration offered several advantages</t>
  </si>
  <si>
    <t>Several early prototypes had been built with east-west engines , but the north-south configuration offered several advantages .</t>
  </si>
  <si>
    <t>mag_1992_6</t>
  </si>
  <si>
    <t>for $1,300 a month in nearby Solvang . Price : $262,000 . Like many who lack a corporate safety net , the Spragues have tried to weave their own . Since only two of his many employers offered pensions , and John never stayed long enough to become vested anyway , he has built an Individual Retirement Account held mainly in Fidelity 's Magellan stock fund that now totals $18,020 . He has also purchased his own life insurance --</t>
  </si>
  <si>
    <t>employers offered pensions ,</t>
  </si>
  <si>
    <t>Since only two of his many employers offered pensions , and John never stayed long enough to become vested anyway , he has built an Individual Retirement Account held mainly in Fidelity 's Magellan stock fund that now totals $18,020 .</t>
  </si>
  <si>
    <t>mag_1992_7</t>
  </si>
  <si>
    <t>in the Adirondacks , and nobody trusted the Forest Commission . Merchants who depended on a reliable watershed , sportsmen who wanted a place to hunt and fish , and doctors who believed the wholesome Adirondack air offered hope to people suffering from tuberculosis insisted on effective , regional conservation . The Forest Preserve law of 1885 , which in fact permitted some logging on state land , was woefully short of providing the kind of protection that Colvin and</t>
  </si>
  <si>
    <t>air offered hope to</t>
  </si>
  <si>
    <t>Merchants who depended on a reliable watershed , sportsmen who wanted a place to hunt and fish , and doctors who believed the wholesome Adirondack air offered hope to people suffering from tuberculosis insisted on effective , regional conservation .</t>
  </si>
  <si>
    <t>VBN</t>
  </si>
  <si>
    <t>mag_1992_8</t>
  </si>
  <si>
    <t>prestige , even if falsely won ) , while a few actively abetted the co-optation of their field for a variety of motives , including misplaced patriotism and immediate personal reward . Several English and American eugenicists offered initial praise for Hitler 's laws on restriction of marriage and enforced sterilization -- before they realized what he was really up to . And the text of this legislation borrowed heavily from eugenical sterilization statutes then on the books of several</t>
  </si>
  <si>
    <t>eugenicists offered initial praise</t>
  </si>
  <si>
    <t>Several English and American eugenicists offered initial praise for Hitler 's laws on restriction of marriage and enforced sterilization</t>
  </si>
  <si>
    <t>mag_1992_9</t>
  </si>
  <si>
    <t>@ @ @ @ @ @ @ @ @ @ South Dakota . In the river bottomlands they planted maize , beans , squash , tobacco , and other crops . While the palisades around the villages offered some protection , the Arikara and their neighbors were easy targets for the raiding Sioux . Often their villages were under siege by the nomadic groups , making it difficult to venture out even to tend the crops . About 1804 the</t>
  </si>
  <si>
    <t>villages offered some protection</t>
  </si>
  <si>
    <t>While the palisades around the villages offered some protection , the Arikara and their neighbors were easy targets for the raiding Sioux .</t>
  </si>
  <si>
    <t>mag_1992_10</t>
  </si>
  <si>
    <t>, wear it . HOT NEWS FOR COLD FEET Boot heaters have been an on-again , off-again item with skiers . Add-on heaters were a novelty more than a decade ago . More recently , boot manufacturers offered models with built-in heaters . And now , the pendulum has swung back to add-on heaters . This season , in fact , it will be nearly impossible to find boots with built-in heaters . Only one model , the Lange X9</t>
  </si>
  <si>
    <t>manufacturers offered models with</t>
  </si>
  <si>
    <t>More recently , boot manufacturers offered models with built-in heaters .</t>
  </si>
  <si>
    <t>mag_1992_11</t>
  </si>
  <si>
    <t>a Verity . " Remember Ernest Calavor ? " she prompted Mr. Dakin , and he said yes indeed . Bitter chocolates were passed round in a slim red box . When she 'd refused one Rose offered it across the table to Mr. Bouverie . " Thank you , Rose . " The lover 's footsteps were on the stairs , and then the front door closed and he was gone . " It 's been so good of</t>
  </si>
  <si>
    <t>Rose offered it across</t>
  </si>
  <si>
    <t>When she 'd refused one Rose offered it across the table to Mr. Bouverie .</t>
  </si>
  <si>
    <t>mag_1992_12</t>
  </si>
  <si>
    <t>remained silent . The Democrats were as closely acquainted with the fraud as were the Republicans , and nobody wanted to mention the swindle to the American people until after the election of 1988 . The delay offered the further advantage of shifting @ @ @ @ @ @ @ @ @ @ to be a catastrophe . Had the crimes and misdemeanors been addressed at a cost of only $10 billion , somebody might have thought to suggest that</t>
  </si>
  <si>
    <t>delay offered the further</t>
  </si>
  <si>
    <t>The delay offered the further advantage of shifting @ @ @ @ @ @ @ @ @ @ to be a catastrophe .</t>
  </si>
  <si>
    <t>mag_1992_13</t>
  </si>
  <si>
    <t>Like unhappy opposites , the happy couple may also see themselves as opposites , but with a difference . Happy couples do not feel themselves to be opposite in any way that really matters . One wife offered an interesting and in many cases accurate explanation of the way marriage works best : " Happy marriages , " she told me , " come from two people who are opposite in personality but identical in background . " While she</t>
  </si>
  <si>
    <t>wife offered an interesting</t>
  </si>
  <si>
    <t>One wife offered an interesting and in many cases accurate explanation of the way marriage works best :</t>
  </si>
  <si>
    <t>mag_1992_14</t>
  </si>
  <si>
    <t>'s whitewashed standard of African beauty . @ @ @ @ @ @ @ @ @ @ her she 'd never work . " I worked like crazy , " she says proudly . " The dreads offered another dimension to my character . I wore them like a crown of glory . " Ferrell is a sister deeply planted in spiritual soil tilled by a mother who alone raised four girls and a boy in Houston ; words like</t>
  </si>
  <si>
    <t>dreads offered another dimension</t>
  </si>
  <si>
    <t>" The dreads offered another dimension to my character .</t>
  </si>
  <si>
    <t>mag_1992_15</t>
  </si>
  <si>
    <t>with the largest amount of amenities piled on . Packages labeled " winter , " " summer , " and " weekend " are generally great buys . For the downtown Los Angeles Hyatt , a reservationist offered a $99 special , $90 off the rack and $70 less than the corporate rate . A few miles away in the heart of Beverly Hills , the Hilton has a $145 BounceBack special , including a continental breakfast , a $75</t>
  </si>
  <si>
    <t>reservationist offered a $99</t>
  </si>
  <si>
    <t>For the downtown Los Angeles Hyatt , a reservationist offered a $99 special , $90 off the rack and $70 less than the corporate rate .</t>
  </si>
  <si>
    <t>mag_1992_16</t>
  </si>
  <si>
    <t>stock index futures and stock purchases . It suggested that the Federal Reserve Board take on the job of establishing consistent margins across markets . Fed Chairman Alan Greenspan declined , and Secretary of the Treasury Brady offered the job to the SEC . The Treasury Department added other issues to its expressed concern over the volatility of markets , maintaining that the close links between the stock index futures markets and the stock markets require unified regulation . Proponents</t>
  </si>
  <si>
    <t>Brady offered the job</t>
  </si>
  <si>
    <t>Fed Chairman Alan Greenspan declined , and Secretary of the Treasury Brady offered the job to the SEC .</t>
  </si>
  <si>
    <t>mag_1992_17</t>
  </si>
  <si>
    <t>the company 's basic financial condition . To add the proverbial insult to injury , it did so without achieving the job creation objective that motivates the conversion approach . In June , 1990 , the company offered early retirement to more than one-fifth of its workforce . If there is any conclusion that comes out of all this , it is that defense contractors are not charitable institutions . To expect them to behave in that manner is futile</t>
  </si>
  <si>
    <t>company offered early retirement</t>
  </si>
  <si>
    <t>In June , 1990 , the company offered early retirement to more than one-fifth of its workforce .</t>
  </si>
  <si>
    <t>mag_1992_18</t>
  </si>
  <si>
    <t>the U.S. 's " political Main Street , " the place to which Americans could turn to see the candidates , learn about the issues , and follow the events and direction of the campaign . PBS offered several distinct advantages : its stations have both a public and educational mandate ; there is a solid base of excellent public affairs programs on which to build ; apart from the commercial networks , it has the largest audiences ; and</t>
  </si>
  <si>
    <t>PBS offered several distinct</t>
  </si>
  <si>
    <t>PBS offered several distinct advantages :</t>
  </si>
  <si>
    <t>mag_1992_19</t>
  </si>
  <si>
    <t>itinerary or have a customized South Sea holiday of any combination of resorts , cruises , or yachts . After picking me up at the Maeva Beach Hotel to begin my tour , the Paradise Tours driver offered a running commentary about government structures in Papeete before heading to the Hyatt Regency Hotel atop historic One Tree Hill for a magnificent view of Matavai Bay below . At the hotel 's entrance appeared a barefoot Tahitian doorman , wearing a</t>
  </si>
  <si>
    <t>driver offered a running</t>
  </si>
  <si>
    <t>After picking me up at the Maeva Beach Hotel to begin my tour , the Paradise Tours driver offered a running commentary about government structures in Papeete before heading to the Hyatt Regency Hotel atop historic One Tree Hill for a magnificent view of Matavai Bay below .</t>
  </si>
  <si>
    <t>mag_1992_20</t>
  </si>
  <si>
    <t>us with soothing Polynesian melodies . Le truck slowly made its way down the narrow road . Tiny cottages were set back from the path , while along the lagoon , beneath coconut groves , hotel bungalows offered a relaxed mood for vacationers . Moorea , with its clean white beaches and calm lagoon , is a mecca for swimmers and divers . But most importantly for me , this island was a unique cultural experience in the ways of</t>
  </si>
  <si>
    <t>bungalows offered a relaxed</t>
  </si>
  <si>
    <t>Tiny cottages were set back from the path , while along the lagoon , beneath coconut groves , hotel bungalows offered a relaxed mood for vacationers .</t>
  </si>
  <si>
    <t>mag_1992_21</t>
  </si>
  <si>
    <t>long , out-of-step conga line snaking along the deck . Champagne prizes were awarded to outstanding , good-natured party-goers . On the day that Island Princess was preparing to depart from Suva , the Fijian Police Band offered a spirited recital . Dressed in navy shirts and white sulus with sawtoothed hemlines , the band played classical and popular tunes and marched in precision alongside the ship , bidding all a fond Fijian farewell . LUXURY AT SEA The South</t>
  </si>
  <si>
    <t>Band offered a spirited</t>
  </si>
  <si>
    <t>On the day that Island Princess was preparing to depart from Suva , the Fijian Police Band offered a spirited recital .</t>
  </si>
  <si>
    <t>mag_1992_22</t>
  </si>
  <si>
    <t>the conquest brought on their culture and about the continuing oppressions they suffer ) . The main document refers to the enslavement of blacks as the " worst sin " of the colonial era . The church offered assistance to slaves , but , the document admits , it never confronted slavery as an evil institution . The consultative document , however , clearly seeks also to mitigate the sharp criticisms targeted against the Spanish . It views the gift</t>
  </si>
  <si>
    <t>church offered assistance to</t>
  </si>
  <si>
    <t>The church offered assistance to slaves , but , the document admits , it never confronted slavery as an evil institution .</t>
  </si>
  <si>
    <t>mag_1992_23</t>
  </si>
  <si>
    <t>the cores of other galaxies . Though we need wormholes to travel long distances through space and time , the wormholes connected to massive black holes are separated by millions of light-years . Even if these wormholes offered the only hope for time travel , it would n't make much sense to use them . In many ways it looked hopeless . Not only did the possibility of time travel raise troubling theoretical paradoxes , but also the doorways to</t>
  </si>
  <si>
    <t>wormholes offered the only</t>
  </si>
  <si>
    <t>Even if these wormholes offered the only hope for time travel , it would n't make much sense to use them .</t>
  </si>
  <si>
    <t>mag_1992_24</t>
  </si>
  <si>
    <t>thousand , with USO shows and stagedoor canteens and little old ladies inviting servicemen to their houses for nice home-cooked meals on Sundays , and men buying them drinks while Red Cross people at the train depots offered free packs of cigarettes , " tailor-made , " not like the rolled ones the Regulars always used to smoke ; and all the equipment was redesigned , the helmets , packs , web gear , barracks bag , shelter halves ,</t>
  </si>
  <si>
    <t>depots offered free packs</t>
  </si>
  <si>
    <t>thousand , with USO shows and stagedoor canteens and little old ladies inviting servicemen to their houses for nice home-cooked meals on Sundays , and men buying them drinks while Red Cross people at the train depots offered free packs of cigarettes , " tailor-made , " not like the rolled ones the Regulars always used to smoke ;</t>
  </si>
  <si>
    <t>mag_1992_25</t>
  </si>
  <si>
    <t>Spain , powerful in the old world , master in the new , its king , Philip , rules by force and fear . " Hitler and Mussolini immediately spring to mind . The next title card offered hope : " But Spanish tyranny is challenged by the free men of a little island , England . " It was safe now to start on the popcorn . A third card was somewhat confusing : " Everywhere English traders appear</t>
  </si>
  <si>
    <t>card offered hope :</t>
  </si>
  <si>
    <t>The next title card offered hope :</t>
  </si>
  <si>
    <t>mag_1992_26</t>
  </si>
  <si>
    <t>best , free to make their own choices in balancing the various features of an aircraft 's design . The result was that Northrop went for more stealth , or radar invisibility , while Lockheed 's design offered greater maneuverability . With such flexibility and options the Air Force seems certain to get a better fighter . &lt;p&gt; The Navy , similarly , is seeking a better fighting ship . It currently operates a total of fifteen different classes of</t>
  </si>
  <si>
    <t>design offered greater maneuverability</t>
  </si>
  <si>
    <t>The result was that Northrop went for more stealth , or radar invisibility , while Lockheed 's design offered greater maneuverability .</t>
  </si>
  <si>
    <t>mag_1992_27</t>
  </si>
  <si>
    <t>, who had been secretary of the Treasury under President Eisenhower . ( Anderson died in disgrace a few years ago after pleading guilty @ @ @ @ @ @ @ @ @ @ ) But Stephens offered Riady an even better deal . &lt;p&gt; The two first joined hands in a Hong Kong brokerage . Then in 1984 , Riady gave his backing to Mr. Jack 's most ambitious venture , an attempt to turn a chain of home-town</t>
  </si>
  <si>
    <t>Stephens offered Riady an</t>
  </si>
  <si>
    <t>But Stephens offered Riady an even better deal .</t>
  </si>
  <si>
    <t>mag_1992_28</t>
  </si>
  <si>
    <t>apologized for the panel 's lack of balance , explaining that he had tried to get other people to join Chao 's side of the popular-culture debate but that no one had been willing . Then Murdoch offered a summary of his own , in which he too reassured the gathering that there had been no attempt to gang up on Chao . Famously , he expressed regret at having had to " terminate his best lieutenant . " (</t>
  </si>
  <si>
    <t>Murdoch offered a summary</t>
  </si>
  <si>
    <t>Then Murdoch offered a summary of his own , in which he too reassured the gathering that there had been no attempt to gang up on Chao .</t>
  </si>
  <si>
    <t>mag_1992_29</t>
  </si>
  <si>
    <t>or two , while the alternative camp attacks the new hymnal for omitting things that have yet to make it in . A century and a half ago , in his Concluding Unscientific Postscript , Soren Kierkegaard offered a helpful perspective on such disputes : The Convention has recently arrived at the conclusion that ... it is a new hymnal the age requires . How comes it that church attendance is relatively so small as it is in the country</t>
  </si>
  <si>
    <t>Kierkegaard offered a helpful</t>
  </si>
  <si>
    <t>A century and a half ago , in his Concluding Unscientific Postscript , Soren Kierkegaard offered a helpful perspective on such disputes :</t>
  </si>
  <si>
    <t>mag_1992_30</t>
  </si>
  <si>
    <t>socialist country . There was a great deal of support for this kind of church , particularly in the period following @ @ @ @ @ @ @ @ @ @ facing the church in the GDR offered possibilities that did n't exist in the West , because under socialism the church was compelled to redefine itself apart from the centers of power . The vibrant Christianity that existed in some East German parishes and in the churches during the</t>
  </si>
  <si>
    <t>GDR offered possibilities that</t>
  </si>
  <si>
    <t>facing the church in the GDR offered possibilities that did n't exist in the West , because under socialism the church was compelled to redefine itself apart from the centers of power .</t>
  </si>
  <si>
    <t>mag_1992_31</t>
  </si>
  <si>
    <t>attacks on foreigners will not be tolerated . In response to the violence in Hoyerswerda and other towns , public outrage against Auslanderfeindlichkeit swelled last fall . Churches and other groups organized demonstrations , and some churches offered sanctuary to refugees . The number of demonstrations has dwindled , but many Germans , in church and lobbying groups and in cooperation with foreigners ' organizations , have continued to attempt to raise consciousness and search for a just solution .</t>
  </si>
  <si>
    <t>churches offered sanctuary to</t>
  </si>
  <si>
    <t>Churches and other groups organized demonstrations , and some churches offered sanctuary to refugees .</t>
  </si>
  <si>
    <t>mag_1992_32</t>
  </si>
  <si>
    <t>to run a business . We had no idea what that business would be , ' she says . &lt;p&gt; In 1983 she and @ @ @ @ @ @ @ @ @ @ personal computer business offered lots of entrepreneurial opportunities . An industry study they 'd bought for $500 told them that games and educational software were the way to go . Putting up $40,000 of their own money , they started a store stocked with such things</t>
  </si>
  <si>
    <t>business offered lots of</t>
  </si>
  <si>
    <t>personal computer business offered lots of entrepreneurial opportunities .</t>
  </si>
  <si>
    <t>mag_1992_33</t>
  </si>
  <si>
    <t>of God 's generous love . Through doxology our thoughts and words , hopes and acts , are offered to God and open us up into the reality of the living God . From the beginning Christians offered praise and thanksgiving to God through Jesus Christ . This pattern of prayer signaled a new religious identity . The mediatory prayers offering praise to God through Christ also eventually played a major role in the doctrinal controversies of the fourth century</t>
  </si>
  <si>
    <t>Christians offered praise and</t>
  </si>
  <si>
    <t>From the beginning Christians offered praise and thanksgiving to God through Jesus Christ .</t>
  </si>
  <si>
    <t>mag_1992_34</t>
  </si>
  <si>
    <t>it both ways . Under the current circumstances , however , Clinton 's platform @ @ @ @ @ @ @ @ @ @ voters . In his book The Zero-Sum Society , MIT economist Lester Thurow offered a bleak assessment of the prospects for restructuring the American economy for global competitiveness . Written more than a decade ago the book , alas , seems even more relevant today than it did in 1980 . In Thurow 's view ,</t>
  </si>
  <si>
    <t>Thurow offered a bleak</t>
  </si>
  <si>
    <t>In his book The Zero-Sum Society , MIT economist Lester Thurow offered a bleak assessment of the prospects for restructuring the American economy for global competitiveness .</t>
  </si>
  <si>
    <t>mag_1992_35</t>
  </si>
  <si>
    <t>The Endangered Species Act , he tells audiences , is a plot to stifle economic growth . His record matches his rhetoric . The ranking Republican member on the National Parks and Public Lands Subcommittee , Marlenee offered an amendment -- backed @ @ @ @ @ @ @ @ @ @ the proposed 1.5 million acre Mojave National Park . Last year he voted against nearly every environmental measure introduced in Congress , including the Administration-sponsored Clean Air Act</t>
  </si>
  <si>
    <t>Marlenee offered an amendment</t>
  </si>
  <si>
    <t>The ranking Republican member on the National Parks and Public Lands Subcommittee , Marlenee offered an amendment</t>
  </si>
  <si>
    <t>mag_1992_36</t>
  </si>
  <si>
    <t>'s colleagues pushed aggressively for publication . But Smoot and others were more cautious . They did n't want to be embarrassed by mistaking something like a space rocket 's exhaust for a cosmic signal . Smoot offered a round-trip air ticket to anywhere in the world to teammates @ @ @ @ @ @ @ @ @ @ the end of February , after a long night of computer calculations , graduate student Charles Lineweaver left his mentor a</t>
  </si>
  <si>
    <t>Smoot offered a round-trip</t>
  </si>
  <si>
    <t>Smoot offered a round-trip air ticket to anywhere in the world to teammates @ @ @ @ @ @ @ @ @ @</t>
  </si>
  <si>
    <t>mag_1992_37</t>
  </si>
  <si>
    <t>acting . " I was thrilled to be living alone , " he recalls . But his brother Rick 's death at 23 the following year from a virus he picked up on a North African trip offered a sobering lesson . " I realized the importance of getting a grip , " says Goldblum , " because life is fragile . " After a Broadway stint as a guard in Joseph Papp 's musical , Two Gentlemen of Verona</t>
  </si>
  <si>
    <t>trip offered a sobering</t>
  </si>
  <si>
    <t>But his brother Rick 's death at 23 the following year from a virus he picked up on a North African trip offered a sobering lesson .</t>
  </si>
  <si>
    <t>mag_1992_38</t>
  </si>
  <si>
    <t>. With video connections as convenient @ @ @ @ @ @ @ @ @ @ , and telelibraries move from costly luxuries for corporations into the consumer domain . &lt;p&gt; Andrew Lippman of the Media Lab offered a prophecy in pithy terms . In " An Action Memo to Representative Edward Markey , " he wrote : " Forget television sets . In three years there wo n't be any . Instead , there will be computers with high-quality</t>
  </si>
  <si>
    <t>Lab offered a prophecy</t>
  </si>
  <si>
    <t>&gt; Andrew Lippman of the Media Lab offered a prophecy in pithy terms .</t>
  </si>
  <si>
    <t>mag_1992_39</t>
  </si>
  <si>
    <t>. &lt;p&gt; To build and equip a remanufacturing plant , Nordeck figured she needed another $650,000 . But banks did n't lend to start-ups with zero history . Unity needed a track record . A brokering operation offered an affordable way to establish one . &lt;p&gt; A small rented one-room office in Roseville , near Sacramento , served as headquarters . Unity bought lumber from sawmills , subcontracted out the resawing work , then wholesaled the goods to lumberyards .</t>
  </si>
  <si>
    <t>operation offered an affordable</t>
  </si>
  <si>
    <t>A brokering operation offered an affordable way to establish one .</t>
  </si>
  <si>
    <t>mag_1992_40</t>
  </si>
  <si>
    <t>" &lt;p&gt; Prafke 's foray into temp services appeared doomed when the company she worked for went belly-up after seven months . But an investor eager to recoup the $100,000 he 'd pumped into the failed agency offered Prafke the client list and enough backing to start her own company in 1986 . Within a year the investor had made back his money , and in two and a half years Prafke bought him out . &lt;p&gt; As for those</t>
  </si>
  <si>
    <t>agency offered Prafke the</t>
  </si>
  <si>
    <t>But an investor eager to recoup the $100,000 he 'd pumped into the failed agency offered Prafke the client list and enough backing to start her own company in 1986 .</t>
  </si>
  <si>
    <t>mag_1992_41</t>
  </si>
  <si>
    <t>building ? Once we catch on to this method of solving problems , many issues once regarded as intractable may be taken up in the lift of a new confidence . And in that spirit , Perot offered the same , fresh method as a means of finding peace and stability @ @ @ @ @ @ @ @ @ @ team over there ' -- interview with Larry King , April 16 ) . But Perot began to reveal</t>
  </si>
  <si>
    <t>Perot offered the same</t>
  </si>
  <si>
    <t>And in that spirit , Perot offered the same , fresh method as a means of finding peace and stability @ @ @ @ @ @ @ @ @ @</t>
  </si>
  <si>
    <t>mag_1992_42</t>
  </si>
  <si>
    <t>the time . They connect groups , like businessmen and pro-lifers , and they encourage them to absorb interests that are not their own . Burke sought to teach this long ago when he explained that parties offered hard essays of practiced friendship and experimented @ @ @ @ @ @ @ @ @ @ classic understanding , that the exercise of public authority should be directed to public ends , rather than put in the service of private interests</t>
  </si>
  <si>
    <t>parties offered hard essays</t>
  </si>
  <si>
    <t>Burke sought to teach this long ago when he explained that parties offered hard essays of practiced friendship and experimented @ @ @ @ @ @ @ @ @ @ classic understanding , that the exercise of public authority should be directed to public ends , rather than put in the service of private interests</t>
  </si>
  <si>
    <t>mag_1992_43</t>
  </si>
  <si>
    <t>curriculums of public schools , ' as well as to correct stereotypes ' -- a familiar code for the elimination of Eurocentrism . &lt;p&gt; A spate of letters to the Wall Street Journal protesting Kristol 's view offered a revealing glimpse into mainstream opinion on the subject . The chief factor in multiculturalism , wrote Martha Farnsworth Riche of the Population Reference Bureau , is that racially and ethnically , America 's school-age population @ @ @ @ @ @</t>
  </si>
  <si>
    <t>view offered a revealing</t>
  </si>
  <si>
    <t>A spate of letters to the Wall Street Journal protesting Kristol 's view offered a revealing glimpse into mainstream opinion on the subject .</t>
  </si>
  <si>
    <t>mag_1992_44</t>
  </si>
  <si>
    <t>, and for each sponsor . The report is supposedly precise , down to the number of " sex incidents outside marriage per hour on ABC . " &lt;p&gt; " In the fall of 1990 the networks offered a combined total of 31.58 incidents of sex , violence and profanity for every viewing hour in prime-time television , " states one Wildmon report . Another ranked the " Top Sponsors of Pro-Homosexual Programs " ( including G.M. , Philip Morris</t>
  </si>
  <si>
    <t>networks offered a combined</t>
  </si>
  <si>
    <t>&gt; " In the fall of 1990 the networks offered a combined total of 31.58 incidents of sex , violence and profanity for every viewing hour in prime-time television , " states one Wildmon report .</t>
  </si>
  <si>
    <t>mag_1992_45</t>
  </si>
  <si>
    <t>ARE apt to lose their country . This nation is not just made up of suburbs and white people . Looking at America from the outside at the time of the L.A. riots , a Japanese observer offered the view that our country had made no place for poor blacks . During the riots , the Washington Post published census data revealing that last year forty thousand teenagers -- 20 percent of the sixteen- to nineteen-year-olds in L.A. -- were</t>
  </si>
  <si>
    <t>observer offered the view</t>
  </si>
  <si>
    <t>Looking at America from the outside at the time of the L.A. riots , a Japanese observer offered the view that our country had made no place for poor blacks .</t>
  </si>
  <si>
    <t>mag_1992_46</t>
  </si>
  <si>
    <t>sensible , Canadian-style , single-payer model of national health insurance . When ABC local news anchorman Bill Beutel argued that Brown 's plan would potentially lower doctors ' fees and discomfit the medical profession , the candidate offered a ram and deliciously evil grin . " I ca n't wait , " he said , and my heart melted right on the spot . &lt;p&gt; I credit Brown 's transformation from one-note gadfly into populist hero almost entirely to that</t>
  </si>
  <si>
    <t>candidate offered a ram</t>
  </si>
  <si>
    <t>When ABC local news anchorman Bill Beutel argued that Brown 's plan would potentially lower doctors ' fees and discomfit the medical profession , the candidate offered a ram and deliciously evil grin .</t>
  </si>
  <si>
    <t>mag_1992_47</t>
  </si>
  <si>
    <t>into what is now Tampa Bay on May 30 , 1539 . De Soto and his troops then began a march through La Florida , leaving a trail of devastated cultures behind . De Soto 's troops offered the natives of this area their first encounter with Europeans , and they did little to leave a good impression . News of de Soto 's ruthless treatment of the Indians traveled before him . The expedition sometimes found Indian villages abandoned</t>
  </si>
  <si>
    <t>troops offered the natives</t>
  </si>
  <si>
    <t>De Soto 's troops offered the natives of this area their first encounter with Europeans , and they did little to leave a good impression .</t>
  </si>
  <si>
    <t>mag_1992_48</t>
  </si>
  <si>
    <t>'d cultivated with the ingratiating schmooze of a candidate for senior-class president . ( The irascible Letterman was incapable of lobbying and never told NBC that he wanted " Tonight . " ) Leno 's amiable personality offered a sense of continuity after Carson . So did the tone of his monologue , which had become increasingly cautious and politically balanced since he assumed the guest-host job in 1987 . Letterman , by contrast , oozed irony and hostility .</t>
  </si>
  <si>
    <t>personality offered a sense</t>
  </si>
  <si>
    <t>Leno 's amiable personality offered a sense of continuity after Carson .</t>
  </si>
  <si>
    <t>mag_1992_49</t>
  </si>
  <si>
    <t>interior ministers from all 16 states had met to agree on a package of tougher measures against the right . ) Last week the government banned a 130-member neo-Nazi group , the Nationalist Front . And Kohl offered his first impassioned denunciation of xenophobia , reminding the public in a Bundestag speech that " we invited foreigners here ourselves ... If they were not here , the gross national product of Germany would be far less than it actually is</t>
  </si>
  <si>
    <t>Kohl offered his first</t>
  </si>
  <si>
    <t>And Kohl offered his first impassioned denunciation of xenophobia , reminding the public in a Bundestag speech that " we invited foreigners here ourselves ...</t>
  </si>
  <si>
    <t>mag_1992_50</t>
  </si>
  <si>
    <t>brilliant strategy . People cleared away a lot of rubble for themselves . They refused to make it a vote on Willie Horton issues or Clinton 's draft record or Gennifer Flowers . Every time the Republicans offered that stuff , people turned away from it . The voters did n't have time for the bullshit - too much mattered in this election . ' &lt;p&gt; The intriguing question is , Why did this happen this year ? The swelling</t>
  </si>
  <si>
    <t>Republicans offered that stuff</t>
  </si>
  <si>
    <t>Every time the Republicans offered that stuff , people turned away from it .</t>
  </si>
  <si>
    <t>mag_1992_51</t>
  </si>
  <si>
    <t>and others were not . The success of a deer drive was based on funneling and isolating deer by using driver movements combined with natural vegetation , topography , and deer runways . Vast stretches of woodland offered poor drive possibilities . Instead , these hunters looked for fingers or peninsulas of brush and forest that were bordered by open grassland , meadows , or water . Here , drivers could work through a confined section of cover , funneling</t>
  </si>
  <si>
    <t>woodland offered poor drive</t>
  </si>
  <si>
    <t>Vast stretches of woodland offered poor drive possibilities .</t>
  </si>
  <si>
    <t>mag_1992_52</t>
  </si>
  <si>
    <t>argues , Julius Schiller 's 1627 Coelum Stellatum Christianum marks the growing political influence of the church . Scandalized by science 's use of heathen gods to coordinate relationships among celestial bodies , writers of this text offered a biblical reinterpretation of the traditional constellations . Eridanus , " the River , " for example , was renamed Transitus Israel and said to show the Israelites crossing the Red Sea . &lt;p&gt; &lt;p&gt; Since becoming the Adler Planetarium 's director</t>
  </si>
  <si>
    <t>text offered a biblical</t>
  </si>
  <si>
    <t>Scandalized by science 's use of heathen gods to coordinate relationships among celestial bodies , writers of this text offered a biblical reinterpretation of the traditional constellations .</t>
  </si>
  <si>
    <t>mag_1992_53</t>
  </si>
  <si>
    <t>Hong also voiced concern over problems in the study @ @ @ @ @ @ @ @ @ @ the ability ... to determine the efficacy of tamoxifen as a chemopreventive agent . " &lt;p&gt; But Ahmann offered the most pointed criticisms : When blood clots " could occur in up to 1.5 percent " of the study 's participants , and uterine cancer in almost as many , " one really wonders whether or not the therapeutic benefits might</t>
  </si>
  <si>
    <t>Ahmann offered the most</t>
  </si>
  <si>
    <t>But Ahmann offered the most pointed criticisms :</t>
  </si>
  <si>
    <t>mag_1992_54</t>
  </si>
  <si>
    <t>surviving two bloody landings in the Pacific , was officially awarded a Purple Heart and shipped home . And to the G.I. , deprived of so many of the other liberties of stateside life , the jeep offered a @ @ @ @ @ @ @ @ @ @ especially among young males : the right to have a car . &lt;p&gt; The possessiveness that soldiers felt toward their jeeps was reflected in the efforts they made to give these</t>
  </si>
  <si>
    <t>jeep offered a @</t>
  </si>
  <si>
    <t>And to the G.I. , deprived of so many of the other liberties of stateside life , the jeep offered a @ @ @ @ @ @ @ @ @</t>
  </si>
  <si>
    <t>mag_1992_55</t>
  </si>
  <si>
    <t>? So the great serum hunt was on . One scientist produced his version of a vaccine from rabbits , another developed his from cattle , a third used goats , monkeys and guinea pigs . Charlatans offered myriad quack cures , and even honest doctors seemed willing to try anything . Creosote , for example . In 1895 , @ @ @ @ @ @ @ @ @ @ Jersey : " I have been having it pretty rough</t>
  </si>
  <si>
    <t>Charlatans offered myriad quack</t>
  </si>
  <si>
    <t>Charlatans offered myriad quack cures , and even honest doctors seemed willing to try anything .</t>
  </si>
  <si>
    <t>mag_1992_56</t>
  </si>
  <si>
    <t>that he might be asked to remove the large signs that stand out above his storefront ( p. 37 ) . Mick was also surprised , as many are , to learn that the Main Street program offered no direct grants . " They give you advice but no money , " he says with eyebrows arched . " That shocked me . " &lt;p&gt; Most of the Viroquans emerged from @ @ @ @ @ @ @ @ @</t>
  </si>
  <si>
    <t>program offered no direct</t>
  </si>
  <si>
    <t>Mick was also surprised , as many are , to learn that the Main Street program offered no direct grants .</t>
  </si>
  <si>
    <t>mag_1992_57</t>
  </si>
  <si>
    <t>n't everything we create a composite of what we have subconsciously stored through the years ? " This account of artistic creation clearly owes nothing to the romantic ideal of originality . Yet on another occasion Sallman offered a different account . In a 1943 article in the Christian Advocate he recalled the origin of the 1924 drawing this way : I wanted to have something there on the cover of the Covenant Companion that would be a challenge to</t>
  </si>
  <si>
    <t>Sallman offered a different</t>
  </si>
  <si>
    <t>Yet on another occasion Sallman offered a different account .</t>
  </si>
  <si>
    <t>mag_1992_58</t>
  </si>
  <si>
    <t>a one-time setup fee he will keep applying year after year until the hunter draws a particular tag . So when Taulman suggested to me that a couple of limited-entry hunts on public land in New Mexico offered great elk hunting and easy odds of drawing a tag , I told him to go for it . He did , and called me a couple months later with the good news that I 'd drawn a permit . Getting a</t>
  </si>
  <si>
    <t>Mexico offered great elk</t>
  </si>
  <si>
    <t>So when Taulman suggested to me that a couple of limited-entry hunts on public land in New Mexico offered great elk hunting and easy odds of drawing a tag , I told him to go for it .</t>
  </si>
  <si>
    <t>mag_1992_59</t>
  </si>
  <si>
    <t>powerful motor rockets the CRX from 0 to 60 mph in about nine seconds , with a governor-limited top speed of 80 mph . Cocconi claims its range is about 100 miles at 60 mph . Cocconi offered a test drive in a place where few electric-car builders would care to : the steep , battery-bruising San Gabriel Mountains . The electric CRX zipped up a ten-mile stretch of twisty road , at times squealing its inside front tire with</t>
  </si>
  <si>
    <t>Cocconi offered a test</t>
  </si>
  <si>
    <t>Cocconi offered a test drive in a place where few electric-car builders would care to :</t>
  </si>
  <si>
    <t>mag_1992_60</t>
  </si>
  <si>
    <t>synthetic fiber for clothing is one-third thinner than once incomparable silk ; glass airplane windows are being replaced with more flexible panes of plastic . " * 1ULY 1936 CURE FOR THE COMMON COLD Powerful electron microscopes offered the closest view yet of the unseen world . The $9,500 devices revealed the first images of the influenza virus . " There 's really reason to hope that science will win its long war against influenza , the common cold ,</t>
  </si>
  <si>
    <t>microscopes offered the closest</t>
  </si>
  <si>
    <t>COLD Powerful electron microscopes offered the closest view yet of the unseen world .</t>
  </si>
  <si>
    <t>mag_1992_61</t>
  </si>
  <si>
    <t>Republicans . Yet a year of podium-thumping in favor of " values " by the Bush administration was not backed by a single concrete plan of action . In his four years as president , George Bush offered nothing more substantial than a PR stunt -- his Thousand Points of Light Foundation . Still , at least the Republicans have been willing to talk about @ @ @ @ @ @ @ @ @ @ , he has yet to</t>
  </si>
  <si>
    <t>Bush offered nothing more</t>
  </si>
  <si>
    <t>In his four years as president , George Bush offered nothing more substantial than a PR stunt</t>
  </si>
  <si>
    <t>mag_1992_62</t>
  </si>
  <si>
    <t>and less influential " than the bureau Abrams was leaving but he could turn it into a Reagan tool . &lt;p&gt; But in 1985 , the ultimate plum fell his way . Then-Secretary of State George Shultz offered Abrams the job of assistant secretary for inter-American affairs . Abrams knew he @ @ @ @ @ @ @ @ @ @ with very high flames . " But , as usual , his eyes were on the prize . "</t>
  </si>
  <si>
    <t>Shultz offered Abrams the</t>
  </si>
  <si>
    <t>Then-Secretary of State George Shultz offered Abrams the job of assistant secretary for inter-American affairs .</t>
  </si>
  <si>
    <t>mag_1992_63</t>
  </si>
  <si>
    <t>of the loop , " according to an August 29 , 1983 , memo . That would n't be easy . Years later , looking back on his failure to ease Casey out of sight , Raymond offered Iran-contra investigators the rationalization that Casey had engaged in these PR activities " not so much in his CIA hat , but in his adviser-to-the-president hat . " &lt;p&gt; But starting in 1983 , Casey peppered the PR operation with suggestions ,</t>
  </si>
  <si>
    <t>Raymond offered Iran-contra investigators</t>
  </si>
  <si>
    <t>Years later , looking back on his failure to ease Casey out of sight , Raymond offered Iran-contra investigators the rationalization that Casey had engaged in these PR activities " not so much in his CIA hat , but in his adviser-to-the-president hat . "</t>
  </si>
  <si>
    <t>mag_1992_64</t>
  </si>
  <si>
    <t>magazine , Tennessee Illustrated , founded in 1988 . Whittle was executive editor and chairman ; the magazine also included a column under his byline and photo , a Whittle Communications first . And its prepublication publicity offered a sense of the kind of hype Whittle would use on endeavors to come @ @ @ @ @ @ @ @ @ @ . It would reach two million Tennesseans by subscription and distribution -- in other words , virtually the</t>
  </si>
  <si>
    <t>publicity offered a sense</t>
  </si>
  <si>
    <t>And its prepublication publicity offered a sense of the kind of hype Whittle would use on endeavors to come @ @ @ @ @ @ @ @ @ @ .</t>
  </si>
  <si>
    <t>mag_1992_65</t>
  </si>
  <si>
    <t>@ @ @ @ @ @ , releasing a fiercely worded cable by the U.S. ambassador to Kuwait , Edward W. Gnehm , which insisted that 250 babies had been killed by Iraqi troops . The cable offered no evidence of such massive carnage . Meanwhile , the Kuwaiti government set : out to get some . It hired an internationally respected investigator , Kroll Associates , to review the allegations of infant deaths and report the truth to the</t>
  </si>
  <si>
    <t>cable offered no evidence</t>
  </si>
  <si>
    <t>The cable offered no evidence of such massive carnage .</t>
  </si>
  <si>
    <t>mag_1992_66</t>
  </si>
  <si>
    <t>between 10 and 35 children . The Division of Human Services , Office of Community Relations , and the Office of Child Care Development were charged with the development and implementation of the project . The initiative offered technical assistance and cash grants of up to $7,500 to applicants who wanted to either start a mini child care center , or increase the licensed capacity of an existing one . The final budget for this MCCC project was $275,000 ,</t>
  </si>
  <si>
    <t>initiative offered technical assistance</t>
  </si>
  <si>
    <t>The initiative offered technical assistance and cash grants of up to $7,500 to applicants who wanted to either start a mini child care center , or increase the licensed capacity of an existing one .</t>
  </si>
  <si>
    <t>mag_1992_67</t>
  </si>
  <si>
    <t>by the " deputies committee , " the group of sub-Cabinet officials from the Defense and State Departments , the cia , and the National Security @ @ @ @ @ @ @ @ @ @ deputies offered three options without recommendation . The first was to continue sending aid and hope it gets through to the starving . The second was roughly what Boutros-Ghali was advocating , only with the United States organizing the beefed-up U.N . force but</t>
  </si>
  <si>
    <t>deputies offered three options</t>
  </si>
  <si>
    <t>deputies offered three options without recommendation .</t>
  </si>
  <si>
    <t>mag_1992_68</t>
  </si>
  <si>
    <t>are rapidly becoming the central mediating structures in American society , replacing geographic communities as the locus of social services and , indeed , social life . " As proof of this rather startling proposition , Reich offered a few factoids about the growth of employee benefits ( e.g. : " Some companies have constructed town houses for their employees " ) . &lt;p&gt; 4 . Borderless economies : In his 1991 book , The Work of Nations , however</t>
  </si>
  <si>
    <t>Reich offered a few</t>
  </si>
  <si>
    <t>As proof of this rather startling proposition , Reich offered a few factoids about the growth of employee benefits ( e.g. :</t>
  </si>
  <si>
    <t>mag_1992_69</t>
  </si>
  <si>
    <t>guilty of concealing CIA reports from prosecutors . But the heart of this scandal is why the CIA material was withheld in the first place and what else might still be covered up . &lt;p&gt; Judge Shoob offered a clue about what is yet to come when he wrote in an extraordinarily bold ruling from the bench that " it is apparent that decisions were made at the top levels of the United States Justice Department , State Department ,</t>
  </si>
  <si>
    <t>Shoob offered a clue</t>
  </si>
  <si>
    <t>&gt; Judge Shoob offered a clue about what is yet to come when he wrote in an extraordinarily bold ruling from the bench that " it is apparent that decisions were made at the top levels of the United States Justice Department , State Department ,</t>
  </si>
  <si>
    <t>mag_1992_70</t>
  </si>
  <si>
    <t>the beginning of one of the most prolific eras in Latin American film history . In 1969 works like " Antonio das Mortes " also by Glauber Rocha and " Macunaima " by Joaquim Pedro de Andrade offered the purest , most uplifting essence of Brazilian culture . The more recent Brazilian films available on video cassette include : " Dona Flor and Her Two Husbands " directed by Bruno Barreto ( 1978 ) , " Bye Bye Brazil "</t>
  </si>
  <si>
    <t>Andrade offered the purest</t>
  </si>
  <si>
    <t>In 1969 works like " Antonio das Mortes " also by Glauber Rocha and " Macunaima " by Joaquim Pedro de Andrade offered the purest , most uplifting essence of Brazilian culture .</t>
  </si>
  <si>
    <t>mag_1992_71</t>
  </si>
  <si>
    <t>lt was in 1964 , during the Harlem riots , that Sutton quelled a hostile crowd by using a local radio talk show as a forum for peace . Impressed by his performance , the station owner offered Sutton the chance to purchase one of his New York stations . But Sutton was nearly broke . Eight years later he organized a consortium of 33 investors , some of who used their homes as collateral to obtain bank loans to</t>
  </si>
  <si>
    <t>owner offered Sutton the</t>
  </si>
  <si>
    <t>Impressed by his performance , the station owner offered Sutton the chance to purchase one of his New York stations .</t>
  </si>
  <si>
    <t>mag_1992_72</t>
  </si>
  <si>
    <t>more remote , historic cliff eyries available to the birds in the Adirondacks were somehow more appropriate to these streamlined masters of the sky than the underside of a busy commuter bridge . However , the city offered abundant prey in the form of pigeons , blue jays , starlings and other bird species and a unique array of buildings and bridges resembling natural cliff sites . It was soon discovered that this new population of peregrines found the Big</t>
  </si>
  <si>
    <t>city offered abundant prey</t>
  </si>
  <si>
    <t>However , the city offered abundant prey in the form of pigeons , blue jays , starlings and other bird species and a unique array of buildings and bridges resembling natural cliff sites .</t>
  </si>
  <si>
    <t>mag_1992_73</t>
  </si>
  <si>
    <t>Sears , known to readers of the sporting periodical Forest and Stream as Nessmuk . &lt;p&gt; Rushton had built five . canoes for Nessmuk , and they had become so famous through Nessmuk 's writing that Rushton offered two of them as stock models . They were small versions of the boats used in the northern Adirondacks in Rushton 's childhood , eight and a half to 10 and a half feet long instead of the traditional 14 feet ,</t>
  </si>
  <si>
    <t>Rushton offered two of</t>
  </si>
  <si>
    <t>canoes for Nessmuk , and they had become so famous through Nessmuk 's writing that Rushton offered two of them as stock models .</t>
  </si>
  <si>
    <t>mag_1992_74</t>
  </si>
  <si>
    <t>39 in St. Lawrence County alone . The Conservation Department observed that bounties had no real effect on coyote numbers , but the state did nothing to counteract these county statutes , to convince hunters that coyotes offered no threat to the deer population , or to demonstrate that even if they were the bounty system would not help . &lt;p&gt; The coyote continues to be trapped and shot -- at the current rate of about 1,500 per year throughout</t>
  </si>
  <si>
    <t>coyotes offered no threat</t>
  </si>
  <si>
    <t>The Conservation Department observed that bounties had no real effect on coyote numbers , but the state did nothing to counteract these county statutes , to convince hunters that coyotes offered no threat to the deer population , or to demonstrate that even if they were the bounty system would not help .</t>
  </si>
  <si>
    <t>mag_1992_75</t>
  </si>
  <si>
    <t>that peace will not come easily to Yugoslavia after six months of civil war . The federal military was quick to refer to " an unwanted and tragic event , " and the Serb- controlled federal government offered requisite apologies . But a shake-up in the top military command solidifying Serb dominance led to fresh worries that the army might not fully support the cease-fire . As the . dispatched observers over the weekend to monitor the fragile peace ,</t>
  </si>
  <si>
    <t>government offered requisite apologies</t>
  </si>
  <si>
    <t>The federal military was quick to refer to " an unwanted and tragic event , " and the Serb- controlled federal government offered requisite apologies .</t>
  </si>
  <si>
    <t>mag_1992_76</t>
  </si>
  <si>
    <t>guaranteed that the long-simmering issue would come to a boil again just before the Republican Convention gets under way in Houston in August . The day after the court took the case , the streets of Washington offered a symbolic preview of the fight to come . To mark the 19th anniversary of Roe v. Wade , the landmark decision that made abortion a federally protected right , pro-choice and pro-life demonstrators squared off in photo-op warfare . The latest</t>
  </si>
  <si>
    <t>Washington offered a symbolic</t>
  </si>
  <si>
    <t>The day after the court took the case , the streets of Washington offered a symbolic preview of the fight to come .</t>
  </si>
  <si>
    <t>mag_1993_0</t>
  </si>
  <si>
    <t>assumed Knight to be in control of the situation was not difficult to understand . Orchestration , after all , is something Nike does as well as any company in the world . While other sports-apparel companies offered hospitality suites in Barcelona @ @ @ @ @ @ @ @ @ @ of quiet , enclosed " pods " in which athletes and other VIPs could relax and chat . The place was full of fax machines and phones and</t>
  </si>
  <si>
    <t>companies offered hospitality suites</t>
  </si>
  <si>
    <t>While other sports-apparel companies offered hospitality suites in Barcelona @ @ @ @ @ @ @ @ @ @ of quiet , enclosed " pods " in which athletes and other VIPs could relax and chat .</t>
  </si>
  <si>
    <t>mag_1993_1</t>
  </si>
  <si>
    <t>ad and " promo " ( the in-house term for endorsement deals ) budget does not include the huge royalties paid to some athletes when their signature products take off . Two decades ago the meager contracts offered Nastase and Portland Trail Blazer Sidney Wicks for wearing Nikes stretched the corporate budget . A decade ago the $100,000 a year paid to McEnroe was considered scandalous . And when Falk negotiated a $3 million , multiyear Nike contract for Jordan</t>
  </si>
  <si>
    <t>contracts offered Nastase and</t>
  </si>
  <si>
    <t>Two decades ago the meager contracts offered Nastase and Portland Trail Blazer Sidney Wicks for wearing Nikes stretched the corporate budget .</t>
  </si>
  <si>
    <t>mag_1993_2</t>
  </si>
  <si>
    <t>heavily overbrowsed by the deer that little vegetation of food value remained within reach in the swamp . Instead , the whitetails had to rely on the adjacent upland forests for food . But the conifer swamp offered ideal shelter from cold weather , providing the warmest average temperatures , the lowest wind flow , and the least hazardous snow conditions on days like the one when Bob Arnot introduced me to swamping . Swamps and swamp hunting are not</t>
  </si>
  <si>
    <t>swamp offered ideal shelter</t>
  </si>
  <si>
    <t>But the conifer swamp offered ideal shelter from cold weather , providing the warmest average temperatures , the lowest wind flow , and the least hazardous snow conditions on days like the one when Bob Arnot introduced me to swamping .</t>
  </si>
  <si>
    <t>mag_1993_3</t>
  </si>
  <si>
    <t>in mind when he lead me to the edge of the cedar swamp as snow @ @ @ @ @ @ @ @ @ @ alder bogs that even deer find difficult to negotiate , the swamp offered two sides edged by hardwood uplands . Bob posted me on one of these sides , near a well-worn deer trail . Within half an hour , he 'd skirted the small swamp and had set up a tripod-type stand on the</t>
  </si>
  <si>
    <t>swamp offered two sides</t>
  </si>
  <si>
    <t>, the swamp offered two sides edged by hardwood uplands .</t>
  </si>
  <si>
    <t>mag_1993_4</t>
  </si>
  <si>
    <t>to get in the future , benefits analysts expect reform to encourage employers to drop their retiree health coverage . According to the accounting firm KPMG/Peat Marwick , only 41% of companies with more than 200 workers offered health benefits to retirees last year , down from 46% in 1991 . The firm estimates that with or without health-care reform , the percentage could drop to 25% by the year 2000 . WHAT YOU WILL NEED Deciding to retire early</t>
  </si>
  <si>
    <t>workers offered health benefits</t>
  </si>
  <si>
    <t>According to the accounting firm KPMG/Peat Marwick , only 41% of companies with more than 200 workers offered health benefits to retirees last year , down from 46% in 1991 .</t>
  </si>
  <si>
    <t>mag_1993_5</t>
  </si>
  <si>
    <t>, licensers such as Walt Disney and Hasbro often go to them first when they want to sell rights to a new character . " Last year , for instance , the company was the only firm offered the rights to use characters from Steven Spielberg @ @ @ @ @ @ @ @ @ @ 11 , on sleeping bags and related products . Those items will show up in stores this month . Van Cleave figures ERO 's</t>
  </si>
  <si>
    <t>firm offered the rights</t>
  </si>
  <si>
    <t>Last year , for instance , the company was the only firm offered the rights to use characters from Steven Spielberg</t>
  </si>
  <si>
    <t>mag_1993_6</t>
  </si>
  <si>
    <t>@ @ @ @ @ @ @ @ @ @ . * Notable physical setting and local attractions . We awarded points for both natural and man-made ambience . We also gave points if the surrounding area offered worthwhile attractions and activities . * Good food . You should have a choice of restaurants , snack bars and lounges serving everything from high-quality formal gourmet cuisine to a dependable poolside hot dog . A number of resorts showcase well-known chefs</t>
  </si>
  <si>
    <t>area offered worthwhile attractions</t>
  </si>
  <si>
    <t>We also gave points if the surrounding area offered worthwhile attractions and activities .</t>
  </si>
  <si>
    <t>mag_1993_7</t>
  </si>
  <si>
    <t>also decided to support Sematech , the chip-making consortium . Its purpose was to encourage American semiconductor companies to cooperate in research areas too risky or expensive for any of them to undertake independently . The government offered research contracts and subsidies to defray research costs . The cost to the federal government was $100 million a year , which was matched by contributions from the industry . And in the wake of all this government " interference " the</t>
  </si>
  <si>
    <t>government offered research contracts</t>
  </si>
  <si>
    <t>The government offered research contracts and subsidies to defray research costs .</t>
  </si>
  <si>
    <t>mag_1993_8</t>
  </si>
  <si>
    <t>did not take root in England or America , but they were carefully studied , adapted , and applied in parts of Europe and Asia , notably Japan . In place of Rousseau and Locke the Germans offered Hegel . In place of Adam Smith they had Friedrich List . The German economic vision differs from the Anglo-American in many ways , but the crucial differences are these : * " Automatic " growth versus deliberate development . The Anglo-American</t>
  </si>
  <si>
    <t>Germans offered Hegel .</t>
  </si>
  <si>
    <t>In place of Rousseau and Locke the Germans offered Hegel .</t>
  </si>
  <si>
    <t>mag_1993_9</t>
  </si>
  <si>
    <t>see the box on page 112 . ) We flew Swissair , in part because we were going to Europe and thought it would be cool to fly a Euro airline , and in part because Swissair offered the cheapest ticket to Zurich ( okay , so the cheap part was the main reason , and we just got lucky on the cool Euro part ) . We got all the little Euro touches , like flight attendants with accents</t>
  </si>
  <si>
    <t>Swissair offered the cheapest</t>
  </si>
  <si>
    <t>We flew Swissair , in part because we were going to Europe and thought it would be cool to fly a Euro airline , and in part because Swissair offered the cheapest ticket to Zurich ( okay , so the cheap part was the main reason , and we just got lucky on the cool Euro part ) .</t>
  </si>
  <si>
    <t>mag_1993_10</t>
  </si>
  <si>
    <t>you 've lost- KERRIGAN : Are the rough edges of human beings . BOTSTEIN : Remember Chariots of Fire ? It may have been a bit romanticized , but it showed an Oxford common room where professors offered undergraduates sherry . That 's against the law today . Not possible . Forbidden . A certain sensibility has driven out conviviality . BLYTHE : Where I 'm from , we call it Pentecostalism -- a desire to have the truth set</t>
  </si>
  <si>
    <t>professors offered undergraduates sherry</t>
  </si>
  <si>
    <t>It may have been a bit romanticized , but it showed an Oxford common room where professors offered undergraduates sherry .</t>
  </si>
  <si>
    <t>mag_1993_11</t>
  </si>
  <si>
    <t>the @ @ @ @ @ @ @ @ @ @ pace is much slower than , say , Acapulco 's . But that 's part of the appeal . For me , Ixtapa 's nearby island offered the best chance for athletic recreation . Accessible only by boat and framed by lush vegetation , the isle is a veritable wonderland . The beach is immaculate , and with average daily temperatures of 80degF , crowded . The clear blue</t>
  </si>
  <si>
    <t>island offered the best</t>
  </si>
  <si>
    <t>For me , Ixtapa 's nearby island offered the best chance for athletic recreation .</t>
  </si>
  <si>
    <t>mag_1993_12</t>
  </si>
  <si>
    <t>the workers are instead of the other way around . The real problem , argues Sherlock , is that carriers are trying to force business to pay sky-high rates to make up for the absurdly low prices offered leisure travelers during fare wars . His organization has gone so far as to call for government-mandated floor on leisure fares . Under the group 's plan , carriers would be forced to cut way back on the differential between average business</t>
  </si>
  <si>
    <t>prices offered leisure travelers</t>
  </si>
  <si>
    <t>The real problem , argues Sherlock , is that carriers are trying to force business to pay sky-high rates to make up for the absurdly low prices offered leisure travelers during fare wars .</t>
  </si>
  <si>
    <t>mag_1993_13</t>
  </si>
  <si>
    <t>economy . Such supportive actions include tax abatements , tariff waivers , liberal credit terms , and reductions in burdensome regulation . For instance , as an incentive to invest in Hungary , that nation 's government offered Ford a 10-year freeze on the payment of taxes . Moreover -- and often of transcending importance -- business enterprises simultaneously take into account a great variety of traditional considerations . These range from differences in production and distribution costs to the</t>
  </si>
  <si>
    <t>government offered Ford a</t>
  </si>
  <si>
    <t>For instance , as an incentive to invest in Hungary , that nation 's government offered Ford a 10-year freeze on the payment of taxes .</t>
  </si>
  <si>
    <t>mag_1993_14</t>
  </si>
  <si>
    <t>these refusals to authorize certain stays in @ @ @ @ @ @ @ @ @ @ which were suspected of providing custodial , rather than therapeutic , care . In some states , private psychiatric hospitals offered bounties for patients , violating the rights of ordinary citizens to due process in the course of an involuntary commitment . There have been instances where reviewers and providers were able to work cooperatively for the patient 's best interest . In</t>
  </si>
  <si>
    <t>hospitals offered bounties for</t>
  </si>
  <si>
    <t>In some states , private psychiatric hospitals offered bounties for patients , violating the rights of ordinary citizens to due process in the course of an involuntary commitment .</t>
  </si>
  <si>
    <t>mag_1993_15</t>
  </si>
  <si>
    <t>story . She contrasted her recruitment experiences at Catholic colleges with @ @ @ @ @ @ @ @ @ @ explicitly asked how her career goals matched the college 's mission statement . No graduate fellow offered a counter-example from Catholic higher education -- a candidate being invited to discuss her or his career goals in terms of the institution 's mission , including its religious dimensions . Undoubtedly , there are numerous such counter-examples , but I noticed</t>
  </si>
  <si>
    <t>fellow offered a counter-example</t>
  </si>
  <si>
    <t>No graduate fellow offered a counter-example from Catholic higher education</t>
  </si>
  <si>
    <t>mag_1993_16</t>
  </si>
  <si>
    <t>, and 26 percent said they split the ticket . These results were very close to the poll 's findings about the total electorate . On the matter of " general political orientation , " this poll offered respondents two choices : @ @ @ @ @ @ @ @ @ @ 51 percent of the Catholics and 53 percent of the total electorate fell whereas 44 percent of the Catholics and 42 percent of the total called themselves Moderate/Liberal</t>
  </si>
  <si>
    <t>poll offered respondents two</t>
  </si>
  <si>
    <t>On the matter of " general political orientation , " this poll offered respondents two choices :</t>
  </si>
  <si>
    <t>mag_1993_17</t>
  </si>
  <si>
    <t>that a San Francisco court agreed with her children , or her alleged children , who contested her @ @ @ @ @ @ @ @ @ @ hearings on this petition , attorneys for the children offered witnesses , including medical doctors , to prove three main points : 1 ) That Teresa Bell had hallucinations that she could float through the air and behold the bodies of the dead beneath her and that she said that she had</t>
  </si>
  <si>
    <t>children offered witnesses ,</t>
  </si>
  <si>
    <t>hearings on this petition , attorneys for the children offered witnesses , including medical doctors , to prove three main points :</t>
  </si>
  <si>
    <t>mag_1993_18</t>
  </si>
  <si>
    <t>a four-dollar-a-week room , lunching on milk and a sandwich , and commuting by subway to the Art Students League . &lt;p&gt; But New York started to grow on him . The teeming streets and the waterfronts offered endless subjects for his pencil , the architecture impressed him , and , as the war in Europe got under way , he , too , was gripped by the popular excitement . He visited warships moored in the Hudson ; their</t>
  </si>
  <si>
    <t>waterfronts offered endless subjects</t>
  </si>
  <si>
    <t>The teeming streets and the waterfronts offered endless subjects for his pencil , the architecture impressed him , and , as the war in Europe got under way , he , too , was gripped by the popular excitement .</t>
  </si>
  <si>
    <t>mag_1993_19</t>
  </si>
  <si>
    <t>@ @ left for a fund-raising trip to Europe . There were vague promises , but nothing concrete . When I returned to New York , however , things began to look up . A generous donor offered a five-thousand-dollar seed grant , and we decided to head for France and Belgium immediately . We would cover as much ground as possible between September and Christmas , and if no further grants were forthcoming , we would return home and</t>
  </si>
  <si>
    <t>donor offered a five-thousand-dollar</t>
  </si>
  <si>
    <t>A generous donor offered a five-thousand-dollar seed grant , and we decided to head for France and Belgium immediately .</t>
  </si>
  <si>
    <t>mag_1993_20</t>
  </si>
  <si>
    <t>the battle of Antietam , " said the New York Tribune , " Hooker has been looked upon as the inevitable General . " &lt;p&gt; Along with the command of the Union 's main force , Lincoln offered a letter : " I have placed you at the head of the Army of the Potomac . Of course I have done this upon what appear to me to be sufficient reasons . And yet I think it best for you</t>
  </si>
  <si>
    <t>Lincoln offered a letter</t>
  </si>
  <si>
    <t>Along with the command of the Union 's main force , Lincoln offered a letter :</t>
  </si>
  <si>
    <t>mag_1993_21</t>
  </si>
  <si>
    <t>@ @ @ @ of the market with the lessons of love learned at a mother 's knee ? How reconcile the Darwinian world of adult men with the peaceable promises of childhood ? &lt;p&gt; Fraternal rituals offered psychological guidance by leading men from the precepts and enticements of childhood into a closer affinity with bosses and bankers , customers and colleagues . It did so by attenuating adult men 's associations with childhood and women and by strengthening the</t>
  </si>
  <si>
    <t>rituals offered psychological guidance</t>
  </si>
  <si>
    <t>&gt; Fraternal rituals offered psychological guidance by leading men from the precepts and enticements of childhood into a closer affinity with bosses and bankers , customers and colleagues .</t>
  </si>
  <si>
    <t>mag_1993_22</t>
  </si>
  <si>
    <t>the Yukon or walking a sweep of beach seemingly without companionship , but borne down as always by the cross of his concern for poor , suffering humanity . &lt;p&gt; To begin with , the new persona offered an antidote to left-liberal distrust of him -- as evinced , say , in the demonic portrayal of Robert the would-be killer of the king in Macbird -- for his lifetime history of personal nastiness , his professional association with Sen. Joseph</t>
  </si>
  <si>
    <t>persona offered an antidote</t>
  </si>
  <si>
    <t>&lt;p&gt; To begin with , the new persona offered an antidote to left-liberal distrust of him</t>
  </si>
  <si>
    <t>mag_1993_23</t>
  </si>
  <si>
    <t>years promoting its Shaq Attaq sneakers and athletic wear , O'Neal can walk away from the contract . He gets royalties based on sales , but is guaranteed at least $3 million a year . &lt;p&gt; Coca-Cola offered O'Neal a part in its " Always Coca-Cola " campaign . But number two Pepsi signed him by offering a package that would again make O'Neal the centerpiece of his own spots . Terms : five years for about $12 million .</t>
  </si>
  <si>
    <t>Coca-Cola offered O'Neal a</t>
  </si>
  <si>
    <t>Coca-Cola offered O'Neal a part in its " Always Coca-Cola " campaign .</t>
  </si>
  <si>
    <t>mag_1993_24</t>
  </si>
  <si>
    <t>abrogation of the Covenant of Renewal " that " supposedly exists between the trustees and faculty . " He added that he " would not sacrifice my integrity on the altar of political accommodation . " Trustees offered no explanation for the refusal of the academic personnel committee to approve the three recommendations . As the meeting ended , three moderate trustees announced their resignations from the board effective July 31 , the end of Honeycutt 's tenure as president</t>
  </si>
  <si>
    <t>Trustees offered no explanation</t>
  </si>
  <si>
    <t>Trustees offered no explanation for the refusal of the academic personnel committee to approve the three recommendations .</t>
  </si>
  <si>
    <t>mag_1993_25</t>
  </si>
  <si>
    <t>provided regular worship services , as well as religious instruction . Church-related colleges and universities further reinforced Protestant beliefs and furnished candidates for ministry who were well steeped in the theological tradition . Seminaries and divinity schools offered advanced training for ministers and church professionals . Church-related journals allowed all these elements of the Protestant world to remain in contact with one another , and they also offered regular discussions of current issues and events from mainline Protestant perspectives .</t>
  </si>
  <si>
    <t>schools offered advanced training</t>
  </si>
  <si>
    <t>Seminaries and divinity schools offered advanced training for ministers and church professionals .</t>
  </si>
  <si>
    <t>mag_1993_26</t>
  </si>
  <si>
    <t>an effort to help white Baptists in the South remythologize their " place " in the society and the kingdom of God . The center continued to take shape through organization and program . The early SBC offered churches , associations and individuals a variety of ways to participate @ @ @ @ @ @ @ @ @ @ however , the convention system , with its corporate connectionalism , prevailed . This denominational machine provided services and identity for</t>
  </si>
  <si>
    <t>SBC offered churches ,</t>
  </si>
  <si>
    <t>The early SBC offered churches , associations and individuals a variety of ways to participate @ @</t>
  </si>
  <si>
    <t>mag_1993_27</t>
  </si>
  <si>
    <t>school , he made a vague bid for the San Diego Chargers , then part of the old American Football League . Owner Barron Hilton wanted $5.8 million for his 80% stake , and at one point offered Jones a $50,000 option good for 120 days . At the time , Jones had no real money of his own . He was working for his dad at Modern Security Life , in Springfield , Mo. , drawing a $1,000 monthly</t>
  </si>
  <si>
    <t>point offered Jones a</t>
  </si>
  <si>
    <t>Owner Barron Hilton wanted $5.8 million for his 80% stake , and at one point offered Jones a $50,000 option good for 120 days .</t>
  </si>
  <si>
    <t>mag_1993_28</t>
  </si>
  <si>
    <t>and $5.1 million in 1990 ) , and as it outgrew the basement apartment and several offices and added dozens of employees , McCloskey knew he needed " to do some letting go . " His partners offered not-so-gentle encouragement . While McCloskey was away on vacation , they removed file cabinets from his office , and when he returned , they told him he was giving up purchasing , at least . &lt;p&gt; Over the next few years he</t>
  </si>
  <si>
    <t>partners offered not-so-gentle encouragement</t>
  </si>
  <si>
    <t>His partners offered not-so-gentle encouragement .</t>
  </si>
  <si>
    <t>mag_1993_29</t>
  </si>
  <si>
    <t>budget deficit to pay for them is in any case a desirable allocation of saving rather than a diversion of saving to private or public consumption . ' &lt;p&gt; Similarly , Clinton confidant Robert Solow of MIT offered this nonsensical advice in a recent New York Times article : Almost any kind of prompt action to increase total demand is desirable , and there is every reason to believe that direct fiscal steps will be effective . A temporary widening</t>
  </si>
  <si>
    <t>MIT offered this nonsensical</t>
  </si>
  <si>
    <t>unexplainednoise; manualcheck</t>
  </si>
  <si>
    <t>mag_1993_30</t>
  </si>
  <si>
    <t>they pleased . When the public sought better protection of federal lands in 1976 , Congress passed the Federal Land Policy Management Act ( FLPMA ) and in doing so , repealed R.S.2477 . The management act offered a new system for granting rights-of-way over federal land , including requirements for avoiding or limiting environmental damage . &lt;p&gt; But that did not put the old law to rest . When it repealed RS.2477 in 1976 , Congress inserted a clause</t>
  </si>
  <si>
    <t>act offered a new</t>
  </si>
  <si>
    <t>The management act offered a new system for granting rights-of-way over federal land , including requirements for avoiding or limiting environmental damage .</t>
  </si>
  <si>
    <t>mag_1993_31</t>
  </si>
  <si>
    <t>Pritchard defined park protection as a quality-of-life issue &lt;p&gt; PHOTO ( COLOR ) : scores of children marched to protect parks for their and future generations &lt;p&gt; PHOTO ( COLOR ) : members of the Sioux Nation offered music and a prayer for the Earth in keeping @ @ @ @ @ @ @ @ @ @ &lt;p&gt; PHOTO ( COLOR ) : Kids from a New York City classroom formed a " recycle band " and marched to raise</t>
  </si>
  <si>
    <t>Nation offered music and</t>
  </si>
  <si>
    <t>members of the Sioux Nation offered music and a prayer for the Earth in keeping</t>
  </si>
  <si>
    <t>mag_1993_32</t>
  </si>
  <si>
    <t>was how Malcolm himself used @ @ @ @ @ @ @ @ @ @ you think you are . " In an age when white men wanted to be John Wayne or Steve McQueen , Malcolm offered an image of a black gunslinger to his people -- a man who was gentle and upright with family and friends but fearless toward adversaries . Former Atlanta mayor Andrew Young recalls that simply seeing Malcolm in action had a therapeutic effect</t>
  </si>
  <si>
    <t>Malcolm offered an image</t>
  </si>
  <si>
    <t>" In an age when white men wanted to be John Wayne or Steve McQueen , Malcolm offered an image of a black gunslinger to his people</t>
  </si>
  <si>
    <t>mag_1993_33</t>
  </si>
  <si>
    <t>hotel hallway . " He wants out , " Shore said . Kerrey asked Devine , " What do you think ? " ; the manager thought for a few milliseconds . Corrado 's latest finance plan offered two choices for Super Tuesday : " low " and " skeletal . " Even bare bones would cost $1 million , and they could never raise it . Looking up , Devine said two words : " You 're toast .</t>
  </si>
  <si>
    <t>plan offered two choices</t>
  </si>
  <si>
    <t>Corrado 's latest finance plan offered two choices for Super Tuesday :</t>
  </si>
  <si>
    <t>mag_1993_34</t>
  </si>
  <si>
    <t>job for you . Day after day he @ @ @ @ @ @ @ @ @ @ between them , he said , was about economic fairness and growth , how to have both . Clinton offered opportunity with responsibility . Tsongas was offering only pain . At one stop after another , Clinton said , " We can not put off fairness under the guise of promoting growth . " It worked . " We 're back on</t>
  </si>
  <si>
    <t>Clinton offered opportunity with</t>
  </si>
  <si>
    <t>Clinton offered opportunity with responsibility .</t>
  </si>
  <si>
    <t>mag_1993_35</t>
  </si>
  <si>
    <t>the race . &lt;p&gt; There had , of course , been ample warning that Buchanan could make trouble for Bush in New Hampshire . He was n't even in the field yet when former governor Hugh Gregg offered a grim scenario to the president 's sister over dinner one fall evening in Concord . &lt;p&gt; " People are frustrated with government ; they 're mad at bureaucrats ; they 're out of work , and they 're mad at bureacrats</t>
  </si>
  <si>
    <t>Gregg offered a grim</t>
  </si>
  <si>
    <t>He was n't even in the field yet when former governor Hugh Gregg offered a grim scenario to the president 's sister over dinner one fall evening in Concord .</t>
  </si>
  <si>
    <t>mag_1993_36</t>
  </si>
  <si>
    <t>into two very lively boys on the bus . The day after the Democrats broke camp in New York , they put Bonnie Raitt on their sound system and drove deep into smalltown America . The route offered 1,000 miles of getting-to-know-you time against a backdrop of irresistible photo ops : those three guys out in a field with a giant Clinton-Gore banner draped across their combine , that family on the front yard in lawn chairs , the kids</t>
  </si>
  <si>
    <t>route offered 1,000 miles</t>
  </si>
  <si>
    <t>The route offered 1,000 miles of getting-to-know-you time against a backdrop of irresistible photo ops :</t>
  </si>
  <si>
    <t>mag_1993_37</t>
  </si>
  <si>
    <t>Bye , everybody , " @ @ @ @ @ @ @ @ @ @ I screw up , it wo n't be your fault . " &lt;p&gt; Just before he went on , Carville and Stephanopoulos offered a final tip : do n't lose your temper . Blow up , Bush wins ; stay cool , you do . And be prepared for anything . The Clinton team had practiced against the contingency that Bush might flourish a letter</t>
  </si>
  <si>
    <t>Stephanopoulos offered a final</t>
  </si>
  <si>
    <t>&gt; Just before he went on , Carville and Stephanopoulos offered a final tip :</t>
  </si>
  <si>
    <t>mag_1993_38</t>
  </si>
  <si>
    <t>father always provides every need where Jesus is lifted up . " &lt;p&gt; " Every need " includes landscaping . After prayer stations were embedded , friends donated bushes , trees , and money . A nursery offered olive trees and sundry plants that soon were thriving . &lt;p&gt; Extra soil came from people building swimming pools . Sister Eleona begins another episode : " We just let them start dumping . Ugh ! It 's a miracle anything can</t>
  </si>
  <si>
    <t>nursery offered olive trees</t>
  </si>
  <si>
    <t>A nursery offered olive trees and sundry plants that soon were thriving .</t>
  </si>
  <si>
    <t>mag_1993_39</t>
  </si>
  <si>
    <t>of cover subjects and settings . One summer he drove 13,000 miles . As the national highway system expanded , more and more families took driving vacations . Clymer 's covers were popular . When the Post offered reprints , the response was overwhelming . &lt;p&gt; During his last @ @ @ @ @ @ @ @ @ @ historical subjects . In 1968 , he and Doris moved to Teton Village , Wyo. , back to the mountains he</t>
  </si>
  <si>
    <t>Post offered reprints ,</t>
  </si>
  <si>
    <t>When the Post offered reprints , the response was overwhelming .</t>
  </si>
  <si>
    <t>mag_1993_40</t>
  </si>
  <si>
    <t>from knowledge of the public key . Thus , everyone has a private key and a public key , which they can then use to encrypt or decrypt messages . &lt;p&gt; Almost simultaneously , the U.S. government offered an alternative , single-key method , known as the Data Encryption Standard ( DES ) , for coding information . Although experts outside of government initially harbored suspicions that the NSA had deliberately weakened the scheme to make code-breaking easier , 15</t>
  </si>
  <si>
    <t>government offered an alternative</t>
  </si>
  <si>
    <t>Almost simultaneously , the U.S. government offered an alternative , single-key method , known as the Data Encryption Standard ( DES ) , for coding information .</t>
  </si>
  <si>
    <t>mag_1993_41</t>
  </si>
  <si>
    <t>'s circulation continued to shoot up . The book version of Trilby was launched in September 1894 with all the force of an avalanche . &lt;p&gt; In concert with its pseudo-expose of the aroused unconscious , Trilby offered an instant guide to finding and fitting into an idealized vet seemingly attainable bohemia . As the Atlantic Monthly commented in 1895 , Trilby , was a " nineteenth century fairy tale for grown men and women , " and quite a</t>
  </si>
  <si>
    <t>Trilby offered an instant</t>
  </si>
  <si>
    <t>In concert with its pseudo-expose of the aroused unconscious , Trilby offered an instant guide to finding and fitting into an idealized vet seemingly attainable bohemia .</t>
  </si>
  <si>
    <t>mag_1993_42</t>
  </si>
  <si>
    <t>&lt;p&gt; PHOTO : Early fork @ @ @ @ @ @ @ @ @ @ of three-tined implements . &lt;p&gt; PHOTO : A new generation of inventive minds is coming along : one first-grader pondering environmental dilemmas offered this solution : " We should make a robot that eats up all the garbage , then we can blast it to Jupiter . " &lt;p&gt; By Richard Wolkomir &lt;p&gt; Illustrated by Lane Yerkes &lt;p&gt; &lt;p&gt; Inspired by writing this article ,</t>
  </si>
  <si>
    <t>dilemmas offered this solution</t>
  </si>
  <si>
    <t>one first-grader pondering environmental dilemmas offered this solution : " We should make a robot that eats up all the garbage , then we can blast it to Jupiter . "</t>
  </si>
  <si>
    <t>mag_1993_43</t>
  </si>
  <si>
    <t>dealing Lindros . He waited and waited , held his ground until the last possible moment . He juggled a bidding war as surely as if he were standing on an auction block . Ten different teams offered various alluring packages for Lindros . Page waited . The deal that was made with the Flyers filled out his roster in a hurry . " We were looking for players who would not only help us to be good now but</t>
  </si>
  <si>
    <t>teams offered various alluring</t>
  </si>
  <si>
    <t>Ten different teams offered various alluring packages for Lindros .</t>
  </si>
  <si>
    <t>mag_1993_44</t>
  </si>
  <si>
    <t>Harass the thought . Since the Supreme Court first declared sexual harassment in the workplace a federal civil-rights violation , thousands of women have leveled accusations . But it was n't until this fall that the court offered guidance about how to make a successful case , unanimously rejecting the argument that a woman must prove severe psychological injury . Still , the court said it was n't outlawing conduct that is merely offensive . ' &lt;p&gt; Lights on .</t>
  </si>
  <si>
    <t>court offered guidance about</t>
  </si>
  <si>
    <t>But it was n't until this fall that the court offered guidance about how to make a successful case , unanimously rejecting the argument that a woman must prove severe psychological injury .</t>
  </si>
  <si>
    <t>mag_1993_45</t>
  </si>
  <si>
    <t>@ @ @ only one species per year worldwide , in 1979 biologist Norman Myers predicted that the rate would balloon , with the loss of 1 million species by the end of the century . Myers offered no basis for his prediction other than to call it a reasonable working figure . ' Nonetheless , the number received much attention and is still frequently cited by activists . &lt;p&gt; More recently , Harvard biologist Edward O. Wilson has heavily</t>
  </si>
  <si>
    <t>Myers offered no basis</t>
  </si>
  <si>
    <t>Myers offered no basis for his prediction other than to call it a reasonable working figure . '</t>
  </si>
  <si>
    <t>mag_1993_46</t>
  </si>
  <si>
    <t>answer for some people -- the Tom Joads -- but it is not the @ @ @ @ @ @ @ @ @ @ Nevertheless , this October , Clinton 's Department of Housing and Urban Development offered a $20 million grant to the District of Columbia with a skewed set of goals : 1,000 permanent housing units , 100 job training slots , and 400 places in substance abuse centers . What 's really needed are more slots in</t>
  </si>
  <si>
    <t>Development offered a $20</t>
  </si>
  <si>
    <t>Nevertheless , this October , Clinton 's Department of Housing and Urban Development offered a $20 million grant to the District of Columbia with a skewed set of goals :</t>
  </si>
  <si>
    <t>mag_1993_47</t>
  </si>
  <si>
    <t>'s effective date from 1994 to 1996 . Then , without bothering to hold hearings in which citizens could meaningfully participate , the Senate took up the weakened bill and desultory debate ensued . Senator Paul Wellstone offered an amendment to limit contributions to $100 . Just 13 senators voted yes . More amendments . More discussion . There was little public notice or media attention . Then public financing was stripped away . But the $1,000 gift remained sacrosanct</t>
  </si>
  <si>
    <t>Wellstone offered an amendment</t>
  </si>
  <si>
    <t>Senator Paul Wellstone offered an amendment to limit contributions to $100 .</t>
  </si>
  <si>
    <t>mag_1993_48</t>
  </si>
  <si>
    <t>, I appointed the bipartisan advisory committee last year to develop a strategic plan that would ensure that every Head Start program in the United States lived up to the Head Start vision and that every program offered high quality , comprehensive services to children and families . &lt;p&gt; I am especially pleased because this was truly a bipartisan effort . For six months , this remarkable team of 47 women and men put aside their partisan differences and committed</t>
  </si>
  <si>
    <t>program offered high quality</t>
  </si>
  <si>
    <t>, I appointed the bipartisan advisory committee last year to develop a strategic plan that would ensure that every Head Start program in the United States lived up to the Head Start vision and that every program offered high quality , comprehensive services to children and families .</t>
  </si>
  <si>
    <t>mag_1993_49</t>
  </si>
  <si>
    <t>flood related stress , the grantee set aside funds for professional counseling . Interestingly , staff members did not detect any unusual behavioral problems in the children touched by the flood . &lt;p&gt; The Head Start program offered parents and children a welcome respite from the struggle , , involved in restoring a normal routine to their lives . Many families were not directly affected by the flood . However , some families opened their homes to relatives or friends</t>
  </si>
  <si>
    <t>program offered parents and</t>
  </si>
  <si>
    <t>The Head Start program offered parents and children a welcome respite from the struggle , , involved in restoring a normal routine to their lives .</t>
  </si>
  <si>
    <t>mag_1993_50</t>
  </si>
  <si>
    <t>flood related mental health issues for themselves and their children . Separate counselors worked with children and parents at the conference . The children 's sessions featured art activities supervised by Head Start staff . This arrangement offered counselors the opportunity to work with small groups of children on specific flood related issues . The children talked about experiences and feelings generated by the flooding . Because pre-school children often have difficulty expressing their fears verbally , the children also</t>
  </si>
  <si>
    <t>arrangement offered counselors the</t>
  </si>
  <si>
    <t>This arrangement offered counselors the opportunity to work with small groups of children on specific flood related issues .</t>
  </si>
  <si>
    <t>mag_1993_51</t>
  </si>
  <si>
    <t>p. 1328 ) . Although a judge should not step down from the bench to escort a child , the prosecutor or another adult may do so . &lt;p&gt; In a New Jersey case , the judge offered a young witness ice cream as a reward for truthful testimony . The child answered the prosecutor 's questions , but refused to respond to the defense attorney until the judge delivered the promised ice cream . The New Jersey Supreme Court</t>
  </si>
  <si>
    <t>judge offered a young</t>
  </si>
  <si>
    <t>In a New Jersey case , the judge offered a young witness ice cream as a reward for truthful testimony .</t>
  </si>
  <si>
    <t>mag_1993_52</t>
  </si>
  <si>
    <t>, opium-based headache remedy and sedative . Pistols and rifles were aggressively marketed for years . The big book luxuriated in excess . @ @ @ @ @ @ @ @ @ @ ? The 1910 catalog offered an automobile called a motor buggy -- manufactured by Sears -- for $395 . Never has the tent of U.S. commerce seemed more gloriously , wastefully overstocked than it did when portrayed on the pages of the Sears catalog . By current</t>
  </si>
  <si>
    <t>catalog offered an automobile</t>
  </si>
  <si>
    <t>The 1910 catalog offered an automobile called a motor buggy</t>
  </si>
  <si>
    <t>mag_1994_0</t>
  </si>
  <si>
    <t>that temporarily stun adversaries to newfangled chemicals that immobilize vehicles , nonlethal weapons are expected to prove handy for fighting terrorists , quelling civil unrest , and even for law enforcement . Last April , the Army offered a glimpse of its silicon-based future , during the first large-scale war game using " digitized " tanks . In a dusty desert valley at California 's Fort Irwin National Training Center , a brigade of highly computerized tanks was connected by</t>
  </si>
  <si>
    <t>Army offered a glimpse</t>
  </si>
  <si>
    <t>Last April , the Army offered a glimpse of its silicon-based future , during the first large-scale war game using " digitized " tanks .</t>
  </si>
  <si>
    <t>mag_1994_1</t>
  </si>
  <si>
    <t>@ years or more for a conical shape with close limbs and dense foliage . But Christmas is for kids and a spindly tree wo n't bother them . When ours were little , a sparse tree offered more places to put birds nests and gave us an excuse to add more popcorn and raw currant ropes , homemade paper chains , and flour paper on balloon ornaments . A Small Price for Happiness I always felt that the joy</t>
  </si>
  <si>
    <t>tree offered more places</t>
  </si>
  <si>
    <t>When ours were little , a sparse tree offered more places to put birds nests and gave us an excuse to add more popcorn and raw currant ropes , homemade paper chains , and flour paper on balloon ornaments .</t>
  </si>
  <si>
    <t>mag_1994_2</t>
  </si>
  <si>
    <t>river 's bouncy waves and Class III rapids ( moderately rough but not too intense are about the limit of what most reasonable paddlers would tackle in a loaded boat on a wilderness trip . Broad pools offered insight into flatwater speed and maneuverability . Every run involved a quarter-mile portage on a well-trodden trail . A spin down a five-mile @ @ @ @ @ @ @ @ @ @ runs . Overall , we looked for versatility and</t>
  </si>
  <si>
    <t>pools offered insight into</t>
  </si>
  <si>
    <t>Broad pools offered insight into flatwater speed and maneuverability .</t>
  </si>
  <si>
    <t>mag_1994_3</t>
  </si>
  <si>
    <t>word in @ @ @ @ @ @ @ @ @ @ or ear infection hits one of the four children or their parents , the first course of treatment is homeopathy . In fact , homeopathy offered relief from chronic fatigue and joint pain for their 14 - year - old , Paul . " Friends and family see the change in our family 's health and are interested in trying homeopathy too , " says father Bob Harvey</t>
  </si>
  <si>
    <t>homeopathy offered relief from</t>
  </si>
  <si>
    <t>In fact , homeopathy offered relief from chronic fatigue and joint pain for their 14 - year - old , Paul .</t>
  </si>
  <si>
    <t>mag_1994_4</t>
  </si>
  <si>
    <t>that a horseman could , by nourishing himself on his horse 's blood , " ride quite ten days " marches without eating any cooked food and without lighting a fire . " And because its milk offered additional sustenance during extended military campaigns , a cavalryman usually preferred a mare as a mount . The milk was often fermented to produce kumiss , or araq , a potent alcoholic drink liberally consumed by the Mongols . In short ,</t>
  </si>
  <si>
    <t>milk offered additional sustenance</t>
  </si>
  <si>
    <t>And because its milk offered additional sustenance during extended military campaigns , a cavalryman usually preferred a mare as a mount .</t>
  </si>
  <si>
    <t>mag_1994_5</t>
  </si>
  <si>
    <t>shore and in the process , gliding directly under my feet , unaware of my presence . Perhaps because a beaver had come too close on a previous visit , on this occasion the adult female otter offered a low , ominous growl that kept him moving on his way . At least that is the standard anthropocentric interpretation . It could just as easily have been a " top of the morning " greeting or some ancient carnivorous insult</t>
  </si>
  <si>
    <t>otter offered a low</t>
  </si>
  <si>
    <t>Perhaps because a beaver had come too close on a previous visit , on this occasion the adult female otter offered a low , ominous growl that kept him moving on his way .</t>
  </si>
  <si>
    <t>mag_1994_6</t>
  </si>
  <si>
    <t>, trying not to touch the muddy , squishy , loathsome , monster-filled bottom ? By this time our side of the lake was in shadow , and the water would be chill . And the bank offered no clearing , nowhere to spread a towel , nowhere to sit but on nettles . Ted would be no help ; he would bring his book and say nothing . We changed into bathing suits in my room . Gloria 's</t>
  </si>
  <si>
    <t>bank offered no clearing</t>
  </si>
  <si>
    <t>And the bank offered no clearing , nowhere to spread a towel , nowhere to sit but on nettles .</t>
  </si>
  <si>
    <t>mag_1994_7</t>
  </si>
  <si>
    <t>moment discovered the Swedish-born jeweler Olaf Skoogfors who , like Lechtzin , was living and teaching in Philadelphia , and acquired one of his works . Whereas Lechtzin represented splendid and intricate ornament to Drutt , Skoogfors offered quiet strength , a look of largeness , reflectiveness and balance . Acquisitions from two of Lechtzin 's students soon followed : Albert Paley , who was already showing incipient architectural interests in his big , organic jewelry designs , and Eleanor</t>
  </si>
  <si>
    <t>Skoogfors offered quiet strength</t>
  </si>
  <si>
    <t>Whereas Lechtzin represented splendid and intricate ornament to Drutt , Skoogfors offered quiet strength , a look of largeness , reflectiveness and balance .</t>
  </si>
  <si>
    <t>mag_1994_8</t>
  </si>
  <si>
    <t>Tradition + Transition " made their statements . Calling for a broader view for textile art , for activism , high standards and critical thinking -- as well as continued comradeship and cooperation -- this energizing symposium offered nourishment for thought and action . Claire Wolf Krantz is an artist and critic based in Chicago . The complete proceedings of the " Tradition + Transition " symposium are available on 10 audiocassettes , $9 singly or $80 for a set</t>
  </si>
  <si>
    <t>symposium offered nourishment for</t>
  </si>
  <si>
    <t>this energizing symposium offered nourishment for thought and action .</t>
  </si>
  <si>
    <t>mag_1994_9</t>
  </si>
  <si>
    <t>factory team " format @ @ @ @ @ @ @ @ @ @ ski companies ( Elan , K2 , Rossignol , Salomon , etc. ) that sponsor them . * The money : The Technicals offered no prize money . Instead , the organizers relied on the equipment sponsors to field ( i.e. , pay , compensate ) their factory teams . Schmidt and Plake were absent because their ski sponsor , K2 , chose to enter only</t>
  </si>
  <si>
    <t>Technicals offered no prize</t>
  </si>
  <si>
    <t>The Technicals offered no prize money .</t>
  </si>
  <si>
    <t>mag_1994_10</t>
  </si>
  <si>
    <t>Sartre , too , was possessed by a sort of horror vacui . " Nothingness haunts being , " he wrote in the treatise aptly entitled Being and Nothingess . Not even the cafes of Saint Germain offered certain relief from nullity . He goes to Deux Magots -- on a good day , a " fullness of being @ @ @ @ @ @ @ @ @ @ . Et voila : a little pool of nothingness , a</t>
  </si>
  <si>
    <t>Germain offered certain relief</t>
  </si>
  <si>
    <t>Not even the cafes of Saint Germain offered certain relief from nullity .</t>
  </si>
  <si>
    <t>mag_1994_11</t>
  </si>
  <si>
    <t>least a day in this temple ritual . These women considered their service a sacred honoring of the goddess ; it was a privilege to perform the holy arts of sexual healing . The priestesses -- prostitutes offered ritual bathing , cleansing , massaging , praying and purification through lovemaking . This holy lovemaking restored health and balance so that the soldier could return to daily life . " The ancients knew what we 've forgotten , " writer and</t>
  </si>
  <si>
    <t>prostitutes offered ritual bathing</t>
  </si>
  <si>
    <t>prostitutes offered ritual bathing , cleansing , massaging , praying and purification through lovemaking .</t>
  </si>
  <si>
    <t>mag_1994_12</t>
  </si>
  <si>
    <t>therapist , fought it out with the contrite young husband , and reconciled . She then told her parents , whereupon her three-times-divorced father gave her the money for the best divorce attorneys and the two-times-divorced mother offered the other half of her fancy duplex . They insisted that she needed more time with her parents before she chose her next husband . They hinted that taking her in and raising her and her brood of children might bring them</t>
  </si>
  <si>
    <t>mother offered the other</t>
  </si>
  <si>
    <t>She then told her parents , whereupon her three-times-divorced father gave her the money for the best divorce attorneys and the two-times-divorced mother offered the other half of her fancy duplex .</t>
  </si>
  <si>
    <t>mag_1994_13</t>
  </si>
  <si>
    <t>cared strongly or moderately about penis width , and 54 percent cared about penis length . Women who rated their own looks as average were about 20 percentage points lower . Women who disliked a large penis offered two arguments : too large a penis can be painful , and well-endowed men can be unimaginative lovers . A British woman wrote , " Men with big penises are all too prone to think they 've got all it takes ,</t>
  </si>
  <si>
    <t>penis offered two arguments</t>
  </si>
  <si>
    <t>Women who disliked a large penis offered two arguments :</t>
  </si>
  <si>
    <t>mag_1994_14</t>
  </si>
  <si>
    <t>asteroid allows it to comply with the Antiballistic Missile Treaty ( which forbids tests on manmade objects ) and will give hardware a thorough workout on a long-duration mission . From NASA 's standpoint , the project offered an unexpected chance to send multiwavelength cameras to the Moon and an Earthcrossing asteroid . Besides a free ride into space , NASA should benefit from the project 's @ @ @ @ @ @ @ @ @ @ powerful battery ,</t>
  </si>
  <si>
    <t>project offered an unexpected</t>
  </si>
  <si>
    <t>From NASA 's standpoint , the project offered an unexpected chance to send multiwavelength cameras to the Moon and an Earthcrossing asteroid .</t>
  </si>
  <si>
    <t>mag_1994_15</t>
  </si>
  <si>
    <t>vs. nurture " argument . In the " nature " view , early gravity fluctuations that led to rich clusters of galaxies differed from those that produced sparse regions . Perhaps the ones destined to be clusters offered some special circumstances favorable to forming elliptical galaxies . In the " nurture " view , the ellipticals may have resulted from interactions with other galaxies , whose dark halos @ @ @ @ @ @ @ @ @ @ tight quarters</t>
  </si>
  <si>
    <t>clusters offered some special</t>
  </si>
  <si>
    <t>Perhaps the ones destined to be clusters offered some special circumstances favorable to forming elliptical galaxies .</t>
  </si>
  <si>
    <t>mag_1994_16</t>
  </si>
  <si>
    <t>The sun radiated as we drove to our first painting location -- the rim of an enormous gorge that left everyone speechless . Before the participants set up their French easels along the path , the instructors offered a quick introduction , guessing they might be overwhelmed by the dramatic view . " What do you see ? What kind of changes are out there ? " Portnow volunteered , stressing what was to become almost a motto for the</t>
  </si>
  <si>
    <t>instructors offered a quick</t>
  </si>
  <si>
    <t>Before the participants set up their French easels along the path , the instructors offered a quick introduction , guessing they might be overwhelmed by the dramatic view .</t>
  </si>
  <si>
    <t>mag_1994_17</t>
  </si>
  <si>
    <t>at a spectacular site above the Taos Valley , the group stopped to see the Taos Pueblo , one of New Mexico 's oldest civilizations , which had been continuously inhabited for seven centuries . The visit offered the group a special window into the past , complementing their newfound understanding of the contemporary landscape . &lt;p&gt; Back at the hotel , as everyone lined up at the vans for @ @ @ @ @ @ @ @ @ @</t>
  </si>
  <si>
    <t>visit offered the group</t>
  </si>
  <si>
    <t>The visit offered the group a special window into the past , complementing their newfound understanding of the contemporary landscape .</t>
  </si>
  <si>
    <t>mag_1994_18</t>
  </si>
  <si>
    <t>a swing , a New Hampshire barn , a blue vase , and a waitress . Each work was characterized by @ @ @ @ @ @ @ @ @ @ paintings on view in San Francisco offered sympathetic views of the places in which the artists spent their lives as well as loving tributes to the objects that caught their attention . &lt;p&gt; The NAD invited Thiebaud to curate its exhibition as part of an ongoing series of shows</t>
  </si>
  <si>
    <t>Francisco offered sympathetic views</t>
  </si>
  <si>
    <t>Each work was characterized by @ @ @ @ @ @ @ @ @ @ paintings on view in San Francisco offered sympathetic views of the places in which the artists spent their lives as well as loving tributes to the objects that caught their attention .</t>
  </si>
  <si>
    <t>mag_1994_19</t>
  </si>
  <si>
    <t>greatest blow for patient freedom , in terms of nonrestraint , since Pinel struck off the chains of the lunatics in the Paris asylum 168 years ago . " &lt;p&gt; To administrators , Thorazine and its ilk offered another sort of hope . Drugs might pacify patients outside the institution while contact with family and community helped heal them , all while money was saved . &lt;p&gt; The results took time to become evident . The discharges began in such</t>
  </si>
  <si>
    <t>ilk offered another sort</t>
  </si>
  <si>
    <t>&gt; To administrators , Thorazine and its ilk offered another sort of hope .</t>
  </si>
  <si>
    <t>mag_1994_20</t>
  </si>
  <si>
    <t>had to rearm . He told one reporter that America should drop the atomic bomb on Russia . &lt;p&gt; In this time of turbulence , as he sought to regain his political bearings , his personal life offered no solace . Consumed by the demands of the broadcast and the column , he had seen his wife , June , drift away to a twelve-acre estate in Westchester County while he spent most of his time in the city foraging</t>
  </si>
  <si>
    <t>life offered no solace</t>
  </si>
  <si>
    <t>In this time of turbulence , as he sought to regain his political bearings , his personal life offered no solace .</t>
  </si>
  <si>
    <t>mag_1994_21</t>
  </si>
  <si>
    <t>eight parts depicting New England and other colonies over the legend " Join , or Die . " The press began to draw financial support from local merchants by accepting advertising . The first known paid notice offered a reward for the return of two lost anvils . &lt;p&gt; Original reporting on anything but the most local stories was scanty , and newspapers relied on neighborhood @ @ @ @ @ @ @ @ @ @ reprinted . A paper</t>
  </si>
  <si>
    <t>notice offered a reward</t>
  </si>
  <si>
    <t>The first known paid notice offered a reward for the return of two lost anvils .</t>
  </si>
  <si>
    <t>mag_1994_22</t>
  </si>
  <si>
    <t>insist , to sort it all out . &lt;p&gt; That all depends on the elections ; if Republicans win control of either house , there undoubtedly will be hearings . In an October memo , Newt Gingrich offered a one-word explanation of what he felt would be the key power of a Republican-controlled Congress : " subpoena . " Now that Congress 's own investigators have failed to get the story of Travelgate , that seems the only way to</t>
  </si>
  <si>
    <t>Gingrich offered a one-word</t>
  </si>
  <si>
    <t>In an October memo , Newt Gingrich offered a one-word explanation of what he felt would be the key power of a Republican-controlled Congress :</t>
  </si>
  <si>
    <t>mag_1994_23</t>
  </si>
  <si>
    <t>@ @ @ @ @ who had both been a Rhodes Scholar and attended Yale Law with Clinton . When Clinton was embroiled in the Gennifer Flowers scandal and suffered a setback in New Hampshire , Ludwig offered his services , and for the rest of the year split time between the campaign and his law practice . With White House access unprecedented for a banking regulator , Ludwig was also -- until his appointment in 1993 -- a partner</t>
  </si>
  <si>
    <t>Ludwig offered his services</t>
  </si>
  <si>
    <t>When Clinton was embroiled in the Gennifer Flowers scandal and suffered a setback in New Hampshire , Ludwig offered his services , and for the rest of the year split time between the campaign and his law practice .</t>
  </si>
  <si>
    <t>mag_1994_24</t>
  </si>
  <si>
    <t>processing speed . Expensive hierarchies of RAID drives and semiconductor buffer memories managed by complex controller logic can speed the bit streams to the switch at the necessary pace . But Rashid and Mundie saw that bandwidth offered a cheaper solution . Through clever software , you could " stripe " the film bits across large arrays of conventional disk drives and gain speed through bandwidth . Rather than using one fast memory , plus fast processors , and hard-wired</t>
  </si>
  <si>
    <t>bandwidth offered a cheaper</t>
  </si>
  <si>
    <t>But Rashid and Mundie saw that bandwidth offered a cheaper solution .</t>
  </si>
  <si>
    <t>mag_1994_25</t>
  </si>
  <si>
    <t>world without the mediation of the king or temple rituals . In a time in which the particular forms of the earlier faith had vanished and Jews often lived in close contact with other peoples , wisdom offered a foundation for faith , ethics and action . The wisdom tradition could include painful questions about its own fundamental assumptions . Proverbs promises wisdom to those who seek it and assures students that wisdom is worth more than gold or jewels</t>
  </si>
  <si>
    <t>wisdom offered a foundation</t>
  </si>
  <si>
    <t>In a time in which the particular forms of the earlier faith had vanished and Jews often lived in close contact with other peoples , wisdom offered a foundation for faith , ethics and action .</t>
  </si>
  <si>
    <t>mag_1994_26</t>
  </si>
  <si>
    <t>initiatives . Whatever the motivations and the symbolism , it was clear that church members took @ @ @ @ @ @ @ @ @ @ OVER COFFEE in the church parlor several of the younger members offered their thoughts on the direction of the congregation . " This is a Presbyterian church going through the same things that every downtown mainline church is going through , " Ann Baker said , citing the attrition of members and budget difficulties</t>
  </si>
  <si>
    <t>members offered their thoughts</t>
  </si>
  <si>
    <t>several of the younger members offered their thoughts on the direction of the congregation .</t>
  </si>
  <si>
    <t>mag_1994_27</t>
  </si>
  <si>
    <t>congregational protests over Re-Imagining . Eventually Mary Ann Lundy , a church official who was a key planner and supporter of the conference , was forced to resign over the issue . In June the General Assembly offered a theological critique of aspects of the conference while supporting participants . In November the PCUSA 's Reconciliation Committee had a cordial meeting with the Lay Committee -- another sign , perhaps , that the controversy had served to gain conservatives a</t>
  </si>
  <si>
    <t>Assembly offered a theological</t>
  </si>
  <si>
    <t>In June the General Assembly offered a theological critique of aspects of the conference while supporting participants .</t>
  </si>
  <si>
    <t>mag_1994_28</t>
  </si>
  <si>
    <t>Presbyterian 's answer to the men 's movement . On the morning I attended , approximately 120 men gathered for a buffet of scrambled eggs , ham , hash browns , fruit and coffee . The church offered nursery care during the meeting , which lasted about an hour and a half . After joining in a cheery invocation and shamelessly butchering the words and music to " All Hail the Power ofJesus " Name " and " What a</t>
  </si>
  <si>
    <t>church offered nursery care</t>
  </si>
  <si>
    <t>The church offered nursery care during the meeting , which lasted about an hour and a half .</t>
  </si>
  <si>
    <t>mag_1994_29</t>
  </si>
  <si>
    <t>neighborhood is deteriorating . Hollywood Presbyterian , after all , would hardly be the first urban church to take refuge in the suburbs . The congregation considered such a move about 15 years ago when a benefactor offered the church , in Ogilvie 's words , " millions of dollars to move to a safe suburb . " Ogilvie characterizes the congregation 's refusal as a conscientious and princiled decision to remain in Hollywood , what he describes as the</t>
  </si>
  <si>
    <t>benefactor offered the church</t>
  </si>
  <si>
    <t>The congregation considered such a move about 15 years ago when a benefactor offered the church , in Ogilvie 's words , " millions of dollars to move to a safe suburb . "</t>
  </si>
  <si>
    <t>mag_1994_30</t>
  </si>
  <si>
    <t>ten to 14 youngto-middle-aged adults , who refer to themselves informally as the " Lunch Bunch , " gather for dinner at an ethnic restaurant in the neighborhood . The faces and the accents around the table offered a microcosm of Los Angeles . Two women were Japanese , one born in Japan and the other in the United States . Other members hailed from Lebanon , Hungary , Mexico and Nicaragua , as well as several European countries .</t>
  </si>
  <si>
    <t>table offered a microcosm</t>
  </si>
  <si>
    <t>The faces and the accents around the table offered a microcosm of Los Angeles .</t>
  </si>
  <si>
    <t>mag_1994_31</t>
  </si>
  <si>
    <t>estranged husband , clothing tycoon Asil Nadir , had been a client . On Aug. 28 , Ayesha , now divorced , told the News of the World that the affair began in 1986 , when Hoare offered her solace after she learned that Nadir 's mistress had borne him two children . Traced to her villa on the Bosphorus , Hoare 's ex-lover ( who reportedly left him after concluding that he would never divorce @ @ @ @</t>
  </si>
  <si>
    <t>Hoare offered her solace</t>
  </si>
  <si>
    <t>On Aug. 28 , Ayesha , now divorced , told the News of the World that the affair began in 1986 , when Hoare offered her solace after she learned that Nadir 's mistress had borne him two children .</t>
  </si>
  <si>
    <t>mag_1994_32</t>
  </si>
  <si>
    <t>who immediately volunteered the talents of her husband , John . Post , one of Baker 's best friends from Mommy and Me , told Hearts Afire executive producers Harry and Linda Bloodworth-Thomason about Belmont . Harry offered Belmont the use of his private Cessna Citation II @ @ @ @ @ @ @ @ @ @ for treatment . On June 27 , Jamie finally received the transplant , and during the five weeks she remained hospitalized , Craig</t>
  </si>
  <si>
    <t>Harry offered Belmont the</t>
  </si>
  <si>
    <t>Harry offered Belmont the use of his private Cessna Citation II @ @ @ @ @ @ @ @ @ @ for treatment .</t>
  </si>
  <si>
    <t>mag_1994_33</t>
  </si>
  <si>
    <t>: " People may have started molecular events with excessive sun exposure 20 years ago , but are the subsequent events development of cancer going to be modified today by sunscreen use ? " An Australian study offered more hopeful news . It found that regular sunscreen use and sun avoidance allowed the body to repair some actinic keratosis , a pre-cancerous lesion . &lt;p&gt; Although a tan is your body 's self-made sunscreen , dermatologists discourage getting one for</t>
  </si>
  <si>
    <t>study offered more hopeful</t>
  </si>
  <si>
    <t>An Australian study offered more hopeful news .</t>
  </si>
  <si>
    <t>mag_1994_34</t>
  </si>
  <si>
    <t>impression ? Doubtless a contributing factor is the difficulty so many newsrooms have in dealing with complex quantitative data . But I believe that the main reason is political : the concept of a predetermined sexual orientation offered irresistible polemical opportunities to PC editorialists . For openers , it gave them a chance to beat the " Radical Right " over the head . If evangelicals say that homosexuality is " immoral , " that must mean @ @ @</t>
  </si>
  <si>
    <t>orientation offered irresistible polemical</t>
  </si>
  <si>
    <t>the concept of a predetermined sexual orientation offered irresistible polemical opportunities to PC editorialists .</t>
  </si>
  <si>
    <t>mag_1994_35</t>
  </si>
  <si>
    <t>Piaf in " Je ne regrette rien . " But when Piaf offered up that song , with a flourish of defiance , her emotional scars were evident , not far beneath the surface . Karen Akers offered an elegant , forceful statement , but it was hard to imagine that she would have anything particularly steamy to confess . Had she sprung from a distant place , a refugee from a turbulent life ? Not exactly , @ @</t>
  </si>
  <si>
    <t>Akers offered an elegant</t>
  </si>
  <si>
    <t>Karen Akers offered an elegant , forceful statement , but it was hard to imagine that she would have anything particularly steamy to confess .</t>
  </si>
  <si>
    <t>mag_1994_36</t>
  </si>
  <si>
    <t>his case to the media resulted in four frontpage stories . &lt;p&gt; The National Parks and Conservation Association helped Skrmetta organize a nonprofit watchdog group , The Gulf Islands Conservancy . The Sierra Club Legal Defense Fund offered legal support . When letters of opposition came in from across the country , state officials acquiesced . More victories followed , including thwarting plans to dump tainted dredge spoils near the islands and a proposal for unrestricted oil and gas exploration</t>
  </si>
  <si>
    <t>Fund offered legal support</t>
  </si>
  <si>
    <t>The Sierra Club Legal Defense Fund offered legal support .</t>
  </si>
  <si>
    <t>mag_1994_37</t>
  </si>
  <si>
    <t>goal to sweeping . To get in shape , he decreed , his daily schedule henceforth had to be built around 90 minutes of exercise . " No exceptions , " he barked . When an aide offered a bagel with cream cheese , he waved it away contemptuously . " Just plain , " he ordered . &lt;p&gt; Then to the laptop . A secretary tapped @ @ @ @ @ @ @ @ @ @ for the revolution</t>
  </si>
  <si>
    <t>aide offered a bagel</t>
  </si>
  <si>
    <t>When an aide offered a bagel with cream cheese , he waved it away contemptuously . "</t>
  </si>
  <si>
    <t>mag_1994_38</t>
  </si>
  <si>
    <t>mandatory . What does your doctor say about the problem , and does he or she have a consultant to recommend ? " &lt;p&gt; C. William Hanke , M.D. , at the IU Medical Center Dermatology Department offered this additional advice : &lt;p&gt; " Vulvodynia , or burning vulvar syndrome , is a frustrating problem for patients , spouses , and physicians . There are multiple causes . It can affect women in their 20s to women in their 80s</t>
  </si>
  <si>
    <t>Department offered this additional</t>
  </si>
  <si>
    <t>&gt; C. William Hanke , M.D. , at the IU Medical Center Dermatology Department offered this additional advice :</t>
  </si>
  <si>
    <t>mag_1994_39</t>
  </si>
  <si>
    <t>" said Dr. Janowitz . @ @ @ @ @ @ @ @ @ @ either nothing or very little research in the field -- probably to no more an extent than $25,000 . So Mr. Rosenthal offered toraise $25,000 for us to begin some research at Mt . Sinai . Dr. Janowitz asked him if he was really willing to do that ; he replied , " Yes , get it started . " Dr. Janowitz turned to me</t>
  </si>
  <si>
    <t>Rosenthal offered toraise $25,000</t>
  </si>
  <si>
    <t>So Mr. Rosenthal offered toraise $25,000 for us to begin some research at Mt .</t>
  </si>
  <si>
    <t>mag_1994_40</t>
  </si>
  <si>
    <t>case of centerback quivers , a real step forward in quiver design . Glenn St. Charles , one of the founders of the Pope and Young Club , invented this quiver in the 1950s and Fred Bear offered it in his catalog as the " St. Charles quiver . " It holds arrows down the center of the hunter 's back , feathers up . The feathers lie completely enclosed and protected by a hood , eliminating two previous problems</t>
  </si>
  <si>
    <t>Bear offered it in</t>
  </si>
  <si>
    <t>Glenn St. Charles , one of the founders of the Pope and Young Club , invented this quiver in the 1950s and Fred Bear offered it in his catalog as the " St. Charles quiver .</t>
  </si>
  <si>
    <t>mag_1994_41</t>
  </si>
  <si>
    <t>an old woman , on a high limb . A large Ulysses butterfly with black trim and electric-blue wings floated against a low grotto of ferns . Below the zoo parade waited plugcasting country ; the shorelines offered an abundance of @ @ @ @ @ @ @ @ @ @ smack of a lure . " Lay " em in tight to the logs and banks , " said Butler . " If you do n't get close enough</t>
  </si>
  <si>
    <t>shorelines offered an abundance</t>
  </si>
  <si>
    <t>the shorelines offered an abundance of @ @ @ @ @ @ @ @ @ @ smack of a lure .</t>
  </si>
  <si>
    <t>mag_1994_42</t>
  </si>
  <si>
    <t>, had thought that the tropics supported incredible numbers of species because each specialized and thrived in particular conditions . Princeton University 's Stephen P. Hubbell thought the opposite . He argued that tropical soils and climate offered little variety and little incentive to species to become specialized for a particular habitat . Instead , he suggested that the array of tree types in a forest arose primarily by chance . &lt;p&gt; Unable to resolve their differences , they agreed</t>
  </si>
  <si>
    <t>climate offered little variety</t>
  </si>
  <si>
    <t>He argued that tropical soils and climate offered little variety and little incentive to species to become specialized for a particular habitat .</t>
  </si>
  <si>
    <t>mag_1994_43</t>
  </si>
  <si>
    <t>and varying degrees of hostility to unemployment benefits ( which some legislators thought likely to promote indolence ) . &lt;p&gt; The conference committee trying to sort things out contained seven Senators and seven Representatives . The Senators offered a compromise bill @ @ @ @ @ @ @ @ @ @ led by the powerful states ' rights proponent John Rankin of Mississippi , rejected it . The seventh and deciding voter , John Gibson , was back home in</t>
  </si>
  <si>
    <t>Senators offered a compromise</t>
  </si>
  <si>
    <t>The Senators offered a compromise bill @ @ @ @ @ @ @ @ @ @</t>
  </si>
  <si>
    <t>mag_1994_44</t>
  </si>
  <si>
    <t>Perot made a serious offer to build a new home for it in Texas . The City of New York was shocked at the thought of losing the collection , and its American Museum of Natural History offered space in that facility . &lt;p&gt; In the end , it was decided that the collection would become part of the Smithsonian Institution . The establishing legislation was signed in 1989 . Moreover , the NMAI would have not just one site</t>
  </si>
  <si>
    <t>History offered space in</t>
  </si>
  <si>
    <t>The City of New York was shocked at the thought of losing the collection , and its American Museum of Natural History offered space in that facility .</t>
  </si>
  <si>
    <t>mag_1994_45</t>
  </si>
  <si>
    <t>them one day last summer . &lt;p&gt; After EHTBA president Dan King launched his dory into the surf that day and returned with a load of illegally caught bass , two dozen other baymen and their families offered the fish to waiting state conservation officers while the TV-news cameras rolled . The protestors were issued citations that were later dismissed in court on a technicality . Among those taking part in the demonstration was pop vocalist Billy Joel ( p.</t>
  </si>
  <si>
    <t>families offered the fish</t>
  </si>
  <si>
    <t>After EHTBA president Dan King launched his dory into the surf that day and returned with a load of illegally caught bass , two dozen other baymen and their families offered the fish to waiting state conservation officers while the TV-news cameras rolled .</t>
  </si>
  <si>
    <t>mag_1994_46</t>
  </si>
  <si>
    <t>forefront , no designer 's spring suit offerings were more graceful than Tracy Reese for Magaschoni 's 1940's-style flirt skirt and pantsuits full of breezy , jazzy New Orleans attitude . ( No shrinking violet , Reese offered standout gardenia-printed dresses a la Billie Holiday , skirts @ @ @ @ @ @ @ @ @ @ * Suiting up for spring also means pretty dresses under jackets , trousers under trench coats and dusters or a floral-printed vest with</t>
  </si>
  <si>
    <t>Reese offered standout gardenia-printed</t>
  </si>
  <si>
    <t>( No shrinking violet , Reese offered standout gardenia-printed dresses a la Billie Holiday ,</t>
  </si>
  <si>
    <t>mag_1994_47</t>
  </si>
  <si>
    <t>or Pepsi . " U.S. Soccer 's game plan is to showcase its demographics and make it easier for corporations to connect with those consumers . Armed with the local rights and new packaging , U.S. Soccer offered corporations comprehensive national sponsor programs , including any number of local events , such as soccer clinics for kids . The organization could also offer a database of 2.5 million names , custom sliced and diced , of players , coaches ,</t>
  </si>
  <si>
    <t>Soccer offered corporations comprehensive</t>
  </si>
  <si>
    <t>Armed with the local rights and new packaging , U.S. Soccer offered corporations comprehensive national sponsor programs , including any number of local events , such as soccer clinics for kids .</t>
  </si>
  <si>
    <t>mag_1994_48</t>
  </si>
  <si>
    <t>? With such questions , the Gathering began its conversations . THE GATHERING TALKS . The rest of the day-some six hours -- brought conversation and discussion on many issues . The interaction of five different faculties offered signal advantages : diverse experiences , breadth of perspective and greater influence . Most discussions mixed the five faculties ; only at the end did each institution meet separately for local diagnosis and planning . Many issues and worries surfaced . One</t>
  </si>
  <si>
    <t>faculties offered signal advantages</t>
  </si>
  <si>
    <t>The interaction of five different faculties offered signal advantages :</t>
  </si>
  <si>
    <t>mag_1994_49</t>
  </si>
  <si>
    <t>the students , " Have you thought about how your faith life will merge with your profession ? " Such was the mood of the afternoon : frank , honest , open , respectful . The students offered enlightenment and humanity -- " This was wonderful , " said one teacher enthusiatically -- and several professors hoped to replicate the student panel back at their own institutions . Gathering II ended with hope and initiatives . The five faculties ,</t>
  </si>
  <si>
    <t>students offered enlightenment and</t>
  </si>
  <si>
    <t>The students offered enlightenment and humanity</t>
  </si>
  <si>
    <t>mag_1994_50</t>
  </si>
  <si>
    <t>babes came words of wisdom and depth ! " Under Cosell 's deft direction the brats conned Hank Bauer into putting the blast on Casey Stengel for platooning him . When , In 1956 , the network offered Cosell $250 to do 10 five-minute sports broadcasts each weekend , he immediately decided to abandon his legal work . It moved too slowly to suit him . " My disposition , " he announced to his wife , " demands the</t>
  </si>
  <si>
    <t>network offered Cosell $250</t>
  </si>
  <si>
    <t>When , In 1956 , the network offered Cosell $250 to do 10 five-minute sports broadcasts each weekend , he immediately decided to abandon his legal work .</t>
  </si>
  <si>
    <t>mag_1994_51</t>
  </si>
  <si>
    <t>claimed a membership of more than a million , but there is no telling how much of this is the result of genuine support and how much of coercion . Buthelezi refused the nominal independence that Pretoria offered KwaZulu , but his increasingly autocratic behavior has undermined his image as a @ @ @ @ @ @ @ @ @ @ movement than a syndicate of rural Zulu chiefs and urban bosses , backed by the coercive power of the</t>
  </si>
  <si>
    <t>Pretoria offered KwaZulu ,</t>
  </si>
  <si>
    <t>Buthelezi refused the nominal independence that Pretoria offered KwaZulu , but his increasingly autocratic behavior has undermined his image as a @ @ @</t>
  </si>
  <si>
    <t>mag_1994_52</t>
  </si>
  <si>
    <t>through its paces in Long Island Sound , we found that the chines efficiently deflected spray outward and away from the occupants of the low-freeboard craft . But , more important , the hull 's toothy underbody offered good directional stability and grip in the water . Even with a substantial chop , handling was confidence-inspiring , and we never felt that the hull would break loose , even in high-speed turns . Further contributing to the impressive performance characteristics</t>
  </si>
  <si>
    <t>underbody offered good directional</t>
  </si>
  <si>
    <t>But , more important , the hull 's toothy underbody offered good directional stability and grip in the water .</t>
  </si>
  <si>
    <t>mag_1994_53</t>
  </si>
  <si>
    <t>when it was under construction in the mid-1950s . He acquired his combination of talents naturally , from an engineer father , who still designs camera mounts for his son , and an artist mother . Disneyland offered the " immersive " quality that Trumbull would later seek in his films and rides . After creating films for NASA and the military , he made a film on travel to the moon for the 1964 World 's Fair . This</t>
  </si>
  <si>
    <t>Disneyland offered the "</t>
  </si>
  <si>
    <t>Disneyland offered the " immersive " quality that Trumbull would later seek in his films and rides .</t>
  </si>
  <si>
    <t>mag_1994_54</t>
  </si>
  <si>
    <t>Report said , " was a massive failure of the pressurization side of the propulsion system . " In plainer English , there was an explosion on board , maybe big , maybe small . The board offered three other possible scenarios . Two of those also involved an explosion ; the third was an electronics failure that would have kept Mars Observer from turning itself back on . JPL 's own internal investigation found two more electronics failures to</t>
  </si>
  <si>
    <t>board offered three other</t>
  </si>
  <si>
    <t>The board offered three other possible scenarios .</t>
  </si>
  <si>
    <t>mag_1994_55</t>
  </si>
  <si>
    <t>all the Yugoslav republics and warned them against a split . A fractured Yugoslavia , Baker said , would lead to " the damnedest civil war you 've ever seen . " But Washington and its allies offered the Yugoslav republics few inducements to stay together -- and no threats if they started to fight . @ @ @ @ @ @ @ @ @ @ to place an embargo on all of Yugoslavia . One effect , however ,</t>
  </si>
  <si>
    <t>allies offered the Yugoslav</t>
  </si>
  <si>
    <t>But Washington and its allies offered the Yugoslav republics few inducements to stay together</t>
  </si>
  <si>
    <t>mag_1994_56</t>
  </si>
  <si>
    <t>of government , and that is not a good place to be . " &lt;p&gt; As the political world picks through the returns , the biggest question is this : What were the voters saying ? Clinton offered his interpretation : " They still do n't like it when they watch what we do here . " That 's true , but the dissatisfaction has many elements : &lt;p&gt; Fix the economy . The national recovery has failed to boost</t>
  </si>
  <si>
    <t>Clinton offered his interpretation</t>
  </si>
  <si>
    <t>Clinton offered his interpretation :</t>
  </si>
  <si>
    <t>mag_1994_57</t>
  </si>
  <si>
    <t>approved , refused to allow their local jails to be replaced by a multi-county prison slated as a model in providing the latest in rehabilitative programs . Why the stubbornness ? To the sheriffs , local jails offered status , provided free labor when needed , and in many cases allowed them to put their wives on the county payrolls to cook meals for the inmates . &lt;p&gt; In the end , the local police simply beat the planners to</t>
  </si>
  <si>
    <t>jails offered status ,</t>
  </si>
  <si>
    <t>To the sheriffs , local jails offered status , provided free labor when needed , and in many cases allowed them to put their wives on the county payrolls to cook meals for the inmates .</t>
  </si>
  <si>
    <t>mag_1994_58</t>
  </si>
  <si>
    <t>our group hope to have a reunion at the November NAEYC conference in Atlanta . Perhaps they will be persuaded to perform @ @ @ @ @ @ @ @ @ @ You bet ! This trip offered the chance of a lifetime to explore and compare the achievements and methods of China and the United States in the area of child care and early childhood education . Our delegation tour highlighted the societal and family norms that are so</t>
  </si>
  <si>
    <t>trip offered the chance</t>
  </si>
  <si>
    <t>This trip offered the chance of a lifetime to explore and compare the achievements and methods of China and the United States in the area of child care and early childhood education .</t>
  </si>
  <si>
    <t>mag_1994_59</t>
  </si>
  <si>
    <t>Young Families ) provide homes for young mothers 18 to 21 , their children , and husbands , if these mothers are married . &lt;p&gt; Crosswalk moved into its present home in 1992 . The spacious building offered the opportunity for another agency to be housed in the same building . The special Head Start program was funded in 1993 . This situation allows the young mothers to attend school and be involved with their young children too . School</t>
  </si>
  <si>
    <t>building offered the opportunity</t>
  </si>
  <si>
    <t>The spacious building offered the opportunity for another agency to be housed in the same building .</t>
  </si>
  <si>
    <t>mag_1994_60</t>
  </si>
  <si>
    <t>&lt;p&gt; Pentium chips are offered in 60- and 66-MHz varieties because Intel had trouble producing Pentiums that could handle 66 MHz . Many of those failed 66-MHz chips could perform reliably at 60 MHz , so Intel offered the 60-MHz chip . Most of the less expensive Pentium machines are based on the 60-MHz chips . A Pentium running at 60 or 66 MHz does n't sound like that much of an improvement over the 486DX2-66 chip , but it</t>
  </si>
  <si>
    <t>Intel offered the 60-MHz</t>
  </si>
  <si>
    <t>Many of those failed 66-MHz chips could perform reliably at 60 MHz , so Intel offered the 60-MHz chip .</t>
  </si>
  <si>
    <t>mag_1994_61</t>
  </si>
  <si>
    <t>win God 's acceptance through a flurry of good works . &lt;p&gt; With words gentle but firm , Dad called a halt to the cycle of guilt that plagued these Christians . He insisted that the gospel offered no quick fixes for deep-seated dispositions of the soul . Using Jeremiah , a man of tears , he was able to explain to some why life , given their backgrounds , would be a continuing struggle . At the same time</t>
  </si>
  <si>
    <t>gospel offered no quick</t>
  </si>
  <si>
    <t>He insisted that the gospel offered no quick fixes for deep-seated dispositions of the soul .</t>
  </si>
  <si>
    <t>mag_1994_62</t>
  </si>
  <si>
    <t>. ( Giuliani had prosecuted some of the senator 's cronies and D'Amato had put up billionaire Ronald Lauder against him in the 1989 Republican mayoral primary . ) &lt;p&gt; Another good reason -- the one Giuliani offered the public -- was that Pataki 's vow to cut state taxes by 25 percent would decimate services the @ @ @ @ @ @ @ @ @ @ property taxes . Pataki countered that Giuliani and Cuomo had struck a deal</t>
  </si>
  <si>
    <t>Giuliani offered the public</t>
  </si>
  <si>
    <t>the one Giuliani offered the public</t>
  </si>
  <si>
    <t>mag_1994_63</t>
  </si>
  <si>
    <t>far as the less explored ruins of El Mirador and El Peru ; they speak knowledgeably about what would be needed : supply stores , horses , trained guides . There is now a guide 's course offered their children in the village 's only school . Fees @ @ @ @ @ @ @ @ @ @ the project 's infrastructure , the community , and the forest itself . &lt;p&gt; They also are exploring ways to derive income</t>
  </si>
  <si>
    <t>course offered their children</t>
  </si>
  <si>
    <t>There is now a guide 's course offered their children in the village 's only school .</t>
  </si>
  <si>
    <t>mag_1994_64</t>
  </si>
  <si>
    <t>from yellow fever and cholera , he bought an Argentine quinta with John Page , the commodore 's son . Three decades later , as proprietor of the Benton Hotel in St. Louis , Missouri , Tomb offered his technical services to the U.S. Navy in the war against Spain . Thomas Jefferson Page settled in Argentina @ @ @ @ @ @ @ @ @ @ . His son John became an Argentine naval commodore and his grandson Franklin</t>
  </si>
  <si>
    <t>Tomb offered his technical</t>
  </si>
  <si>
    <t>Three decades later , as proprietor of the Benton Hotel in St. Louis , Missouri , Tomb offered his technical services to the U.S. Navy in the war against Spain .</t>
  </si>
  <si>
    <t>mag_1994_65</t>
  </si>
  <si>
    <t>the past month , however , Arietta has plunged fast and deep into the multichannel universe . Primestar , a home-satellite company , picked Arietta as a demonstration site for its 77-channel DBS service . The company offered residents free installation of a 36-in. receiving dish and two months of free service . Ninety of the town 's 133 families signed up , and in one weekend Arietta went from snowy images of Murder , She @ @ @ @</t>
  </si>
  <si>
    <t>company offered residents free</t>
  </si>
  <si>
    <t>The company offered residents free installation of a 36-in.</t>
  </si>
  <si>
    <t>mag_1995_0</t>
  </si>
  <si>
    <t>n't know , " Agassi replied . He decided that the first step toward finding peace was emancipation from Mike . When Mike pushed , Andre snarled , " I 've had enough . " When Mike offered suggestions , Andre snapped , " Why should I listen to you ? " Up to that point he had lived at home . Two months after the 1991 Open loss , Andre moved into a house of his own . Eight</t>
  </si>
  <si>
    <t>Mike offered suggestions ,</t>
  </si>
  <si>
    <t>When Mike offered suggestions , Andre snapped , " Why should I listen to you ? "</t>
  </si>
  <si>
    <t>mag_1995_1</t>
  </si>
  <si>
    <t>convicted tax cheat . His career has been a long screech of tires during which all you could do was wait for the crash . The chronic tardiness , the enormous mood swings , the erratic behavior offered a cacophonous prelude to disaster for all to hear . " A walking stick of TNT , " says Strawberry 's former Met teammate Ron Darling , who 's now a pitcher for the Oakland A 's . Contrasted against Strawberry 's</t>
  </si>
  <si>
    <t>behavior offered a cacophonous</t>
  </si>
  <si>
    <t>The chronic tardiness , the enormous mood swings , the erratic behavior offered a cacophonous prelude to disaster for all to hear . "</t>
  </si>
  <si>
    <t>mag_1995_2</t>
  </si>
  <si>
    <t>@ @ from the backseat , backed off . " The rods had an o in them , I know that , " he said . " Might have been Loomis , at that . " Perk offered a bottle of rum to any of us who shattered one of his rods on a fish . It was a safer proposal than he knew , even if rum had been $4,000 a bottle instead of the $4 the local stuff</t>
  </si>
  <si>
    <t>Perk offered a bottle</t>
  </si>
  <si>
    <t>" Perk offered a bottle of rum to any of us who shattered one of his rods on a fish .</t>
  </si>
  <si>
    <t>mag_1995_3</t>
  </si>
  <si>
    <t>pH changes ; a change of even only .8 of a pH unit within the optimal pH range of 7 to 8.5 can cause 100 percent mortality . In a 1984 Sports Illustrated article , this writer offered the hypothesis that acid " pulses " caused by rainstorms were killing the larvae in Chesapeake drainages such as the Choptank and Nanticoke rivers . Unlike the lower Hudson , which has enough alkalinity from the limestone through which it runs to</t>
  </si>
  <si>
    <t>writer offered the hypothesis</t>
  </si>
  <si>
    <t>In a 1984 Sports Illustrated article , this writer offered the hypothesis that acid " pulses " caused by rainstorms were killing the larvae in Chesapeake drainages such as the Choptank and Nanticoke rivers .</t>
  </si>
  <si>
    <t>mag_1995_4</t>
  </si>
  <si>
    <t>Finn 's thoughts soon drifted from the movie -- " The Hunchback of Notre Dame , " as I recall -- to Miss Trillabee . Forgetting that he was no longer his usual dapper self , Finn offered the librarian some of his popcorn . She refused with a curt shake of her head , obviously being of the impression that ill fate had seated a tramp right next to her . Unaccustomed to rebuffs from women , Finn now</t>
  </si>
  <si>
    <t>Finn offered the librarian</t>
  </si>
  <si>
    <t>Forgetting that he was no longer his usual dapper self , Finn offered the librarian some of his popcorn .</t>
  </si>
  <si>
    <t>mag_1995_5</t>
  </si>
  <si>
    <t>pluck the strings of our hearts by resurrecting old-time varmint rounds from time to time . Cases in point being the Browning A-Bolt and Ruger 77/22 Hornets introduced last year , the Ruger single shot .218 Bee offered a couple of years before that and Marlin 's sweet lever action in .218 Bee . Not to mention the Anschutz Hornet that has been available all along , plus the beauties made by Cooper and Kimber . Three years ago ,</t>
  </si>
  <si>
    <t>Bee offered a couple</t>
  </si>
  <si>
    <t>Hornets introduced last year , the Ruger single shot .218 Bee offered a couple of years before that and Marlin 's sweet lever action in .218 Bee .</t>
  </si>
  <si>
    <t>mag_1995_6</t>
  </si>
  <si>
    <t>Marlin 's sweet lever action in .218 Bee . Not to mention the Anschutz Hornet that has been available all along , plus the beauties made by Cooper and Kimber . Three years ago , when Browning offered a limited-edition re-creation of the Winchester Model 65 @ @ @ @ @ @ @ @ @ @ sold out even before production was finished . And get this ! Just last November , when Browning quietly let it be known that</t>
  </si>
  <si>
    <t>Browning offered a limited-edition</t>
  </si>
  <si>
    <t>Three years ago , when Browning offered a limited-edition re-creation of the Winchester Model 65 @ @ @ @ @ @ @ @ @ @ sold out even before production was finished .</t>
  </si>
  <si>
    <t>mag_1995_7</t>
  </si>
  <si>
    <t>raising the cover price , which by war 's end had climbed from 15 to 25 cents . Despite these inflation-related price hikes , readers remained loyal to the magazine , perhaps because most of its pages offered some refuge from the war . The contents of the January 1943 issue were typical , with stories by regulars like Gordon MacQuarrie , Archibald Rutledge , and Hart Stilwell on fishing for trout and salmon and hunting for goose , turkey</t>
  </si>
  <si>
    <t>pages offered some refuge</t>
  </si>
  <si>
    <t>Despite these inflation-related price hikes , readers remained loyal to the magazine , perhaps because most of its pages offered some refuge from the war .</t>
  </si>
  <si>
    <t>mag_1995_8</t>
  </si>
  <si>
    <t>that the government 's case against Butler was sound , unanimously upholding the obscenity law as a " justifiable limit " on freedom of expression . But when it came to defending the verdict , the court offered a new rationale for the old law : no longer would obscenity be defined according to notions of " indecency " or " immorality , " but by the harm it does , especially to women . The Women 's Legal Education</t>
  </si>
  <si>
    <t>court offered a new</t>
  </si>
  <si>
    <t>But when it came to defending the verdict , the court offered a new rationale for the old law :</t>
  </si>
  <si>
    <t>mag_1995_9</t>
  </si>
  <si>
    <t>and dedication . Over the years , a few companies began offering kits . Some pioneered the use of fiberglass-and-epoxy composite in place of aluminum or cloth . In exchange for time and sweat , these kits offered style , performance , and economy that simply were n't available in factory-builts . Pilots @ @ @ @ @ @ @ @ @ @ flirting with the idea of rolling their own airplanes . Now the EAA 's annual convention and</t>
  </si>
  <si>
    <t>kits offered style ,</t>
  </si>
  <si>
    <t>In exchange for time and sweat , these kits offered style , performance , and economy that simply were n't available in factory-builts .</t>
  </si>
  <si>
    <t>mag_1995_10</t>
  </si>
  <si>
    <t>. The following year , Earle became one of four people who have piloted Deep Rover to a depth of 1,000 meters -- the deepest any solo diver has ever gone . The submersible 's acrylic hull offered a wraparound view of the environment . In the past , most information about life in the sea came from dragging nets through the water and examining the samples retrieved . Imagine trying to study the lives of New Yorkers by dragging</t>
  </si>
  <si>
    <t>hull offered a wraparound</t>
  </si>
  <si>
    <t>The submersible 's acrylic hull offered a wraparound view of the environment .</t>
  </si>
  <si>
    <t>mag_1995_11</t>
  </si>
  <si>
    <t>to use it for exploitative purposes rather than ecological requirements . MEN : But as a plant breeder are n't you just as tempted by the power of genetic manipulation as your colleagues ? What if USDA offered you millions to use biotechnology to establish perennial polycultures ? WJ : There is a difference though . You can be infatuated with what you are able to do and be caught up in the elegance and power that goes with gene</t>
  </si>
  <si>
    <t>USDA offered you millions</t>
  </si>
  <si>
    <t>What if USDA offered you millions to use biotechnology to establish perennial polycultures ?</t>
  </si>
  <si>
    <t>mag_1995_12</t>
  </si>
  <si>
    <t>the echinacea plant " ... protect against systemic infections by Lystra monocytogens and Candida albicans ( a common yeast infection ) " This was followed in 1994 by a segment on CBS in which Dr. Bob Arnet offered a remedy for colds and flu ; again , his candidate was echinacea . He cited another physician , pediatrician Jay Gordon , M.D. , of Cedars Sinai Medical Center , who had been using echinacea effectively for treatment of ear infections</t>
  </si>
  <si>
    <t>Arnet offered a remedy</t>
  </si>
  <si>
    <t>" This was followed in 1994 by a segment on CBS in which Dr. Bob Arnet offered a remedy for colds and flu ;</t>
  </si>
  <si>
    <t>mag_1995_13</t>
  </si>
  <si>
    <t>expect the riders . Pedaling 50 to 100 miles a r day makes a cyclist hungry . But each year the people of Iowa are prepared . Towns along the first part of each day 's ride offered breakfasts of hotcakes and sausage and huge vats of scrambled eggs . At noon , bikers pedaled down Main Streets filled with the aroma of bratwurst , pork steaks and barbecued ribs . Riders got enormous spaghetti dinners , homemade chili ,</t>
  </si>
  <si>
    <t>ride offered breakfasts of</t>
  </si>
  <si>
    <t>Towns along the first part of each day 's ride offered breakfasts of hotcakes and sausage and huge vats of scrambled eggs .</t>
  </si>
  <si>
    <t>mag_1995_14</t>
  </si>
  <si>
    <t>accompany stories of New York life in which he paired pathos and humor . His New York had neither the romanticism of popular magazine stories nor the sordidness emphasized by Riis . Glackens recognized that immigrant neighborhoods offered complex scenarios , and he embedded in his work clues to changing values . In Far From the Fresh Air Farm ( Pl.I ) , for example , the slim , Americanized women sharing the sidewalk with the Old-World mother pushing a</t>
  </si>
  <si>
    <t>neighborhoods offered complex scenarios</t>
  </si>
  <si>
    <t>Glackens recognized that immigrant neighborhoods offered complex scenarios , and he embedded in his work clues to changing values .</t>
  </si>
  <si>
    <t>mag_1995_15</t>
  </si>
  <si>
    <t>@ take place on June 28 . Garnett , the top-rated high school player in the country , is expected to become only the fourth player to make the move from preps to the pros . Malone offered this advice for him and the slew of college sophomores and juniors making the jump to the pro game . " Be ready for the let down and be ready for the ups , because you can come to this game and</t>
  </si>
  <si>
    <t>Malone offered this advice</t>
  </si>
  <si>
    <t>Malone offered this advice for him and the slew of college sophomores and juniors making the jump to the pro game . "</t>
  </si>
  <si>
    <t>mag_1995_16</t>
  </si>
  <si>
    <t>. " Ms. Angelou had spoken from the same Capitol steps at the inaugural of President Bill Clinton . Among the many speakers wen Rev. Jesse Jackson , Rosa Parks and Congressman Kweisi Mfiune . Jesse Jackson offered a speech of vintage oratory , his voice rising and words speeding by as he progressed . " How good it is , " he started , " to hear the sound of chains and shackles breaking . " He said Blacks</t>
  </si>
  <si>
    <t>Jackson offered a speech</t>
  </si>
  <si>
    <t>Jesse Jackson offered a speech of vintage oratory , his voice rising and words speeding by as he progressed .</t>
  </si>
  <si>
    <t>mag_1995_17</t>
  </si>
  <si>
    <t>protective effect of both beta carotene and wheat bran fiber against colon cancer in rats consuming a high-fat diet . What 's @ @ @ @ @ @ @ @ @ @ bran fiber and beta carotene offered the greatest protection against precancerous cells and tumors of the colon . " Our observations suggest that Americans can lower their risk of colon cancer simply by adding more dietary wheat bran fiber and beta carotene even when the overall diet is</t>
  </si>
  <si>
    <t>carotene offered the greatest</t>
  </si>
  <si>
    <t>What 's @ @ @ @ @ @ @ @ @ @ bran fiber and beta carotene offered the greatest protection against precancerous cells and tumors of the colon .</t>
  </si>
  <si>
    <t>mag_1995_18</t>
  </si>
  <si>
    <t>@ @ @ @ @ spring arrived , the Rhodes family went shopping again -- this time investigating more thoroughly -- to find a senior kindergarten program for the following school year . A local Montessori school offered an impressive program , but the expense was too high and transportation would have been awkward . Skipping a grade at the local public school was n't an option , and their experience there so far had been less than inspiring .</t>
  </si>
  <si>
    <t>school offered an impressive</t>
  </si>
  <si>
    <t>A local Montessori school offered an impressive program , but the expense was too high and transportation would have been awkward .</t>
  </si>
  <si>
    <t>mag_1995_19</t>
  </si>
  <si>
    <t>free from T caries , which they called bunt . The practice of dipping wheat seed into a brine solution continued for the next hundred years . In 1750 , the Bordeaux Academy of Arts and Sciences offered a prize for " the best dissertation on the causes and cures of wheat blackening . " Mathieu Tillet , master of the mint at Troyes , deliberately contaminated seeds with dust from smut boils and produced " bunted " wheat .</t>
  </si>
  <si>
    <t>Sciences offered a prize</t>
  </si>
  <si>
    <t>In 1750 , the Bordeaux Academy of Arts and Sciences offered a prize for " the best dissertation on the causes and cures of wheat blackening .</t>
  </si>
  <si>
    <t>mag_1995_20</t>
  </si>
  <si>
    <t>@ a wooden tower twenty or thirty feet high -- the " Santa Claus chimney . " In late winter the snow would often be so high that only a door at the top of the chimney offered access to the snug safety of the cabin deep below . Besides physical comfort there was the comfort offered by a professional guild : the Western Snow Conference was established in 1933 . ( An Eastern Snow Conference was established several years</t>
  </si>
  <si>
    <t>chimney offered access to</t>
  </si>
  <si>
    <t>" In late winter the snow would often be so high that only a door at the top of the chimney offered access to the snug safety of the cabin deep below .</t>
  </si>
  <si>
    <t>mag_1995_21</t>
  </si>
  <si>
    <t>they arrive , we find it a lot harder to predict the onset of many of those conditions very far in advance . That is one of the tasks for the future . The Snow Conference meeting offered glimpses of some avenues of research . One paper speculated about a possible relationship between the size of the Himalayan snowpack in a given year and the size and timing of the subsequent monsoon . Another paper sought to document a link</t>
  </si>
  <si>
    <t>meeting offered glimpses of</t>
  </si>
  <si>
    <t>The Snow Conference meeting offered glimpses of some avenues of research .</t>
  </si>
  <si>
    <t>mag_1995_22</t>
  </si>
  <si>
    <t>the lowering of his guard . On February 24 , 1975 , less than half a year before his @ @ @ @ @ @ @ @ @ @ pupil Boris Tishchenko and said little , Shostakovich offered a sort of apology that might be taken as his Aesopian credo . I am generally closemouthed . I have neither the wish nor the ability to analyze or discuss the pieces I hear . I just listen to the music people</t>
  </si>
  <si>
    <t>Shostakovich offered a sort</t>
  </si>
  <si>
    <t>pupil Boris Tishchenko and said little , Shostakovich offered a sort of apology that might be taken as his Aesopian credo .</t>
  </si>
  <si>
    <t>mag_1995_23</t>
  </si>
  <si>
    <t>fascination with juxtaposing fluid and stable glazes was demonstrated by one exceptionally striking example : a large bowl whose thick white pitted glaze is ominously invaded by dark volcanic fingers . Coper 's pots in the show offered a stunning range of forms . There were small , tight black Cycladic pieces standing poised upon their own square or round bases ; composites made by combining several thrown forms that are ovoid , spherical , squared , curved or elongated</t>
  </si>
  <si>
    <t>show offered a stunning</t>
  </si>
  <si>
    <t>Coper 's pots in the show offered a stunning range of forms .</t>
  </si>
  <si>
    <t>mag_1995_24</t>
  </si>
  <si>
    <t>Under the wooden planks , transcient robins and native pinon jays scurried around thorny algarita searching for seeds among the rocks . As we drank iced tea and talked , the tall , rawboned , soft-spoken Texan offered an explanation of her work : " I just tell people I 'm a weaver . " She speaks of her craft and her art in concrete and technical terms . She has a painter 's eye for composition and an exquisite</t>
  </si>
  <si>
    <t>Texan offered an explanation</t>
  </si>
  <si>
    <t>As we drank iced tea and talked , the tall , rawboned , soft-spoken Texan offered an explanation of her work :</t>
  </si>
  <si>
    <t>mag_1995_25</t>
  </si>
  <si>
    <t>of the House he was in no mood to bargain with anybody who did n't agree with his notions of America 's moral reawakening . Speaking to a crowd of businessmen at the Willard Hotel , Gingrich offered his intransigence ( " cooperation , yes ; compromise , no " ) as a testament to his righteousness , and to a reporter from the New York Times he said , " The White House can either decide to accommodate reality</t>
  </si>
  <si>
    <t>Gingrich offered his intransigence</t>
  </si>
  <si>
    <t>Speaking to a crowd of businessmen at the Willard Hotel , Gingrich offered his intransigence ( " cooperation , yes ;</t>
  </si>
  <si>
    <t>mag_1995_26</t>
  </si>
  <si>
    <t>community have decided that the price they had to pay for even providing part-time services was too high . So they have withdrawn from it @ @ @ @ @ @ @ @ @ @ residency programs offered routine training in first-trimester abortion procedures ( 56.4 percent offered optional training ) , and only 6.7 percent offered routine training in second-trimester abortion procedures ( 58.7 percent offered optional training ) . These numbers are down from 22.6 percent for first-trimester</t>
  </si>
  <si>
    <t>programs offered routine training</t>
  </si>
  <si>
    <t>@ @ @ @ @ @ @ @ @ @ residency programs offered routine training in first-trimester abortion procedures ( 56.4 percent offered optional training ) , and only 6.7 percent offered routine training in second-trimester abortion procedures ( 58.7 percent offered optional training ) .</t>
  </si>
  <si>
    <t>mag_1995_27</t>
  </si>
  <si>
    <t>to the quibbling of lawyers . Rely on the cowardice of politicians . " The train slowed down for its passage through the urban ruin of the South Bronx , and I explained that whereas the devil offered Faust knowledge and power in return for his soul , the modern corporations would offer traits and characteristics for a percentage of the gross and that , with any luck , the lawsuits would last a thousand years . The trace of</t>
  </si>
  <si>
    <t>devil offered Faust knowledge</t>
  </si>
  <si>
    <t>The train slowed down for its passage through the urban ruin of the South Bronx , and I explained that whereas the devil offered Faust knowledge and power in return for his soul , the modern corporations would offer traits and characteristics for a percentage of the gross and that , with any luck , the lawsuits would last a thousand years .</t>
  </si>
  <si>
    <t>mag_1995_28</t>
  </si>
  <si>
    <t>island sun had exposed my pain , and the trade winds sweeping over the Caribbean had carried my @ @ @ @ @ @ @ @ @ @ 'd sought throughout my life , and that Sandra offered that night , I had never given myself . All my energy had been spent outside of me -- on work , family and friends , on love relationships . I had left no space in my life for me , no</t>
  </si>
  <si>
    <t>Sandra offered that night</t>
  </si>
  <si>
    <t>my @ @ @ @ @ @ @ @ @ @ 'd sought throughout my life , and that Sandra offered that night , I had never given myself .</t>
  </si>
  <si>
    <t>mag_1995_29</t>
  </si>
  <si>
    <t>" My value system was getting skewed to where I cared more about money than about happiness , " she recalls . When she decided to switch to a lesser-paying job she would enjoy more , Jeff offered encouragement . " Not because I was threatened by the idea of her making a killing , " he says , " but because it 's no fun to have a wife who is miserable in a 14-hour-a-day job . " Kathleen</t>
  </si>
  <si>
    <t>Jeff offered encouragement .</t>
  </si>
  <si>
    <t>When she decided to switch to a lesser-paying job she would enjoy more , Jeff offered encouragement .</t>
  </si>
  <si>
    <t>mag_1995_30</t>
  </si>
  <si>
    <t>model @ @ @ @ @ @ @ @ @ @ These are not facetious questions ; they profoundly influence theology and moral theology in particular . When the C.T.S.A. met again in 1979 , Mary Buckley offered a third model , which differed from both the dual-nature complementary and the single-nature equality models . She called it the " transformative , person-centered model . " The first two models are inadequate , she argued , because they reflect society</t>
  </si>
  <si>
    <t>Buckley offered a third</t>
  </si>
  <si>
    <t>When the C.T.S.A. met again in 1979 , Mary Buckley offered a third model , which differed from both the dual-nature complementary and the single-nature equality models .</t>
  </si>
  <si>
    <t>mag_1995_31</t>
  </si>
  <si>
    <t>and our lives still echo these events . " On the soundtrack are sounds of keening , the traditional wailing lament of Irish women at wakes . In contrast to these tragic scenes of starvation , O'Kelly offered an archetypal image of nourishment : a videotape of her own breast flowing with milk for her baby son . Like so much contemporary Irish political art , this installation had relevance to events outside of Ireland -- here it was hard</t>
  </si>
  <si>
    <t>O'Kelly offered an archetypal</t>
  </si>
  <si>
    <t>In contrast to these tragic scenes of starvation , O'Kelly offered an archetypal image of nourishment :</t>
  </si>
  <si>
    <t>mag_1995_32</t>
  </si>
  <si>
    <t>well ) . Since artists are not represented in the traditional career-building sense , Kaleidospace most closely resembles the existing retailing model of cable television 's @ @ @ @ @ @ @ @ @ @ Kaleidospace offered the work of 50 artists . It was joined by other commercial-gallery Web sites including : Rhombus ( http : // www.together.net/ ( symbol omitted ) rhombus ) , the virtual counterpart of a gallery in Burlington , Vermont ; ArtNetWeb (</t>
  </si>
  <si>
    <t>Kaleidospace offered the work</t>
  </si>
  <si>
    <t>Kaleidospace offered the work of 50 artists .</t>
  </si>
  <si>
    <t>mag_1995_33</t>
  </si>
  <si>
    <t>@ @ @ @ @ @ @ @ @ @ us their altered ( now anatomically correct ) Barbie and Ken readymades in order to screen videotaped comments by Camille Paglia and Raquel Welch . This event offered the audience no greater participation than seeing a film at the nearby Chelsea Multiplex . Why not cablecast it -- live or taped -- on that still much-needed art-world cable channel for performance and video art ? The Kitchen went on to</t>
  </si>
  <si>
    <t>event offered the audience</t>
  </si>
  <si>
    <t>This event offered the audience no greater participation than seeing a film at the nearby Chelsea Multiplex .</t>
  </si>
  <si>
    <t>mag_1995_34</t>
  </si>
  <si>
    <t>creates this long-lasting vibration . Panning around a field of view at high power will almost require that you purchase the clock drive package with its slewing options . Given its price , though , the mount offered exceptional portability @ @ @ @ @ @ @ @ @ @ is useful for viewing objects close to the horizon or observing straight-through without a star diagonal . Other refractor/equatorial mount combinations on the market may outperform the GP-C102ED package ,</t>
  </si>
  <si>
    <t>mount offered exceptional portability</t>
  </si>
  <si>
    <t>Given its price , though , the mount offered exceptional portability @ @ @ @ @ @ @ @ @ @ is useful for viewing objects close to the horizon or observing straight-through without a star diagonal .</t>
  </si>
  <si>
    <t>mag_1995_35</t>
  </si>
  <si>
    <t>were going through a very hard time in our lives personally . My husband was being sued , both of our parents were ill @ @ @ @ @ @ @ @ @ @ Their sophisticated collection offered the Kelleys the diversion , beauty and culture they needed . After viewing a Black art exhibit at a local museum in 1987 , the Kelleys , who used to decorate their homes with hunting scenes , began to replace those images</t>
  </si>
  <si>
    <t>collection offered the Kelleys</t>
  </si>
  <si>
    <t>Their sophisticated collection offered the Kelleys the diversion , beauty and culture they needed .</t>
  </si>
  <si>
    <t>mag_1995_36</t>
  </si>
  <si>
    <t>become routine . In Coming to America , for example , Eddie Murphy employed the usual scenario of boy sees girl , boy pursues girl , and boy finally gets girl . Later , though , Boomerang offered a different twist and delivered a message that opened the eyes of millions of Black men . In the film , the tables are turned on Murphy , a suave ladies ' man who falls in love with his career-driven boss (</t>
  </si>
  <si>
    <t>Boomerang offered a different</t>
  </si>
  <si>
    <t>Later , though , Boomerang offered a different twist and delivered a message that opened the eyes of millions of Black men .</t>
  </si>
  <si>
    <t>mag_1995_37</t>
  </si>
  <si>
    <t>@ @ @ @ @ @ @ Carolina , Gazette-News . In one column from the Providence Evening News , after an evocative description of the constellations that would be visible in the coming months , Lovecraft offered an existential meditation on man 's place in the universe : " Humanity with its pompous pretensions sinks to complete nothingness when viewed in relation to the unfathomed abysses of infinity and eternity which yawn about it . " &lt;p&gt; In 1913</t>
  </si>
  <si>
    <t>Lovecraft offered an existential</t>
  </si>
  <si>
    <t>In one column from the Providence Evening News , after an evocative description of the constellations that would be visible in the coming months , Lovecraft offered an existential meditation on man 's place in the universe :</t>
  </si>
  <si>
    <t>mag_1995_38</t>
  </si>
  <si>
    <t>guest at the coffee shop . It was small , threadbare , and clean , and in ambiance rather like an old-fashioned bodega on Manhattan 's Upper West Side . The dignified proprietor of the coffee shop offered juice , @ @ @ @ @ @ @ @ @ @ mistake to ask him for Turkish coffee . Delicately it was explained that espresso and cappuccino are made in machines , while Turkish coffee involved the boiling of water and</t>
  </si>
  <si>
    <t>shop offered juice ,</t>
  </si>
  <si>
    <t>The dignified proprietor of the coffee shop offered juice , @ @ @ @ @ @ @ @ @ @</t>
  </si>
  <si>
    <t>mag_1995_39</t>
  </si>
  <si>
    <t>more than anyone else in the state . &lt;p&gt; Though all the repos were placed through open bidding , Worthen 's high-interest , high-risk deals with Bevill , Bresler gave it an advantage . The brokerage house offered the bank an unusually high return precisely because the bank declined to insist on routine but inconvenient safeguards , primarily involving delivery of collateral . On April 4 , the Maundy Thursday before Easter , Worthen placed its biggest repo order yet</t>
  </si>
  <si>
    <t>house offered the bank</t>
  </si>
  <si>
    <t>The brokerage house offered the bank an unusually high return precisely because the bank declined to insist on routine but inconvenient safeguards , primarily involving delivery of collateral .</t>
  </si>
  <si>
    <t>mag_1995_40</t>
  </si>
  <si>
    <t>the West Armed Iraq ( Houghton-Mifflin ) &lt;p&gt; &lt;p&gt; @@2027133 Section : THE NATION 'S PULSE &lt;p&gt; In the torn-up note found in his briefcase after he turned up dead , an apparent suicide , Vince Foster offered this parting reflection on life in official Washington : " Here , mining people is considered sport . " We do not know if Foster considered himself already ruined , or was worried about someone ruining him . We do know ,</t>
  </si>
  <si>
    <t>Foster offered this parting</t>
  </si>
  <si>
    <t>In the torn-up note found in his briefcase after he turned up dead , an apparent suicide , Vince Foster offered this parting reflection on life in official Washington :</t>
  </si>
  <si>
    <t>mag_1995_41</t>
  </si>
  <si>
    <t>25 1994 &lt;p&gt; Rank : 9 TABLE &lt;p&gt; The image-driven Agassi privately griped about being underpaid by Nike . Indeed , he almost jumped ship to Reebok this year , but agreed to stay put after Nike offered a lucrative ten-year deal . " He knew that it was now his time , " says Robert Kain , who handles many of his deals at International Management Group . Continued to play well this year , which led to huge</t>
  </si>
  <si>
    <t>Nike offered a lucrative</t>
  </si>
  <si>
    <t>Indeed , he almost jumped ship to Reebok this year , but agreed to stay put after Nike offered a lucrative ten-year deal . "</t>
  </si>
  <si>
    <t>mag_1995_42</t>
  </si>
  <si>
    <t>there . " &lt;p&gt; After graduating from Temple , Freedman also encountered the harsh facts of life in the world beyond college computer laboratories . With their local-area networks and T-1 links to the Internet , universities offered a revel for budding cybernauts . Marc Andreessen of Netscape discovered a similar disjunction between college lab and residential communications . At LAN 's end was a communications cliff and a bandwidth scandal . Most homes and offices connected to the world</t>
  </si>
  <si>
    <t>universities offered a revel</t>
  </si>
  <si>
    <t>With their local-area networks and T-1 links to the Internet , universities offered a revel for budding cybernauts .</t>
  </si>
  <si>
    <t>mag_1995_43</t>
  </si>
  <si>
    <t>giving way to a national or multinational -- agenda . With the spotlight beckoning , who will be the NHL 's Magic ? Who will be its Bird ? A recent survey by the Sports Business Daily offered some answers . It ranked Bure and Fedorov first and fourth , respectively , among active players for marketing potential , with Lindros and Paul Kariya sandwiched between . These are the same Russians we were so recently convinced had designs on</t>
  </si>
  <si>
    <t>Daily offered some answers</t>
  </si>
  <si>
    <t>A recent survey by the Sports Business Daily offered some answers .</t>
  </si>
  <si>
    <t>mag_1995_44</t>
  </si>
  <si>
    <t>the answers do n't come easily . Onstage , Houston seems as talented as ever . But catch her on a bad night and you may be costarring in Waiting for Whitney . Her most recent tour offered many examples of a changed Houston , a once-humble choir girl from Newark , NJ. , who , insulated from the world by money and fame , now sometimes comes off as a prima donna . At a Las Vegas concert last</t>
  </si>
  <si>
    <t>tour offered many examples</t>
  </si>
  <si>
    <t>Her most recent tour offered many examples of a changed Houston , a once-humble choir girl from Newark , NJ. , who , insulated from the world by money and fame , now sometimes comes off as a prima donna .</t>
  </si>
  <si>
    <t>mag_1995_45</t>
  </si>
  <si>
    <t>Satan ! " ) was a further instance of his resisting this temptation to avoid suffering and death . Lastly , Jesus resisted the temptation to kingship , to dominion over others , not only when Satan offered it in the desert but most @ @ @ @ @ @ @ @ @ @ side of the Sea of Galilee and wanted to make him king ( John 6:15 ) , and the apostles insisted on treating him as a</t>
  </si>
  <si>
    <t>Satan offered it in</t>
  </si>
  <si>
    <t>Lastly , Jesus resisted the temptation to kingship , to dominion over others , not only when Satan offered it in the desert but most @ @ @ @ @ @ @ @ @ @ side of the Sea of Galilee and wanted to make him king ( John 6:15 ) , and the apostles insisted on treating him as a</t>
  </si>
  <si>
    <t>mag_1995_46</t>
  </si>
  <si>
    <t>urged that persons entering a church " walk around and contemplate its windows . " With a complex visual vocabulary that would have identified various saints , virtues , and articles of faith , stained glass windows offered pilgrims and parishioners Old Testament prophets and figures , gospel parables and lessons , Christian martyrs and virgins , and images of creation , redemption , and the end of time . One writer noted that in an age before the printing</t>
  </si>
  <si>
    <t>windows offered pilgrims and</t>
  </si>
  <si>
    <t>With a complex visual vocabulary that would have identified various saints , virtues , and articles of faith , stained glass windows offered pilgrims and parishioners Old Testament prophets and figures , gospel parables and lessons , Christian martyrs and virgins , and images of creation , redemption , and the end of time .</t>
  </si>
  <si>
    <t>mag_1995_47</t>
  </si>
  <si>
    <t>set up a tiny shop near our headquarters . The shop consisted of an open-sided hut pieced together of debris , four wooden posts supporting a galvanized metal roof above an earthen floor . Here the shopkeeper offered assorted junk and the kinds of second-hand goods that Japanese were then selling in order to pay their way through the troubled postwar time . As the shop was the only social center in that neighborhood , and Americans could be seen</t>
  </si>
  <si>
    <t>shopkeeper offered assorted junk</t>
  </si>
  <si>
    <t>Here the shopkeeper offered assorted junk and the kinds of second-hand goods that Japanese were then selling in order to pay their way through the troubled postwar time .</t>
  </si>
  <si>
    <t>mag_1995_48</t>
  </si>
  <si>
    <t>, and start the divine millennium . Only those who have converted will be saved . &lt;p&gt; About 100 years ago , literal belief in the Creation and the Second Coming became harder to sustain . Science offered proof for evolution and promised technological progress as well . When even devout Christians began to defect into the modern world , the American fundamentalist movement drew a broad line in the sand : Faith would require an overt rejection of rationality</t>
  </si>
  <si>
    <t>Science offered proof for</t>
  </si>
  <si>
    <t>Science offered proof for evolution and promised technological progress as well .</t>
  </si>
  <si>
    <t>mag_1995_49</t>
  </si>
  <si>
    <t>'s race was part of his attraction insofar as it allowed whites to persuade themselves @ @ @ @ @ @ @ @ @ @ , was not an issue ; and his possible election as president offered America the chance to forgive itself on some primal level for a past that African-Americans may not be so ready to forgive . Black America could only view the redemption Powell offered as specious . It could only view such self-forgiveness as</t>
  </si>
  <si>
    <t>president offered America the</t>
  </si>
  <si>
    <t>and his possible election as president offered America the chance to forgive itself on some primal level for a past that African-Americans may not be so ready to forgive .</t>
  </si>
  <si>
    <t>mag_1995_50</t>
  </si>
  <si>
    <t>. &lt;p&gt; In that event , Clinton is gone . His electoral base still hovers around the 43 percent that elected him in 1992 , but this could shrink to 30 percent or much less if Powell offered a genuine @ @ @ @ @ @ @ @ @ @ shot at winning the aroused citizens who are already mobilized around Ross Perot -- another 20 percent of the electorate . That would then leave a three-way fight for the</t>
  </si>
  <si>
    <t>Powell offered a genuine</t>
  </si>
  <si>
    <t>His electoral base still hovers around the 43 percent that elected him in 1992 , but this could shrink to 30 percent or much less if Powell offered a genuine @ @ @ @ @ @ @ @ @ @ shot at winning the aroused citizens who are already mobilized around Ross Perot</t>
  </si>
  <si>
    <t>mag_1995_51</t>
  </si>
  <si>
    <t>COLOR ) : Rockwell 's " Armchair General " portrayed the ends family and friends would go to keep up with the troops in Europe . &lt;p&gt; PHOTO ( COLOR ) : Award-winning Post photographer Larry Keighley offered the world an exclusive look at the signing of the Japanese surrender . &lt;p&gt; PHOTO ( COLOR ) : With millions of troops overseas , Willie Gillis and other homebound soldiers suddenly found themselves in demand with the young ladies . &lt;p&gt;</t>
  </si>
  <si>
    <t>Keighley offered the world</t>
  </si>
  <si>
    <t>: Award-winning Post photographer Larry Keighley offered the world an exclusive look at the signing of the Japanese surrender .</t>
  </si>
  <si>
    <t>mag_1995_52</t>
  </si>
  <si>
    <t>top of every rapid where the fish stop to rest after their ascent . They took flies in the pools created wherever a tributary stream entered the river , and around boulders wherever long , rocky bars offered a smooth but unhurried flow . The salmon we caught were powerful fish that weighed 7 to 13 pounds . They appeared to be members of an early run that had been in the river about a month and had begun to</t>
  </si>
  <si>
    <t>bars offered a smooth</t>
  </si>
  <si>
    <t>They took flies in the pools created wherever a tributary stream entered the river , and around boulders wherever long , rocky bars offered a smooth but unhurried flow .</t>
  </si>
  <si>
    <t>mag_1995_53</t>
  </si>
  <si>
    <t>, they encased each blastomere in a synthetic zona derived from seaweed ( green ) . ( Taina Litwak ) &lt;p&gt; By KATHY A. FACKELMANN &lt;p&gt; @@2036886 Our daily deliberations provoke scientific debate &lt;p&gt; Suppose an astrologer offered you this advice : If a person is a Leo , then that person is brave . As a confirmed skeptic , you want to debunk such a starry-eyed notion , but how might you go about it ? &lt;p&gt; First ,</t>
  </si>
  <si>
    <t>astrologer offered you this</t>
  </si>
  <si>
    <t>Suppose an astrologer offered you this advice :</t>
  </si>
  <si>
    <t>mag_1995_54</t>
  </si>
  <si>
    <t>reason about causes and effects , UCLA 's Patricia Cheng - a staunch critic of reasoning instincts proposed by Cosmides and Tooby - elicits support for their frequentist position . &lt;p&gt; Cheng and UCLA colleague Angela Fratianne offered volunteers feedback as they attempted to figure out a cause-effect relationship , such as whether any of three hypothetical chemicals in a fertilizer caused a fungus to grow on plant roots . Those @ @ @ @ @ @ @ @ @</t>
  </si>
  <si>
    <t>Fratianne offered volunteers feedback</t>
  </si>
  <si>
    <t>Angela Fratianne offered volunteers feedback as they attempted to figure out a cause-effect relationship , such as whether any of three hypothetical chemicals in a fertilizer caused a fungus to grow on plant roots .</t>
  </si>
  <si>
    <t>mag_1995_55</t>
  </si>
  <si>
    <t>@ @ @ @ @ @ @ @ , though it was only one of many storage depots for surplus planes , and not the largest , either . &lt;p&gt; At Kingman and elsewhere , the WAA offered flyable models at cut-rate prices . In the late 1940s , Lockheed P-38 Lightnings went for $1,250 . A few fighter planes were converted into air-racing models . Hollywood pilot Paul Mantz bought 475 surplus planes for $55,000 , including 228 B-24</t>
  </si>
  <si>
    <t>WAA offered flyable models</t>
  </si>
  <si>
    <t>At Kingman and elsewhere , the WAA offered flyable models at cut-rate prices .</t>
  </si>
  <si>
    <t>mag_1995_56</t>
  </si>
  <si>
    <t>familiar enough . The tone , however , was something new -- it was deeply personal . Instead of a lavish display of book-learning @ @ @ @ @ @ @ @ @ @ the new cantos offered the experiences of an old man in prison clutching at any support to keep him from despair : the white-breasted birds perched on the wire like half-notes on a music staff , the mother wasp artfully building her nest , the old</t>
  </si>
  <si>
    <t>cantos offered the experiences</t>
  </si>
  <si>
    <t>the new cantos offered the experiences of an old man in prison clutching at any support to keep him from despair :</t>
  </si>
  <si>
    <t>mag_1995_57</t>
  </si>
  <si>
    <t>Richter @ @ @ @ @ @ @ @ @ @ what it is today : double reed plates , one for blow notes and the other for draw notes . Richter 's ten-hole , 20-reed instrument offered a full diatonic scale . The standard model was born . Then , in 1857 , Matthias Hohner appeared on the scene . The world of the harmonica , such as it was , would never be the same . &lt;p&gt; Today</t>
  </si>
  <si>
    <t>instrument offered a full</t>
  </si>
  <si>
    <t>Richter 's ten-hole , 20-reed instrument offered a full diatonic scale .</t>
  </si>
  <si>
    <t>mag_1995_58</t>
  </si>
  <si>
    <t>@ @ @ students to do some informal tutoring . He found the results to be depressingly meager . One day , as he celebrated a first Communion in a mason 's home there , the man offered his house for a school , even though it meant compressing his family into a smaller space . Father Velaz , an expansive and persuasive Spaniard , found teachers and some financing and began . Soon he had other centers opened .</t>
  </si>
  <si>
    <t>man offered his house</t>
  </si>
  <si>
    <t>One day , as he celebrated a first Communion in a mason 's home there , the man offered his house for a school , even though it meant compressing his family into a smaller space .</t>
  </si>
  <si>
    <t>mag_1995_59</t>
  </si>
  <si>
    <t>. But the Charlotte Hornets quickly learned about the new state of labor relations in the league . This fall , contract extension talks with the team 's center , Alonzo Mourning , broke down . Charlotte offered the all-star $11.2 million a year , but Mourning 's agent , David Falk , maintained that Mourning was worth at least $13 million a season . The prospect of losing Mourning to free @ @ @ @ @ @ @ @</t>
  </si>
  <si>
    <t>Charlotte offered the all-star</t>
  </si>
  <si>
    <t>Charlotte offered the all-star $11.2 million a year , but Mourning 's agent , David Falk , maintained that Mourning was worth at least $13 million a season .</t>
  </si>
  <si>
    <t>mag_1995_60</t>
  </si>
  <si>
    <t>pondering contracts , torts , trusts or estates . &lt;p&gt; Even when the contents of the courses are explained , the burden they might place on the vacationer 's schedule is minimized . Thus the Royal-Viking Star offered a 21-day China-Orient cruise and conference on Legal-Medical issues . ( Note the appeal to two large professional groups . ) During the 21 days , exactly 28 hours were supposed to be devoted to study . At the Internal Medicine and</t>
  </si>
  <si>
    <t>Star offered a 21-day</t>
  </si>
  <si>
    <t>Thus the Royal-Viking Star offered a 21-day China-Orient cruise and conference on Legal-Medical issues .</t>
  </si>
  <si>
    <t>mag_1995_61</t>
  </si>
  <si>
    <t>It 's as hard as ever to escape the " wife of " label &lt;p&gt; For those praying for something , anything , to me between , Newt Gingrich and the president , September s Vanity Fair offered a sign from God -- a big-eyed brunette from a small town in Ohio Marianne Ginther Gingrich . " I do n't want him to be president , " the Speaker 's wife told the magazine . And , she added ,</t>
  </si>
  <si>
    <t>Fair offered a sign</t>
  </si>
  <si>
    <t>Newt Gingrich and the president , September s Vanity Fair offered a sign from God</t>
  </si>
  <si>
    <t>mag_1995_62</t>
  </si>
  <si>
    <t>to the Reagan revolution , tobacco companies may be off the hook -- again . Wanted : Liberal Firebrands &lt;p&gt; With @ @ @ @ @ @ @ @ @ @ the election of President : Clinton offered hope that the pendulum might swing back . For only the second time in 24 years , a Democrat would make judicial appointments , and Bush had left Clinton more than 100 openings to fill . Besides , President Carter had taken</t>
  </si>
  <si>
    <t>Clinton offered hope that</t>
  </si>
  <si>
    <t>Clinton offered hope that the pendulum might swing back .</t>
  </si>
  <si>
    <t>mag_1995_63</t>
  </si>
  <si>
    <t>as aiding their survival in nature . People often collect them in the wild -- a practice Stoutamire abhors because it almost always kills the plant . He was pleased recently when a nursery in Washington State offered lab-grown yellow lady 's slippers , because it was the first time that he had seen an advertisement for lady 's slippers not collected in the wild . This species , which is native to moist , beech-maple woods , will tolerate</t>
  </si>
  <si>
    <t>State offered lab-grown yellow</t>
  </si>
  <si>
    <t>He was pleased recently when a nursery in Washington State offered lab-grown yellow lady 's slippers , because it was the first time that he had seen an advertisement for lady 's slippers not collected in the wild .</t>
  </si>
  <si>
    <t>mag_1995_64</t>
  </si>
  <si>
    <t>basics " curriculum with a steady diet of student discipline . &lt;p&gt; REVERSAL OF FORTUNE : By the summer of 1994 , the voucher movement seemed to have run out of steam . But the November elections offered a new sense of possibility . In many states , Republicans ended Democratic statehouse control that had long been a bulwark for choice opponents . Within months , choice proposals were being debated in capitols across the country . &lt;p&gt; This past</t>
  </si>
  <si>
    <t>elections offered a new</t>
  </si>
  <si>
    <t>But the November elections offered a new sense of possibility .</t>
  </si>
  <si>
    <t>mag_1995_65</t>
  </si>
  <si>
    <t>God , Time avoided any graven images and simply printed the question in red type against a @ @ @ @ @ @ @ @ @ @ deceased . For Freud , by contrast , the magazine offered what was ostensibly a photograph of his face , but with his head blown open . One can tell it is blown open because what is left of the skull is shaped like a jigsaw puzzle , with several of the missing</t>
  </si>
  <si>
    <t>magazine offered what was</t>
  </si>
  <si>
    <t>For Freud , by contrast , the magazine offered what was ostensibly a photograph of his face , but with his head blown open .</t>
  </si>
  <si>
    <t>mag_1995_66</t>
  </si>
  <si>
    <t>these defects will lead to new war , this time with American troops caught in the middle . &lt;p&gt; Two types of Bosnia peace-schemes -- one infeasible , one workable -- have long contended . One type offered unitary federal solutions that would maintain Bosnia as a single state where Serbs , Croats and Muslims would learn to live together . However , the triangle of deep hatreds unleashed since Yugoslavia 's breakup has long made this solution implausible .</t>
  </si>
  <si>
    <t>type offered unitary federal</t>
  </si>
  <si>
    <t>One type offered unitary federal solutions that would maintain Bosnia as a single state where Serbs , Croats and Muslims would learn to live together .</t>
  </si>
  <si>
    <t>mag_1995_67</t>
  </si>
  <si>
    <t>win every battle . Last summer , Mark Neumann , that avatar of fiscal sanity , went a step too far . When the Interior appropriations bill came up on the floor of the House , Neumann offered an amendment that would have zeroed out $800,000 for efforts to save the elephants , tigers and rhinoceroses . " Some people here in Washington would have us believe that $800,000 is not worth worrying about , " Neumann intoned . "</t>
  </si>
  <si>
    <t>Neumann offered an amendment</t>
  </si>
  <si>
    <t>When the Interior appropriations bill came up on the floor of the House , Neumann offered an amendment that would have zeroed out $800,000 for efforts to save the elephants , tigers and rhinoceroses .</t>
  </si>
  <si>
    <t>mag_1995_68</t>
  </si>
  <si>
    <t>reticulated python , but the anaconda is a much more heavy-bodied , massive animal . Nevertheless , snakes of this size are few and far between . In the early part of this century , Theodore Roosevelt offered a sizable reward for anyone who could produce a live snake over thirty feet long , a reward that to this day has gone uncollected . It is hard to speak of certainties when discussing the anaconda , however , for although</t>
  </si>
  <si>
    <t>Roosevelt offered a sizable</t>
  </si>
  <si>
    <t>In the early part of this century , Theodore Roosevelt offered a sizable reward for anyone who could produce a live snake over thirty feet long , a reward that to this day has gone uncollected .</t>
  </si>
  <si>
    <t>mag_1995_69</t>
  </si>
  <si>
    <t>bullet-resistant windows , infrared motion detectors , panic buttons to summon police and a 70-ft. setback planted with thorn trees . Contractors experienced in prison and casino security designed the system , while some local SWAT-team police offered advice . " It 's a bunker , " Stutes says . " Flash Gordon could n't get in here without being seen . " The shootings in Brookline , Massachusetts , last week were only the most recent reminder that no</t>
  </si>
  <si>
    <t>police offered advice .</t>
  </si>
  <si>
    <t>Contractors experienced in prison and casino security designed the system , while some local SWAT-team police offered advice .</t>
  </si>
  <si>
    <t>mag_1995_70</t>
  </si>
  <si>
    <t>with Time , he appeared cool , determined , even upbeat . Fielding calls in his ultramodern Wilshire Boulevard office from @ @ @ @ @ @ @ @ @ @ Barbieri and Robert Kardashian , Cochran offered a preview of the strategy he will roll out this week . He will examine many of the witnesses , while Shapiro and two junior attorneys will handle the others ; Bailey will conduct most of the cross-examination . Throughout , Cochran</t>
  </si>
  <si>
    <t>Cochran offered a preview</t>
  </si>
  <si>
    <t>Barbieri and Robert Kardashian , Cochran offered a preview of the strategy he will roll out this week .</t>
  </si>
  <si>
    <t>mag_1996_0</t>
  </si>
  <si>
    <t>, McCoy @ @ @ @ @ @ @ @ @ @ while Figueroa remained unvanquished and could still imagine that he was immortal . The tempo slowed after that bang-up start . The next two bouts offered no fireworks , only a familiar display of ineptitude . Up in the balcony , where the humidity was about 2,000% , the fans fell into a hypnotic stupor , waking from their doldrums every now and then to shout out a</t>
  </si>
  <si>
    <t>bouts offered no fireworks</t>
  </si>
  <si>
    <t>The next two bouts offered no fireworks , only a familiar display of ineptitude .</t>
  </si>
  <si>
    <t>mag_1996_1</t>
  </si>
  <si>
    <t>bonds returned nearly as much , as yields boomeranged two percentage points to 6.3% . If you were n't faked out-and followed our team 's advice in 1995-congratulations are in order . Our 10 talented All Stars offered a portfolio of 30 picks and pans that matched the 22% rise for the S &amp;P; 500 index . That 's quite a feat when you consider that , among managers of diversified U.S. stock funds , only 30% beat the market</t>
  </si>
  <si>
    <t>Stars offered a portfolio</t>
  </si>
  <si>
    <t>All Stars offered a portfolio of 30 picks and pans that matched the 22% rise for the S &amp;P;</t>
  </si>
  <si>
    <t>mag_1996_2</t>
  </si>
  <si>
    <t>until you retire . Clearly , you 'll be more valuable to your boss and future bosses when you know more about getting the job done . Last year , almost 20% of companies that cut jobs offered some kind of job training , up from only 10% in ' 93 . About 72% of medium-size and large employers offer partial or full reimbursement for job-related classes . But stay tuned : Congress is considering tax legislation that includes proposals</t>
  </si>
  <si>
    <t>jobs offered some kind</t>
  </si>
  <si>
    <t>Last year , almost 20% of companies that cut jobs offered some kind of job training , up from only 10% in ' 93 .</t>
  </si>
  <si>
    <t>mag_1996_3</t>
  </si>
  <si>
    <t>with interest charges ranging from 16% to 21% , to new cards with low rates of 9% to 12% . The switch saved them more than $1,000 a year in finance charges . Recently , 18 banks offered cards that charge interest rates of less than 10% ; get a list of them for $4 by writing to the Bankcard Holders of America ( 524 Branch Dr. , Salem , Va . 24153 ) . Mortgage lenders are especially willing</t>
  </si>
  <si>
    <t>banks offered cards that</t>
  </si>
  <si>
    <t>Recently , 18 banks offered cards that charge interest rates of less than 10% ;</t>
  </si>
  <si>
    <t>mag_1996_4</t>
  </si>
  <si>
    <t>lace on in-line skates or pedal mountain bikes on courses set up @ @ @ @ @ @ @ @ @ @ ' urban-o took place on the U.S. capital 's National Mall . Its famous landmarks offered the Scouts a chance to learn more about their city and about our country 's history . " Living here , " Boy Scout Leif Yates , 11 , said , " I thought I knew a lot about my home .</t>
  </si>
  <si>
    <t>landmarks offered the Scouts</t>
  </si>
  <si>
    <t>Its famous landmarks offered the Scouts a chance to learn more about their city and about our country 's history .</t>
  </si>
  <si>
    <t>mag_1996_5</t>
  </si>
  <si>
    <t>Marie Antoinette repeatedly commissioned the royal locksmith Jacques Antoine Courbin to make steel bedsteads for her children and their governesses.11 These were considered more hygienic since they were impervious to bugs . In 1778 the locksmith Tranoi offered bedsteads of " polished steel , with and without canopy " which could be " assembled without screws and bolts " 12 ( see P1 . XI ) . Thus they were particularly suitable for military officers and travelers , who were</t>
  </si>
  <si>
    <t>Tranoi offered bedsteads of</t>
  </si>
  <si>
    <t>In 1778 the locksmith Tranoi offered bedsteads of " polished steel , with and without canopy " which could be " assembled without screws and bolts " 12 ( see P1 .</t>
  </si>
  <si>
    <t>mag_1996_6</t>
  </si>
  <si>
    <t>get to the bottom of this , " said President Bill Clinton , who addressed the topic of church burnings in his weekly radio address . Nationwide , groups ranging from law enforcement to the Christian Coalition offered monetary rewards for information regarding the fires . Clinton announced in his speech that the administration , in an effort to solve the fires , has : opened a tollfree hot line for tips-1-888-ATFFIRE-that is staffed 24 hours a day and seven</t>
  </si>
  <si>
    <t>Coalition offered monetary rewards</t>
  </si>
  <si>
    <t>Nationwide , groups ranging from law enforcement to the Christian Coalition offered monetary rewards for information regarding the fires .</t>
  </si>
  <si>
    <t>mag_1996_7</t>
  </si>
  <si>
    <t>@ @ @ @ @ , usually only officials and athletes wear kilts . At ones I visited there , I saw no circle of clan tents , no vendors selling caps and claymores . Food booths offered more hamburgers than haggis . You can buy plenty of haggis and Scotch eggs here at the Stone Mountain festival . Vendors sell caps , kilts , ties , and other doodads designed in nearly any clan tartan . You can buy</t>
  </si>
  <si>
    <t>booths offered more hamburgers</t>
  </si>
  <si>
    <t>Food booths offered more hamburgers than haggis .</t>
  </si>
  <si>
    <t>mag_1996_8</t>
  </si>
  <si>
    <t>who finished . " He 'd get caught in the second group and the team would have to do more work than usual to bring him back , said Andreu . Officials of Indurain 's Banesto team offered different reasons for this . Foremost was the opening week 's bad weather . Indurain blooms in the sun and shrinks in the cold and rain , which were all he and his 197 other starters experienced . Just when they thought</t>
  </si>
  <si>
    <t>team offered different reasons</t>
  </si>
  <si>
    <t>Officials of Indurain 's Banesto team offered different reasons for this .</t>
  </si>
  <si>
    <t>mag_1996_9</t>
  </si>
  <si>
    <t>@ @ @ @ @ swinging sixties ( now that they were half over ) . Paul Newman was the director 's first choice for her leading man . When he turned down the role , Donen offered it to Albert Finney . The Angriest Young Man of the British New Wave and one of its hottest properties was Finney . At thirty , Finney was seven years younger than Hepburn , and she was the first real film superstar</t>
  </si>
  <si>
    <t>Donen offered it to</t>
  </si>
  <si>
    <t>When he turned down the role , Donen offered it to Albert Finney .</t>
  </si>
  <si>
    <t>mag_1996_10</t>
  </si>
  <si>
    <t>the distinction of being the first vertebrates to have become diverse and efficient herbivores . Before the advent of dicynodonts , the most important plant eaters were insects and other invertebrates . South Africa during the Permian offered the dicynodonts @ @ @ @ @ @ @ @ @ @ Today the arid Karoo landscape is broken only occasionally by the odd bush or the flat-topped hills known as kopjes , but some 250 million years ago , the area</t>
  </si>
  <si>
    <t>Permian offered the dicynodonts</t>
  </si>
  <si>
    <t>South Africa during the Permian offered the dicynodonts @ @ @ @ @ @ @ @ @ @</t>
  </si>
  <si>
    <t>mag_1996_11</t>
  </si>
  <si>
    <t>for Layou 's favorite fast food : the tiny sandwiches called bakes . As we stood in line , I admired the portraits of legendary Caribbean cricket stars that decorated the walls . Although the chalkboard menu offered several variations , every customer in the line had ordered " salt fish " bakes . I watched the cook prepare them by cutting fried biscuits in half and stuffing each with shredded salt cod drenched in hot sauce . My Dominican</t>
  </si>
  <si>
    <t>menu offered several variations</t>
  </si>
  <si>
    <t>Although the chalkboard menu offered several variations , every customer in the line had ordered " salt fish " bakes .</t>
  </si>
  <si>
    <t>mag_1996_12</t>
  </si>
  <si>
    <t>a vertical main trunk @ @ @ @ @ @ @ @ @ @ addled , chaotic tangle . The trunk was seven feet across at the base , where a bench of three mossy stone slabs offered a resting place within a room formed by the pendent branches . What makes the monster ? Is it an inherited character or something in the soil , say a pathogen or mineral imbalance ? The first to postulate that soils were</t>
  </si>
  <si>
    <t>slabs offered a resting</t>
  </si>
  <si>
    <t>The trunk was seven feet across at the base , where a bench of three mossy stone slabs offered a resting place within a room formed by the pendent branches .</t>
  </si>
  <si>
    <t>mag_1996_13</t>
  </si>
  <si>
    <t>seasonal deaths of wild and cultivated plants , the inevitable replacement of generations , and the passage of cyclical , celestial time , the world was regenerated . In the Poetica Astronomica , the Latin poet Hyginus offered a Roman perspective on Corona Borealis . According to Hyginus , when Ariadne married Liber Pater ( the Italic equivalent of Dionysus ) , she received the crown as a wedding gift from Venus and the Hours . Despite their name ,</t>
  </si>
  <si>
    <t>Hyginus offered a Roman</t>
  </si>
  <si>
    <t>In the Poetica Astronomica , the Latin poet Hyginus offered a Roman perspective on Corona Borealis .</t>
  </si>
  <si>
    <t>mag_1996_14</t>
  </si>
  <si>
    <t>instead took for granted the existence of " @ @ @ @ @ @ @ @ @ @ , machinery , and building forms " as well as on regional and ethnic tradition . Thus the exhibition offered an " America " conjured up out of urban motifs ( jazz , the skyscraper ) together with a multicultural amalgam of such disparate objects as Navaho weavings , Harlem Renaissance sculpture , Pueblo-Deco ceramics , and African-American quilt designs collected by</t>
  </si>
  <si>
    <t>exhibition offered an "</t>
  </si>
  <si>
    <t>Thus the exhibition offered an " America " conjured up out of urban motifs ( jazz , the skyscraper ) together with a multicultural amalgam of such disparate objects as Navaho weavings , Harlem Renaissance sculpture , Pueblo-Deco ceramics , and African-American quilt designs collected by</t>
  </si>
  <si>
    <t>mag_1996_15</t>
  </si>
  <si>
    <t>the courts , but if the principle of tele-possession is eventually upheld , who then owns Elizabeth Taylor or the Empire State Building ? To citizens of eighteenth-century Paris too poor to buy bread , Marie Antoinette offered the famous suggestion of eating cake . Her counterparts in the palaces of late twentiethcentury capitalism-relying on what I 'm told are the wonders of interactive media-might suggest the eating of pictures of cake . Even now , at almost any hour</t>
  </si>
  <si>
    <t>Antoinette offered the famous</t>
  </si>
  <si>
    <t>To citizens of eighteenth-century Paris too poor to buy bread , Marie Antoinette offered the famous suggestion of eating cake .</t>
  </si>
  <si>
    <t>mag_1996_16</t>
  </si>
  <si>
    <t>European managers do not demand millions . Indeed , they would be facing social disgrace were it to be known that they take home a hundred times more than their assemblyline workers . If the Toyota board offered the chairman $10 million , he would @ @ @ @ @ @ @ @ @ @ . TOUGH : As a stockholder , if you had stock two years ago in Scott Paper- LUTTWAK : I did . TOUGH : All</t>
  </si>
  <si>
    <t>board offered the chairman</t>
  </si>
  <si>
    <t>If the Toyota board offered the chairman $10 million , he would @</t>
  </si>
  <si>
    <t>mag_1996_17</t>
  </si>
  <si>
    <t>mainly concerned about SNET 's attacking him , not vice versa . Two years ago SNET began an experimental cable TV service serving 350 homes in West Hartford . Prices were low at first , and SNET offered a powerful added enticement : video on demand . Push a few buttons , and any of 2,000 movies , from Heidi to the soft-porn antics of Cheerleaders ' Wild Weekend , appear on your screen in minutes . Never mind that</t>
  </si>
  <si>
    <t>SNET offered a powerful</t>
  </si>
  <si>
    <t>Prices were low at first , and SNET offered a powerful added enticement :</t>
  </si>
  <si>
    <t>mag_1996_18</t>
  </si>
  <si>
    <t>required to pay the true cost of a line . Ouch . Had SNET gotten its wish , AT &amp;T; would have been forced to cough up nearly $300 a year per household line , while SNET offered the same lines directly to the homeowners for about half that much . The regulators angrily rejected SNET 's argument . Says commissioner Benedict : " SNET 's accounting was faulty . There was no rational reason for that . " The</t>
  </si>
  <si>
    <t>SNET offered the same</t>
  </si>
  <si>
    <t>would have been forced to cough up nearly $300 a year per household line , while SNET offered the same lines directly to the homeowners for about half that much .</t>
  </si>
  <si>
    <t>mag_1996_19</t>
  </si>
  <si>
    <t>WITH THE SAME impulsive confidence in his instincts , the Seagram chief executive has been recruiting some key executives for MCA . One month after his protracted effort to hire Michael Ovitz as MCA chairman , Bronfman offered the MCA presidency to CAA 's Ron Meyer over dinner at his Manhattan townhouse . " I was dazzled by Edgar , " says the 51year-old Meyer . " At the end of that evening I realized that I wanted to ride</t>
  </si>
  <si>
    <t>Bronfman offered the MCA</t>
  </si>
  <si>
    <t>One month after his protracted effort to hire Michael Ovitz as MCA chairman , Bronfman offered the MCA presidency to CAA 's Ron Meyer over dinner at his Manhattan townhouse .</t>
  </si>
  <si>
    <t>mag_1996_20</t>
  </si>
  <si>
    <t>chefs . Le Gaiac at Hotel Le Toiny definitely fell into the French camp . Set alongside the huge , half-oval pool that dominated the wooden deck with its spectacular view of the Caribbean , the restaurant offered the option of dining indoors or under a canopy of stars . The sliding glass doors usually are left open to admit the mild tropic breezes , but can seal the room off cozily in case of @ @ @ @ @</t>
  </si>
  <si>
    <t>restaurant offered the option</t>
  </si>
  <si>
    <t>Set alongside the huge , half-oval pool that dominated the wooden deck with its spectacular view of the Caribbean , the restaurant offered the option of dining indoors or under a canopy of stars .</t>
  </si>
  <si>
    <t>mag_1996_21</t>
  </si>
  <si>
    <t>Its images of news events and political cartoons appealed to readers of the inexpensive dailies of the " penny presses " : its decorative pictures underpriced engravings and chromolithographs ; and its celebrity portraits and historical scenes offered color and movement beyond the means of early photography . Although the firm continued to flourish financially in the 1880s , its output by then consisted primarily of horse trotting prints and the popular , but scurrilous , " darktown comics "</t>
  </si>
  <si>
    <t>scenes offered color and</t>
  </si>
  <si>
    <t>and its celebrity portraits and historical scenes offered color and movement beyond the means of early photography .</t>
  </si>
  <si>
    <t>mag_1996_22</t>
  </si>
  <si>
    <t>ideas . By contrast , the Bicycle Wheel is bound to its historical place by a taut web of Duchampian speculation . The Beats were not avantgardists . They were bohemians . A work of Beat art offered a tentative focus to a way of life . Beat poetry amplified Beat conversation , the hectic , drug-lashed outpouring of talk that mixed defiance with rapturous appreciation . Launched by the amorality of sheer need , Beatnik jabber would skid to</t>
  </si>
  <si>
    <t>art offered a tentative</t>
  </si>
  <si>
    <t>A work of Beat art offered a tentative focus to a way of life .</t>
  </si>
  <si>
    <t>mag_1996_23</t>
  </si>
  <si>
    <t>the weather was not cooperating , so we settled for taking snapshots in-between cloudbursts . &lt;p&gt; By midweek we arrived at St. Jean de Losne , where we painted under an old stone bridge . The site offered a variety of subjects : Three stately ships were moored nearby , a row of colorful tile-roofed houses lined the edge of the river , and the graceful arch of the bridge framed a view downstream . ( Those of us who</t>
  </si>
  <si>
    <t>site offered a variety</t>
  </si>
  <si>
    <t>The site offered a variety of subjects :</t>
  </si>
  <si>
    <t>mag_1996_24</t>
  </si>
  <si>
    <t>Shakespeare ; scientific treatises @ @ @ @ @ @ @ @ @ @ . The uncomplicated T. J. Jackson of popular lore actually read almost encyclopedically across a very broad spectrum . &lt;p&gt; The Florida assignment offered little chance for self-improvement or anything else attractive . Fort Meade , not far southeast of Tampa , faced no Seminole threat ; instead its warfare raged within the post , between Jackson and his commander , Maj. William H. French .</t>
  </si>
  <si>
    <t>assignment offered little chance</t>
  </si>
  <si>
    <t>&gt; The Florida assignment offered little chance for self-improvement or anything else attractive .</t>
  </si>
  <si>
    <t>mag_1996_25</t>
  </si>
  <si>
    <t>and had them prominently displayed to marshal public favor . As his projects grew in scale and ambition , so did the size and complexity of his models . &lt;p&gt; The 1964 New York World 's Fair offered Moses the two things he @ @ @ @ @ @ @ @ @ @ gave him the opportunity to show the world how he , more than any other individual , had shaped twentieth-century New York City . To do this</t>
  </si>
  <si>
    <t>Fair offered Moses the</t>
  </si>
  <si>
    <t>&gt; The 1964 New York World 's Fair offered Moses the two things he @</t>
  </si>
  <si>
    <t>mag_1996_26</t>
  </si>
  <si>
    <t>&lt;p&gt; The mourners were burying more than a man ; they were burying a political era . The decades-long liberal consensus that had begun with the New Deal had faded years before . But Brown 's passing offered friends and foes alike a chance to reflect upon that time . &lt;p&gt; As word of his death spread , the telephone at the @ @ @ @ @ @ @ @ @ @ . Kathleen Kelly , one of Pat Brown</t>
  </si>
  <si>
    <t>passing offered friends and</t>
  </si>
  <si>
    <t>But Brown 's passing offered friends and foes alike a chance to reflect upon that time .</t>
  </si>
  <si>
    <t>mag_1996_27</t>
  </si>
  <si>
    <t>@ @ " ) followed the post -- New Left trend of looking to state and local government for the " progressive politics " that had been repudiated nationally by the Reagan landslide . The pension funds offered another advantage prized by the new breed of progressive ; it did n't take a tax levy to get at the money , so taxpayers would n't be alerted . &lt;p&gt; In his academic writings , Daniels made perfectly clear that agencies</t>
  </si>
  <si>
    <t>funds offered another advantage</t>
  </si>
  <si>
    <t>The pension funds offered another advantage prized by the new breed of progressive ;</t>
  </si>
  <si>
    <t>mag_1996_28</t>
  </si>
  <si>
    <t>business elite , the Stephenses had helped dump Bill Clinton in 1980 , and observed a wary detente after his comeback in 1982 . According to a Clinton confidant of the period , Lasater and his firm offered the governor a counterweight to the financial power of Stephens Inc . &lt;p&gt; At first , the word in Little Rock was that ADFA would be Lasater 's show . At least that 's what a former ADFA employee bluntly told the</t>
  </si>
  <si>
    <t>firm offered the governor</t>
  </si>
  <si>
    <t>According to a Clinton confidant of the period , Lasater and his firm offered the governor a counterweight to the financial power of Stephens Inc .</t>
  </si>
  <si>
    <t>mag_1996_29</t>
  </si>
  <si>
    <t>, and her son one of those gravely wounded , when a murderous psychotic sprayed bullets throughout a @ @ @ @ @ @ @ @ @ @ , in case anyone missed the point , Clinton offered a series of proposals for further gun controls on his way to accept the nomination in Chicago . He plumped for another -- a proposal to ban heavy " cop-killer " bullets -- in accepting the endorsement of the Fraternal Order of</t>
  </si>
  <si>
    <t>Clinton offered a series</t>
  </si>
  <si>
    <t>, and her son one of those gravely wounded , when a murderous psychotic sprayed bullets throughout a @ @ @ @ @ @ @ @ @ @ , in case anyone missed the point , Clinton offered a series of proposals for further gun controls on his way to accept the nomination in Chicago .</t>
  </si>
  <si>
    <t>mag_1996_30</t>
  </si>
  <si>
    <t>reference lab that agreed to allow Parent 's Alert to provide urine drug screens directly to parents , so that they could monitor their child 's drug use in the privacy of the home . The lab offered Parent 's Alert the same type of test I had to get for my son , at about a third of the cost , and it could be offered as a totally confidential report , because no medical records were noted .</t>
  </si>
  <si>
    <t>lab offered Parent 's</t>
  </si>
  <si>
    <t>The lab offered Parent 's Alert the same type of test I had to get for my son , at about a third of the cost , and it could be offered as a totally confidential report , because no medical records were noted .</t>
  </si>
  <si>
    <t>mag_1996_31</t>
  </si>
  <si>
    <t>former aide Paige Wagers says : " I could feel my skin crawl . " Accused of groping at least 19 women and shamed by released private diary entries detailing also his tightness with lobbyists , Packwood offered no apologies when he resigned . " I leave this institution not with malice , " he said , " but with love . " One month after reporting W.R. Grace &amp;; Co. ' s best earnings in a decade , J.P</t>
  </si>
  <si>
    <t>Packwood offered no apologies</t>
  </si>
  <si>
    <t>Accused of groping at least 19 women and shamed by released private diary entries detailing also his tightness with lobbyists , Packwood offered no apologies when he resigned .</t>
  </si>
  <si>
    <t>mag_1996_32</t>
  </si>
  <si>
    <t>excuse -- the killing of her two boys . But it took the jury just 2 1/2 hours to reject the death penalty and sentence her to life in prison . And the catalog of her traumas offered a cautionary tale of how a family can self-destruct . David acknowledged as much in his book , Beyond All Reason : My Life With Susan Smith . " Nothing , " he wrote with supreme understatement , " can ever approach</t>
  </si>
  <si>
    <t>traumas offered a cautionary</t>
  </si>
  <si>
    <t>And the catalog of her traumas offered a cautionary tale of how a family can self-destruct .</t>
  </si>
  <si>
    <t>mag_1996_33</t>
  </si>
  <si>
    <t>NASC 's headquarters . Its purpose was to lay the groundwork for future conversations -- although a final offer could still be withheld if Sirrom learned anything about the company that gave it pause . The proposal offered a five-year loan of $1.5 million , with the potential for another $1 million to be provided if the company met a series of performance objectives . The interest rate to be charged was 13.5% , with a 2.5% fee attached to</t>
  </si>
  <si>
    <t>proposal offered a five-year</t>
  </si>
  <si>
    <t>The proposal offered a five-year loan of $1.5 million , with the potential for another $1 million to be provided if the company met a series of performance objectives .</t>
  </si>
  <si>
    <t>mag_1996_34</t>
  </si>
  <si>
    <t>was based on patents by Justus Traut and was first offered in the 1870s . Stanley 's Four Square line of 1924 featured Bailey planes priced for home use . In the ' ' 40s , Stanley offered a two tone plane , and followed this with the Handyman plane of the late ' ' 50s through early ' ' 70s . One of the most noteworthy planes introduced by Stanley was produced under the Bed Rock brand . These</t>
  </si>
  <si>
    <t>Stanley offered a two</t>
  </si>
  <si>
    <t>In the ' ' 40s , Stanley offered a two tone plane , and followed this with the Handyman plane of the late ' ' 50s through early ' ' 70s .</t>
  </si>
  <si>
    <t>mag_1996_35</t>
  </si>
  <si>
    <t>T was an inexpensive version of the touring car the public desired . The touring car was front-engined , with a shaft drive , steering @ @ @ @ @ @ @ @ @ @ The T offered all these things for a price usally associated with the carriage-based runabouts . The T was such an instant hit , it forced Ford into developing new techniques of manufacturing large numbers of cars , which eventually led to the development of</t>
  </si>
  <si>
    <t>T offered all these</t>
  </si>
  <si>
    <t>The T offered all these things for a price usally associated with the carriage-based runabouts .</t>
  </si>
  <si>
    <t>mag_1996_36</t>
  </si>
  <si>
    <t>innovation , dating back nearly to the dawn of automotive time . It was just after the turn of the century that Ransom E. Olds introduced the famed curved-dash Olds and helped launch the industry . Oldsmobile offered the first viable automatic transmission back in 1939 and helped popularize front-wheel drive in the mid- ' ' 60s with the ahead-of-its-time ' ' 66 Toronado . Well , that Oldsmobile -- the Olds of innovation and excitement -- is back ,</t>
  </si>
  <si>
    <t>Oldsmobile offered the first</t>
  </si>
  <si>
    <t>Oldsmobile offered the first viable automatic transmission back in 1939 and helped popularize front-wheel drive in the mid- ' ' 60s with the ahead-of-its-time ' '</t>
  </si>
  <si>
    <t>mag_1996_37</t>
  </si>
  <si>
    <t>beyond him . He was amazed that Ferretti could feel so genuinely amused in the middle of a situation this tense . They were both television producers , but they were very different animals . &lt;p&gt; Lola offered the three soldiers some malt liquor , which they reckoned was a good idea . She got up and went to the refrigerator of the kitchenette and took out a 40-ounce bottle of Colt 45 and poured it into three paper cups</t>
  </si>
  <si>
    <t>Lola offered the three</t>
  </si>
  <si>
    <t>&gt; Lola offered the three soldiers some malt liquor , which they reckoned was a good idea .</t>
  </si>
  <si>
    <t>mag_1996_38</t>
  </si>
  <si>
    <t>It 's hard to forget Goldie Hawn 's choice line to her plastic surgeon in The First Wives Club . " Make me young , " she pleaded , " science-fiction young . " &lt;p&gt; Independent films offered a strong alternative to mainstream escapism ! &lt;p&gt; Sure they did . The catch is that big-picture hype rendered these small , personal , rule-breaking rebels invisible to mainstream audiences . They saw the White House get blasted in ID4 but missed</t>
  </si>
  <si>
    <t>films offered a strong</t>
  </si>
  <si>
    <t>&lt;p&gt; Independent films offered a strong alternative to mainstream escapism !</t>
  </si>
  <si>
    <t>mag_1996_39</t>
  </si>
  <si>
    <t>&lt;p&gt; Of those millions , more than a few would be used to attract the nation 's top illustrators . At the same time ( luckily ) , motels , drive-in theaters , and other countryside phenomena offered eye-catching backgrounds for the artists ' imaginations . Combined with clever advertising copy , their work would transform the auto manufacturers from mere marketers of transportation equipment into purveyors of style and fashion . It remained for Post cover artists to combine</t>
  </si>
  <si>
    <t>phenomena offered eye-catching backgrounds</t>
  </si>
  <si>
    <t>At the same time ( luckily ) , motels , drive-in theaters , and other countryside phenomena offered eye-catching backgrounds for the artists ' imaginations .</t>
  </si>
  <si>
    <t>mag_1996_40</t>
  </si>
  <si>
    <t>now out of their hands . The state has been involved in promoting sex-tourism for years . " Torres recalls that in 1991 , when Cubans were supposedly not allowed past hotel lobbies , the Comodoro Hotel offered special certificates-for a price-to male guests , authorizing those " with intent to marry " to take Cuban women to their rooms . Photograph The Cuban economy is tottering on the brink of ruin , and the average Cuban now earns ten</t>
  </si>
  <si>
    <t>Hotel offered special certificates-for</t>
  </si>
  <si>
    <t>Torres recalls that in 1991 , when Cubans were supposedly not allowed past hotel lobbies , the Comodoro Hotel offered special certificates-for a price-to male guests , authorizing those " with intent to marry " to take Cuban women to their rooms .</t>
  </si>
  <si>
    <t>mag_1996_41</t>
  </si>
  <si>
    <t>excess of the amino acid glutamate may cause Lou Gehrig 's disease ( 150 : 340 ) ; a gluta-mate-blocking drug slows the progression of the disease ( 149 : 341 ) . &lt;p&gt; Bone marrow transplants offered a risky cure for sickle-cell anemia ( 150 : 125 ) ; umbilical cord blood provided an alternative to bone marrow ( 150 : 38 ) . &lt;p&gt; Paclitaxel , a drug derived from the yew tree , prolonged the lives of</t>
  </si>
  <si>
    <t>transplants offered a risky</t>
  </si>
  <si>
    <t>&lt;p&gt; Bone marrow transplants offered a risky cure for sickle-cell anemia ( 150 :</t>
  </si>
  <si>
    <t>mag_1996_42</t>
  </si>
  <si>
    <t>of overlapping , 10-sided tiles may serve as a model of how @ @ @ @ @ @ @ @ @ @ 232* ) . &lt;p&gt; Characterizing mathematical knots as tightly pulled tubes instead of one-dimensional strings offered a useful model of knotted DNA loops and polymer chains ( 150 : 310 ) . &lt;p&gt; Turning to the mathematics of cake cutting and point allocation , researchers developed improved methods of settling disputes ( 149 : 284* ) . &lt;p&gt;</t>
  </si>
  <si>
    <t>strings offered a useful</t>
  </si>
  <si>
    <t>&gt; Characterizing mathematical knots as tightly pulled tubes instead of one-dimensional strings offered a useful model of knotted DNA loops and polymer chains ( 150 :</t>
  </si>
  <si>
    <t>mag_1996_43</t>
  </si>
  <si>
    <t>149 : 140 ) . &lt;p&gt; The 1996 ozone hole over Antarctica failed to reach record depths , confounding expectations of some scientists ( 150 : 246 ) . &lt;p&gt; A computer model of Earth 's interior offered an explanation of why tectonic plates are so large ( 150 : 213 ) . Environment &lt;p&gt; Trawling causes significant , long-term damage to seafloor communities ( 150 : 268* ) . &lt;p&gt; The Environmental Protection Agency tightened limits on the most</t>
  </si>
  <si>
    <t>interior offered an explanation</t>
  </si>
  <si>
    <t>&gt; A computer model of Earth 's interior offered an explanation of why tectonic plates are so large ( 150 :</t>
  </si>
  <si>
    <t>mag_1996_44</t>
  </si>
  <si>
    <t>which geometric shapes rain down , the player struggling to steer them into position . And there were sports games like Virtua Striker , ersatz soccer requiring only finger muscles . But many of the arcade games offered situations like Virtua Cop 2 : mean streets where you must blow away bad guys before they get you . &lt;p&gt; Back in DigiPen 's clean classrooms , one of the day 's visitors questioned the violence in many of the arcade</t>
  </si>
  <si>
    <t>games offered situations like</t>
  </si>
  <si>
    <t>But many of the arcade games offered situations like Virtua Cop 2 :</t>
  </si>
  <si>
    <t>mag_1996_45</t>
  </si>
  <si>
    <t>vulgarity of pop culture . Compared with high-tech parks like Disneyland , Coney Island was suddenly passe . Families who flocked there by subway began playing in backyards or driving to less crowded beaches . Home air-conditioning offered the breezes once found only at the beach . TV brought sideshows into living rooms . &lt;p&gt; Yet another Coney Island was already taking shape , planned not by showmen but by bureaucrats . New York 's powerful parks commissioner Robert Moses</t>
  </si>
  <si>
    <t>air-conditioning offered the breezes</t>
  </si>
  <si>
    <t>Home air-conditioning offered the breezes once found only at the beach .</t>
  </si>
  <si>
    <t>mag_1996_46</t>
  </si>
  <si>
    <t>The Marlins got Hernandez . Baseball has rarely seen anything like the seven-city Hernandez-Fernandez negotiation tour in December or the frantic bargaining at the Hotel @ @ @ @ @ @ @ @ @ @ York Yankees offered Hernandez $500,000 more than Florida did , and when Hernandez chose Miami because of its Cuban flavor , Yankees owner George Steinbrenner lit into one of his negotiators with a profanity-laced tirade . The Blue Jays blew up at Cubas after finding</t>
  </si>
  <si>
    <t>Yankees offered Hernandez $500,000</t>
  </si>
  <si>
    <t>York Yankees offered Hernandez $500,000 more than Florida did , and when Hernandez chose Miami because of its Cuban flavor , Yankees owner George Steinbrenner lit into one of his negotiators with a profanity-laced tirade .</t>
  </si>
  <si>
    <t>mag_1996_47</t>
  </si>
  <si>
    <t>up against No. 1 -- seeded Purdue , as the Catamounts are . Monmouth , North Carolina-Greensboro and Valparaiso will also get their first exposure to March Madness . The results from last weekend 's conference tournaments offered a foretaste of the chaos likely to besiege the sport over the next three weeks . Championship games in league tournament after @ @ @ @ @ @ @ @ @ @ Eight ; from Conference USA , which needed overtime in</t>
  </si>
  <si>
    <t>tournaments offered a foretaste</t>
  </si>
  <si>
    <t>The results from last weekend 's conference tournaments offered a foretaste of the chaos likely to besiege the sport over the next three weeks .</t>
  </si>
  <si>
    <t>mag_1996_48</t>
  </si>
  <si>
    <t>afflict the second of the trials to show a statistically significant advantage from mammography : the Kopparberg study , named after the county in southern Sweden where it took place . Beginning in 1977 the Kopparberg trial offered mammography to a test group of 38,562 women and ordinary medical care to a control group of 18,478 women . At the same time , the researchers performed a second big trial in another Swedish county . The test group in Kopparberg</t>
  </si>
  <si>
    <t>trial offered mammography to</t>
  </si>
  <si>
    <t>Beginning in 1977 the Kopparberg trial offered mammography to a test group of 38,562 women and ordinary medical care to a control group of 18,478 women .</t>
  </si>
  <si>
    <t>mag_1996_49</t>
  </si>
  <si>
    <t>he " did n't believe in God , " responded , " Come tell me about the God you do n't believe @ @ @ @ @ @ @ @ @ @ either . " Had Wood offered Updike and his entourage a different picture of God , like the one presented by Paul Tillich and Gordon Kaufman instead of a literal , stick-figured deity , his review might have been balanced by the grace and freedom of Christ .</t>
  </si>
  <si>
    <t>Wood offered Updike and</t>
  </si>
  <si>
    <t>Had Wood offered Updike and his entourage a different picture of God , like the one presented by Paul Tillich and Gordon Kaufman instead of a literal , stick-figured deity , his review might have been balanced by the grace and freedom of Christ .</t>
  </si>
  <si>
    <t>mag_1996_50</t>
  </si>
  <si>
    <t>Why , I wondered , had n't someone made this clear to me back at seminary ? PK exalts the minister 's vocation as husband and father . And , contrary to secular press coverage , PK offered the clergy not one word about the husband being " head " of the family . I must add , however , that at regular PK stadium events , speakers advocate the husband 's family leadership . My hunch is that ,</t>
  </si>
  <si>
    <t>PK offered the clergy</t>
  </si>
  <si>
    <t>And , contrary to secular press coverage , PK offered the clergy not one word about the husband being " head " of the family .</t>
  </si>
  <si>
    <t>mag_1996_51</t>
  </si>
  <si>
    <t>studied the lifting body for NASA as a potential " lifeboat " to bring astronauts home from a space @ @ @ @ @ @ @ @ @ @ the $1 billion X-33 because its liftingbody design offered higher performance at lower cost than its rivals and because the company proposed a more extensive demonstration pro gram for the same money . Another factor may have helped Lockheed win : The X-33 could draw some technology from secret Air Force</t>
  </si>
  <si>
    <t>design offered higher performance</t>
  </si>
  <si>
    <t>studied the lifting body for NASA as a potential " lifeboat " to bring astronauts home from a space @ @ @ @ @ @ @ @ @ @ the $1 billion X-33 because its liftingbody design offered higher performance at lower cost than its rivals and because the company proposed a more extensive demonstration pro gram for the same money .</t>
  </si>
  <si>
    <t>mag_1996_52</t>
  </si>
  <si>
    <t>two of her grandchildren for a couple of weeks . &lt;p&gt; Ex-CHA Chairman Lane sought to redevelop a number of Cabrini-Green high-rises as mixed-income duplexes and town houses . As an inducement to relocate , the CHA offered tenants a voucher they could use to rent a private apartment , a unit in another CHA development or CHA scattered-site housing until replacement housing was built . The agency also offered to hire and pay a moving company and disconnect and</t>
  </si>
  <si>
    <t>CHA offered tenants a</t>
  </si>
  <si>
    <t>As an inducement to relocate , the CHA offered tenants a voucher they could use to rent a private apartment , a unit in another CHA development or CHA scattered-site housing until replacement housing was built .</t>
  </si>
  <si>
    <t>mag_1996_53</t>
  </si>
  <si>
    <t>game as Netscape : Give away World Wide Web browser software used for visiting Web sites and look for revenue from the special server software needed for hosting Web pages . To sweeten the offer , Microsoft offered a slew of free online subscription deals in addition to @ @ @ @ @ @ @ @ @ @ , and both sides revealed themselves in the company 's responses . Good Netscape announced product improvements and free offers of its</t>
  </si>
  <si>
    <t>Microsoft offered a slew</t>
  </si>
  <si>
    <t>To sweeten the offer , Microsoft offered a slew of free online subscription deals in addition to @ @ @ @ @ @ @ @ @ @ , and both sides revealed themselves in the company 's responses .</t>
  </si>
  <si>
    <t>mag_1996_54</t>
  </si>
  <si>
    <t>The Forest Service seemed to agree . &lt;p&gt; One of the first salvage sales to go on the block , the " Thunderbolt " sale in Idaho , showed why the MOA was needed . The Service offered the sale before the MOA was completed , and it immediately alarmed environmentalists and the other federal agencies . Poised on the south fork of the Salmon River , the 3,200 acre fire-stricken stand was in crucial @ @ @ @ @</t>
  </si>
  <si>
    <t>Service offered the sale</t>
  </si>
  <si>
    <t>The Service offered the sale before the MOA was completed , and it immediately alarmed environmentalists and the other federal agencies .</t>
  </si>
  <si>
    <t>mag_1996_55</t>
  </si>
  <si>
    <t>Forest told The Washington Post the cut target was too high . " Physically , there 's no way to get it done , @ @ @ @ @ @ @ @ @ @ the Forest Service offered more than two dozen " salvage sales " that had originally been green sales -- some of which had previously been withdrawn because of successful appeals . Under the rider , appeals were a thing of the past , and , absent</t>
  </si>
  <si>
    <t>Service offered more than</t>
  </si>
  <si>
    <t>the Forest Service offered more than two dozen " salvage sales " that had originally been green sales</t>
  </si>
  <si>
    <t>mag_1996_56</t>
  </si>
  <si>
    <t>? Long ago , in a fiscal blueprint that now seems far , far away , Clinton unveiled his first 1995 budget to a chorus of groans . Leaving the deficit at $200 billion , the President offered a five-year package of $140 billion in spending cuts ( a reduction of 1.6% in federal spending ) , $60 billion of which would pay for tax cuts . Gingrich called the plan " very , very disappointing , " and it</t>
  </si>
  <si>
    <t>President offered a five-year</t>
  </si>
  <si>
    <t>Leaving the deficit at $200 billion , the President offered a five-year package of $140 billion in spending cuts ( a reduction of 1.6% in federal spending ) , $60 billion of which would pay for tax cuts .</t>
  </si>
  <si>
    <t>mag_1996_57</t>
  </si>
  <si>
    <t>water rises into the atmosphere to form rain clouds , it sucks up with it shoals of fish and sometimes quantities of stones . Fish and stones hover above us in the sky . Elsewhere , Pliny offered an item about a woman who gave birth to an elephant . He was , occasionally , a supermarket-tabloid sort of Roman . A Pliny pattern persists . The scientific side of the observer 's mind demands objective evidence , as the</t>
  </si>
  <si>
    <t>Pliny offered an item</t>
  </si>
  <si>
    <t>Elsewhere , Pliny offered an item about a woman who gave birth to an elephant .</t>
  </si>
  <si>
    <t>mag_1997_0</t>
  </si>
  <si>
    <t>title had ever won it back . ) Could the old Manassa Mauler come back and reclaim his crown from this dancing , counterpunching pretender ? Most of all , in the national psyche , the fight offered two men as contrasting in their styles outside the ring as in . It was in this contrast that Rickard found the promotional hook he had also used in his other most celebrated bouts : the pitting of a hero against a</t>
  </si>
  <si>
    <t>fight offered two men</t>
  </si>
  <si>
    <t>Most of all , in the national psyche , the fight offered two men as contrasting in their styles outside the ring as in .</t>
  </si>
  <si>
    <t>mag_1997_1</t>
  </si>
  <si>
    <t>spend much of the day sneaking into the lake 's shallow coves , catching bass from the flooded woodwork . We also trolled for and caught pike over a long lattice of submerged logs . The boat offered plenty of room for casting and playing fish , and extras such as the swivel seat , livewell , cooler , and rod holders made the Fish N ' Hunt a joy to @ @ @ @ @ @ @ @ @</t>
  </si>
  <si>
    <t>boat offered plenty of</t>
  </si>
  <si>
    <t>The boat offered plenty of room for casting and playing fish , and extras such as the swivel seat , livewell , cooler , and rod holders made the Fish N ' Hunt a joy to @ @ @ @ @ @ @ @ @</t>
  </si>
  <si>
    <t>mag_1997_2</t>
  </si>
  <si>
    <t>n't think I was as nervous because of my experience performing my magic show , " Travis says . But it also has its disadvantages . Once , while teaching knots to some younger Scouts , Travis offered his arm as a makeshift lashing post . They decided to use his whole body instead . They tied Travis to a chair and said , " Let 's see you get out of this one , Mr. Magic . " After</t>
  </si>
  <si>
    <t>Travis offered his arm</t>
  </si>
  <si>
    <t>Once , while teaching knots to some younger Scouts , Travis offered his arm as a makeshift lashing post .</t>
  </si>
  <si>
    <t>mag_1997_3</t>
  </si>
  <si>
    <t>wife , my son , and I had planned an itinerary that included stays at the three grand lodges operated by Canadian Pacific Hotels at Jasper , Lake Louise , and Banff . Each of these resorts offered a mix of cross-country and downhill skiing as well as a taste @ @ @ @ @ @ @ @ @ @ Calgary or Edmonton , we chose to ride to Jasper aboard VIA Rail , Canada 's classic transcontinental train .</t>
  </si>
  <si>
    <t>resorts offered a mix</t>
  </si>
  <si>
    <t>Each of these resorts offered a mix of cross-country and downhill skiing as well as a taste</t>
  </si>
  <si>
    <t>mag_1997_4</t>
  </si>
  <si>
    <t>drinking eggs ) . This popular Italian delicacy was featured in banquet menus such as those published in 1570 by Bartolomeo Scappi , the steward to Pope Pius V Cooking these eggs was so difficult that Scappi offered several different ways to time and test them . When done , they were ceremoniously served by the professional carver , who would cut off the top of the shell with a small knife . The watery egg was then seasoned with</t>
  </si>
  <si>
    <t>Scappi offered several different</t>
  </si>
  <si>
    <t>This popular Italian delicacy was featured in banquet menus such as those published in 1570 by Bartolomeo Scappi , the steward to Pope Pius V Cooking these eggs was so difficult that Scappi offered several different ways to time and test them .</t>
  </si>
  <si>
    <t>mag_1997_5</t>
  </si>
  <si>
    <t>quickly on the first major highway we could find . We went back to the fair the next moming . People were streaming through the gates , eager to see the livestock and tractor pulls . Stands offered blue cotton candy and funnel cake . A woman was painting children 's faces for two dollars , and there was a farmer who had scooped up a mother pig and her newborn piglets to show at the fair . As we</t>
  </si>
  <si>
    <t>Stands offered blue cotton</t>
  </si>
  <si>
    <t>Stands offered blue cotton candy and funnel cake .</t>
  </si>
  <si>
    <t>mag_1997_6</t>
  </si>
  <si>
    <t>, blanket chests , and picture frames . Ten years ago , the Howards found their present home , a four-chimneyed stone structure built around 1810 . Already renovated by previous owners , the dwelling 's interior offered a blank canvas for Helen 's paintbrush . " The house was structurally sound , " she says . " The work it needed was mostly cosmetic . " By painting the walls , floors , and other surfaces of the house</t>
  </si>
  <si>
    <t>interior offered a blank</t>
  </si>
  <si>
    <t>Already renovated by previous owners , the dwelling 's interior offered a blank canvas for Helen 's paintbrush .</t>
  </si>
  <si>
    <t>mag_1997_7</t>
  </si>
  <si>
    <t>translates as " eyes the color of red . " Uqualla 's postprandial ceremonial orations were uttered in flamboyant native dress and @ @ @ @ @ @ @ @ @ @ Enchantment 's 56 pueblo-style casitas offered a private terrace with a view . While deciding whether to subject my body to the spa 's " Native Grain Exfoliation , " I instead opted to breathe the air rated second best in the USA by the EPA while hiking</t>
  </si>
  <si>
    <t>casitas offered a private</t>
  </si>
  <si>
    <t>Enchantment 's 56 pueblo-style casitas offered a private terrace with a view .</t>
  </si>
  <si>
    <t>mag_1997_8</t>
  </si>
  <si>
    <t>Canyon , L'Auberge Restaurant beckoned with its classic French cuisine in the American Southwest . Part of the romantic L'Auberge de Sedona , a pretty country inn on a quiet bank of Oak Creek , the restaurant offered grilled breast of guinea fowl appetizer followed by a mixed-greens salad , grape sorbet , paillard of chicken : The six-course , prix fixe menu unraveled languidly for an hour . One of the pleasantest short trips out of Sedona is the</t>
  </si>
  <si>
    <t>restaurant offered grilled breast</t>
  </si>
  <si>
    <t>Part of the romantic L'Auberge de Sedona , a pretty country inn on a quiet bank of Oak Creek , the restaurant offered grilled breast of guinea fowl appetizer followed by a mixed-greens salad , grape sorbet , paillard of chicken :</t>
  </si>
  <si>
    <t>mag_1997_9</t>
  </si>
  <si>
    <t>gyrate Top Gun types . She threw caution-and the jet-to the wind , throttling into stomach-lurching 360degree flips . The Mississippi University for Women ( MUW ) president had eagerly accepted when neighboring Columbus Air Force Base offered the joyride . " Clyda Rent must thrive on challenges , " The Charlotte Observer wrote in 1989 when she left a vice presidency at Queens College to become Mississippi 's first female university president . At Queens , she researched ,</t>
  </si>
  <si>
    <t>Base offered the joyride</t>
  </si>
  <si>
    <t>The Mississippi University for Women ( MUW ) president had eagerly accepted when neighboring Columbus Air Force Base offered the joyride . "</t>
  </si>
  <si>
    <t>mag_1997_10</t>
  </si>
  <si>
    <t>, we agreed that the Tourlight @ @ @ @ @ @ @ @ @ @ bag blew up like a balloon , even after multiple washings and several weeks in a stuff sack . This bag offered unsurpassed protection from wind , rain , and creeping cold . " During a bivy on Lake Superior , " reported Jeff , " a puddle of dew covered the bag but beaded up and flew off with a single shake .</t>
  </si>
  <si>
    <t>bag offered unsurpassed protection</t>
  </si>
  <si>
    <t>This bag offered unsurpassed protection from wind , rain , and creeping cold . "</t>
  </si>
  <si>
    <t>mag_1997_11</t>
  </si>
  <si>
    <t>certain types of cancer ( prostate , colon and rectal ) . Harvard Medical School , 1 in a six-year study of 48,000 male health professionals , led by Dr. Edward Giovannucci and colleagues , found tomatoes offered the most protection when vine ripened and consumed with a little fat . Mediterranean farmers , with their patience and common sense , allow tomatoes to ripen naturally on the vine . Tomatoes are always consumed with a little olive oil ,</t>
  </si>
  <si>
    <t>tomatoes offered the most</t>
  </si>
  <si>
    <t>Harvard Medical School , 1 in a six-year study of 48,000 male health professionals , led by Dr. Edward Giovannucci and colleagues , found tomatoes offered the most protection when vine ripened and consumed with a little fat .</t>
  </si>
  <si>
    <t>mag_1997_12</t>
  </si>
  <si>
    <t>am sure if this recent Harvard study were done on 48,000 @ @ @ @ @ @ @ @ @ @ found to reduce the risk of breast cancer as well . Researchers in Israel found lycopene offered protection against breast and endometrial cancer . Tomatoes contain vitamin C , potassium and folic acid , beta carotene , gamma-carotene , phytoene , flavonoids and other phytonutrients as well as lycopene , a little understood carotenoid . Lycopene is a more</t>
  </si>
  <si>
    <t>lycopene offered protection against</t>
  </si>
  <si>
    <t>Researchers in Israel found lycopene offered protection against breast and endometrial cancer .</t>
  </si>
  <si>
    <t>mag_1997_13</t>
  </si>
  <si>
    <t>He would put diapers on them and pretend to feed them , " she says . " We tried to bring out his nurturing side . " When the babies got home from the hospital , Frisoli offered Daniel opportunities to help with their care , without giving him responsibilities that were beyond him . She supervised while he held or fed them , and praised him for getting a diaper or a baby wipe , telling him @ @</t>
  </si>
  <si>
    <t>Frisoli offered Daniel opportunities</t>
  </si>
  <si>
    <t>" When the babies got home from the hospital , Frisoli offered Daniel opportunities to help with their care , without giving him responsibilities that were beyond him .</t>
  </si>
  <si>
    <t>mag_1997_14</t>
  </si>
  <si>
    <t>clean , and we had daily maid service . Our room was in the back , with its own little balcony , and we got a nice view of the mountains every morning . The breakfast buffet offered a choice of cereals , yogurt , bread , pastries . and cheese . All in all , more than I had expected . Photograph // Our hotel was a stone 's throw from the town 's tourist office and center .</t>
  </si>
  <si>
    <t>buffet offered a choice</t>
  </si>
  <si>
    <t>The breakfast buffet offered a choice of cereals , yogurt , bread , pastries .</t>
  </si>
  <si>
    <t>mag_1997_15</t>
  </si>
  <si>
    <t>a heartfelt homecoming for his mother . Cover shots and posters of Ace 's photos hung on the walls . His books and magazines were stacked neatly on the coffee table . After dinner , Mrs. Kvale offered dessert , but T.R. @ @ @ @ @ @ @ @ @ @ his teeth ? " she asked . We said our goodbyes in the morning and set out toward Hardscrabble and Christie Mountain , on the way to our</t>
  </si>
  <si>
    <t>Kvale offered dessert ,</t>
  </si>
  <si>
    <t>After dinner , Mrs. Kvale offered dessert , but T.R. @ @ @ @ @ @ @ @ @ @</t>
  </si>
  <si>
    <t>mag_1997_16</t>
  </si>
  <si>
    <t>the Georgia pines . The faith in supernatural words is marvelous to behold , and during the same few days that Zoeller figured briefly in the news a good many of the stories elsewhere in the paper offered further testimonies to the preference for magical thinking . On Capitol Hill an impressive number of Republican congressmen were holding stolidly to the belief that by their sustained and earnest repetition of the words " balanced budget " they could restore the</t>
  </si>
  <si>
    <t>paper offered further testimonies</t>
  </si>
  <si>
    <t>The faith in supernatural words is marvelous to behold , and during the same few days that Zoeller figured briefly in the news a good many of the stories elsewhere in the paper offered further testimonies to the preference for magical thinking .</t>
  </si>
  <si>
    <t>mag_1997_17</t>
  </si>
  <si>
    <t>Mexican cocaine traffic with a force of heavily armed verbs , the holders of stock in Bre-X were trying to figure out what price they had paid for their faith in a magical noun . The newspapers offered different understandings of the larger lessons to be learned-how and why 200 million ounces of gold had vanished overnight-but on the outline of the story all the reports agreed : A Canadian stock promoter by the name of David G. Walsh ,</t>
  </si>
  <si>
    <t>newspapers offered different understandings</t>
  </si>
  <si>
    <t>The newspapers offered different understandings of the larger lessons to be learned-how and why 200 million ounces of gold had vanished overnight-but on the outline of the story all the reports agreed :</t>
  </si>
  <si>
    <t>mag_1997_18</t>
  </si>
  <si>
    <t>" I loved the bug man , " says conference attendee Stanley @ @ @ @ @ @ @ @ @ @ himself talking biophysics with Nathan Myhrvold , Microsoft 's chief technology officer . Other attendees offered the flabbergasted professor TV coverage and research funding . Wurman 's confabs are called TEDs , because they 're supposedly about the convergence of technology , entertainment , and design . In fact , they 're about who or whatever piques his</t>
  </si>
  <si>
    <t>attendees offered the flabbergasted</t>
  </si>
  <si>
    <t>Other attendees offered the flabbergasted professor TV coverage and research funding .</t>
  </si>
  <si>
    <t>mag_1997_19</t>
  </si>
  <si>
    <t>is known that he made a gift of " Woman and Child by the Sea " to his friend and doctor , Josep Fontbona , presumably in exchange for medical attention . The physician 's brother Emili offered Picasso the opportunity to work in his sculpture studio . Picasso 's earlier sculptures-including a seated woman , a picador , and a blind singer-suggest the prevailing influence of Auguste Rodin , especially in the expressive treatment of surfaces . In Paris</t>
  </si>
  <si>
    <t>Emili offered Picasso the</t>
  </si>
  <si>
    <t>The physician 's brother Emili offered Picasso the opportunity to work in his sculpture studio .</t>
  </si>
  <si>
    <t>mag_1997_20</t>
  </si>
  <si>
    <t>of New York City . While this stylistic development often is seen as the result of the inevitable progression of modernist art away from three-dimensional renderings of the world toward two-dimensionality or flatness , artist Ben Shahn offered a different explanation . In a 1951 lecture , he stated : " I shall now unabashedly align the change in the art landscape with the change in the political atmosphere .... Repudiation was indeed in the air @ @ @ @</t>
  </si>
  <si>
    <t>Shahn offered a different</t>
  </si>
  <si>
    <t>While this stylistic development often is seen as the result of the inevitable progression of modernist art away from three-dimensional renderings of the world toward two-dimensionality or flatness , artist Ben Shahn offered a different explanation .</t>
  </si>
  <si>
    <t>mag_1997_21</t>
  </si>
  <si>
    <t>lost themselves in the desert in order to find the burning , overwhelming , monotheistic visions that haunt , comfort , guide , and judge us to this day . It was in a desert that Satan offered Jesus anything he wanted , if only he would recognize God 's fallen angel . Jesus rejected the deal , but many of us are n't as fastidious . From Conquistadors to goldminers , from Mormons to Las Vegas gamblers , we</t>
  </si>
  <si>
    <t>Satan offered Jesus anything</t>
  </si>
  <si>
    <t>It was in a desert that Satan offered Jesus anything he wanted , if only he would recognize God 's fallen angel .</t>
  </si>
  <si>
    <t>mag_1997_22</t>
  </si>
  <si>
    <t>Author : Judith Stein is a Philadelphia-based critic and curator whose travels were facilitated by a Pew Fellowship in the Arts . // &lt;p&gt; @@2024192 In a recent show of large-scale installations . German sculptor Olaf Metzel offered an acerbic commentary on the world of competitive leisure . // The Kunstbau , or " art building , " that serves as a branch of Munich 's Lenbachhaus is a curious structure . Until two years ago it was no more</t>
  </si>
  <si>
    <t>Metzel offered an acerbic</t>
  </si>
  <si>
    <t>German sculptor Olaf Metzel offered an acerbic commentary on the world of competitive leisure . //</t>
  </si>
  <si>
    <t>mag_1997_23</t>
  </si>
  <si>
    <t>There she studied everything from galaxies to the structure of distant stars . But she found that her true calling lay closer to home , in the planets of our solar system . For her , planets offered a particular kind of satisfaction : destinations for a questing mind . " You feel like you 're exploring when you 're doing planetary astronomy , " she says . " Maybe you 're not physically walking on the surface of the</t>
  </si>
  <si>
    <t>planets offered a particular</t>
  </si>
  <si>
    <t>For her , planets offered a particular kind of satisfaction :</t>
  </si>
  <si>
    <t>mag_1997_24</t>
  </si>
  <si>
    <t>Dowling , and other planetary astronomers now suspect that this shift may foreshadow more dramatic atmospheric changes to come . Last October , in her Urey Prize lecture at the Division of Planetary Sciences meeting , Hammel offered some pictures of what this drama might mean . Instead of focusing on the latest images from space , she showed black and white drawings of Uranus , rendered by visual astronomers in the early 1900s . The pictures , reproduced in</t>
  </si>
  <si>
    <t>Hammel offered some pictures</t>
  </si>
  <si>
    <t>Last October , in her Urey Prize lecture at the Division of Planetary Sciences meeting , Hammel offered some pictures of what this drama might mean .</t>
  </si>
  <si>
    <t>mag_1997_25</t>
  </si>
  <si>
    <t>to their mother and sister . ( All female sex @ @ @ @ @ @ @ @ @ @ ) To readers concerned for what these results said about their daughters ' morals , the authors offered dubious reassurance : " It does not follow from this , of course , that half of all nice ' girls in a community have had sex relations , " since " several men might be reporting intercourse with the same girl</t>
  </si>
  <si>
    <t>authors offered dubious reassurance</t>
  </si>
  <si>
    <t>To readers concerned for what these results said about their daughters ' morals , the authors offered dubious reassurance :</t>
  </si>
  <si>
    <t>mag_1997_26</t>
  </si>
  <si>
    <t>. &lt;p&gt; Robinson 's signing of a major-league contract four days earlier had attracted greater notice . Some papers had taken it upon themselves to advise black fans on how they should act . The Sporting News offered this counsel : " To the Negro fan , let it be said that he must approach the new situation with understanding and patience , two qualities his race has long utilized in its amalgamation into American life , especially in the</t>
  </si>
  <si>
    <t>News offered this counsel</t>
  </si>
  <si>
    <t>The Sporting News offered this counsel :</t>
  </si>
  <si>
    <t>mag_1997_27</t>
  </si>
  <si>
    <t>no prosecutions of soft-money fundraising in government office buildings . Still , the independent counsel law being what it is , there is a reasonable question as to whether she should have made this call . Reno offered her view of the law in the case of a covered person -- the precise context in which the statute presumes a conflict of interest on the part of the attorney general . &lt;p&gt; In the April 30 hearing , Thompson said</t>
  </si>
  <si>
    <t>Reno offered her view</t>
  </si>
  <si>
    <t>Reno offered her view of the law in the case of a covered person</t>
  </si>
  <si>
    <t>mag_1997_28</t>
  </si>
  <si>
    <t>persons ) " would present a political conflict of interest . " In later asking the judges @ @ @ @ @ @ @ @ @ @ persons ( Anthony Marceca and Bernard Nussbaum ) , Reno offered the same justification -- that a department investigation of these individuals " would present a political conflict of interest . " &lt;p&gt; In pressing for response on this front , Hatch and his colleagues have specifically asked why an investigation of Huang</t>
  </si>
  <si>
    <t>Reno offered the same</t>
  </si>
  <si>
    <t>persons ( Anthony Marceca and Bernard Nussbaum ) , Reno offered the same justification</t>
  </si>
  <si>
    <t>mag_1997_29</t>
  </si>
  <si>
    <t>grants . &lt;p&gt; On July 22 , the day before the committee voted , it met privately with department lawyers sent in response to Thompson 's request for explanation of Justice 's opposition . But these lawyers offered nothing more than what the department had told the press -- immunity could adversely affect the department 's own investigation . &lt;p&gt; " Our sense was that they could have been more specific , " says one Senate staffer who attended the</t>
  </si>
  <si>
    <t>lawyers offered nothing more</t>
  </si>
  <si>
    <t>But these lawyers offered nothing more than what the department had told the press</t>
  </si>
  <si>
    <t>mag_1997_30</t>
  </si>
  <si>
    <t>this scene stepped the prophet Isaiah , the most vigorous , daring and imaginative of all the voices of faith during the exile . In the midst of the suffering and despair of his people , Isaiah offered a radical new possibility . He dared to say defiantly , in the face of imperial power , " @ @ @ @ @ @ @ @ @ @ proclaimed anew announces comfort and asserts that the time of suffering is ending</t>
  </si>
  <si>
    <t>Isaiah offered a radical</t>
  </si>
  <si>
    <t>In the midst of the suffering and despair of his people , Isaiah offered a radical new possibility .</t>
  </si>
  <si>
    <t>mag_1997_31</t>
  </si>
  <si>
    <t>, we found ourselves cringing at the way her schedule wrecked havoc on her home life and stole time away from pursuits that would give greater long-term payoff . For example , when an accountant from church offered JobKEYS participants oneon-one budget counseling , Shamika , who has never lived on a budget and needs to learn how , was too @ @ @ @ @ @ @ @ @ @ artificiality in the economic life of welfare recipients .</t>
  </si>
  <si>
    <t>church offered JobKEYS participants</t>
  </si>
  <si>
    <t>For example , when an accountant from church offered JobKEYS participants oneon-one budget counseling , Shamika , who has never lived on a budget and needs to learn how , was too @ @ @ @ @ @ @ @ @ @</t>
  </si>
  <si>
    <t>mag_1997_32</t>
  </si>
  <si>
    <t>Carolina , Albert moved to nearby Charlotte , N.C. , to build . He then brought his family-his wife , Kathy , and Antawn 's younger siblings , Albert Jr . and Latasha-because he believed the Carolinas offered a better opportunity for his children . The Jamison family is strong , and today , on the cusp of riches , Jamison is the same unassuming kid raised in what Albert calls a " Godfearing family . " Antawn addresses elders</t>
  </si>
  <si>
    <t>Carolinas offered a better</t>
  </si>
  <si>
    <t>He then brought his family-his wife , Kathy , and Antawn 's younger siblings , Albert Jr . and Latasha-because he believed the Carolinas offered a better opportunity for his children .</t>
  </si>
  <si>
    <t>mag_1997_33</t>
  </si>
  <si>
    <t>-- maker of the familiar Tylenol brand of pain relievers . The Arthritis Foundation had simply licensed its name to be used by McNeil on the packaging and in various advertising pitches . In exchange , McNeil offered purchasers a year 's membership to the Arthritis Foundation and informed them that a portion of the receipts would go to support the charity ; the @ @ @ @ @ @ @ @ @ @ at least $1 million a year</t>
  </si>
  <si>
    <t>McNeil offered purchasers a</t>
  </si>
  <si>
    <t>In exchange , McNeil offered purchasers a year 's membership to the Arthritis Foundation and informed them that a portion of the receipts would go to support the charity ;</t>
  </si>
  <si>
    <t>mag_1997_34</t>
  </si>
  <si>
    <t>they chatted that Friday afternoon . &lt;p&gt; Things happen fast in Manhattan . By Monday morning Rudin had agreed to reopen the building and try to make space affordable for small companies . In exchange the city offered tax breaks and the alliance pledged to help market the new techno-edifice . On Wednesday , Weisbrod and Rudin @ @ @ @ @ @ @ @ @ @ inaugurated New York 's Information Technology Center . By the end of the</t>
  </si>
  <si>
    <t>city offered tax breaks</t>
  </si>
  <si>
    <t>In exchange the city offered tax breaks and the alliance pledged to help market the new techno-edifice .</t>
  </si>
  <si>
    <t>mag_1997_35</t>
  </si>
  <si>
    <t>often struck me as particularly ironic that Catholic morality , which was largely forged in and around the confessional box , never developed any real ethic of forgiveness . Indeed , the traditional manuals of moral theology offered priests and penitents extensive and detailed directives about nearly every other sort of ethical concern : when we could or could not take someone else 's property , keep a secret , speak a falsehood , make war , love , or</t>
  </si>
  <si>
    <t>theology offered priests and</t>
  </si>
  <si>
    <t>Indeed , the traditional manuals of moral theology offered priests and penitents extensive and detailed directives about nearly every other sort of ethical concern :</t>
  </si>
  <si>
    <t>mag_1997_36</t>
  </si>
  <si>
    <t>does n't come cheap , though . For those of us who do n't want or ca n't afford all the latest bells and whistles , it 's comforting to know that most of the basic grills offered 10 years ago are still available today . If you 're in the market for a new grill , you 're not locked in to buying the latest and greatest . In the end , what you choose depends on what you</t>
  </si>
  <si>
    <t>grills offered 10 years</t>
  </si>
  <si>
    <t>For those of us who do n't want or ca n't afford all the latest bells and whistles , it 's comforting to know that most of the basic grills offered 10 years ago</t>
  </si>
  <si>
    <t>adverbialNP</t>
  </si>
  <si>
    <t>mag_1997_37</t>
  </si>
  <si>
    <t>even those interested in history have often @ @ @ @ @ @ @ @ @ @ 1994 , the journalist David Shipler visited Mt . Vernon and found that the tour of George Washington 's mansion offered no mention that the father of his country ' had held slaves there . No one even noted that Washington , unlike Jefferson , freed his slaves on his death . &lt;p&gt; But by the time Shipler returned this year , some</t>
  </si>
  <si>
    <t>mansion offered no mention</t>
  </si>
  <si>
    <t>Vernon and found that the tour of George Washington 's mansion offered no mention that the father of his country ' had held slaves there .</t>
  </si>
  <si>
    <t>mag_1997_38</t>
  </si>
  <si>
    <t>sister . " Nobody could have rescued me , " she insists . " I would n't have wanted them to rescue me . " At a birthday party for her sister not long ago , Nussbaum offered a toast , telling partygoers how much she loved Judy , and repeating an oft-told family story : When the newborn Hedda was brought home , her sister had said " my baby . " Judy had always taken care of her</t>
  </si>
  <si>
    <t>Nussbaum offered a toast</t>
  </si>
  <si>
    <t>At a birthday party for her sister not long ago , Nussbaum offered a toast , telling partygoers how much she loved Judy , and repeating an oft-told family story :</t>
  </si>
  <si>
    <t>mag_1997_39</t>
  </si>
  <si>
    <t>and Grove . Oddly , the usual tangle of forest growth was missing there . The grove was long and narrow , extending from the crest of the southern ridge to Willoughby 's Run , whose banks offered excellent protection . That watercourse formed a natural line of defense that Buford could put to good use . Another 500 yards to the east , about three-quarters of a mile from Gettysburg , lay Seminary Ridge , where the three-story ,</t>
  </si>
  <si>
    <t>banks offered excellent protection</t>
  </si>
  <si>
    <t>The grove was long and narrow , extending from the crest of the southern ridge to Willoughby 's Run , whose banks offered excellent protection .</t>
  </si>
  <si>
    <t>mag_1997_40</t>
  </si>
  <si>
    <t>between the Vistula River and Masurian Lakes , and thereby preventing the Germans from retreating across the Vistula . " From the perspective of the German general staff , however , the separation of the Russian armies offered an opportunity to engage and defeat each army in detail before they could unite . The Getmans had already anticipated that the Russians could only advance by sending one army to the north and the other to the south of the broad</t>
  </si>
  <si>
    <t>armies offered an opportunity</t>
  </si>
  <si>
    <t>" From the perspective of the German general staff , however , the separation of the Russian armies offered an opportunity to engage and defeat each army in detail before they could unite .</t>
  </si>
  <si>
    <t>mag_1997_41</t>
  </si>
  <si>
    <t>to high-end support packages ( such as Lotus 's corporate-directed plans ) , whose prices are attuned more to Fortune 500 budgets than to end users ' wallets . Overall , we found that Symantec and Lotus offered the best , most on-target phone support . Both had the best average in solving the questions we posed to them . Online , Lotus was equal to the task , but Symantec 's graphical , **25;704;TOOLONG approach was slow going .</t>
  </si>
  <si>
    <t>Lotus offered the best</t>
  </si>
  <si>
    <t>Overall , we found that Symantec and Lotus offered the best , most on-target phone support .</t>
  </si>
  <si>
    <t>mag_1997_42</t>
  </si>
  <si>
    <t>new-age healers , one reportedly still relied upon by the British Royal Family , among others . Why homeopathy ? Part of the appeal might lie in the way the German Romanticism of Hahnemann 's healing system offered a bridge between the physical and the metaphysical , transcended the dualism of mind and body that S. 's child avatars like Teddy in Nine Stories and Seymour in " Hapworth " railed against . Homeopathy is all about the interpenetrating resonance</t>
  </si>
  <si>
    <t>system offered a bridge</t>
  </si>
  <si>
    <t>Part of the appeal might lie in the way the German Romanticism of Hahnemann 's healing system offered a bridge between the physical and the metaphysical , transcended the dualism of mind and body that S. 's child avatars like Teddy in Nine Stories and Seymour in " Hapworth " railed against .</t>
  </si>
  <si>
    <t>mag_1997_43</t>
  </si>
  <si>
    <t>a masculine or feminine name , clothed in pants or dresses , given guns or Barbies to play with . &lt;p&gt; In a retrospective essay written in 1985 about his career as a sex researcher , Money offered crucial insight into the way he arrived at some of his more unusual theories about human sexual behavior . " I frequently find myself toying with concepts and working out potential hypotheses , " he mused . " It is like playing</t>
  </si>
  <si>
    <t>Money offered crucial insight</t>
  </si>
  <si>
    <t>In a retrospective essay written in 1985 about his career as a sex researcher , Money offered crucial insight into the way he arrived at some of his more unusual theories about human sexual behavior .</t>
  </si>
  <si>
    <t>mag_1997_44</t>
  </si>
  <si>
    <t>desperation . In 1597 , Shakespeare 's company lost their lease from one theater and were blocked from occupying another by powerful neighbors intent on keeping out the rabble . Actor-manager Richard Burbage and his brother Cuthbert offered shares to Shakespeare and the other actors if they would chip in the cost of building the company a new home . With his one-eighth stake in the theater , Shakespeare , already comfortably well off , soon bowed out and retired</t>
  </si>
  <si>
    <t>Cuthbert offered shares to</t>
  </si>
  <si>
    <t>Actor-manager Richard Burbage and his brother Cuthbert offered shares to Shakespeare and the other actors if they would chip in the cost of building the company a new home .</t>
  </si>
  <si>
    <t>mag_1997_45</t>
  </si>
  <si>
    <t>@ @ @ @ @ @ @ @ @ @ eyes , it was left to Simpson lead attorney Robert Baker to persuade them to focus on questions of police corruption and contamination of evidence . Baker offered his own interpretation of the lawsuit brought by Ron Goldman 's parents and the estate of Nicole Brown Simpson . Said Baker : " This is n't a fight for justice . It 's a fight for money . " The problem</t>
  </si>
  <si>
    <t>Baker offered his own</t>
  </si>
  <si>
    <t>Baker offered his own interpretation of the lawsuit brought by Ron Goldman 's parents and the estate of Nicole Brown Simpson .</t>
  </si>
  <si>
    <t>mag_1997_46</t>
  </si>
  <si>
    <t>Thursday , when Judge Hiroshi Fujisaki called two jurors into chambers to question them about letters sent to them by Brenda Moran and Gina Rhodes Rossborough , two jurors in the Simpson criminal trial . The letters offered moral support and touted the services of a particular media agent . Fujisaki immediately launched an investigation into the matter , since it is illegal to attempt to contact jurors . A team of Los Angeles County sheriff 's deputies armed with</t>
  </si>
  <si>
    <t>letters offered moral support</t>
  </si>
  <si>
    <t>The letters offered moral support and touted the services of a particular media agent .</t>
  </si>
  <si>
    <t>mag_1997_47</t>
  </si>
  <si>
    <t>cancer ; in Huntington , New York . Their work scrubbed out as soon as they scribbled , graffitists threw in the spray can . DIED . ALFONSO ORTIZ , 57 , Native American anthropologist whose writings offered a rare and richly detailed insider 's view of the pueblo ; from heart complications ; in Santa Fe , New Mexico . His classic 1969 book , The Tewa World , was a breakthrough in Native American scholarship . DIED .</t>
  </si>
  <si>
    <t>writings offered a rare</t>
  </si>
  <si>
    <t>ALFONSO ORTIZ , 57 , Native American anthropologist whose writings offered a rare and richly detailed insider 's view of the pueblo ;</t>
  </si>
  <si>
    <t>mag_1997_48</t>
  </si>
  <si>
    <t>who administer Haiti 's billion-dollar reconstruction effort . But what has not been a secret is the fact that a disturbing number of Haiti 's U.S.-trained cops are thugs . Last month a Human Rights Watch/Americas report offered a shocking account of indiscipline and incompetence among the 5,000-strong force . The report cited dozens of cases of beatings , torture and murder . It also highlighted the inadequate training the officers received , and drew attention to the failure of</t>
  </si>
  <si>
    <t>report offered a shocking</t>
  </si>
  <si>
    <t>Last month a Human Rights Watch/Americas report offered a shocking account of indiscipline and incompetence among the 5,000-strong force .</t>
  </si>
  <si>
    <t>mag_1998_0</t>
  </si>
  <si>
    <t>the gaudy numbers Morman has in Triple A or even the workmanlike way he has gone about ringing them up . There is the wise counsel he offers young teammates , just as Carlton Fisk and Brett offered it to him when he was the one with the bright future . And there is the simple courtesy he shows the Famous Chicken by asking , " Hey , Teddy , are we doing anything tonight ? " -because he knows</t>
  </si>
  <si>
    <t>Brett offered it to</t>
  </si>
  <si>
    <t>There is the wise counsel he offers young teammates , just as Carlton Fisk and Brett offered it to him when he was the one with the bright future .</t>
  </si>
  <si>
    <t>mag_1998_1</t>
  </si>
  <si>
    <t>to North Carolina for eye surgery in April , and to her surprise , her daughter visited her every day then spent a week at her mother 's Houston home in May . After the reunion Jones offered a new view of their relationship . " My mother and I love each other very much ; ' she said . " I 'd do anything for her and vice versa . If at the end of my life I can</t>
  </si>
  <si>
    <t>Jones offered a new</t>
  </si>
  <si>
    <t>After the reunion Jones offered a new view of their relationship .</t>
  </si>
  <si>
    <t>mag_1998_2</t>
  </si>
  <si>
    <t>technologically sophisticated investors . These are folks who not only require a bit of hand-holding but demand it . Schwab learned this the hard way . In 1995 , when the firm launched e.Schwab , the company offered trades for $29.95 but limited the number of times an online customer could call a customer representative and slapped a $5 fee on violators . In January , though , Schwab dropped its user fees altogether . Today , all Schwab customers</t>
  </si>
  <si>
    <t>company offered trades for</t>
  </si>
  <si>
    <t>Schwab , the company offered trades for $29.95 but limited the number of times an online customer could call a customer representative and slapped a $5 fee on violators .</t>
  </si>
  <si>
    <t>mag_1998_3</t>
  </si>
  <si>
    <t>@ @ @ @ @ @ @ @ @ : a wise career move . And yet , despite its paltry size and the incessant toot of train whistles echoing through its pages , the new magazine offered something else . Something fresh . Call it a sense of wonder-at the beauty , the variety , the joy of the American West . That first article about Yosemite Valley set the tone . It argued , convincingly , that the</t>
  </si>
  <si>
    <t>magazine offered something else</t>
  </si>
  <si>
    <t>And yet , despite its paltry size and the incessant toot of train whistles echoing through its pages , the new magazine offered something else .</t>
  </si>
  <si>
    <t>mag_1998_4</t>
  </si>
  <si>
    <t>any furniture we could buy . We knew we would n't be in the condominium forever and decided to build something to take with us . " A recessed area along one wall in the living room offered the ideal location for bookshelves . " The cabinetmakers , Philip and Dale Abercrombie of Oneonta , Alabama , had done smaller projects for us before , " Susan says . " We gathered photos of architectural details we liked and worked</t>
  </si>
  <si>
    <t>room offered the ideal</t>
  </si>
  <si>
    <t>A recessed area along one wall in the living room offered the ideal location for bookshelves .</t>
  </si>
  <si>
    <t>mag_1998_5</t>
  </si>
  <si>
    <t>matters like how many hikers should be allowed to enter a wilderness area , or whether gun-toters make trails safer or more dangerous . To put it mildly , things have gotten a might testy since Seattle offered his take on stewardship of the land . And this being BACKPACKER 's 25th anniversary , we see no better time to proclaim our views on issues we consider to be the most important in the arena of wilderness protection . We</t>
  </si>
  <si>
    <t>Seattle offered his take</t>
  </si>
  <si>
    <t>To put it mildly , things have gotten a might testy since Seattle offered his take on stewardship of the land .</t>
  </si>
  <si>
    <t>mag_1998_6</t>
  </si>
  <si>
    <t>in the salon . Though the basic 530 @ @ @ @ @ @ @ @ @ @ an extensive list of optional gear including generator , electronics package and air conditioning . But Carver has alway offered good value . And now that value is coupled with style . This ensures that the new Carver models will be major factors in the world 's yacht market . " We want to show what we can do , " says</t>
  </si>
  <si>
    <t>alway offered good value</t>
  </si>
  <si>
    <t>But Carver has alway offered good value .</t>
  </si>
  <si>
    <t>mag_1998_7</t>
  </si>
  <si>
    <t>we learn that the same circumstances reliably generate the same results ? But the conventional geologies of Lavoisier 's time stymied such a goal-for the concept of one directional period of deposition from a single stationary sea offered no opportunity for testing by repetition . By contrast , Lavoisier 's model of alternating pelagic and littoral beds provided a natural experiment in replication at each cycle . But complex nature defies the needs of laboratory science for simple and wellcontrolled</t>
  </si>
  <si>
    <t>sea offered no opportunity</t>
  </si>
  <si>
    <t>But the conventional geologies of Lavoisier 's time stymied such a goal-for the concept of one directional period of deposition from a single stationary sea offered no opportunity for testing by repetition .</t>
  </si>
  <si>
    <t>mag_1998_8</t>
  </si>
  <si>
    <t>11 also headed for the stars when it left Saturn 's neighborhood . Both scouted the wilderness of space for later pathfinders like Voyager 1 and Voyager 2 . Taking advantage of Pioneer experience , each Voyager offered a much closer look at Jupiter and Saturn and their moons , and Voyager 2 continued to Uranus and Neptune . Pioneer 10 was the first human-made object to leave the solar system , and knowing it would be an interstellar ambassador</t>
  </si>
  <si>
    <t>Voyager offered a much</t>
  </si>
  <si>
    <t>Taking advantage of Pioneer experience , each Voyager offered a much closer look at Jupiter and Saturn and their moons , and Voyager 2 continued to Uranus and Neptune .</t>
  </si>
  <si>
    <t>mag_1998_9</t>
  </si>
  <si>
    <t>the land they control . Some of that power is procured from the sky . Cyclical behavior of celestial objects once may have seemed to drive and modulate the seasons and induce calendrical order . The sky offered a directional framework that gave the world a cosmic foundation anchored by heaven . Sacred places and @ @ @ @ @ @ @ @ @ @ the gods . Cepheus , Cassiopeia , Andromeda , and Perseus comprise the only royal</t>
  </si>
  <si>
    <t>sky offered a directional</t>
  </si>
  <si>
    <t>The sky offered a directional framework that gave the world a cosmic foundation anchored by heaven .</t>
  </si>
  <si>
    <t>mag_1998_10</t>
  </si>
  <si>
    <t>Willie Brown , who explained his rule on relationships : If your age and your date 's age add up to more than 100 , she 's too old for you . ) But then Mike Wallace offered a limp would-be expose of gay-studies programs that showed just how out of step Minutes can be . After a disingenuous viewer warning " Some of what is being taught on college campuses today is for mature audiences only " ( well</t>
  </si>
  <si>
    <t>Wallace offered a limp</t>
  </si>
  <si>
    <t>But then Mike Wallace offered a limp would-be expose of gay-studies programs that showed just how out of step Minutes can be .</t>
  </si>
  <si>
    <t>mag_1998_11</t>
  </si>
  <si>
    <t>@@2017382 Photograph Photograph // After its inaugural show Last falL , which featured an overview of gallery artists ( primarily furniture makers and ceramists ) , the John ELder Gallery in New York 's CheLsea art district offered sideby-side exhibitions by Robert Brady and Stephen Whittlesey ( January 10-February 28 ) . At first they seem an unlikely pairing : their works in wood run the gamut from the decidedly useful ( Whittlesey 's coffee tabLe Sliver , 1997 )</t>
  </si>
  <si>
    <t>district offered sideby-side exhibitions</t>
  </si>
  <si>
    <t>After its inaugural show Last falL , which featured an overview of gallery artists ( primarily furniture makers and ceramists ) , the John ELder Gallery in New York 's CheLsea art district offered sideby-side exhibitions by Robert Brady and Stephen Whittlesey ( January 10-February 28 ) .</t>
  </si>
  <si>
    <t>mag_1998_12</t>
  </si>
  <si>
    <t>veteran international tour star Isao Aoki . Ritson , the South African teaching icon listed as one of GOLF MAGAZINE 'S Top 100 Instructors , did have a hand in the concept of the routing . Aoki offered some fine-tuning during the last stages of construction , but is listed primarily for Far East marketing purposes . Harman was the principal designer , and he admits his first thought was simply not to mess up the remarkable piece of land</t>
  </si>
  <si>
    <t>Aoki offered some fine-tuning</t>
  </si>
  <si>
    <t>Aoki offered some fine-tuning during the last stages of construction , but is listed primarily for Far East marketing purposes .</t>
  </si>
  <si>
    <t>mag_1998_13</t>
  </si>
  <si>
    <t>their business to a competitor that promised them a return to Augusta . To protect his business , the president agreed to continue the increasingly expensive tradition . This year , Scottish Golf Holiday out of Cincinnati offered a variety of packages for companies or individuals interested in The Masters experience . Similar packages are offered by other companies . Eight people could share a luxury four-bedroom house , enjoy two rounds of golf on local courses , get Masters</t>
  </si>
  <si>
    <t>Cincinnati offered a variety</t>
  </si>
  <si>
    <t>This year , Scottish Golf Holiday out of Cincinnati offered a variety of packages for companies or individuals interested in The Masters experience .</t>
  </si>
  <si>
    <t>mag_1998_14</t>
  </si>
  <si>
    <t>of the course . If there was a general conclusion to draw from this year 's returns , it 's that raters are n't shy about giving high marks to tough courses . Unless a golf course offered the promise of a good tussle , our raters were n't impressed . As on the previous Top 100 list , quality has tended to pool together in choice locations . Pinehurst Resort , for example , has three courses , Nos.</t>
  </si>
  <si>
    <t>course offered the promise</t>
  </si>
  <si>
    <t>Unless a golf course offered the promise of a good tussle , our raters were n't impressed .</t>
  </si>
  <si>
    <t>mag_1998_15</t>
  </si>
  <si>
    <t>the frozen wave like it was Waimea . A third of the way down , the trail rolled out of sight and then widened to a steep bump field . Below it , a long gradual runout offered plenty of room for regaining control , begging us to barrel out of control down the fall line . We complied . The lift lines had dwindled by early afternoon , so we returned to the Summit Express and banzai 'd three</t>
  </si>
  <si>
    <t>runout offered plenty of</t>
  </si>
  <si>
    <t>Below it , a long gradual runout offered plenty of room for regaining control , begging us to barrel out of control down the fall line .</t>
  </si>
  <si>
    <t>mag_1998_16</t>
  </si>
  <si>
    <t>with loans hard to obtain and advertisers reluctant to buy airtime on Black outlets , a host of industry changes has drastically reduced the chances for AfricanAmericans to own the airwaves . At one time , Congress offered financial incentives to White owners who sold their properties to Blacks and other people of color . But slowly the incentives were repealed as the caps on ownership lifted . With those shifts , Wall Street financiers entered the game , often</t>
  </si>
  <si>
    <t>Congress offered financial incentives</t>
  </si>
  <si>
    <t>At one time , Congress offered financial incentives to White owners who sold their properties to Blacks and other people of color .</t>
  </si>
  <si>
    <t>mag_1998_17</t>
  </si>
  <si>
    <t>founding documents , they actually came from the 1978 Constitution of the Union of Soviet Socialist Republics . The U.S.S.R. said all that in writing and did virtually the opposite in practice . The former Soviet Union offered an example of what competition can do , because that 's what the arms race was-competition , pure and simple . Operation Solo , John Barron 's chronicle of the three decades of intelligence gathering by Morris and Eva Childs , demonstrates</t>
  </si>
  <si>
    <t>Union offered an example</t>
  </si>
  <si>
    <t>The former Soviet Union offered an example of what competition can do , because that 's what the arms race was-competition , pure and simple .</t>
  </si>
  <si>
    <t>mag_1998_18</t>
  </si>
  <si>
    <t>University in 1980 , he at first feared that adopting a science major would provide no more than vocational training , simply acquiring the tools of a trade . But he eventually learned that the astronomy department offered the opportunity to do research . The shy teenager began to socialize by both organizing a band that played at college parties and working as a disk jockey at the campus radio station , where his taste in music ran from blues</t>
  </si>
  <si>
    <t>department offered the opportunity</t>
  </si>
  <si>
    <t>But he eventually learned that the astronomy department offered the opportunity to do research .</t>
  </si>
  <si>
    <t>mag_1998_19</t>
  </si>
  <si>
    <t>This was not to be an impulsive dash like the Apollo missions to the @ @ @ @ @ @ @ @ @ @ was not to be the mere half a loaf that President Richard Nixon offered NASA in the 1970s after he rejected the space station and approved a scaled back shuttle . Instead , the station was a carefully calculated effort to win political backing for an expensive project that garnered little enthusiasm elsewhere in the government</t>
  </si>
  <si>
    <t>Nixon offered NASA in</t>
  </si>
  <si>
    <t>This was not to be an impulsive dash like the Apollo missions to the @ @ @ @ @ @ @ @ @ @ was not to be the mere half a loaf that President Richard Nixon offered NASA in the 1970s after he rejected the space station and approved a scaled back shuttle .</t>
  </si>
  <si>
    <t>mag_1998_20</t>
  </si>
  <si>
    <t>@ @ @ @ 1979 , Burnham received official notice that his employment would end . The observatory gave him time to prepare : His job would not end until December of that year , and Lowell offered help finding him further employment . Photograph Robert Burnham Jr . and his mother , Lydia . // Norm Thomas was exasperated by Burnham 's refusal to prepare for his termination . In December 1979 , Burnham packed up his collections and</t>
  </si>
  <si>
    <t>Lowell offered help finding</t>
  </si>
  <si>
    <t>His job would not end until December of that year , and Lowell offered help finding him further employment .</t>
  </si>
  <si>
    <t>mag_1998_21</t>
  </si>
  <si>
    <t>went into its August recess with the issue hanging in the air . Numbered Copies &lt;p&gt; Negotiations continued during the recess , and by the end of August it appeared a solution might be reached when Reno offered a compromise . She would allow Burton and a small group of lawmakers and staff to read an extensively edited version of La @ @ @ @ @ @ @ @ @ @ Judiciary Committee Chairman Orrin Hatch , who had himself</t>
  </si>
  <si>
    <t>Reno offered a compromise</t>
  </si>
  <si>
    <t>Negotiations continued during the recess , and by the end of August it appeared a solution might be reached when Reno offered a compromise .</t>
  </si>
  <si>
    <t>mag_1998_22</t>
  </si>
  <si>
    <t>" &lt;p&gt; Where there are big fees , fights follow . KPMG is now suing three small Connecticut banks for $560,000 in contingency fees , plus damages . &lt;p&gt; Here 's what happened : A KPMG salesman offered the @ @ @ @ @ @ @ @ @ @ if they 'd pay a 25% bounty on any refunds . The banks signed up for a look but did n't join in . Later , after Connecticut revenue chief Gene</t>
  </si>
  <si>
    <t>salesman offered the @</t>
  </si>
  <si>
    <t>A KPMG salesman offered the @ @ @ @ @ @ @ @ @ @</t>
  </si>
  <si>
    <t>mag_1998_23</t>
  </si>
  <si>
    <t>@ @ @ @ @ @ @ from those of us who share the views of the CENTURY 's founder , Charles Clayton Morrison , a strong supporter of the separation of church and state . Heim offered some logical reasons for accepting the recent decision of the Wisconsin Supreme Court that Milwaukee 's voucher system does not infringe on the First Amendment . However , a closer look at any voucher plan would reveal many loopholes , including :</t>
  </si>
  <si>
    <t>Heim offered some logical</t>
  </si>
  <si>
    <t>Heim offered some logical reasons for accepting the recent decision of the Wisconsin Supreme Court that Milwaukee 's voucher system does not infringe on the First Amendment .</t>
  </si>
  <si>
    <t>mag_1998_24</t>
  </si>
  <si>
    <t>with Raycom expired after the 1994-95 season , the Pac- 10 spurned powerful ESPN in favor of an obscure outfit known as Liberty Sports that did business mostly as Prime Network . The major reason : ESPN offered a few 6:30 p.m . Pacific time slots but wanted to show many Pac- 10 games at 9 p.m . Pacific on Mondays , much like it had with the Big @ @ @ @ @ @ @ @ @ @ havoc</t>
  </si>
  <si>
    <t>ESPN offered a few</t>
  </si>
  <si>
    <t>ESPN offered a few 6:30 p.m .</t>
  </si>
  <si>
    <t>mag_1998_25</t>
  </si>
  <si>
    <t>information - if the dealer provides it . In visits to five Los Angeles dealers soon after the disclosure rule took effect , our reporter was unable to extract a single completed disclosure form . One dealer offered a blank form ; another professed to know nothing about the form at all . &lt;p&gt; Legally , the dealer does n't have to hand over the form until you 're about to sign the contract , and dealers appear to be</t>
  </si>
  <si>
    <t>dealer offered a blank</t>
  </si>
  <si>
    <t>One dealer offered a blank form ;</t>
  </si>
  <si>
    <t>mag_1998_26</t>
  </si>
  <si>
    <t>@ @ @ @ @ @ groundwork for getting 701 Sutter Street wired , he had yet to work out the-details . Little did he know that his negotiating had just begun . &lt;p&gt; Shortly before Albion offered Davey an intent to lease , Davey had made an oral agreement with a telephone and computer-network dealer to have the T1 line installed at a wholesale price . The dealer , in turn , would profit by selling wiring services to</t>
  </si>
  <si>
    <t>Albion offered Davey an</t>
  </si>
  <si>
    <t>Shortly before Albion offered Davey an intent to lease , Davey had made an oral agreement with a telephone and computer-network dealer to have the T1 line installed at a wholesale price .</t>
  </si>
  <si>
    <t>mag_1998_27</t>
  </si>
  <si>
    <t>by mid-December . &lt;p&gt; " We fell hook , line , and sinker , " says Shearer . " It was exactly what we needed . " The " Deal " &lt;p&gt; Here 's the deal Newman offered Shearer : The " board of investors " he represented would lend Shearer $48 million for one year at 12% interest . Shearer was told that those investors might include governments of Third World nations who sought stable investments outside their countries</t>
  </si>
  <si>
    <t>Newman offered Shearer :</t>
  </si>
  <si>
    <t>&gt; Here 's the deal Newman offered Shearer :</t>
  </si>
  <si>
    <t>mag_1998_28</t>
  </si>
  <si>
    <t>help him locate agents there and even recruited three men as agents for other African countries when he happened to hear them speaking among themselves in another language in a Las Vegas hotel elevator . &lt;p&gt; Sandler offered agents commissions of 7% to 15% of net revenues collected , depending on how hard the agent negotiated . When the agents who signed on asked for agent agreements , customer contracts , service instructions , order-processing routines , and so forth</t>
  </si>
  <si>
    <t>Sandler offered agents commissions</t>
  </si>
  <si>
    <t>&gt; Sandler offered agents commissions of 7% to 15% of net revenues collected , depending on how hard the agent negotiated .</t>
  </si>
  <si>
    <t>mag_1998_29</t>
  </si>
  <si>
    <t>Business , 96 per cent of its members already offered medical leave before the FMLA was passed . And a 1994 study by the Society for Human Resource Management reported that 66 per cent of its members offered paid leave , though the law required only unpaid leave . The original act , the President 's new proposal , and bills sponsored by Sen. Chris Dodd @ @ @ @ @ @ @ @ @ @ . One benefit of</t>
  </si>
  <si>
    <t>members offered paid leave</t>
  </si>
  <si>
    <t>And a 1994 study by the Society for Human Resource Management reported that 66 per cent of its members offered paid leave , though the law required only unpaid leave .</t>
  </si>
  <si>
    <t>mag_1998_30</t>
  </si>
  <si>
    <t>the other holding a coil spring , the wheel , spindle and brake assemblies , located fore and aft by a radius arm . For companies that needed to carry large work crews and tools , Ford offered the first crew-cab 4-door pickup trucks in 1965 . A 1973 redesign brought a longer wheelbase , new floor pans , doors , roof panels , new body shell , a new instrument panel and the first use of front disc brakes</t>
  </si>
  <si>
    <t>Ford offered the first</t>
  </si>
  <si>
    <t>For companies that needed to carry large work crews and tools , Ford offered the first crew-cab 4-door pickup trucks in 1965 .</t>
  </si>
  <si>
    <t>mag_1998_31</t>
  </si>
  <si>
    <t>world 's first single-overhead-cam V8 truck engines . The 4.6- and 5.4-liter powerplants , offering up to 235 horsepower , came with the new frame , body and suspension and standard dual airbags . The 1997 SuperCabs offered an industry firsta third door on the passenger side . On Jan. 16 , 1998 , Ford celebrated 50 years of continuous F-Series production . Part of that celebration is a joint promotion with NASCAR-which happens to be celebrating 50 years of</t>
  </si>
  <si>
    <t>SuperCabs offered an industry</t>
  </si>
  <si>
    <t>The 1997 SuperCabs offered an industry firsta third door on the passenger side .</t>
  </si>
  <si>
    <t>mag_1998_32</t>
  </si>
  <si>
    <t>of young survivors . " I think it 's really sad all those kids are going to have to go through what I 've gone through all my life , " he says . Although the school offered counseling to the children at the time , Cam never went , and the shooting was a subject his parents could n't bear to discuss , relying on time and their faith to heal the wounds . But even now , DeLois</t>
  </si>
  <si>
    <t>school offered counseling to</t>
  </si>
  <si>
    <t>Although the school offered counseling to the children at the time , Cam never went , and the shooting was a subject his parents could n't bear to discuss , relying on time and their faith to heal the wounds .</t>
  </si>
  <si>
    <t>mag_1998_33</t>
  </si>
  <si>
    <t>@ at this new opportunity for product placement Last summer , Klein 's pricey designs were showcased in The Horse Whisperer ( could Kristin Scott Thomas possibly make anything look bad ? ) , and Great Expectations offered two hours of Gwyneth Paltrow garbed totally in clothes by Donna Karan . Some say the climate was just waiting to embrace the tragedy-laced period charm of Titanic . Similarly , butterflies had already started popping up on bags and shirts when</t>
  </si>
  <si>
    <t>Expectations offered two hours</t>
  </si>
  <si>
    <t>at this new opportunity for product placement Last summer , Klein 's pricey designs were showcased in The Horse Whisperer ( could Kristin Scott Thomas possibly make anything look bad ? ) , and Great Expectations offered two hours of Gwyneth Paltrow garbed totally in clothes by Donna Karan .</t>
  </si>
  <si>
    <t>mag_1998_34</t>
  </si>
  <si>
    <t>larger infantry forces nor break out through the swamp and fight its way across 80 miles of flat , open country to the mountains . We both stated unequivocally that an operation at the Bay of Pigs offered no hope of overthrowing Castro and was certain to end in disaster , but Bissell insisted that it was too late to stop now . He should have reported our opinions and recommendation to Kennedy , but he said nothing . To</t>
  </si>
  <si>
    <t>Pigs offered no hope</t>
  </si>
  <si>
    <t>We both stated unequivocally that an operation at the Bay of Pigs offered no hope of overthrowing Castro and was certain to end in disaster , but Bissell insisted that it was too late to stop now .</t>
  </si>
  <si>
    <t>mag_1998_35</t>
  </si>
  <si>
    <t>gene mutation that prevents all hair growth @ @ @ @ @ @ @ @ @ @ other researchers created mice that grow new hair follicles throughout life ( 154 : 340* ) . Genetically engineered mosquitoes offered hope of stemming malaria by replacing disease-bearing insects ( 153 : 213* ) . Bacteria that thrive on aluminum were found in hot springs ( 153 : 341* ) . Preventing normal growth of butterfly wings and beetle horns increases the size</t>
  </si>
  <si>
    <t>mosquitoes offered hope of</t>
  </si>
  <si>
    <t>Genetically engineered mosquitoes offered hope of stemming malaria by replacing disease-bearing insects ( 153 :</t>
  </si>
  <si>
    <t>mag_1998_36</t>
  </si>
  <si>
    <t>whale turned up in India ( 154 : 229* ) . Studies of fossil teeth suggested that a drop in carbon dioxide concentrations redirected mammalian evolution ( 153 : 14 ) . Fossilized dung from a tyrannosaur offered new insight into the eating style of these king carnivores ( 153 : 391* ) . Researchers debated whether marks on 1.1-billion-year-old sandstone were the oldest animal fossils ( 154 : 332 , 255 ) . Paleontologists found the remains of muscle</t>
  </si>
  <si>
    <t>tyrannosaur offered new insight</t>
  </si>
  <si>
    <t>Fossilized dung from a tyrannosaur offered new insight into the eating style of these king carnivores ( 153 :</t>
  </si>
  <si>
    <t>mag_1998_37</t>
  </si>
  <si>
    <t>of anxiety or an awareness of raw reactions to uncertainty , such as tilting the head at an angle or wrinkling a brow , could trigger rote responses , he says . For instance , a dog offered a treat by a stranger might stop in its tracks and then flee as an automatic response . &lt;p&gt; The possibility that animals do n't think through their responses to uncertainty leaves Smith unfazed . He hopes to expand his research on</t>
  </si>
  <si>
    <t>dog offered a treat</t>
  </si>
  <si>
    <t>For instance , a dog offered a treat by a stranger might stop in its tracks and then flee as an automatic response .</t>
  </si>
  <si>
    <t>mag_1998_38</t>
  </si>
  <si>
    <t>be considering me a likely candidate for the loony bin . &lt;p&gt; In place of lockers , we enjoyed the convenience of hooks to hang our coats on in the two entry rooms . The smaller/adjoining rooms offered shelves for our lunchpails , and still left space for the teacher to wield the hickory stick that never failed to smooth the wrinkles in the seat of an erring boy 's knee-length pants . &lt;p&gt; Wood for feeding the potbelly stove</t>
  </si>
  <si>
    <t>rooms offered shelves for</t>
  </si>
  <si>
    <t>The smaller/adjoining rooms offered shelves for our lunchpails , and still left space for the teacher to wield the hickory stick that never failed to smooth the wrinkles in the seat of an erring boy 's knee-length pants .</t>
  </si>
  <si>
    <t>mag_1998_39</t>
  </si>
  <si>
    <t>it atop a lightbulb . Soon thin fumes trailed above the nightstand . I breathed in a subtle , piney smoke that incorporated the essence of dreamy calm . &lt;p&gt; Babylonians , Sumerians , Assyrians and Persians offered frankincense and other aromatics to their gods . Romans and Greeks burned it in their temples , a practice later adopted by Christians . The Romans employed frankincense lavishly in cremations : the emperor Nero is said to have squandered a year</t>
  </si>
  <si>
    <t>Persians offered frankincense and</t>
  </si>
  <si>
    <t>&gt; Babylonians , Sumerians , Assyrians and Persians offered frankincense and other aromatics to their gods .</t>
  </si>
  <si>
    <t>mag_1998_40</t>
  </si>
  <si>
    <t>-- no more than 18 of the 100 senators were in the president 's corner . No one expects wholesale defections from Clinton , but his support is anything but bedrock . New Jersey Democrat Robert Torricelli offered a typically lukewarm endorsement , expressing offense at Clinton 's conduct but reluctance to " change the constitutional definition of impeachment . " Many other senators have said nothing , as though rehearsing for their upcoming roles as jurors during a trial</t>
  </si>
  <si>
    <t>Torricelli offered a typically</t>
  </si>
  <si>
    <t>New Jersey Democrat Robert Torricelli offered a typically lukewarm endorsement , expressing offense at Clinton 's conduct but reluctance to " change the constitutional definition of impeachment . "</t>
  </si>
  <si>
    <t>mag_1998_41</t>
  </si>
  <si>
    <t>Americorps to request an application for the agency 's programs . Upon dialing the number listed in the phone book ( a local number for the District headquarters ) , I reached a recording . The message offered no menu choices , but instead gave an 800 number to call and a web site address to access for more information . I called the number , reached a recorded menu , and selected the choice for general information . The</t>
  </si>
  <si>
    <t>message offered no menu</t>
  </si>
  <si>
    <t>The message offered no menu choices , but instead gave an 800 number to call and a web site address to access for more information .</t>
  </si>
  <si>
    <t>mag_1998_42</t>
  </si>
  <si>
    <t>summoned to talk about the 1993 episode in which she saw Kathleen Willey , a White House volunteer , not far from the Oval Office with her lipstick smeared and her blouse untucked . The talking points offered Tripp guidance on what to say and invited her to change her story . The origins of the talking points remain a big mystery , but Starr may have good reason to press Lindsey under oath . Tripp and Lindsey once worked</t>
  </si>
  <si>
    <t>points offered Tripp guidance</t>
  </si>
  <si>
    <t>The talking points offered Tripp guidance on what to say and invited her to change her story .</t>
  </si>
  <si>
    <t>mag_1999_0</t>
  </si>
  <si>
    <t>diary and what Rada had just told me about the fourantlered deer , including the part about an " expensive expedition . " Sam seldom blinks when sizable sums of money are mentioned , and when Rada offered an estimate of what hunting the tyruka would cost his only reaction was to ask what time of year would be best for a hunt . " Senor Arnett , the best time will be in July . I can arrange a</t>
  </si>
  <si>
    <t>Rada offered an estimate</t>
  </si>
  <si>
    <t>Sam seldom blinks when sizable sums of money are mentioned , and when Rada offered an estimate of what hunting the tyruka would cost his only reaction was to ask what time of year would be best for a hunt . "</t>
  </si>
  <si>
    <t>mag_1999_1</t>
  </si>
  <si>
    <t>deer consistently to 125 yards . SLUG TYPES Winchester bought BRI in 1990 and began loading their own softer , hollow-pointed version of the sabot slug . Federal followed with their excellent sabot slug , and Remington offered the Copper Solid , a .50-caliber copper bullet . All three perform very well in guns with rifled barrels or rifled choke tubes . Thanks to their superior aerodynamic shape , they shoot much flatter than full-bore Foster slugs . " Sah-boh</t>
  </si>
  <si>
    <t>Remington offered the Copper</t>
  </si>
  <si>
    <t>Federal followed with their excellent sabot slug , and Remington offered the Copper Solid , a .50-caliber copper bullet .</t>
  </si>
  <si>
    <t>mag_1999_2</t>
  </si>
  <si>
    <t>Today an incentive may take the form of lease specials , sub-2% financing or payments to dealers for selling certain models , which hard-bargaining buyers may be able to share . Gone are the days when automakers offered incentives only on slow-selling models . The top-selling sport utility , the Ford Explorer , carries both low 1.9% dealer financing and a discounted options package . Despite a strong ' 98 sales year , the German luxury car maker BMW is</t>
  </si>
  <si>
    <t>automakers offered incentives only</t>
  </si>
  <si>
    <t>Gone are the days when automakers offered incentives only on slow-selling models .</t>
  </si>
  <si>
    <t>mag_1999_3</t>
  </si>
  <si>
    <t>to individualize the tract house . Design : BAK Architects , Santa Monica ( 310/315-9595 ) The portico idea Before : The front door looked like the back door at this Denver house . The tiny stoop offered no entryway protection from the elements . Photograph Photograph // After : A remodel of the whole facade includes a gable-roofed portico , which echoes the classically inspired style of the house . With the new path across the lawn , the</t>
  </si>
  <si>
    <t>stoop offered no entryway</t>
  </si>
  <si>
    <t>The tiny stoop offered no entryway protection from the elements .</t>
  </si>
  <si>
    <t>mag_1999_4</t>
  </si>
  <si>
    <t>the oldest in New England , and is one of the few remaining places which still possesses the characteristics expressive of the quiet dignity of other days.2 Word spread quickly among Ranger 's friends that Old Lyme offered many of the advantages @ @ @ @ @ @ @ @ @ @ hospitable and inexpensive lodgings , and a quiet village rich in historical associations . Following Rangers lead , several artists came to Old Lyme in the summer of</t>
  </si>
  <si>
    <t>Lyme offered many of</t>
  </si>
  <si>
    <t>the oldest in New England , and is one of the few remaining places which still possesses the characteristics expressive of the quiet dignity of other days.2 Word spread quickly among Ranger 's friends that Old Lyme offered many of the advantages @ @ @ @ @ @ @ @ @ @</t>
  </si>
  <si>
    <t>mag_1999_5</t>
  </si>
  <si>
    <t>Renaissance-inspired and classically influenced mounts ( see Pl . IVa ) , burl walnut veneer , incised lines ( either gilded or painted green ) , and ebonized elements coalesce into a harmonious whole . The company offered this worktable with various finishes as well as different tops and ornamental details ( see Fig. 2 ) . The 1872 price list records three variations of the table : a plain model " in white " for sixteen dollars , a</t>
  </si>
  <si>
    <t>company offered this worktable</t>
  </si>
  <si>
    <t>The company offered this worktable with various finishes as well as different tops and ornamental details ( see Fig. 2 ) .</t>
  </si>
  <si>
    <t>mag_1999_6</t>
  </si>
  <si>
    <t>States is an advertisement by John Aitken of Philadelphia in that city 's Federal Gazette of @ @ @ @ @ @ @ @ @ @ referring to the heart-back style illustrated in the advertisement , Aitken offered chairs of various patterns , some of which are entirely new , never before seen in this city , and finished with an elegancy of stile peculiar to themselves , and equal in goodness and neatness of workmanship to any ever made</t>
  </si>
  <si>
    <t>Aitken offered chairs of</t>
  </si>
  <si>
    <t>mag_1999_7</t>
  </si>
  <si>
    <t>these conditions created a whole new kind of tourist , and services soon sprang up to cater to the new consumers . Diners and motels offered convenient and affordable places to eat and sleep , theme parks offered attractions to be seen , and gift shops stocked postcards , pennants , plates , and a plethora of other inexpensive trinkets that allowed the traveler to bring a token from a far-off place to the folks back home . During the</t>
  </si>
  <si>
    <t>parks offered attractions to</t>
  </si>
  <si>
    <t>Diners and motels offered convenient and affordable places to eat and sleep , theme parks offered attractions to be seen , and gift shops stocked postcards , pennants , plates , and a plethora of other inexpensive trinkets that allowed the traveler to bring a token from a far-off place to the folks back home .</t>
  </si>
  <si>
    <t>mag_1999_8</t>
  </si>
  <si>
    <t>century . " Diseases like measles and chicken pox took many . Others were driven off their land and pushed onto reservations . Many were just killed outright . For a time , the state of California offered a bounty on native people : 50 cents for a scalp , $5 for a head . Over $1 million was paid out . In the increasing wind , the tree limbs above our tents are creaking and moaning . I sit</t>
  </si>
  <si>
    <t>California offered a bounty</t>
  </si>
  <si>
    <t>For a time , the state of California offered a bounty on native people :</t>
  </si>
  <si>
    <t>mag_1999_9</t>
  </si>
  <si>
    <t>the Traverse " as waterproof as a submarine " after sloshing though numerous creeks throughout northwestern Oregon , then up and down a slushy Mt . St. Helens . The high , well-padded , full-grain leather uppers offered all-around support . Dan said , " The best in the bunch for support . With the semirigid sole and strong upper , the Merrells are completely cushioned , stable chambers for my feet . " Photograph TECNICA FINDER MERRELL GRAND TRAVERSE</t>
  </si>
  <si>
    <t>uppers offered all-around support</t>
  </si>
  <si>
    <t>The high , well-padded , full-grain leather uppers offered all-around support .</t>
  </si>
  <si>
    <t>mag_1999_10</t>
  </si>
  <si>
    <t>. Although the Pilgrims started the custom of Thanksgiving in our country , the idea of giving thanks at harvest each year is an @ @ @ @ @ @ @ @ @ @ 's son Abel offered his first fruits to God in gratitude . Many years later , Roman farmers gave some of their corn to Ceres , their goddess of grain , to thank her for helping their crops grow . The Pilgrims had a special reason</t>
  </si>
  <si>
    <t>Abel offered his first</t>
  </si>
  <si>
    <t>Although the Pilgrims started the custom of Thanksgiving in our country , the idea of giving thanks at harvest each year is an @ @ @ @ @ @ @ @ @ @ 's son Abel offered his first fruits to God in gratitude .</t>
  </si>
  <si>
    <t>mag_1999_11</t>
  </si>
  <si>
    <t>limb for several seconds - and suddenly it 's gone . The star reappears just as abruptly from behind the Moon 's other side up to an hour or more later . The dramatic suddenness of occultations offered early proof that the Moon has no atmosphere ( otherwise the star would dim slowly , like the setting Sun ) and also that stars have extremely tiny angular sizes smaller than could be measured any other way until recently . Every</t>
  </si>
  <si>
    <t>occultations offered early proof</t>
  </si>
  <si>
    <t>The dramatic suddenness of occultations offered early proof that the Moon has no atmosphere ( otherwise the star would dim slowly , like the setting Sun ) and also that stars have</t>
  </si>
  <si>
    <t>mag_1999_12</t>
  </si>
  <si>
    <t>thumping of her desk was Hoffleit 's happiest moment , leaving Harvard was her saddest . Since the directorship of Maria Mitchell Observatory was only for the summer half of each year , Dirk Brouwer at Yale offered Hoffleit a half-yearly appointment there . At Nantucket , she took advantage of the chance to return to her variable-star work but gave it a different twist . Maria Mitchell ( 1818-99 ) was America 's first woman astronomer . So in</t>
  </si>
  <si>
    <t>Yale offered Hoffleit a</t>
  </si>
  <si>
    <t>Since the directorship of Maria Mitchell Observatory was only for the summer half of each year , Dirk Brouwer at Yale offered Hoffleit a half-yearly appointment there .</t>
  </si>
  <si>
    <t>mag_1999_13</t>
  </si>
  <si>
    <t>from the rap group . BEST BOOTH Sierra Sports ' mechanical bull was more fun than the Professional Bull Rider game tied to it , but the weirdest booths were outside the convention : Gaming network Heat.net offered a climbing wall , and the Gathering of Developers , a rogue game company run by creators instead of suits , circled their RVs around a parking-lot beer garden where booth bunnies mingled with gamers . So , do you play Quake</t>
  </si>
  <si>
    <t>Heat.net offered a climbing</t>
  </si>
  <si>
    <t>Gaming network Heat.net offered a climbing wall , and the Gathering of Developers , a rogue game company run by creators instead of suits , circled their RVs around a parking-lot beer garden where booth bunnies mingled with gamers .</t>
  </si>
  <si>
    <t>mag_1999_14</t>
  </si>
  <si>
    <t>and the cleaner air they wanted . But in fact gasoline is improving on both counts , becoming cheaper and cleaner . Domestically produced fuels like ethanol ( manufactured from corn ) and increasingly abundant natural gas offered the promise of greater security against oil supply disruptions and the hope of environmental quality gains . The prospect of air quality gains was especially important in efforts to speed development of electric cars in California . While the promise and hope</t>
  </si>
  <si>
    <t>gas offered the promise</t>
  </si>
  <si>
    <t>Domestically produced fuels like ethanol ( manufactured from corn ) and increasingly abundant natural gas offered the promise of greater security against oil supply disruptions and the hope of environmental quality gains .</t>
  </si>
  <si>
    <t>mag_1999_15</t>
  </si>
  <si>
    <t>York City . Founded in 19o9 , as part of Greenwich House , a settlement house that for nearly a century has provided social and cultural @ @ @ @ @ @ @ @ @ @ pottery offered training in a marketable skill-the potter 's craft . The ceramists working there in the early decades were known for producing a distinctive blue-glazed ware in the Arts and Crafts style , winning national prizes and garnering commissions , many through the</t>
  </si>
  <si>
    <t>pottery offered training in</t>
  </si>
  <si>
    <t>pottery offered training in a marketable skill-the potter 's craft .</t>
  </si>
  <si>
    <t>mag_1999_16</t>
  </si>
  <si>
    <t>Solliday , and he realized that , for him , landscape painting represented a higher order of art . In 1989 he finally dropped the figures , concentrated on pure landscapes , and with newly won confidence offered his work to galleries . " Nothing you can do indoors @ @ @ @ @ @ @ @ @ @ painting out-of-doors . The vibrations and the elements of colors responding to one another ca n't be re-created indoors . "</t>
  </si>
  <si>
    <t>confidence offered his work</t>
  </si>
  <si>
    <t>In 1989 he finally dropped the figures , concentrated on pure landscapes , and with newly won confidence offered his work to galleries .</t>
  </si>
  <si>
    <t>mag_1999_17</t>
  </si>
  <si>
    <t>read it ; there was no need for you to be literate . You had only to deposit it in the ballot box . &lt;p&gt; You generally voted not out of a strong sense that your party offered better public policies , for the parties tended to be more devoted to distributing offices than to advocating policies . During most of the nineteenth century , parties were loose aggregations of state organizations , focused on local or regional @ @</t>
  </si>
  <si>
    <t>party offered better public</t>
  </si>
  <si>
    <t>You generally voted not out of a strong sense that your party offered better public policies , for the parties tended to be more devoted to distributing offices than to advocating policies .</t>
  </si>
  <si>
    <t>mag_1999_18</t>
  </si>
  <si>
    <t>by parties and of parties by patronage , with what amounted to an extortionate party-run income tax on government workers and candidates for office , civil service reform came into its own . &lt;p&gt; Civil Service reformers offered a new , nonpartisan model of government service . It honored expertise in place of partisanship , and it distrusted parties and all they stood for . Party bosses soon began to accommodate the reformers ' perspective as far as possible ,</t>
  </si>
  <si>
    <t>reformers offered a new</t>
  </si>
  <si>
    <t>&lt;p&gt; Civil Service reformers offered a new , nonpartisan model of government service .</t>
  </si>
  <si>
    <t>mag_1999_19</t>
  </si>
  <si>
    <t>messages that a medium transcribed while in a trance , resulted in lengthy works , said to have been dictated by spirits . Such famous figures as Ben Franklin , Tom Paine , and John C. Calhoun offered words of wisdom or consolation , sometimes in writing and sometimes by raps . Occasionally a spirit 's views diverged from the ones documented during his or her lifetime . Calhoun 's spirit improbably favored abolition , a ghostly switch in keeping</t>
  </si>
  <si>
    <t>Calhoun offered words of</t>
  </si>
  <si>
    <t>Such famous figures as Ben Franklin , Tom Paine , and John C. Calhoun offered words of wisdom or consolation , sometimes in writing and sometimes by raps .</t>
  </si>
  <si>
    <t>mag_1999_20</t>
  </si>
  <si>
    <t>council out of its malaise . Episcopal Bishop Craig Anderson , the outgoing president , likened the task of transforming the council to " riding a bicycle while trying to build it . " The finance group offered a framework for a " year of transition " rather than a fully worked-out 2000 operating budget . More precision will be impossible until other decisions are in place-decisions , for example , about relations between the NCC and its largest component</t>
  </si>
  <si>
    <t>group offered a framework</t>
  </si>
  <si>
    <t>The finance group offered a framework for a " year of transition " rather than a fully worked-out 2000 operating budget .</t>
  </si>
  <si>
    <t>mag_1999_21</t>
  </si>
  <si>
    <t>, a Catholic laywoman , Harvard University-based preacher Peter Gomes , John Akers from Billy Graham 's leadership team , National Association of Evangelicals president Kevin Mannoia and Christianity Today executive editor David Neff . Several panelists offered useful reflections on their experience with and hopes for the ecumenical movement . Mannoia said evangelicals desire unity , but it must be " a unity that propels us toward mission . " It must not be " achieved at the cost</t>
  </si>
  <si>
    <t>panelists offered useful reflections</t>
  </si>
  <si>
    <t>Several panelists offered useful reflections on their experience with and hopes for the ecumenical movement .</t>
  </si>
  <si>
    <t>mag_1999_22</t>
  </si>
  <si>
    <t>knit laws " suggests they have an outdated understanding of evolution as meaning that all variations in the natural world resulted from chance mutations selected out by the survival of the fittest . But since Julian Huxley offered that picture in 1942 , evolutionists have significantly altered their understanding , developing a less machine-like picture of evolution . The evolutionist Stephen Gould and others have pointed out that natural selection need not to be the sole cause of natural variations</t>
  </si>
  <si>
    <t>Huxley offered that picture</t>
  </si>
  <si>
    <t>But since Julian Huxley offered that picture in 1942 , evolutionists have significantly altered their understanding , developing a less machine-like picture of evolution .</t>
  </si>
  <si>
    <t>mag_1999_23</t>
  </si>
  <si>
    <t>homosexuality , inclusive language and feminist theologywhich are theologically troubling for the Orthodox . The criticisms also reflect internal Orthodox tensions that have emerged since the fall of communism . During the cold war , the WCC offered Orthodox Christians in the Eastern @ @ @ @ @ @ @ @ @ @ West . But as new freedoms in these countries have been accompanied by economic crises and social dislocations , many Orthodox believers have become suspicious of the</t>
  </si>
  <si>
    <t>WCC offered Orthodox Christians</t>
  </si>
  <si>
    <t>During the cold war , the WCC offered Orthodox Christians in the Eastern @ @ @ @ @ @ @ @ @ @</t>
  </si>
  <si>
    <t>mag_1999_24</t>
  </si>
  <si>
    <t>emergence of weeds , and warm the roots of young crop plants . Early on , farmers or gardeners shopping for these sheets of impermeable plastic would find their range of hues limited to what Henry Ford offered 1914 Model T buyers : " Any color , so long as it 's black . " &lt;p&gt; Eventually , brown and greenish plastic joined the ranks . Only recently has real color begun to explode on the mulch scene . Half</t>
  </si>
  <si>
    <t>Ford offered 1914 Model</t>
  </si>
  <si>
    <t>Early on , farmers or gardeners shopping for these sheets of impermeable plastic would find their range of hues limited to what Henry Ford offered 1914 Model T buyers :</t>
  </si>
  <si>
    <t>mag_1999_25</t>
  </si>
  <si>
    <t>anniversary on television with little ado . On the set of her latest sitcom , CBS 's Ladies Man , cast and crew recently crowded around a cake and lifted champagne glasses . Executive producer Chris Thompson offered a toast . " The password is " talent , " " he said , alluding to the classic game show hosted by White 's late husband , Allen Ludden , and on which she herself was a frequent , savvy player</t>
  </si>
  <si>
    <t>Thompson offered a toast</t>
  </si>
  <si>
    <t>Executive producer Chris Thompson offered a toast .</t>
  </si>
  <si>
    <t>mag_1999_26</t>
  </si>
  <si>
    <t>focused on children 's programming . As a result , children 's shows like Bill Nye The Science Guy and Hey Arnold ! increased the use of environmental themes in their shows . Last year , EMA offered writers information and story ideas for 10 different environmental issues , including environmental justice , climate change , population and transportation . To educate viewers about air pollution , the briefing book suggested that a TV couple climb to a spectacular vista</t>
  </si>
  <si>
    <t>EMA offered writers information</t>
  </si>
  <si>
    <t>Last year , EMA offered writers information and story ideas for 10 different environmental issues , including environmental justice , climate change , population and transportation .</t>
  </si>
  <si>
    <t>mag_1999_27</t>
  </si>
  <si>
    <t>. After Berkeley announced budget cuts for its famed ethnic-studies program , over 100 students occupied a building , leading to a ten-hour standoff with campus police , broken windows , and 46 arrests . The university offered a compromise . Six students responded by declaring a hunger strike , kicking off eight days of demonstrations and 83 more arrests . Berkeley responded by promising eight full-time ethnic-studies professorships , a " multicultural student center , " $100,000 for a</t>
  </si>
  <si>
    <t>university offered a compromise</t>
  </si>
  <si>
    <t>The university offered a compromise .</t>
  </si>
  <si>
    <t>mag_1999_28</t>
  </si>
  <si>
    <t>off by the 18th Hussars , who charged smartly up to where the referee stood with his red flag , cutting the air with their sabers . Symons was not alone in his belief that the Boers offered no serious opposition . " It will be another Omdurman picnic with halts at Bloemfontein and Johannesburg , " wrote Lieutenant Maurice Crum . Even when his intelligence officer reported the enemy forces at Sandspruit were 10,000 strong with 24 guns ,</t>
  </si>
  <si>
    <t>Boers offered no serious</t>
  </si>
  <si>
    <t>Symons was not alone in his belief that the Boers offered no serious opposition .</t>
  </si>
  <si>
    <t>mag_1999_29</t>
  </si>
  <si>
    <t>far as they had come in understanding the origins of cetaceans . How evolution had managed to craft such a unique beast presented a mystery as vast as the creature itself . &lt;p&gt; In 1883 , Flower offered an idea that-on the face of it-seemed positively daft . The legless leviathans , he suggested , had evolved from mammals known as ungulates , a group whose best-known characteristic is a set of hoofed feet . In other words , dolphins</t>
  </si>
  <si>
    <t>Flower offered an idea</t>
  </si>
  <si>
    <t>In 1883 , Flower offered an idea that-on the face of it-seemed positively daft .</t>
  </si>
  <si>
    <t>mag_1999_30</t>
  </si>
  <si>
    <t>, were children , and most were under the age of 10 . &lt;p&gt; To Meyers , a microbiologist at the Armed Forces Institute of Pathology ( AFIP ) in Washington , D.C. , the hospital visit offered disturbing evidence that the illness is on the rise in Africa . &lt;p&gt; " It 's a major health problem . Some of these patients will have to stay in the hospital for many months , " says Meyers , who first</t>
  </si>
  <si>
    <t>visit offered disturbing evidence</t>
  </si>
  <si>
    <t>&gt; To Meyers , a microbiologist at the Armed Forces Institute of Pathology ( AFIP ) in Washington , D.C. , the hospital visit offered disturbing evidence that the illness is on the rise in Africa .</t>
  </si>
  <si>
    <t>mag_1999_31</t>
  </si>
  <si>
    <t>$40 , including shipping . The selection is notably better than other sites for price , height , and variety . And there are detailed explanations of different kinds of trees . One problem : The site offered no phone number ( though a response to an E-mail query was timely ) . Once your tree is up , you can buy blown-glass ornaments at Christmasmouse.com , which has a huge selection of Christmas merchandise , from NASCAR ornaments to</t>
  </si>
  <si>
    <t>site offered no phone</t>
  </si>
  <si>
    <t>The site offered no phone number ( though a response to an E-mail query was timely ) .</t>
  </si>
  <si>
    <t>mag_1999_32</t>
  </si>
  <si>
    <t>nighttime dastardly deeds , " says prosecutor McCann . &lt;p&gt; Dahmer was serving 16 consecutive life terms when inmates beat him to death in a prison bathroom in November 1994 . Two years later , a businessman offered more than $400,000 to buy his implements -- the refrigerator , the vats , the drills , the saws -- to prevent a public auction . They were secretly buried . THE 1990S The O. J. Simpson case &lt;p&gt; It was a</t>
  </si>
  <si>
    <t>businessman offered more than</t>
  </si>
  <si>
    <t>Two years later , a businessman offered more than $400,000 to buy his implements</t>
  </si>
  <si>
    <t>mag_1999_33</t>
  </si>
  <si>
    <t>@ @ @ @ . In a statement issued Nov. 3 , 1997 , the FDA endorsed liver-function testing " within the first one to two months and every three months thereafter . " And the agency offered this added assurance : " Few , if any , of these patients will go on to develop permanent liver damage if the drug is stopped . " &lt;p&gt; Just one month later , on Dec. 1 , 1997 , the FDA</t>
  </si>
  <si>
    <t>agency offered this added</t>
  </si>
  <si>
    <t>And the agency offered this added assurance :</t>
  </si>
  <si>
    <t>mag_1999_34</t>
  </si>
  <si>
    <t>of additional liver-failure deaths from Japan by recommending more liver tests , " every month for the first six months , every other month for the next six months . " And again , the federal agency offered an added assurance : " The deaths in Japan occurred in patients treated before the stronger label warning and recommendation for liver tests took effect there . " Translation : If the Japanese patients had followed the regimen of liver testing endorsed</t>
  </si>
  <si>
    <t>agency offered an added</t>
  </si>
  <si>
    <t>And again , the federal agency offered an added assurance :</t>
  </si>
  <si>
    <t>mag_1999_35</t>
  </si>
  <si>
    <t>@ @ @ @ @ @ @ claimed that there were 3 million homeless in America on any given night . He later admitted that he 'd made up the figure . A 1988 Urban Institute survey offered an estimate of 600,000 homeless ; but after the 1990 Census , the General Accounting Office put the number at 300,000 . A 1994 study examined computer data on shelter turnover rates from 1988 to 1992 and found that between 5 million</t>
  </si>
  <si>
    <t>survey offered an estimate</t>
  </si>
  <si>
    <t>A 1988 Urban Institute survey offered an estimate of 600,000 homeless ;</t>
  </si>
  <si>
    <t>mag_2000_0</t>
  </si>
  <si>
    <t>@ @ @ @ @ @ @ @ @ @ Rodriguez could see how his potential double-play partners turned the pivot at second base or tophitting prospect Carlos Pens swung the bat By comparison , the Mariners offered information about their top minor league prospects in the form of photocopied Baseball America clips that were held together in a flimsy plastic report cover . As Seattle vice president of scouting and player development Roger Jongewaard flipped through the booklet ,</t>
  </si>
  <si>
    <t>Mariners offered information about</t>
  </si>
  <si>
    <t>Rodriguez could see how his potential double-play partners turned the pivot at second base or tophitting prospect Carlos Pens swung the bat By comparison , the Mariners offered information about their top minor league prospects in the form of photocopied Baseball America clips that were held together in a flimsy plastic report cover .</t>
  </si>
  <si>
    <t>mag_2000_1</t>
  </si>
  <si>
    <t>cut an advantageous deal with a big website . After shopping online for a mortgage , Linda Esdon , a Cleveland-area database administrator , ended up at a small , nearby lender . " The local companies offered rates similar to the ones that I was getting on the Internet " says Esdon . " Plus , there 's the advantage that here 's somewhere to go and someone to go to if there 's a probem . ' Not</t>
  </si>
  <si>
    <t>companies offered rates similar</t>
  </si>
  <si>
    <t>The local companies offered rates similar to the ones that I was getting on the Internet " says Esdon .</t>
  </si>
  <si>
    <t>mag_2000_2</t>
  </si>
  <si>
    <t>price will drop @ @ @ @ @ @ @ @ @ @ . On a recent search for an MS 130 Razor scooter , a trendy item that should attract a lot of buyers , Mercata offered one for $84-less than the $89 to $99 most sites were charging . But Yahoo Shopping tracked down a dealer selling the same model for $79 , with free shipping . // Here are six worthwhile reasons to go beyond a broad</t>
  </si>
  <si>
    <t>Mercata offered one for</t>
  </si>
  <si>
    <t>On a recent search for an MS 130 Razor scooter , a trendy item that should attract a lot of buyers , Mercata offered one for $84-less than the $89 to $99 most sites were charging .</t>
  </si>
  <si>
    <t>mag_2000_3</t>
  </si>
  <si>
    <t>@ @ @ @ on the screens is found on the circular food box decorated in famille verte enamels shown in Plates VIlla and VM.7 In contrast to the beaker vase , the sides of this pot offered the porcelain decorator a continuous band on which to paint his subject . The orientation of the scene on the screens was difficult to reproduce on the food box because a scene on a round object has no real beginning or end</t>
  </si>
  <si>
    <t>pot offered the porcelain</t>
  </si>
  <si>
    <t>In contrast to the beaker vase , the sides of this pot offered the porcelain decorator a continuous band on which to paint his subject .</t>
  </si>
  <si>
    <t>mag_2000_4</t>
  </si>
  <si>
    <t>with her giggly ladies in waiting and frisky pets . He was entirely disarmed by her inquiry about whether he had painted the aca-ess Fanny Kemble . In the manner of a starstruck schoolgirl , the queen offered her opinion that " she is not so pretty as her sister I believe .... I think Miss Kemble is rather thin . " 25 Indeed , Sully knew the actress well , having painted her at least thirteen times since her</t>
  </si>
  <si>
    <t>queen offered her opinion</t>
  </si>
  <si>
    <t>In the manner of a starstruck schoolgirl , the queen offered her opinion that " she is not so pretty as her sister</t>
  </si>
  <si>
    <t>mag_2000_5</t>
  </si>
  <si>
    <t>, where critics were particularly impressed by the landscape , a brilliant collaboration between the architect Daniel Hudson Burnham ( 1846-1912 ) and Olmsted in the final decade of his life.2 Van Rensselaer wrote that the exposition offered a sight that had " not been paralleled since the Rome of the emperors stood intact . " 3 Her reference was apt . With its bridges , fountains , and crystalline faux-marbre buildings , the " White City " was perceived</t>
  </si>
  <si>
    <t>exposition offered a sight</t>
  </si>
  <si>
    <t>, where critics were particularly impressed by the landscape , a brilliant collaboration between the architect Daniel Hudson Burnham ( 1846-1912 ) and Olmsted in the final decade of his life.2 Van Rensselaer wrote that the exposition offered a sight that had " not been paralleled since the Rome of the emperors stood intact .</t>
  </si>
  <si>
    <t>mag_2000_6</t>
  </si>
  <si>
    <t>Graduation time is here . It is a time to proudly celebrate achievement and the great gift of education . It is a time to say goodbye to yesterday and look ahead to bright tomorrows . Celebrities offered words of inspiration , wisdom and courage to this year 's graduating classes at college and university campuses across the country . Superstar comedian Bill Cosby took his famous brand of humor and wise advice to several commencement exercises . Cosby told</t>
  </si>
  <si>
    <t>Celebrities offered words of</t>
  </si>
  <si>
    <t>Celebrities offered words of inspiration , wisdom and courage to this year 's graduating classes at college and university campuses across the country .</t>
  </si>
  <si>
    <t>mag_2000_7</t>
  </si>
  <si>
    <t>@ @ @ @ @ @ @ @ @ 100 percent of the money raised to the celebrity 's charity of choice . // &lt;p&gt; @@2005670 In a sentimental farewell appearance to the NAACP , President Clinton offered the civil rights organization " a simple but deep thank you " for supporting him over the years , and urged it to do the same for Vice President Al Gore in the election this fall . " I had to come</t>
  </si>
  <si>
    <t>Clinton offered the civil</t>
  </si>
  <si>
    <t>In a sentimental farewell appearance to the NAACP , President Clinton offered the civil rights organization " a simple but deep thank you " for supporting him over the years , and urged it to do the same for Vice President Al Gore in the election this fall .</t>
  </si>
  <si>
    <t>mag_2000_8</t>
  </si>
  <si>
    <t>Bellport . Her flair for combining new and vintage pieces gave Taylor-a chef classically trained in the Cordon Bleu method- a comfortable space to express his culinary talents at home , while the adjacent two-story screened porch offered the family opportunity for indoor/outdoor entertaining . TIN CAKE STANDS : JOHN AND CATHY SCHNEEMAN . SEE SHOPPING GUIDE FOR DETAILS . PAINTED FINISHES yield a soft , textured look that helps new surfaces blend with old . Let books and magazines</t>
  </si>
  <si>
    <t>porch offered the family</t>
  </si>
  <si>
    <t>Her flair for combining new and vintage pieces gave Taylor-a chef classically trained in the Cordon Bleu method- a comfortable space to express his culinary talents at home , while the adjacent two-story screened porch offered the family opportunity for indoor/outdoor entertaining .</t>
  </si>
  <si>
    <t>mag_2000_9</t>
  </si>
  <si>
    <t>, Mike and I noticed snags and holes in the mesh lining . The cordlocks on the waist and hood drawcords did n't lock securely since the cords slid through under moderate pressure . The smallish hood offered so-so peripheral vision and the drawcord pinched when cinched tight . Bottom line : The Pathfinder is n't flawless , but @ @ @ @ @ @ @ @ @ @ 's a good option for occasional hikers and folks on limited</t>
  </si>
  <si>
    <t>hood offered so-so peripheral</t>
  </si>
  <si>
    <t>The smallish hood offered so-so peripheral vision and the drawcord pinched when cinched tight .</t>
  </si>
  <si>
    <t>mag_2000_10</t>
  </si>
  <si>
    <t>boats and hundreds of thousands of people who line the shores for the largest Opening Day celebration in America . Ours was a more sedate day of lake cruising , however . Driving from the flying bridge offered a great vantage across the bow to spot drifting kayakers and PWC'ers zigzagging across the lake . The stainless rails forward are 39 inches high and provide an extra margin of safety on a bow that 's already extremely level , oversized</t>
  </si>
  <si>
    <t>bridge offered a great</t>
  </si>
  <si>
    <t>Driving from the flying bridge offered a great vantage across the bow to spot drifting kayakers and PWC'ers zigzagging across the lake .</t>
  </si>
  <si>
    <t>mag_2000_11</t>
  </si>
  <si>
    <t>the beatniks . The collection was a disaster . It was his last for Dior . Forty years have done nothing to diminish trot 's power to shock . For Dior 's fall show , John Galliano offered a trench coat dyed deep purple , with matching track pants . ( Track pants ! In the skin of a reptilian predator that outlived the dinosaurs ! ) On other @ @ @ @ @ @ @ @ @ @ over</t>
  </si>
  <si>
    <t>Galliano offered a trench</t>
  </si>
  <si>
    <t>For Dior 's fall show , John Galliano offered a trench coat dyed deep purple , with matching track pants .</t>
  </si>
  <si>
    <t>mag_2000_12</t>
  </si>
  <si>
    <t>" Newman has a point . Guilt is the inevitable outcome of health promotion . But breastfeeding is different . Other health " sins " usually involve a little bit of selfish pleasure . Weaning her baby offered Armitage relief from pain but no pleasure . And let 's face it : A woman may feel guilty because she does n't exercise enough but it wo n't shake her to the core . For many women , breastfeeding is part</t>
  </si>
  <si>
    <t>baby offered Armitage relief</t>
  </si>
  <si>
    <t>Weaning her baby offered Armitage relief from pain but no pleasure .</t>
  </si>
  <si>
    <t>mag_2000_13</t>
  </si>
  <si>
    <t>@ @ @ @ @ @ @ know more . That 's why it 's up to us to be patient when our kids speak a totally different language . One night before bed , Cathi Hobbins offered Nicole a choice . She could have a story or watch one TV show . Nicole chose television , but afterwards she wanted the story too . " I said , " No , you decided to watch TV instead , remember</t>
  </si>
  <si>
    <t>Hobbins offered Nicole a</t>
  </si>
  <si>
    <t>One night before bed , Cathi Hobbins offered Nicole a choice .</t>
  </si>
  <si>
    <t>mag_2000_14</t>
  </si>
  <si>
    <t>of motherhood , you need n't lose yourself completely in the process BY CAROL LYNN MITHERS // TWO YEARS AGO , WHEN I took a four-day trip without my husband or my then 4-yearold daughter , friends offered lots of advice about how I could ease the pain of separation for my child . But the closer I got to departure , the more I thought I was the one who was going to need some help . This was</t>
  </si>
  <si>
    <t>friends offered lots of</t>
  </si>
  <si>
    <t>AGO , WHEN I took a four-day trip without my husband or my then 4-yearold daughter , friends offered lots of advice about how I could ease the pain of separation for my child .</t>
  </si>
  <si>
    <t>mag_2000_15</t>
  </si>
  <si>
    <t>Sinnott 's Y. " We wanted to test our equipment on such an object as soon as possible , since several other groups around the world are working on the same concept . One set of observations offered very encouraging results showing three times better resolution than traditional averaging of neighboring stars . These are still somewhat crude and partial results , but they are a start . Our paper detailing our work forms the cover story of the January</t>
  </si>
  <si>
    <t>observations offered very encouraging</t>
  </si>
  <si>
    <t>One set of observations offered very encouraging results showing three times better resolution than traditional averaging of neighboring stars .</t>
  </si>
  <si>
    <t>mag_2000_16</t>
  </si>
  <si>
    <t>up six more credited producers . ) For a while , Tony Kaye ( American History X ) was keen to do it . Hugh Wilson ( The First Wives Club ) was also courted before Golin offered it to LaBute in the spring of 1998 . " Steve Golin did n't give me time to ponder , Is this a clever Photograph // career opportunity ? " LaBute remembers . In fact , the director had a weekend to</t>
  </si>
  <si>
    <t>Golin offered it to</t>
  </si>
  <si>
    <t>Hugh Wilson ( The First Wives Club ) was also courted before Golin offered it to LaBute in the spring of 1998 . "</t>
  </si>
  <si>
    <t>mag_2000_17</t>
  </si>
  <si>
    <t>ask ourselves what it is exactly that we respond to in great writing , and what we mean by " the voice of the poet . " IN a BBC broadcast from London in 1949 Dylan Thomas offered these comments in a talk titled " On Reading Poetry Aloud " : Photograph // All that a reader aloud of his own poems can hope to do is to try to put across his own memory of the original impulse that</t>
  </si>
  <si>
    <t>Thomas offered these comments</t>
  </si>
  <si>
    <t>IN a BBC broadcast from London in 1949 Dylan Thomas offered these comments in a talk titled " On Reading Poetry Aloud " :</t>
  </si>
  <si>
    <t>mag_2000_18</t>
  </si>
  <si>
    <t>their employees deal with the burden of caring for aging parents . This trend will mirror the movement among corporations to provide child-care assistance in the 1980s and early 1990s . In 1999 , 47% of companies offered some type of elder care , up from 40% in 1998 , according to an annual survey of over 1,000 employers by benefits consultant Hewitt Associates of Lincolnshire , Illinois . By comparison , 90% of companies offered @ @ @ @</t>
  </si>
  <si>
    <t>companies offered some type</t>
  </si>
  <si>
    <t>In 1999 , 47% of companies offered some type of elder care , up from 40% in 1998 , according to an annual survey of over 1,000 employers by benefits consultant Hewitt Associates of Lincolnshire , Illinois .</t>
  </si>
  <si>
    <t>mag_2000_19</t>
  </si>
  <si>
    <t>social HMO . The purpose of these sites is to inform policy makers in Washington about how they might add long-term-care benefits to traditional Medicare benefits . // &lt;p&gt; @@2017069 The World Future Society 's annual conference offered solutions for many problems . // There are countless ways to create a better future . You could help a troubled teenager . You could perfect a technology to meet the world 's growing energy demands . You could devise a way</t>
  </si>
  <si>
    <t>conference offered solutions for</t>
  </si>
  <si>
    <t>The World Future Society 's annual conference offered solutions for many problems . //</t>
  </si>
  <si>
    <t>mag_2000_20</t>
  </si>
  <si>
    <t>'s democratic ideals and past violations of them . Through these medals and trophies , the exhibition marked notonly happy events but a history of political cruelty and callousness seldom seen in commemorative art . These artists offered a cautionary commemoration , inviting visitors to consult their hearts and direct their votes to ensure , in the words of a recent Republican president , a " kinder , gentler " future . // PAGE 56 : Arline Fisch ( United</t>
  </si>
  <si>
    <t>artists offered a cautionary</t>
  </si>
  <si>
    <t>These artists offered a cautionary commemoration , inviting visitors to consult their hearts and direct their votes to ensure , in the words of a recent Republican president , a " kinder , gentler " future . //</t>
  </si>
  <si>
    <t>mag_2000_21</t>
  </si>
  <si>
    <t>a completed work but also , and probably to their best advantage , while bearing in mind Maturin 's observation that no arrival " can amount to the sum of voyages " and that a natural philosopher offered any decent choice in the matter would do better " to travel indefinitely . " &lt;p&gt; @@2020513 In a wire pen beside the gravel path , Fordyce , walking in the garden of his friend Harkness and imagining marriage , came upon</t>
  </si>
  <si>
    <t>philosopher offered any decent</t>
  </si>
  <si>
    <t>a completed work but also , and probably to their best advantage , while bearing in mind Maturin 's observation that no arrival " can amount to the sum of voyages " and that a natural philosopher offered any decent choice in the matter would do better " to travel indefinitely . "</t>
  </si>
  <si>
    <t>mag_2000_22</t>
  </si>
  <si>
    <t>seemed to breed hunchbacks , for some reason ; our town never had fewer than a dozen ) strapped food and firewood to their humps , bearing provisions for the workers like so many camels . Dwarfs offered their services as bell ringers , yanking down the pulleys , then flying into the air , where they danced for dear life as the peals rang across the golden hills of Beauce . How the spirit of self-sacrifice possessed us !</t>
  </si>
  <si>
    <t>Dwarfs offered their services</t>
  </si>
  <si>
    <t>Dwarfs offered their services as bell ringers , yanking down the pulleys , then flying into the air , where they danced for dear life as the peals rang across the golden hills of Beauce .</t>
  </si>
  <si>
    <t>mag_2000_23</t>
  </si>
  <si>
    <t>you cross @ @ @ @ @ @ @ @ @ @ Chelsea Clinton-and berating reporters in attendance for being a bunch of pansy-assed liberals . Inside the vast exhibition hall rented by SOF , exhibition booths offered a vast array of guns and ammunition , photo ops with women clad in American-flag bikinis , and spacious underground bunkers where buyers could comfortably ride out the apocalypse . I caught up with Singlaub as he signed copies of his 1991</t>
  </si>
  <si>
    <t>booths offered a vast</t>
  </si>
  <si>
    <t>Inside the vast exhibition hall rented by SOF , exhibition booths offered a vast array of guns and ammunition , photo ops with women clad in American-flag bikinis , and spacious underground bunkers where buyers could comfortably ride out the apocalypse .</t>
  </si>
  <si>
    <t>mag_2000_24</t>
  </si>
  <si>
    <t>Sam 's considerable diplomatic finesse ( and probably a fair amount of hush money ) to calm down the offended government officials , " @ @ @ @ @ @ @ @ @ @ Glatt and Singlaub offered a surprising deal to CIA Director Casey . This was at a point when Congress had restored funding for the CIA 's Contra effort , but the appropriated moneys would not be available for several months . So Glatt agreed not only</t>
  </si>
  <si>
    <t>Singlaub offered a surprising</t>
  </si>
  <si>
    <t>Glatt and Singlaub offered a surprising deal to CIA Director Casey .</t>
  </si>
  <si>
    <t>mag_2000_25</t>
  </si>
  <si>
    <t>Rhone , who offered Missy a writing-producing deal and her own label . When Rhone saw how Missy 's infectious hee-hee-haw blew up R &amp;B; singer Gina Thompson 's " The Things You Do , " Rhone offered the 22-yearold Missy an artist deal to boot . " Identifying superstar talent is a visceral process , " says Rhone . " You could recognize instantly that Missy possessed star potential . " The rest is herstory . Looking at Missy</t>
  </si>
  <si>
    <t>Rhone offered the 22-yearold</t>
  </si>
  <si>
    <t>singer Gina Thompson 's " The Things You Do , " Rhone offered the 22-yearold Missy an artist deal to boot . "</t>
  </si>
  <si>
    <t>mag_2000_26</t>
  </si>
  <si>
    <t>were n't thought to suffer from common mentalhealth issues . We were portrayed as matriarchal and castrating-and too strong to succumb to depression and suicide . During those times , when many Blacks considered psychology irrelevant-even dangerous-ESSENCE offered monthly mental-health columns . Alvin F Poussaint @ @ @ @ @ @ @ @ @ @ and director of the Media Center at Judge Baker Children 's Center , reassured sisters that mental-health care could be positive and helpful , but</t>
  </si>
  <si>
    <t>dangerous-ESSENCE offered monthly mental-health</t>
  </si>
  <si>
    <t>During those times , when many Blacks considered psychology irrelevant-even dangerous-ESSENCE offered monthly mental-health columns .</t>
  </si>
  <si>
    <t>mag_2000_27</t>
  </si>
  <si>
    <t>1.5 inches in diameter but wanted to expand into the market for bars up to four inches in diameter . A conventional consultant most likely would have recommended the purchase of a new $200,000 machine . Ekberg offered a simpler and much less expensive solution . He had a bar feeder and a finished-bar remover attached to the existing grinder , which he found could handle thicker bars . He also supplemented those attachments with " takeaway " arms that</t>
  </si>
  <si>
    <t>Ekberg offered a simpler</t>
  </si>
  <si>
    <t>Ekberg offered a simpler and much less expensive solution .</t>
  </si>
  <si>
    <t>mag_2000_28</t>
  </si>
  <si>
    <t>@ I did n't understand much about the concept , " drawls Charlson . " I invested mainly on faith , because of Meakem . " Today Charlson 's $25,000 stake is worth millions . When GE offered Meakem a job in 1994 , he requested a role that only the most unorthodox of MBAs would prize-a position in purchasing . On his second day in Fairfield , Meakem joined a conference call that would change his life . A</t>
  </si>
  <si>
    <t>GE offered Meakem a</t>
  </si>
  <si>
    <t>When GE offered Meakem a job in 1994 , he requested a role that only the most unorthodox of MBAs would prize-a position in purchasing .</t>
  </si>
  <si>
    <t>mag_2000_29</t>
  </si>
  <si>
    <t>of the bay . The colors of the sea and sky were echoed by the blueand-white stripes on the curtains and counterpane of the queen-sized bed , as well as the marbled bathroom . A walk-in closet offered ample room for our luggage , which a bellman , obviously blessed with the legs of a mountain goat , had carried up from curbside without signs of undue strain , while a side @ @ @ @ @ @ @ @</t>
  </si>
  <si>
    <t>closet offered ample room</t>
  </si>
  <si>
    <t>A walk-in closet offered ample room for our luggage , which a bellman , obviously blessed with the legs of a mountain goat , had carried up from curbside without signs of undue strain , while a side @ @ @ @ @ @ @ @</t>
  </si>
  <si>
    <t>mag_2000_30</t>
  </si>
  <si>
    <t>. But when @ @ @ @ @ @ @ @ @ @ 's inner section mysteriously rose and wrecked the contours of the resulting bell . Much surprise and speculation bruited through the piazza before Galileo offered the correct solution , which he proposed to reveal through a demonstration in the archbishop 's home . He called for an exact wooden model of the inner half of the bell mold , and when it arrived he inverted it and</t>
  </si>
  <si>
    <t>Galileo offered the correct</t>
  </si>
  <si>
    <t>Much surprise and speculation bruited through the piazza before Galileo offered the correct solution , which he proposed to reveal through a demonstration in the archbishop 's home .</t>
  </si>
  <si>
    <t>mag_2000_31</t>
  </si>
  <si>
    <t>laid by Wyeth , leads up the hill to the handsome white studio , highlighted by an enormous , arched , north-facing Palladian window that floods the interior with light . In The Studio , the artist offered a sun-splashed impressionistic view of his new workplace . &lt;p&gt; Rather than refurbishing the place to a perfect appearance , the conservancy maintains the studio today much @ @ @ @ @ @ @ @ @ @ . A stickler for accuracy</t>
  </si>
  <si>
    <t>artist offered a sun-splashed</t>
  </si>
  <si>
    <t>In The Studio , the artist offered a sun-splashed impressionistic view of his new workplace .</t>
  </si>
  <si>
    <t>mag_2000_32</t>
  </si>
  <si>
    <t>Pinto worked with an engineer in Philadelphia , Samuel Y. Harris , who found the most appropriate gauge of steel and the types of joints and bolting needed for the work 's structural integrity . The project offered a great learning experience for the artist , who has subsequently done a number of functional public artworks . " The needs of maintenance really change the design , " she says @ @ @ @ @ @ @ @ @ @</t>
  </si>
  <si>
    <t>project offered a great</t>
  </si>
  <si>
    <t>The project offered a great learning experience for the artist , who has subsequently done a number of functional public artworks .</t>
  </si>
  <si>
    <t>mag_2000_33</t>
  </si>
  <si>
    <t>we were strong , and @ @ @ @ @ @ @ @ @ @ drugs and alcohol-because we saw so much of it right in front of us . " In 1987 , the Ethyl Corporation offered a college scholarship to Richmond students to attend the college of their choice , all expenses paid . The brothers -- who had been through so much together -- for the first time . dreaded being split apart . They both applied</t>
  </si>
  <si>
    <t>Corporation offered a college</t>
  </si>
  <si>
    <t>In 1987 , the Ethyl Corporation offered a college scholarship to Richmond students to attend the college of their choice , all expenses paid .</t>
  </si>
  <si>
    <t>mag_2000_34</t>
  </si>
  <si>
    <t>lemonade or tea while assessing your wardrobe needs . What do you have left from last year that still fits-your body and today 's style trendsthis season ? During the spring and summer runway shows , designers offered some of the season 's hottest looks , and you can easily incorporate them into your wardrobe without spending a lot of money . Among the must-have clothing items is a simple chemise in cotton , silk or linen . It may</t>
  </si>
  <si>
    <t>designers offered some of</t>
  </si>
  <si>
    <t>During the spring and summer runway shows , designers offered some of the season 's hottest looks , and you can easily incorporate them into your wardrobe without spending a lot of money .</t>
  </si>
  <si>
    <t>mag_2000_35</t>
  </si>
  <si>
    <t>up trees , exchanged Christmas gifts , and adopted other trappings of the season . Jewish leaders worried that their religion and culture would be @ @ @ @ @ @ @ @ @ @ of Chanukah offered an easy way to re-emphasize Judaism , especially for children , who were most susceptible to the lure of the false god Santa Claus . For this reason , in the 1920s and 1930s many Reform Jews restored Chanukah to their calendar</t>
  </si>
  <si>
    <t>Chanukah offered an easy</t>
  </si>
  <si>
    <t>Jewish leaders worried that their religion and culture would be @ @ @ @ @ @ @ @ @ @ of Chanukah offered an easy way to re-emphasize Judaism , especially for children , who were most susceptible to the lure of the false god Santa Claus .</t>
  </si>
  <si>
    <t>mag_2000_36</t>
  </si>
  <si>
    <t>of a Virginia county and a Pennsylvania county from 1859 to 1869 . The archive housed civilians as well as soldiers , women as well as men , enslaved as well as free . &lt;p&gt; The Web offered a @ @ @ @ @ @ @ @ @ @ craft . Long , linear prose did not work on the Web , yet we did not know how to write in any other way . The Web loved images ,</t>
  </si>
  <si>
    <t>Web offered a @</t>
  </si>
  <si>
    <t>The Web offered a @ @ @ @ @ @ @ @ @ @</t>
  </si>
  <si>
    <t>mag_2000_37</t>
  </si>
  <si>
    <t>would do : It sat down to reinvent and restructure , from head to toe , its lobbying efforts . It promised to create a " procurement constituency " of 40 states . In effect , NASA offered Congress a jobs and pork bonanza . As Albert Wheelon , a former executive at Hughes Aircraft and member of the 1993 presidential space station commission , summed it up : " The space station is now just a jobs program .</t>
  </si>
  <si>
    <t>In effect , NASA offered Congress a jobs and pork bonanza .</t>
  </si>
  <si>
    <t>mag_2000_38</t>
  </si>
  <si>
    <t>the federal government already regulates some drug prices . In 1990 Congress set up the Federal Supply Schedule ( FSS ) , which mandates a discount of at least 15 percent , up to the best price offered any private purchaser , for non-Medicare federal health care programs . As a result , industry discounts to other buyers fell substantially : Legislators shifted rather than cut costs . &lt;p&gt; Nevertheless , pending legislation would mandate that drug makers extend to</t>
  </si>
  <si>
    <t>price offered any private</t>
  </si>
  <si>
    <t>In 1990 Congress set up the Federal Supply Schedule ( FSS ) , which mandates a discount of at least 15 percent , up to the best price offered any private purchaser , for non-Medicare federal health care programs .</t>
  </si>
  <si>
    <t>mag_2000_39</t>
  </si>
  <si>
    <t>most likely scenario . " &lt;p&gt; To buy into the NTSB theory first requires dispelling the sabotage theories . The hardest evidence of sabotage to knock down is the high-explosive residue found on the aircraft . Loeb offered three theories to explain the residue 's source . The first is that the wreckage may have been contaminated by military salvage teams as it was pulled from the water . The second is that the residue came from a bomb-sniffing dog</t>
  </si>
  <si>
    <t>Loeb offered three theories</t>
  </si>
  <si>
    <t>Loeb offered three theories to explain the residue 's source .</t>
  </si>
  <si>
    <t>mag_2000_40</t>
  </si>
  <si>
    <t>@ @ @ @ @ @ @ @ @ . &lt;p&gt; GRAPH : Fleet 's stock price S &amp;P; 500 Index Ratio Scale 12/31/84=100 April 1991 : Fleet buys Bank of New England for 40% of price offered two years earlier . Grabs six other troubled lenders next year . February 1997 : Bank One buys credit card firm for 30% premiums . Fleet waits three years and buys similar business at 4% August 1997 : NationsBank pays 4 times</t>
  </si>
  <si>
    <t>price offered two years</t>
  </si>
  <si>
    <t>Fleet buys Bank of New England for 40% of price offered two years earlier .</t>
  </si>
  <si>
    <t>mag_2000_41</t>
  </si>
  <si>
    <t>your finances . &lt;p&gt; &lt;p&gt; WHEN MAURY WERNESS , a 68-year-old retired Navy pilot and math teacher , faced a big capital gains tax bill last year , an estate planner near his Chandler , Ariz. home offered a novel solution : Werness could offset the gain by donating a rental house he owned to New Life Corp . of America , a charity . &lt;p&gt; As Werness and his planner explained it to FORBES , Werness would get two</t>
  </si>
  <si>
    <t>home offered a novel</t>
  </si>
  <si>
    <t>&gt; WHEN MAURY WERNESS , a 68-year-old retired Navy pilot and math teacher , faced a big capital gains tax bill last year , an estate planner near his Chandler , Ariz. home offered a novel solution :</t>
  </si>
  <si>
    <t>mag_2000_42</t>
  </si>
  <si>
    <t>to be carried on for the welfare of the whole people " ( December 27 , 1923 ) . Too @ @ @ @ @ @ @ @ @ @ . An article by Ross L. Finney offered a dire prediction in early 1924 : " Unless we shift our weight Western civilization will enjoy an illusive prosperity and greatness for a time , but will then stagger , stumble and eventually collapse " ( January 24 , 1924 )</t>
  </si>
  <si>
    <t>Finney offered a dire</t>
  </si>
  <si>
    <t>An article by Ross L. Finney offered a dire prediction in early 1924 :</t>
  </si>
  <si>
    <t>mag_2000_43</t>
  </si>
  <si>
    <t>training mentors from congregations . In a few short months , with its high credibility in the faith community and its experience in relational ministry among the poor , GSM recruited over 50 churches . This relationship offered a @ @ @ @ @ @ @ @ @ @ to achieve on its own ; it allowed FIA to have a relationship with just one organization rather than with many churches ; and it avoided a direct financial tie between</t>
  </si>
  <si>
    <t>relationship offered a @</t>
  </si>
  <si>
    <t>This relationship offered a @ @ @ @ @ @ @ @ @ @</t>
  </si>
  <si>
    <t>mag_2000_44</t>
  </si>
  <si>
    <t>( Dec. 17 , 1941 ) . During the war years , the CENTURY generally turned its attention to questions surrounding postwar construction of a meaningful peace . In the months immediately following Pearl Harbor , Morrison offered theological reflections on the meaning of the war . He used the category of " tragedy " to communicate that human beings often find themselves involved @ @ @ @ @ @ @ @ @ @ by doing monstrous evil . "</t>
  </si>
  <si>
    <t>Morrison offered theological reflections</t>
  </si>
  <si>
    <t>In the months immediately following Pearl Harbor , Morrison offered theological reflections on the meaning of the war .</t>
  </si>
  <si>
    <t>mag_2000_45</t>
  </si>
  <si>
    <t>where this war was none of his business . Neither could they be true to a Christian understanding of God if they claimed that divine allegiance rested solely with the Allied war efforts . Instead , Morrison offered the theological insight that this war represented the active judgment of God in history . Every nation has been called before the judgment seat of God to receive the verdict : " Guilty . " " God does not command us to</t>
  </si>
  <si>
    <t>Morrison offered the theological</t>
  </si>
  <si>
    <t>Instead , Morrison offered the theological insight that this war represented the active judgment of God in history .</t>
  </si>
  <si>
    <t>mag_2000_46</t>
  </si>
  <si>
    <t>but you do what you have to do to survive . " 1 . Edgar Renteria , SS He was one of eight players who hit leadoff . The revolving door at the top of the order offered no stability and fewer table setters for the big bats . The four principals , including Renteria , were miscast , and it showed . Their collective on-base percentage was .349 , and they scratched out just 69 walks ... total .</t>
  </si>
  <si>
    <t>order offered no stability</t>
  </si>
  <si>
    <t>The revolving door at the top of the order offered no stability and fewer table setters for the big bats .</t>
  </si>
  <si>
    <t>mag_2000_47</t>
  </si>
  <si>
    <t>You might think that items at Wal-Mart , the king of discounters and one of the three chains in our survey that stood out for its low prices , would be inexpensive , too . Yet Wal-Mart offered savings of exactly 6 cents over Hannaford on a basket of 15 identical items . Here 's a summary . Regular supermarket ( Hannaford ) &lt;p&gt; Category : Stores in this class stock about 40,000 different items . Major players are Kroger</t>
  </si>
  <si>
    <t>Wal-Mart offered savings of</t>
  </si>
  <si>
    <t>Yet Wal-Mart offered savings of exactly 6 cents over Hannaford on a basket of 15 identical items .</t>
  </si>
  <si>
    <t>mag_2000_48</t>
  </si>
  <si>
    <t>the weight and battery , whose power is indicated in milliampere-hours ( mAh ) , is based on the battery that came with the tested model unless otherwise indicated . Availability shows which service providers and retailers offered the handsets in November 1999 . All models may not be available in all markets at the indicated retailers . &lt;p&gt; Except as noted , all models have : Any-key answer . Single-key last-number redial . Battery- and signal-strength indicator . Current</t>
  </si>
  <si>
    <t>retailers offered the handsets</t>
  </si>
  <si>
    <t>Availability shows which service providers and retailers offered the handsets in November 1999 .</t>
  </si>
  <si>
    <t>mag_2000_49</t>
  </si>
  <si>
    <t>dealer invoice prices , holdbacks , rebates and so forth to a public that needs all the help it can get negotiating the dangerous shoals of the new-car showroom . &lt;p&gt; For some 35 years , Edmunds offered this valuable information via its Edmunds New Car Prices and Reviews and New Truck Prices and Reviews guide books and related publications . Six years ago Edmunds shifted from putting out all this helpful stuff in print form -- and charging for</t>
  </si>
  <si>
    <t>Edmunds offered this valuable</t>
  </si>
  <si>
    <t>For some 35 years , Edmunds offered this valuable information via its Edmunds New Car Prices and Reviews and New Truck Prices and Reviews guide books and related publications .</t>
  </si>
  <si>
    <t>mag_2000_50</t>
  </si>
  <si>
    <t>@ @ @ @ @ @ @ @ @ @ the van Tuijls had chosen to stop at Half Moon Reef , 26 nautical miles east of Honduras , because the lagoon 's peaceful , shallow waters offered protection from ocean swells . Unknown to them , the area was rife with drug traffickers . It was just after 4 p.m. that the four men motored up and asked Jannie for some water , and minutes later the gunfire began</t>
  </si>
  <si>
    <t>waters offered protection from</t>
  </si>
  <si>
    <t>the van Tuijls had chosen to stop at Half Moon Reef , 26 nautical miles east of Honduras , because the lagoon 's peaceful , shallow waters offered protection from ocean swells .</t>
  </si>
  <si>
    <t>mag_2000_51</t>
  </si>
  <si>
    <t>first meets the eye . By the time I had reached my early 20s , I had fought many battles , lost many wars and lived many lives ( unprepared for each of them ) . Life offered no auditions for the many roles I had to play . And nowhere along the roads I traveled can I recall ever hearing the word " outsider " applied to me . I had for years considered myself an old hand at</t>
  </si>
  <si>
    <t>Life offered no auditions</t>
  </si>
  <si>
    <t>Life offered no auditions for the many roles I had to play .</t>
  </si>
  <si>
    <t>mag_2000_52</t>
  </si>
  <si>
    <t>ordering dog food -- and books from Amazon , " he admits . But he quickly realized that Mrs. Beasley 's and E-commerce went together like , well , like sugar and butter . &lt;p&gt; The Web offered an obvious new way to reach consumers . Mrs. Beasley 's was already selling to companies that routinely sent gifts to 20 or 200 or even 2,000 recipients . Harris wanted to build a Web site that would make life easier for</t>
  </si>
  <si>
    <t>Web offered an obvious</t>
  </si>
  <si>
    <t>The Web offered an obvious new way to reach consumers .</t>
  </si>
  <si>
    <t>mag_2000_53</t>
  </si>
  <si>
    <t>'s first move was to call friends in the service-printing industry @ @ @ @ @ @ @ @ @ @ Leopard used . Each recommended a different brand , with a different supporting argument : Kodak offered top-notch color quality , Ricoh assured reliability , Xerox provided solid service . Someone fired off the Canon name as well . &lt;p&gt; Austad had wanted to bring the color printers in-house to try them out , but he quickly learned that</t>
  </si>
  <si>
    <t>Kodak offered top-notch color</t>
  </si>
  <si>
    <t>Kodak offered top-notch color quality , Ricoh assured reliability , Xerox provided solid service .</t>
  </si>
  <si>
    <t>mag_2000_54</t>
  </si>
  <si>
    <t>, " says Austad . " The clients need to know how their ads will look . " &lt;p&gt; Next up was Canon 's Color Laser Copier 1150 ( list price , $33,500 ) . This machine offered 400 dpi with automatic image refinement ( AIR ) technology , which increases image resolution to the visual equivalence of 800 dpi , but its copying speed , at 11 color pages a minute , fell short of the Xerox model 's</t>
  </si>
  <si>
    <t>machine offered 400 dpi</t>
  </si>
  <si>
    <t>This machine offered 400 dpi with automatic image refinement ( AIR ) technology , which increases image resolution to the visual equivalence of 800 dpi , but its copying speed , at 11 color pages a minute , fell short of the Xerox model 's</t>
  </si>
  <si>
    <t>mag_2000_55</t>
  </si>
  <si>
    <t>price volatility -- which temporarily raised electricity bills in New York City by as much as 30% -- gave SmartEnergy a bit of boost . While traditional utility customers were paying wildly varying market rates , SmartEnergy offered consumers a chance to lock in a favorable rate that would remain in place for a year . A conduit for savings &lt;p&gt; FOR A LOT OF CONSUMERS , HAVING TO comparison shop for a commodity they 've long taken for granted</t>
  </si>
  <si>
    <t>SmartEnergy offered consumers a</t>
  </si>
  <si>
    <t>While traditional utility customers were paying wildly varying market rates , SmartEnergy offered consumers a chance to lock in a favorable rate that would remain in place for a year .</t>
  </si>
  <si>
    <t>mag_2000_56</t>
  </si>
  <si>
    <t>elements of the market that he just could n't control . &lt;p&gt; He learned a similar lesson when he signed a deal with Tropicana , six months later . The company 's " Juicy Rewards " program offered New York City-area consumers merchandise in exchange for the UPC codes , or bar codes , on orange-juice containers . Tropicana anticipated needing only 200 or so bicycles for the 18-month program , since 1,000 codes were required to earn a bike</t>
  </si>
  <si>
    <t>program offered New York</t>
  </si>
  <si>
    <t>The company 's " Juicy Rewards " program offered New York City-area consumers merchandise in exchange for the UPC codes , or bar codes , on orange-juice containers .</t>
  </si>
  <si>
    <t>mag_2000_57</t>
  </si>
  <si>
    <t>bicycles weighed in at just $2.5 billion . &lt;p&gt; But if the meeting with Kling whetted Zane 's appetite , it also provoked intense anxiety . It became painfully obvious to Zane that although the new market offered tremendous potential for growth , it also required money , patience , and professional guidance . Accustomed to running his business on his own , Zane was a pathological micromanager , and he did n't relish giving up control . " I</t>
  </si>
  <si>
    <t>market offered tremendous potential</t>
  </si>
  <si>
    <t>It became painfully obvious to Zane that although the new market offered tremendous potential for growth , it also required money , patience , and professional guidance .</t>
  </si>
  <si>
    <t>mag_2000_58</t>
  </si>
  <si>
    <t>, temp staffing , and retirement services -- along with telecom services . www.telecomsmart.com &lt;p&gt; What it 's good for : Comparison shopping . Despite the logistical hurdles they encountered , all the CEOs thought the site offered a useful gateway to a variety of packages and carriers being offered in their area . &lt;p&gt; Do n't waste your time if : You 're short on patience . Before you can gain access to any packages of information at TelecomSmart.com</t>
  </si>
  <si>
    <t>site offered a useful</t>
  </si>
  <si>
    <t>Despite the logistical hurdles they encountered , all the CEOs thought the site offered a useful gateway to a variety of packages and carriers being offered in their area .</t>
  </si>
  <si>
    <t>mag_2000_59</t>
  </si>
  <si>
    <t>; it was a joyful invitation to " come and see . " My daughters were being offered not only @ @ @ @ @ @ @ @ @ @ the abundant life Jesus promises . Marie offered an interactive experience wherein she let the kids see , touch , hear , and " handle the goods . " Her own enthusiasm and sincere faith were perhaps the biggest lesson of all . Faith is spread not by teachers but</t>
  </si>
  <si>
    <t>Marie offered an interactive</t>
  </si>
  <si>
    <t>Marie offered an interactive experience wherein she let the kids see , touch , hear , and " handle the goods . "</t>
  </si>
  <si>
    <t>mag_2000_60</t>
  </si>
  <si>
    <t>we have to move , " one tenant told the paper , " because if we did n't we could be fired . " &lt;p&gt; Weiner insists no such threats were made . He says that Moskowitz offered relocation money to all the tenants -- some of @ @ @ @ @ @ @ @ @ @ trouble . " &lt;p&gt; HALFWAY AROUND the world , Moskowitz has gained considerably more notoriety as an absentee landlord . In 1985 ,</t>
  </si>
  <si>
    <t>Moskowitz offered relocation money</t>
  </si>
  <si>
    <t>He says that Moskowitz offered relocation money to all the tenants</t>
  </si>
  <si>
    <t>mag_2000_61</t>
  </si>
  <si>
    <t>the Americans have secured the town , mobile anti-aircraft guns remain alert for German air attack in the hills outside San Pietro on January 3 , 1944. // From a commander 's point of view , Landry offered a frank assessment of his unit 's participation in the fight for San Pietro : " It was a stupid operation . My battalion was used to attacking at night . For us to attack in daylight across a valley and up</t>
  </si>
  <si>
    <t>Landry offered a frank</t>
  </si>
  <si>
    <t>From a commander 's point of view , Landry offered a frank assessment of his unit 's participation in the fight for San Pietro :</t>
  </si>
  <si>
    <t>mag_2000_62</t>
  </si>
  <si>
    <t>success and military orders for the new gun were not forthcoming . That changed in 1905 , when the AustroHungarian army began a series of tests aimed at adopting one of the new semiautomatic pistols . Roth offered Krnka 's newest design for consideration , and after undergoing trials against pistols submitted by Luger and Mauser , it was adopted by the cavalry as the 8mm . Repetierpistole M07 . While the M07 was a large handgun , it had</t>
  </si>
  <si>
    <t>Roth offered Krnka 's</t>
  </si>
  <si>
    <t>Roth offered Krnka 's newest design for consideration , and after undergoing trials against pistols submitted by Luger and Mauser , it was adopted by the cavalry as the 8mm .</t>
  </si>
  <si>
    <t>mag_2000_63</t>
  </si>
  <si>
    <t>. But the blazing sun and oppressive heat began to wear on the expedition . As the landing party advanced , the open space @ @ @ @ @ @ @ @ @ @ and dense brush offered further advantages to the natives . At about 2 p.m . Belknap led his exhausted men into a jungle belt for shade and rest . Mackenzie was posted with Hartford 's Lieutenant James Sands and a small contingent of scouts in a</t>
  </si>
  <si>
    <t>brush offered further advantages</t>
  </si>
  <si>
    <t>As the landing party advanced , the open space @ @ @ @ @ @ @ @ @ @ and dense brush offered further advantages to the natives .</t>
  </si>
  <si>
    <t>mag_2000_64</t>
  </si>
  <si>
    <t>'s sites . Although Microsoft.com has an extensive database , we found only a long , complex way to create hanging indents , and nothing explaining exponentiation . Intuit 's site had no relevant help . NoWonder.com offered the best advice in response to both sets of questions , perhaps because it combines expert advice and a forum . When one proved inadequate , as when the Word expert did n't provide enough details with his instructions , the other</t>
  </si>
  <si>
    <t>NoWonder.com offered the best</t>
  </si>
  <si>
    <t>NoWonder.com offered the best advice in response to both sets of questions , perhaps because it combines expert advice and a forum .</t>
  </si>
  <si>
    <t>mag_2000_65</t>
  </si>
  <si>
    <t>not only told us about modem adapters but also pointed us to roadwarrior. com , a retail site that sells kits and adapters for traveling users . On VirtualDr.com , a response from a DeskJet 882C user offered the only model-specific advice we saw about loading the printer . Both sites use the same Ultimate Bulletin Board software as NoWonder.com and are equally powerful and easy to work with . The one trick to using both of them successfully involves</t>
  </si>
  <si>
    <t>user offered the only</t>
  </si>
  <si>
    <t>On VirtualDr.com , a response from a DeskJet 882C user offered the only model-specific advice we saw about loading the printer .</t>
  </si>
  <si>
    <t>mag_2000_66</t>
  </si>
  <si>
    <t>We are reviewing accounts with extraordinarily high usage levels to insure that they comply with our terms of service . " It was news to me that I might be breaking any rules-I had thought my account offered unlimited access . The e-mail suggested that I read my terms-of-service agreement . Sure enough , the TOS document clearly stated that continuous usage , running a Web server , and an impressive range of other activities are prohibited . I e-mailed</t>
  </si>
  <si>
    <t>account offered unlimited access</t>
  </si>
  <si>
    <t>" It was news to me that I might be breaking any rules-I had thought my account offered unlimited access .</t>
  </si>
  <si>
    <t>mag_2000_67</t>
  </si>
  <si>
    <t>to prod the scientific community into developing less toxic alternatives , according to Richard Liroff , director of the group 's Alternatives to DDT Project in Washington , D.C. &lt;p&gt; In support of the campaign , WWF offered case studies of new malaria-control strategies . Noting that several malaria hotspots had weaned themselves from DDT , WWF contended that other areas should be able to do the same . &lt;p&gt; In January 1999 , Amir @ @ @ @ @</t>
  </si>
  <si>
    <t>WWF offered case studies</t>
  </si>
  <si>
    <t>In support of the campaign , WWF offered case studies of new malaria-control strategies .</t>
  </si>
  <si>
    <t>mag_2000_68</t>
  </si>
  <si>
    <t>much the same way himself . At the start of AWAD , he acted like a famished man at a smorgasbord , grabbing words at random simply because he liked them . His first week 's selection offered a suitably eclectic borrowing from Greek , German , Latin and French : zephyr , zwieback , prophylactic , sidereal , demesne , dressage and arboretum . Wordsmith on a Roll &lt;p&gt; Like a benign virus , AWAD @ @ @ @</t>
  </si>
  <si>
    <t>selection offered a suitably</t>
  </si>
  <si>
    <t>His first week 's selection offered a suitably eclectic borrowing from Greek , German , Latin and French :</t>
  </si>
  <si>
    <t>mag_2000_69</t>
  </si>
  <si>
    <t>from spirit , Descartes had decreed God an absentee landlord who had built the clockwork cosmos and then absconded to gaze on his handiwork from afar . &lt;p&gt; For those not ready to banish divinity , alchemy offered an alluring alternative . The alchemical @ @ @ @ @ @ @ @ @ @ machine . " This earth resembles a great animal , " Newton himself would one day write in a manuscript now in the Smithsonian 's Dibner</t>
  </si>
  <si>
    <t>alchemy offered an alluring</t>
  </si>
  <si>
    <t>For those not ready to banish divinity , alchemy offered an alluring alternative .</t>
  </si>
  <si>
    <t>mag_2000_70</t>
  </si>
  <si>
    <t>way . ' I believe the Pope would be capable of that if he had the impression that he was no longer able to lead the Church with authority . " After Bishop Karl Lehmann of Mainz offered that opinion on German radio , a small earthquake of headlines went through Rome . GERMAN BISHOPS : THE POPE IS SICK , HE SHOULD RESIGN , declared one paper . WOJTILA STEP ASIDE , A STRONG POPE IS NEEDED , said</t>
  </si>
  <si>
    <t>Mainz offered that opinion</t>
  </si>
  <si>
    <t>After Bishop Karl Lehmann of Mainz offered that opinion on German radio , a small earthquake of headlines went through Rome .</t>
  </si>
  <si>
    <t>mag_2001_0</t>
  </si>
  <si>
    <t>all of the horses were from different ranches five miles apart . Worse , though , was that even with intensive treatment , none of the other three had survived . The Navajo who owned the horse offered the mare a handful of alfalfa and she ate readily , despite her recumbency . Her tongue , as it moved in and out , seemed unusually lethargic . Dr. Sandigo pulled on the tongue and noticed a delay in the horse</t>
  </si>
  <si>
    <t>horse offered the mare</t>
  </si>
  <si>
    <t>The Navajo who owned the horse offered the mare a handful of alfalfa</t>
  </si>
  <si>
    <t>mag_2001_1</t>
  </si>
  <si>
    <t>, the part-time cabaret singer with the flaming red hair took a raft of courses offered by the American Woman 's Economic Development Corp.including one taught by a woman who wanted to study voice . The teacher offered Baum a deal : How about trading singing lessons for business coaching ? And so , since last summer , the two have been meeting weekly " Now I have this amazing business plan that keeps me focused , " says Baum</t>
  </si>
  <si>
    <t>teacher offered Baum a</t>
  </si>
  <si>
    <t>The teacher offered Baum a deal :</t>
  </si>
  <si>
    <t>mag_2001_2</t>
  </si>
  <si>
    <t>It was a disaster . " I had to drag him around the ring , " Derek says . " All he did was put his head down and look for food . " Luckily , friends offered Derek an option . He could show and co-own their whippet , Regan . It was a match made in doggie heaven . " In my first three junior showmanship competitions with Regan , I won first place , " he says</t>
  </si>
  <si>
    <t>friends offered Derek an</t>
  </si>
  <si>
    <t>Luckily , friends offered Derek an option .</t>
  </si>
  <si>
    <t>mag_2001_3</t>
  </si>
  <si>
    <t>a broken bit of thorn , or even bacteria naturally occurring on your skin gets into a wound . Photograph // In our tests of a variety of available garden gloves , the ones pictured at left offered the best protection . They are available at some nurseries or by mail . A. Rose Pro 's ( $7.99 ) : Waterproof nitrite coating ; handle the toughest thorns . Unisex sizing . From Garden Works ( 425/455-0568 or www. createagarden.com</t>
  </si>
  <si>
    <t>left offered the best</t>
  </si>
  <si>
    <t>In our tests of a variety of available garden gloves , the ones pictured at left offered the best protection .</t>
  </si>
  <si>
    <t>mag_2001_4</t>
  </si>
  <si>
    <t>realized that I liked the frame , too . " He decided to hang the piece-empty-above a handmade Shaker. style bed ( opposite ) . A protruding peg that is part of the barn 's post-and-beam construction offered a ready support . Ernie found the weathered , blue-painted Mexican nightstand ( above , at left ) in New York City 's SoHo district . The writing desk that stands near the windows came from Pottery Barn , to add distinction</t>
  </si>
  <si>
    <t>construction offered a ready</t>
  </si>
  <si>
    <t>A protruding peg that is part of the barn 's post-and-beam construction offered a ready support .</t>
  </si>
  <si>
    <t>mag_2001_5</t>
  </si>
  <si>
    <t>THROW : SHYAM AHUJA . Photograph in the kitchen , an oak farmhouse table supports casual family dining . The original wood tones of the window frames and stoveside cabinets made the kitchen dark ; white paint offered a simple and effective remedy . The look of the tough stainlesssteel appliances , sinks , and original steel cabinets is repeated in gleaming metallic wall tiles surrounding the range @ @ @ @ @ @ @ @ @ @ SHELVES :</t>
  </si>
  <si>
    <t>paint offered a simple</t>
  </si>
  <si>
    <t>white paint offered a simple and effective remedy .</t>
  </si>
  <si>
    <t>mag_2001_6</t>
  </si>
  <si>
    <t>CAKE STAND : SWEETWATER . Photograph In the kitchen , an oak farmhouse table supports casual family dining . The original wood tones of the window frames and stoveside cabinets made the kitchen dark ; white paint offered a simple and effective remedy . The look of the tough stainlesssteel appliances , sinks , and original steel cabinets is repeated in gleaming metallic wall tiles surrounding the range . METALLIC WALL TILE : QUESTECH FROM CROSSVILLE . STAINLESS SHELVES :</t>
  </si>
  <si>
    <t>mag_2001_7</t>
  </si>
  <si>
    <t>was surrounded by terraced rose gardens , palm trees and a velvety lawn . Cabanas lined one side @ @ @ @ @ @ @ @ @ @ other . The spreading branches of a 500-year-old cedar offered shade ; jasmine scented the breeze ; and a panoramic view featured a rolling valley and a village church . Only one other couple lingered in a cabana , so we had the pool to ourselves . It was like swimming through</t>
  </si>
  <si>
    <t>cedar offered shade ;</t>
  </si>
  <si>
    <t>The spreading branches of a 500-year-old cedar offered shade ;</t>
  </si>
  <si>
    <t>mag_2001_8</t>
  </si>
  <si>
    <t>to carry Gregory 's Denali Pro ( $450 ) , a monster pack with one of the most loadworthy hipbelts and suspensions we 've seen . During long hikes in Alaska and the Rockies , the Denali offered unmatched comfort and stability , earning it an Editors ' Choice Gold Award in April 2000 . Women 's Choice This pack is all about curves , say our female editors who recently tested the Osprey Luna 75 ( $389 ) on</t>
  </si>
  <si>
    <t>Denali offered unmatched comfort</t>
  </si>
  <si>
    <t>During long hikes in Alaska and the Rockies , the Denali offered unmatched comfort and stability , earning it an Editors ' Choice Gold Award in April 2000 .</t>
  </si>
  <si>
    <t>mag_2001_9</t>
  </si>
  <si>
    <t>100-plus days per year ) . But Stetina 's mark lasted so long in part because the race slid from a national-caliber event to a local affair during the ' 80s . In ' 97. race organizers offered a new Audi A4 for a course record . Suddenly the top climbers on the U.S. racing circuit show-Mike Engleman ( five-time winner of the race up Colorado 's Mt . Evans ) , Scott Moninger , and Michael Carter . And</t>
  </si>
  <si>
    <t>organizers offered a new</t>
  </si>
  <si>
    <t>race organizers offered a new Audi A4 for a course record .</t>
  </si>
  <si>
    <t>mag_2001_10</t>
  </si>
  <si>
    <t>Pla-d Adet . Calm survey @ @ @ @ @ @ @ @ @ @ rivals share a spontaneous second of total respect When Ullrich and Lance crossed the line together on Stage 14 , the German offered his hand to the American . " I was surprised , " Lance says . " There were no words . He just gave me his hand . It 's a gesture of respect . I have a lot of admiration for</t>
  </si>
  <si>
    <t>German offered his hand</t>
  </si>
  <si>
    <t>rivals share a spontaneous second of total respect When Ullrich and Lance crossed the line together on Stage 14 , the German offered his hand to the American .</t>
  </si>
  <si>
    <t>mag_2001_11</t>
  </si>
  <si>
    <t>and play . Photograph // As Matthew Marks @ @ @ @ @ @ @ @ @ @ moment when the Gursky market " went crazy . " On that date , Christie 's in New York offered Atlanta -- the first Gursky ever to appear on the block-with an upper estimate of $35,000 . Atlanta ended up going for $90,500 . Six months later , Christie 's sold a Prada I for $173,000 , and in November a Prada</t>
  </si>
  <si>
    <t>York offered Atlanta --</t>
  </si>
  <si>
    <t>On that date , Christie 's in New York offered Atlanta</t>
  </si>
  <si>
    <t>mag_2001_12</t>
  </si>
  <si>
    <t>country 's budget for health care is a pitiful $6 to $8 per person per year , and @ @ @ @ @ @ @ @ @ @ rampant health problems such as malaria . The U.S. offered a $1 billion loan last year to the worst-hit subSaharan African nations , including Zambia , to buy AIDS drugs from American companies , but many governments turned it down because they could not afford to increase their annual debt-servicing commitments .</t>
  </si>
  <si>
    <t>The U.S. offered a $1 billion loan last year to the worst-hit subSaharan African nations , including Zambia , to buy AIDS drugs from American companies , but many governments turned it down because they could not afford to increase their annual debt-servicing commitments .</t>
  </si>
  <si>
    <t>mag_2001_13</t>
  </si>
  <si>
    <t>form . She applied for various King scholarships online . Her high school submitted her transcripts online , and several of her teachers and her church pastor sent recommendations by e-mail to the two schools . King offered Susanne several small scholarships , so she and her parents completed on the Internet the federal forms for determining need levels for financial aid . Near the end of her senior year , Susanne accepted the invitation to attend King . She</t>
  </si>
  <si>
    <t>King offered Susanne several</t>
  </si>
  <si>
    <t>King offered Susanne several small scholarships , so she and her parents completed on the Internet the federal forms for determining need levels for financial aid .</t>
  </si>
  <si>
    <t>mag_2001_14</t>
  </si>
  <si>
    <t>Photograph BOTTOM : RONY PLESL - Fragment , 1999 , cast glass , 19-1/2 by 11-3/4 by 14 inches , phot/Jiri Jiroutek. // If you happened to be in Prague in early March , two glass exhibitions offered a welcome indoor escape from the cold . An exhibition of Stanislav Libensky and Jaroslava Brychtova 's work at the Academy of Applied Arts honored professor Libensky 's 80th birthday . Across the Vltava River , which runs through the heart of</t>
  </si>
  <si>
    <t>exhibitions offered a welcome</t>
  </si>
  <si>
    <t>If you happened to be in Prague in early March , two glass exhibitions offered a welcome indoor escape from the cold .</t>
  </si>
  <si>
    <t>mag_2001_15</t>
  </si>
  <si>
    <t>Dwight Eisenhower was president , the Communist hordes were at the gates of Western Europe , and the murderous farce in Vietnam had n't yet divided the country into camps of opposing virtue . The Cold War offered the promise of high adventure , and the nation 's newly commissioned intelligence service attracted idealistic young men eager to leave at once , preferably at night and under an assumed name , on the next train for Berlin . The written</t>
  </si>
  <si>
    <t>War offered the promise</t>
  </si>
  <si>
    <t>The Cold War offered the promise of high adventure , and the nation 's newly commissioned intelligence service attracted idealistic young men eager to leave at once , preferably at night and under an assumed name , on the next train for Berlin .</t>
  </si>
  <si>
    <t>mag_2001_16</t>
  </si>
  <si>
    <t>chief in 1984 with a contract that changed the game for all who followed . @ @ @ @ @ @ @ @ @ @ , now one of the most vehement critics of CEO pay-the contract offered huge rewards if Eisner delivered great profits . Crystal advised Disney 's board that the contract could make Eisner the highest -- paid CEO ever . Understood , said the board . Eisner then performed as hoped for , and his pay-$57</t>
  </si>
  <si>
    <t>contract offered huge rewards</t>
  </si>
  <si>
    <t>@ @ @ @ @ @ @ @ @ @ , now one of the most vehement critics of CEO pay-the contract offered huge rewards if Eisner delivered great profits .</t>
  </si>
  <si>
    <t>mag_2001_17</t>
  </si>
  <si>
    <t>for the economy . // &lt;p&gt; @@2021626 Companies are once again dangling early-retirement packages in front of employees . Here 's how to figure out if you should accept . by Ann Harrington // When Dow AgroSciences offered Mike Steckler an earlyretirement package a year and a half ago , he was n't sure what to do . Not quite 52 at the time , Steckler , a manager with the Indianapolis-based subsidiary of Dow Chemical , had been planning</t>
  </si>
  <si>
    <t>AgroSciences offered Mike Steckler</t>
  </si>
  <si>
    <t>When Dow AgroSciences offered Mike Steckler an earlyretirement package a year and a half ago , he was n't sure what to do .</t>
  </si>
  <si>
    <t>mag_2001_18</t>
  </si>
  <si>
    <t>term efforts and investments in prevention measures are essential . To ensure that its messages were heard across America , the agency took a grassroots approach by encouraging communities to help themselves . In return , FEMA offered technical assistance , established partnerships , and provided grants in some cases to help initiate mitigation @ @ @ @ @ @ @ @ @ @ Beach , Fla. , is among the hundreds of local communities to work with FEMA through</t>
  </si>
  <si>
    <t>FEMA offered technical assistance</t>
  </si>
  <si>
    <t>In return , FEMA offered technical assistance , established partnerships , and provided grants in some cases to help initiate mitigation @</t>
  </si>
  <si>
    <t>mag_2001_19</t>
  </si>
  <si>
    <t>truth . Instead of " tell a lie , get attention , " the rule became , " tell the truth , get attention . " When the rule changed , so did Dennis . Five-year-old Debbie offered a different sort of challenge , but the solution was essentially the same . She woke up every night screaming because of nightmares about " the big germ " and " the terrible lion . " Every night her parents rushed to</t>
  </si>
  <si>
    <t>Debbie offered a different</t>
  </si>
  <si>
    <t>Five-year-old Debbie offered a different sort of challenge , but the solution was essentially the same .</t>
  </si>
  <si>
    <t>mag_2001_20</t>
  </si>
  <si>
    <t>a writer and independent curator based in New York . // &lt;p&gt; @@2024421 Abraham David Christian travels the world , translating his experiences into austere white paperboard sculptures and abstract graphite drawings . A show in Germany offered a 20 year survey of his deceptively simple , meditative works . // Above , Abraham David Christian : Untitled , 1992 , painted paper , 9 1/2 by 10 3/4 by 6 1/3 inches . Private collection . Left , Nusrat</t>
  </si>
  <si>
    <t>Germany offered a 20</t>
  </si>
  <si>
    <t>A show in Germany offered a 20 year survey of his deceptively simple , meditative works .</t>
  </si>
  <si>
    <t>mag_2001_21</t>
  </si>
  <si>
    <t>teach him to draw and paint realistically . " I grew up near museums filled with paintings by the Wyeths , the Bucks County Impressionists , Thomas Eakins , and John Singer Sargent . My high school offered great training in figure drawing and painting , " he recalls , " but the colleges and universities in the area were n't willing to help me pursue my ambition of painting like the @ @ @ @ @ @ @ @</t>
  </si>
  <si>
    <t>school offered great training</t>
  </si>
  <si>
    <t>My high school offered great training in figure drawing and painting , " he recalls , " but the colleges and universities in the area were n't willing to help me pursue my ambition of painting like the @ @ @ @ @ @ @ @</t>
  </si>
  <si>
    <t>mag_2001_22</t>
  </si>
  <si>
    <t>the premier communications schools , where you could get a feel for just about any mode of communication . From radio , TV and film production , print and electronic journalism , to public relations , Howard offered a smorgasbord of choices . I sampled as many as I could . Looking back , I have to admit that one of my least favorite memories at Howard was perhaps the most instructive . These lessons were n't taught in the</t>
  </si>
  <si>
    <t>Howard offered a smorgasbord</t>
  </si>
  <si>
    <t>From radio , TV and film production , print and electronic journalism , to public relations , Howard offered a smorgasbord of choices .</t>
  </si>
  <si>
    <t>mag_2001_23</t>
  </si>
  <si>
    <t>military officers above the rank of major -- including 261 generals and admirals -- were in the employ of the nation 's top 100 defense contractors . After a long conversation about this with Moos , Williams offered the foundation for Eisenhower 's farewell address in an October 31 memorandum . " The problem of militarism -- for the first time in its history , the United States has a permanent war-based industry , ... " Williams wrote . "</t>
  </si>
  <si>
    <t>Williams offered the foundation</t>
  </si>
  <si>
    <t>After a long conversation about this with Moos , Williams offered the foundation for Eisenhower 's farewell address in an October 31 memorandum .</t>
  </si>
  <si>
    <t>mag_2001_24</t>
  </si>
  <si>
    <t>'s intellectual and commercial center , is short on . This was the grandly named Best Western Crystal Palace , a modern structure set on a commercial strip that any American would recognize . The Crystal Palace offered more than seemed at all likely . For one thing , it is attached to a large indoor amusement park-merry-go-round , bumper cars , roller coaster , and all -- which is accessible to hotel guests by use of their room keys</t>
  </si>
  <si>
    <t>Palace offered more than</t>
  </si>
  <si>
    <t>The Crystal Palace offered more than seemed at all likely .</t>
  </si>
  <si>
    <t>mag_2001_25</t>
  </si>
  <si>
    <t>with industrial chemicals as little more than a sideline. -- T.A.H. 1940s BOEING AIRPLANE COMPANY WINNING BOTH A WAR AND THE PEACE &lt;p&gt; At the conference of Allied leaders in Teheran , in 1943 , Josef Stalin offered a toast : " To American production , without which this war would have been lost . " One of the most important fruits of that production was the heavy bomber , and the principal builder of heavy bombers was Boeing .</t>
  </si>
  <si>
    <t>Stalin offered a toast</t>
  </si>
  <si>
    <t>At the conference of Allied leaders in Teheran , in 1943 , Josef Stalin offered a toast :</t>
  </si>
  <si>
    <t>mag_2001_26</t>
  </si>
  <si>
    <t>many other trusts -- but its commercial voracity also brought on the Sherman Antitrust Act of 1890 . Invoking this law , a court order broke up Standard Oil in 1911 . &lt;p&gt; Hence , the company offered no more than a half-step into the future . It achieved the vast scale of operations @ @ @ @ @ @ @ @ @ @ up against laws that would dismantle it . The challenge for its twentieth-century successors would be</t>
  </si>
  <si>
    <t>company offered no more</t>
  </si>
  <si>
    <t>Hence , the company offered no more than a half-step into the future .</t>
  </si>
  <si>
    <t>mag_2001_27</t>
  </si>
  <si>
    <t>and hogs dead of cholera used for fancy-grade lard . Independent investigation confirmed these evils . &lt;p&gt; The outcry that followed brought passage of the Pure Food , Drink , and Drug Act . The new law offered protection , and it also set a precedent for future federal oversight of industry . Sixty years after Sinclair 's scalding novel appeared , the government was setting standards for auto safety . &lt;p&gt; @@2027255 FREEDOM IS THE ULTIMATE WEAPON &lt;p&gt; Even</t>
  </si>
  <si>
    <t>law offered protection ,</t>
  </si>
  <si>
    <t>The new law offered protection , and it also set a precedent for future federal oversight of industry .</t>
  </si>
  <si>
    <t>mag_2001_28</t>
  </si>
  <si>
    <t>He set one demand : Ken Lay had to call him personally . Lay called him the next day , and on Saturday morning Watson and Lay chewed over a deal in Lay 's kitchen . Watson offered a deal with no premium over Enron 's depressed price . Lay accepted and said he would step aside . &lt;p&gt; Dynegy was an obvious mate . The firms are right across the street from each other , and many employees have</t>
  </si>
  <si>
    <t>Watson offered a deal</t>
  </si>
  <si>
    <t>Watson offered a deal with no premium over Enron 's depressed price .</t>
  </si>
  <si>
    <t>mag_2001_29</t>
  </si>
  <si>
    <t>my feet . Several of their mates rushed over to join us , as did one of Henry 's friends , who looked worried and handed @ @ @ @ @ @ @ @ @ @ Henry offered no word of explanation , and the frenzied look in his eyes indicated he was n't about to . " Get the f -- out of Base Camp or I 'll kill you , " he yelled before trotting back to the</t>
  </si>
  <si>
    <t>Henry offered no word</t>
  </si>
  <si>
    <t>Henry offered no word of explanation , and the frenzied look in his eyes indicated he was n't about to .</t>
  </si>
  <si>
    <t>mag_2001_30</t>
  </si>
  <si>
    <t>, medicine and education . Many institutions helped guarantee this class position . Duke University , for example , gave free tuition to any North Carolina United Methodist minister 's child who obtained admission . Local businesses offered discounts on merchandise and services . But beginning in the late 1960s , clergy were criticized for their preoccupation with professional identity . At the same time , the public 's general trust in the professions began @ @ @ @ @</t>
  </si>
  <si>
    <t>businesses offered discounts on</t>
  </si>
  <si>
    <t>Local businesses offered discounts on merchandise and services .</t>
  </si>
  <si>
    <t>mag_2001_31</t>
  </si>
  <si>
    <t>casket . TABLE Benchmark funeral prices &lt;p&gt; What can you expect to pay for a funeral ? In our survey , these are the median prices charged by small local chains . We found that local chains offered the best value . Prices assume that the funeral home provides the casket . TABLE &lt;p&gt; NECESSARY DETAILS &lt;p&gt; If there 's one piece of advice our readers have for others who may have to plan a funeral , it 's this</t>
  </si>
  <si>
    <t>chains offered the best</t>
  </si>
  <si>
    <t>We found that local chains offered the best value .</t>
  </si>
  <si>
    <t>mag_2001_32</t>
  </si>
  <si>
    <t>463-6332 . Troubled orders &lt;p&gt; If you order from a site that does n't require a prescription from your doctor , problems can crop up anytime during the process . &lt;p&gt; TOP : The preview . GHMedical.com offered somatropin , an injectable human growth hormone often prescribed for children deficient in that hormone . What 's the muscled arm doing in the page 's upper right corner ? It may be tempting people who should n't be buying the drug</t>
  </si>
  <si>
    <t>GHMedical.com offered somatropin ,</t>
  </si>
  <si>
    <t>GHMedical.com offered somatropin , an injectable human growth hormone often prescribed for children deficient in that hormone .</t>
  </si>
  <si>
    <t>mag_2001_33</t>
  </si>
  <si>
    <t>to " deactivate the poisonous influence of pathogens like viruses , bacteria , spores , fungus , and eggs of intestinal worms , which can be found in most of our food . " &lt;p&gt; The company offered no scientific evidence to back up these claims , but instead suggested that " the simplest and most convincing way to test the effects of The Polarizer is the human sense of taste . " &lt;p&gt; This device is not only fraudulent</t>
  </si>
  <si>
    <t>company offered no scientific</t>
  </si>
  <si>
    <t>The company offered no scientific evidence to back up these claims , but instead suggested that " the simplest and most convincing way to test the effects of The Polarizer is the human sense of taste . "</t>
  </si>
  <si>
    <t>mag_2001_34</t>
  </si>
  <si>
    <t>strangers remains disconcerting . " I find it difficult when people break down in tears , " he says . " I resort to a very British defense mechanism and block it out . " That mechanism offered little protection immediately upon his learning that Diana had been killed when the car in which she was riding had crashed in a Paris tunnel . Then living in South Africa with his four children-Kitty , now 10 , twins Eliza and</t>
  </si>
  <si>
    <t>mechanism offered little protection</t>
  </si>
  <si>
    <t>That mechanism offered little protection immediately upon his learning that Diana had been killed when the car in which she was riding had crashed in a Paris tunnel .</t>
  </si>
  <si>
    <t>mag_2001_35</t>
  </si>
  <si>
    <t>Sandinista does n't want elections ! Only we can guarantee peace in Nicaragua ! Vote for us to keep the peace ! Vote for us for jobs ! For housing ! For health care ! " Bolanos offered no details . After five minutes , he was whisked away in an armored SUV . His poll ratings remained stuck at about 30 percent . &lt;p&gt; The Corruption of the ruling party @ @ @ @ @ @ @ @ @</t>
  </si>
  <si>
    <t>Bolanos offered no details</t>
  </si>
  <si>
    <t>Bolanos offered no details .</t>
  </si>
  <si>
    <t>mag_2001_36</t>
  </si>
  <si>
    <t>few years . &lt;p&gt; A thousand or so Dine , meanwhile , refused to budge . In 1996 -- as expenditures for the relocation program surpassed the $300 million mark -- the United States and Hopi governments offered the remaining Navajos a last-ditch alternative to eviction . Instead of leaving , families eligible for relocation benefits could sign a 75-year lease that would permit them to stay , albeit under the watchful eyes of a Hopi Tribal Council that had</t>
  </si>
  <si>
    <t>governments offered the remaining</t>
  </si>
  <si>
    <t>the United States and Hopi governments offered the remaining Navajos a last-ditch alternative to eviction .</t>
  </si>
  <si>
    <t>mag_2001_37</t>
  </si>
  <si>
    <t>The Football Photograph Sewing footballs at the Wilson factory . // Over time , inflating the ball became easier , but retaining the air did @ @ @ @ @ @ @ @ @ @ Goods catalog offered a syringe-like device that was called , appropriately , the New Patent Foot Ball Inflator . With it , a football could be inflated in 5 minutes.The old way took half an hour . Eventually , metal stem valves like those on</t>
  </si>
  <si>
    <t>catalog offered a syringe-like</t>
  </si>
  <si>
    <t>Goods catalog offered a syringe-like device that was called , appropriately , the New Patent Foot Ball Inflator .</t>
  </si>
  <si>
    <t>mag_2001_38</t>
  </si>
  <si>
    <t>reports , Cheney was told that counterterrorism experts on the National Security Council staff had suggested that he relocate to a safer place . Cheney refused to go ; the president was secure , and the PEOC offered good communications -- " connectivity , " as he put it . &lt;p&gt; Good communications , but bad information . With some 2,000 commercial and private planes in the air at the time of the attacks , the Federal Aviation Administration had</t>
  </si>
  <si>
    <t>PEOC offered good communications</t>
  </si>
  <si>
    <t>the president was secure , and the PEOC offered good communications -- " connectivity , " as he put it .</t>
  </si>
  <si>
    <t>mag_2001_39</t>
  </si>
  <si>
    <t>. The printers debuted last year boasting high quality and long print life , but users found that heavy ozone concentrations reacted with some prints , turning them orange quickly ( sometimes in days ) . Epson offered a buy-back program last September , plus tips for minimizing the reaction ( keep prints under glass or in photo sleeves ) . It also released a reformulated Epson Premium Glossy Photo paper with antioxidant coating that Ochoa says reduces ozone effects</t>
  </si>
  <si>
    <t>Epson offered a buy-back</t>
  </si>
  <si>
    <t>Epson offered a buy-back program last September , plus tips for minimizing the reaction ( keep prints under glass or in photo sleeves ) .</t>
  </si>
  <si>
    <t>mag_2001_40</t>
  </si>
  <si>
    <t>@ @ @ @ @ first ministerial assignment at Chicago 's Ivanhoe Reformed Church . The congregation numbered 38 members when he arrived and grew to more than 500 members during his tenure . &lt;p&gt; But California offered new challenges . " My contract was to build a church , " he says , " which means that I can not , must not leave until the job is done . " &lt;p&gt; The Crystal Cathedral has been a work</t>
  </si>
  <si>
    <t>California offered new challenges</t>
  </si>
  <si>
    <t>&gt; But California offered new challenges .</t>
  </si>
  <si>
    <t>mag_2001_41</t>
  </si>
  <si>
    <t>, shot off cannon , celebrated mass , and then , one by one , kissed a cross . It was September 8 . St. Augustine was now a Spanish municipality . &lt;p&gt; Hospitably , the Timucua offered the Spaniards their village 's palm-thatched communal house to use as their fort . Arriving ships swelled the @ @ @ @ @ @ @ @ @ @ , women , children and officials , whom Menndez termed " useless people .</t>
  </si>
  <si>
    <t>Timucua offered the Spaniards</t>
  </si>
  <si>
    <t>Hospitably , the Timucua offered the Spaniards their village 's palm-thatched communal house to use as their fort .</t>
  </si>
  <si>
    <t>mag_2001_42</t>
  </si>
  <si>
    <t>is the way to go , Amtrak has had to change the subject . The Acela Express is marketed the way airline travel used to be . Remember when traveling by airplanes was glamorous , the stewardesses offered leis to travelers in between serving up recognizable food on fine china ? Then came deregulation , and it was goodbye filet de boeuf and hello four-peanut polybag . The airlines ' fleets became buses with wings , accessible to all at</t>
  </si>
  <si>
    <t>stewardesses offered leis to</t>
  </si>
  <si>
    <t>Remember when traveling by airplanes was glamorous , the stewardesses offered leis to travelers in between serving up recognizable food on fine china ?</t>
  </si>
  <si>
    <t>mag_2001_43</t>
  </si>
  <si>
    <t>program is partly paid for by AmeriCorps . &lt;p&gt; It 's now become clear that the key to making Bush 's pet idea succeed is to make Clinton 's pet idea bigger . &lt;p&gt; When President Bush offered his plans for promoting faith-bas , ed charity soon after taking office , he mentioned three initiatives . First , he promised to change the tax @ @ @ @ @ @ @ @ @ @ itemize their tax returns -- a</t>
  </si>
  <si>
    <t>Bush offered his plans</t>
  </si>
  <si>
    <t>&gt; When President Bush offered his plans for promoting faith-bas , ed charity soon after taking office , he mentioned three initiatives .</t>
  </si>
  <si>
    <t>mag_2001_44</t>
  </si>
  <si>
    <t>1996 act , overall investment by the Bells was declining . Afterwards , investment in the local network doubled , and even the Bells started investing more . &lt;p&gt; The new local competitors created by the act offered Internet access , web site hosting , and DSL connections . With the addition of DSL equipment in the local hub ( or office ) , the Bell wires can @ @ @ @ @ @ @ @ @ @ providing the</t>
  </si>
  <si>
    <t>act offered Internet access</t>
  </si>
  <si>
    <t>The new local competitors created by the act offered Internet access , web site hosting , and DSL connections .</t>
  </si>
  <si>
    <t>mag_2001_45</t>
  </si>
  <si>
    <t>' behalf against Sta-Rite Industries , the Wisconsin corporation that manufactured the drain . Attorneys describe his handling of the case as a virtuoso example of a trial layer bringing a negligent corporation to heal . Sta-Rite offered the Lakeys $100,000 to settle the case . Edwards passed . Before trial , he discovered that 12 other children had suffered similar injuries from Sta-Rite drains . The company raised its offer to $1.25 million . Two weeks into the trial</t>
  </si>
  <si>
    <t>Sta-Rite offered the Lakeys</t>
  </si>
  <si>
    <t>Sta-Rite offered the Lakeys $100,000 to settle the case .</t>
  </si>
  <si>
    <t>mag_2002_0</t>
  </si>
  <si>
    <t>San Antonio Spurs . A few New Jersey players might have believed the Nets had a chance , but most observers recognized the weakness of the East and , further , that a matchup with the Lakers offered the strong possibility that brooms @ @ @ @ @ @ @ @ @ @ several reasons for that . The Nets are at their best playing in a fast -- breaking style , but the Lakers are excellent at controlling tempo</t>
  </si>
  <si>
    <t>Lakers offered the strong</t>
  </si>
  <si>
    <t>A few New Jersey players might have believed the Nets had a chance , but most observers recognized the weakness of the East and , further , that a matchup with the Lakers offered the strong possibility that brooms @ @ @</t>
  </si>
  <si>
    <t>mag_2002_1</t>
  </si>
  <si>
    <t>to establish the house 's overall look , and completed the design of the garden . &lt;p&gt; @@2004676 Vegetable gardens can be beautiful as well as productive // * Six centuries ago , Saint Ignatius of Loyola offered these words of advice : " It is not enough to cultivate vegetables with care . You have the duty to arrange them according to their colors and to frame them with flowers , so they appear like a well-laid table .</t>
  </si>
  <si>
    <t>Loyola offered these words</t>
  </si>
  <si>
    <t>* Six centuries ago , Saint Ignatius of Loyola offered these words of advice :</t>
  </si>
  <si>
    <t>mag_2002_2</t>
  </si>
  <si>
    <t>in residence , flower arrangements enhanced the beauty of these spaces , filling them with fragrances that reminded him of the garden . The large casement windows in his bedroom and the porch off his sitting room offered magnificent views of his treasured landscape . Over time , du Pont became more careful in his creations . Working closely with Thomas Waterman after 1933 , he continually refined existing spaces and added new ones @ @ @ @ @ @</t>
  </si>
  <si>
    <t>room offered magnificent views</t>
  </si>
  <si>
    <t>The large casement windows in his bedroom and the porch off his sitting room offered magnificent views of his treasured landscape .</t>
  </si>
  <si>
    <t>mag_2002_3</t>
  </si>
  <si>
    <t>but in December 1929 , Rice wrote to him , " Sending under separate cover photos of Penna Dutch painted desk and Bureau the only two pieces of this type of furniture left . " 7 Rice offered both pieces at a bargain price of $700 but said he would sell them separately , for $350 each , " delivered to Winterthur . " Du Ports keen eye and penchant for painted furniture resulted in the purchase of both pieces</t>
  </si>
  <si>
    <t>Rice offered both pieces</t>
  </si>
  <si>
    <t>7 Rice offered both pieces at a bargain price of $700 but said he would sell them separately , for $350 each , " delivered to Winterthur . "</t>
  </si>
  <si>
    <t>mag_2002_4</t>
  </si>
  <si>
    <t>makes him feel fatigued and sluggish . At the time of Mourning 's diagnosis , he was told he might need kidney dialysis or a transplant in another year or two . His best friend Patrick Ewing offered his kidney if Mourning ever needed a kidney transplant . The Heat star was taking 16 different medications a day and missed 69 games last season . While Mourning was sidelined , he became active off the court and established Zo 's</t>
  </si>
  <si>
    <t>Ewing offered his kidney</t>
  </si>
  <si>
    <t>His best friend Patrick Ewing offered his kidney if Mourning ever needed a kidney transplant .</t>
  </si>
  <si>
    <t>mag_2002_5</t>
  </si>
  <si>
    <t>. " Opposite page , clockwise from top left : " I think of my house as a lab , " says Keith , whose style evolves along with his varied interests . An old porch cornice offered architectural interest as well as a display shelf , where @ @ @ @ @ @ @ @ @ @ sculptural composition ; Keith likes the repetition created by the salvaged elements . Life imitates art : A hand -- tinted Wallace</t>
  </si>
  <si>
    <t>cornice offered architectural interest</t>
  </si>
  <si>
    <t>An old porch cornice offered architectural interest as well as a display shelf , where @ @ @ @ @ @ @ @ @ @ sculptural composition ;</t>
  </si>
  <si>
    <t>mag_2002_6</t>
  </si>
  <si>
    <t>. " Opposite page , clockwise from top left : " I think of my house as a lab , " says Keith , whose style evolves along with his varied interests . An old porch cornice offered architectural interest as well as a display shelf , where a row of weathered white banisters creates a lighthearted yet sculptural composition ; Keith @ @ @ @ @ @ @ @ @ @ imitates art : A hand -- tinted Wallace</t>
  </si>
  <si>
    <t>An old porch cornice offered architectural interest as well as a display shelf , where a row of weathered white banisters creates a lighthearted yet sculptural composition ;</t>
  </si>
  <si>
    <t>mag_2002_7</t>
  </si>
  <si>
    <t>bravery , gentlemanliness and politeness-was sorely missing from American culture . Once , when I was a child , my mother was laden with shopping bags on the subway , and not a chap on the train offered his seat . In elevators , men often stormed out instead of letting women off first . On street corners , they @ @ @ @ @ @ @ @ @ @ . The outlook on the dating scene was no better</t>
  </si>
  <si>
    <t>train offered his seat</t>
  </si>
  <si>
    <t>Once , when I was a child , my mother was laden with shopping bags on the subway , and not a chap on the train offered his seat .</t>
  </si>
  <si>
    <t>mag_2002_8</t>
  </si>
  <si>
    <t>Face Spring Glove $55 , Weight ( mfr. /BP ) : 3 oz. /3 oz . This multiseason glove is a marriage of warmth , dexterity , and weather resistance . For me , the Spring Glove offered the best warmth , wind and water resistance , light weight , and stretch , all combined with a comfortably snug fit and good dexterity . The PowerShield back shrugged off abuse , and the water-resistant leather palm let nothing slip from</t>
  </si>
  <si>
    <t>Glove offered the best</t>
  </si>
  <si>
    <t>For me , the Spring Glove offered the best warmth , wind and water resistance , light weight , and stretch , all combined with a comfortably snug fit and good dexterity .</t>
  </si>
  <si>
    <t>mag_2002_9</t>
  </si>
  <si>
    <t>first flowering plants emerge ? Charles Darwin pondered that question , and paleobotanists are still searching for an answer . Throughout the 1990s discoveries of fossilized flowers in Asia , Australia , Europe , and North America offered important clues . At the same time the field of genetics brought a whole new set of tools to the search . As a result , modern paleobotany has undergone a boom not unlike the Cretaceous flower explosion itself . Now old-style</t>
  </si>
  <si>
    <t>America offered important clues</t>
  </si>
  <si>
    <t>Throughout the 1990s discoveries of fossilized flowers in Asia , Australia , Europe , and North America offered important clues .</t>
  </si>
  <si>
    <t>mag_2002_10</t>
  </si>
  <si>
    <t>telephone service were updated daily-sometimes every few hours -- and distributed to anyone who needed them . Other mapping technologies also played a vital role . Since air traffic was limited after the disaster , satellite photographs offered immediate aerial views of the devastation in lower Manhattan ( inset ) . Several days later , airplane-mounted **26;121;TOOLONG ( LIDAR ) devices-think speed guns -- used their lasers to pierce clouds of smoke and dust and thus locate hidden support structures</t>
  </si>
  <si>
    <t>photographs offered immediate aerial</t>
  </si>
  <si>
    <t>Since air traffic was limited after the disaster , satellite photographs offered immediate aerial views of the devastation in lower Manhattan ( inset ) .</t>
  </si>
  <si>
    <t>mag_2002_11</t>
  </si>
  <si>
    <t>you , studies suggest , but may even help you lose weight and keep it off . Studies presented last October at the American Dietetic Association 's 2001 Food &amp;; Nutrition Conference &amp;; Exhibition in St. Louis offered surprising proof that increasing your fat intake a little - to 30-35 percent of total calories - does n't have to mean bad news on the scale . By eating controlled portions of healthy fats like nuts , olive oil , avocados</t>
  </si>
  <si>
    <t>Louis offered surprising proof</t>
  </si>
  <si>
    <t>Exhibition in St. Louis offered surprising proof that increasing your fat intake a little - to 30-35 percent of total calories - does n't have to mean bad news on the scale .</t>
  </si>
  <si>
    <t>mag_2002_12</t>
  </si>
  <si>
    <t>is interesting how health and feminism began to bind together in this period . The idea of the healthy , fit woman being the independent , fully realized woman resounds today . In her column , Dunne offered Bazaar readers their first meatless health diet , in large part because " the various investigators of the meat trust have shown us @ @ @ @ @ @ @ @ @ @ market . " As Dunne 's diet seemed a</t>
  </si>
  <si>
    <t>Dunne offered Bazaar readers</t>
  </si>
  <si>
    <t>In her column , Dunne offered Bazaar readers their first meatless health diet , in large part because " the various investigators of the meat trust have shown us @ @ @ @ @ @ @ @ @ @ market .</t>
  </si>
  <si>
    <t>mag_2002_13</t>
  </si>
  <si>
    <t>one of the first things she did was to call up the Winnipeg Military Family Resource Centre ( WMFRC ) and ask if the base had a co-op . The answer was no , but the centre offered administrative support if Morris could round up other interested moms . She did . In 1994 , the WMFRC Childcare Co-op was born . All prospective members submit to military police and provincial child-abuse checks . Once they pass muster , the</t>
  </si>
  <si>
    <t>centre offered administrative support</t>
  </si>
  <si>
    <t>The answer was no , but the centre offered administrative support if Morris could round up other interested moms .</t>
  </si>
  <si>
    <t>mag_2002_14</t>
  </si>
  <si>
    <t>a century or two before being supplanted by new states or dynasties , but rational people knew that Christendom simply endured . The laws of individual nations lasted only as long as the nations themselves ; Christendom offered a higher set of standards and mores that could claim to be universal . Christendom was a primary cultural reference , and it may well re-emerge as such in the Christian South-as a new transnational order in which political , social ,</t>
  </si>
  <si>
    <t>Christendom offered a higher</t>
  </si>
  <si>
    <t>Christendom offered a higher set of standards and mores that could claim to be universal .</t>
  </si>
  <si>
    <t>mag_2002_15</t>
  </si>
  <si>
    <t>foundations . " The mission aims to restore traditional teachings and combat what it sees as the " manifest heresy " and even open apostasy of the U.S. Church leadership . Just this past summer Archbishop Kolini offered his protection to dissident Anglicans in the Vancouver area , who were rebelling against liberal proposals to allow same-sex couples to receive a formal Church blessing . Ultimately , the first Christendom-the politico -- religious order that dominated Europe from the sixth</t>
  </si>
  <si>
    <t>Kolini offered his protection</t>
  </si>
  <si>
    <t>Just this past summer Archbishop Kolini offered his protection to dissident Anglicans in the Vancouver area , who were rebelling against liberal proposals to allow same-sex couples to receive a formal Church blessing .</t>
  </si>
  <si>
    <t>mag_2002_16</t>
  </si>
  <si>
    <t>will feature a special alcove dedicated to their Chihulys , the largest public collection , and open with what else ? -a Chihuly installation in the main gallery . The inaugural exhibitions at the Museum of Glass offered interesting choices to cover the museum 's double focus . " The Inner Light , " curated by Robert Kehlmann , features the Czech artists Stanislav Libensky and Jarostava Brychtova The exhibition is at once exhilarating and sad . Exhilarating because the</t>
  </si>
  <si>
    <t>Glass offered interesting choices</t>
  </si>
  <si>
    <t>The inaugural exhibitions at the Museum of Glass offered interesting choices to cover the museum 's double focus . "</t>
  </si>
  <si>
    <t>mag_2002_17</t>
  </si>
  <si>
    <t>of Wendell Castle and Thomas Hucker , among others - seem less strange . Finally , while Loeser and Boyd clearly wanted to present their theme and reflect on the evolution of contemporary furniture , the exhibition offered no labels , not even an introductory text . This was disappointing : " The Inside Story " suggests you would learn how furniture has come to encompass so much diversity , or at least a bit of history about contemporary furniture</t>
  </si>
  <si>
    <t>exhibition offered no labels</t>
  </si>
  <si>
    <t>Finally , while Loeser and Boyd clearly wanted to present their theme and reflect on the evolution of contemporary furniture , the exhibition offered no labels , not even an introductory text .</t>
  </si>
  <si>
    <t>mag_2002_18</t>
  </si>
  <si>
    <t>a clarifying park or monument . At last he emerged into a broad boulevard roaring with commuter traffic . Only a few pedestrians hurried past under their umbrellas . Even inspected through reading glasses , the map offered no clue to where he was on it . Granada was more of a metropolis than the song suggested @ @ @ @ @ @ @ @ @ @ rainy-day pickings , jeered at him from the doorway of a closed bank</t>
  </si>
  <si>
    <t>map offered no clue</t>
  </si>
  <si>
    <t>Even inspected through reading glasses , the map offered no clue to where he was on it .</t>
  </si>
  <si>
    <t>mag_2002_19</t>
  </si>
  <si>
    <t>if it had been played , he probably would not have come in to work so early . It was , as we all now know , a brilliant morning . The window in Quackenbush 's office offered a spectacular New York panorama , from lower Manhattan all the way to Harlem . It also had a clear view of World Trade Tower One , next door . A minute later , Fishman heard an explosion . It was the</t>
  </si>
  <si>
    <t>office offered a spectacular</t>
  </si>
  <si>
    <t>The window in Quackenbush 's office offered a spectacular New York panorama , from lower Manhattan all the way to Harlem .</t>
  </si>
  <si>
    <t>mag_2002_20</t>
  </si>
  <si>
    <t>'s enforced , " says Charles Cella , a former patent attorney and current CEO of BountyQuest Corp. , an online service in Boston that offers rewards to those who successfully challenge patent claims . His company offered a reward for anyone who could successfully challenge Amazon.com 's once-controversial " oneclick " online shopping patent . To Cella , McAfee 's patent is potentially more egregious than Amazon 's . " The worstcase scenario is that McAfee enforces its patent</t>
  </si>
  <si>
    <t>company offered a reward</t>
  </si>
  <si>
    <t>His company offered a reward for anyone who could successfully challenge Amazon.com 's once-controversial " oneclick " online shopping patent .</t>
  </si>
  <si>
    <t>mag_2002_21</t>
  </si>
  <si>
    <t>, and the punchy wisecrack . The sob sisters . Capra and his writers understood what silent film scenario writers discovered at the turn of the century : Female reporters were perfect for the movies . Films offered the meatiest roles for female actors and , with male reporters , they created the perfect battleground of the sexes-the underrated girl reporter challenged to prove she 's as capable as the male , and the boy reporter confident that no girl</t>
  </si>
  <si>
    <t>Films offered the meatiest</t>
  </si>
  <si>
    <t>Films offered the meatiest roles for female actors and , with male reporters , they created the perfect battleground of the sexes-the underrated girl reporter challenged to prove she 's as capable as the male , and the boy reporter confident that no girl</t>
  </si>
  <si>
    <t>mag_2002_22</t>
  </si>
  <si>
    <t>in the mid and late 1990s , Washington began to look on the autocratic regime in Lima with greater tolerance . Indeed , from the standpoint of U.S. officials , Fujimori 's decision to unleash the military offered the promise of a dual benefit . Not only did it promise to weaken a dangerous radical-left political force , it seemed to be disrupting the source of the bulk of the cocaine flowing from the Andean region . Between 1995 and</t>
  </si>
  <si>
    <t>military offered the promise</t>
  </si>
  <si>
    <t>Indeed , from the standpoint of U.S. officials , Fujimori 's decision to unleash the military offered the promise of a dual benefit .</t>
  </si>
  <si>
    <t>mag_2002_23</t>
  </si>
  <si>
    <t>Perspective , for colored-pencil artists . The artist 's E-mail address was listed in the book , and it elicited many positive letters . One of the messages , from a Texas artist , asked whether Kullberg offered online classes . " First I thought a newsletter could provide what was needed , but then I realized that it would n't help artists who need to have a lot of visuals , " she explains . " My daughter suggested</t>
  </si>
  <si>
    <t>Kullberg offered online classes</t>
  </si>
  <si>
    <t>One of the messages , from a Texas artist , asked whether Kullberg offered online classes .</t>
  </si>
  <si>
    <t>mag_2002_24</t>
  </si>
  <si>
    <t>. If the saloon was a place of sin to middle-class reformers , to working people and immigrants it was @ @ @ @ @ @ @ @ @ @ glass of beer cost , the saloon offered cards and billiards , information , food , and , most of all , company . " The saloon exists in our town , " a Westerner wrote in 1912 , " because . it offers a common meeting place . It</t>
  </si>
  <si>
    <t>saloon offered cards and</t>
  </si>
  <si>
    <t>glass of beer cost , the saloon offered cards and billiards , information , food , and , most of all , company .</t>
  </si>
  <si>
    <t>mag_2002_25</t>
  </si>
  <si>
    <t>bourgeois is the mark of his unfreedom . Rousseau 's charges are precisely the ones that the young people of the 1960s launched against their parents . &lt;p&gt; Against the false values of the bourgeois , Rousseau offered the alternative of primitive man , natural man , of homo sapiens before the advent of civilization . Rousseau admits that natural man may never have really existed ; he is a kind of mental construct , a " hypothesis . "</t>
  </si>
  <si>
    <t>Rousseau offered the alternative</t>
  </si>
  <si>
    <t>Against the false values of the bourgeois , Rousseau offered the alternative of primitive man , natural man , of homo sapiens before the advent of civilization .</t>
  </si>
  <si>
    <t>mag_2002_26</t>
  </si>
  <si>
    <t>explained by the fact that Gates ' mother , Mary , sat on the board of the United Way of America alongside IBM Chairman John Opel . After two meetings held under promises of confidentiality , IBM offered a hardware and software consulting deal . It wanted rights to a desktop operating system for a small sum ; Gates was willing to oblige -- on condition that he be given rights to sell copies to other computer makers for whatever</t>
  </si>
  <si>
    <t>IBM offered a hardware</t>
  </si>
  <si>
    <t>After two meetings held under promises of confidentiality , IBM offered a hardware and software consulting deal .</t>
  </si>
  <si>
    <t>mag_2002_27</t>
  </si>
  <si>
    <t>ended bitterly . Kildall threatened to sue IBM over using Microsoft 's operating system ( renamed MS-DOS ) , which he believed had been ripped off from his own CP/M . To forestall legal action , IBM offered consumers the choice of either CP/M or MS-DOS . But at $240 , six times the price of MS-DOS , CP/M was quickly headed for extinction . Kildall sold Digital Research to Novell in 1991 . Three years later he died in</t>
  </si>
  <si>
    <t>IBM offered consumers the</t>
  </si>
  <si>
    <t>To forestall legal action , IBM offered consumers the choice of either CP/M or MS-DOS .</t>
  </si>
  <si>
    <t>mag_2002_28</t>
  </si>
  <si>
    <t>September 11 attacks . At this event , representatives of a variety of religious traditions spoke to and prayed with the assembled crowd in order to honor those missing and dead in the attack . Pastor Benke offered a clearly Christian prayer , having asked those present to join hands and pray with him-and for that has been suspended . ( The suspension is under appeal . ) I do not want to discuss this case itself-and that for several</t>
  </si>
  <si>
    <t>Benke offered a clearly</t>
  </si>
  <si>
    <t>Pastor Benke offered a clearly Christian prayer , having asked those present to join hands and pray with him-and for that has been suspended .</t>
  </si>
  <si>
    <t>mag_2002_29</t>
  </si>
  <si>
    <t>by running more sprintouts and bootlegs . Favre sometimes is most dangerous when he does that . But the Packers ca n't thrive on a steady diet of improvisation . Before the game in Tennessee , Favre offered a telling revelation to Brian Baldinger , an NFL analyst for Fox and Sporting News Radio . " He told me that he has n't had a guy who 's wanted the ball in a big spot since Sterling Sharpe was there</t>
  </si>
  <si>
    <t>Favre offered a telling</t>
  </si>
  <si>
    <t>Before the game in Tennessee , Favre offered a telling revelation to Brian Baldinger , an NFL analyst for Fox and Sporting News Radio . "</t>
  </si>
  <si>
    <t>mag_2002_30</t>
  </si>
  <si>
    <t>the digital receivers ? And without programming to offer , how can broadcasters be enthusiastic about investing millions in new digital transmission equipment ? &lt;p&gt; @ @ @ @ @ @ @ @ @ @ . CBS offered all of its 2001-2002 prime-time programming in digital , and ABC offered 60% of its prime-time programming this way . NBC and Fox , however , are only starting to offer digital programming . The GAO found that stations currently transmitting in</t>
  </si>
  <si>
    <t>CBS offered all of</t>
  </si>
  <si>
    <t>CBS offered all of its 2001-2002 prime-time programming in digital , and ABC offered 60% of its prime-time programming this way .</t>
  </si>
  <si>
    <t>mag_2002_31</t>
  </si>
  <si>
    <t>accident-only bloodstains and hairs deep in the folds of the upholstery . Robbins spent 18 hours at Sobek 's desert grave examining the partly decomposed corpse , finding evidence of suffocation and sexual assault . Then Rathbun offered a new account : He and Sobek had argued after consensual sex ; he had sat on her to restrain her , but killed her instead . The defense even introduced photos of a seminude female in a car-purportedly pictures Rathbun had</t>
  </si>
  <si>
    <t>Rathbun offered a new</t>
  </si>
  <si>
    <t>Then Rathbun offered a new account :</t>
  </si>
  <si>
    <t>mag_2002_32</t>
  </si>
  <si>
    <t>made for the " people of the Book " ( Christians , Jews , and Zoroastrians ) , who could enjoy the subordinate status of dhimmi -- i.e. , being protected by treaty . But the treaty offered no right to worship , and forbade all attempts to proselytize . Other religions existed within the dar al-islam on sufferance , and religious toleration was regarded as a regrettable expedient rather than a political virtue . &lt;p&gt; Under the Ottoman Empire</t>
  </si>
  <si>
    <t>treaty offered no right</t>
  </si>
  <si>
    <t>But the treaty offered no right to worship , and forbade all attempts to proselytize .</t>
  </si>
  <si>
    <t>mag_2002_33</t>
  </si>
  <si>
    <t>. Especially here . " &lt;p&gt; STILLS INDICATIONS ARE that Bt cotton wo n't be the last genetically engineered variety to find its way into India 's fields . When Desai was ousted last September , India offered no patent protection for seeds like Monsanto 's ; in fact , just a month earlier , the nation 's Parliament had passed legislation allowing farmers to protect local crop varieties without patenting them , and to conserve and sell their own</t>
  </si>
  <si>
    <t>India offered no patent</t>
  </si>
  <si>
    <t>When Desai was ousted last September , India offered no patent protection for seeds like Monsanto 's ;</t>
  </si>
  <si>
    <t>mag_2002_34</t>
  </si>
  <si>
    <t>, Zonsheine 's doubts ran in a different direction . " What interested me was why they started the uprising . . If they hate us , why had it been quiet until then ? If Barak offered everything , why did n't they take it ? " he asks . &lt;p&gt; By @ @ @ @ @ @ @ @ @ @ 25 days in the Gaza Strip , " It was clear to me that I was going</t>
  </si>
  <si>
    <t>Barak offered everything ,</t>
  </si>
  <si>
    <t>If Barak offered everything , why did n't they take it ? "</t>
  </si>
  <si>
    <t>mag_2002_35</t>
  </si>
  <si>
    <t>of the Post Office Department in 1902 -- fortuitously coinciding with the birth of Windsor 's magazine . Carriers had to provide their own horse , wagon and uniform on a slim salary . So , Windsor offered premiums to mail carriers in exchange for selling subscriptions to POPULAR MECHANics.One hundred subscriptions at $1 each earned the seller a mail wagon . A uniform and cap @ @ @ @ @ @ @ @ @ @ 10 , and a</t>
  </si>
  <si>
    <t>Windsor offered premiums to</t>
  </si>
  <si>
    <t>So , Windsor offered premiums to mail carriers in exchange for selling subscriptions to POPULAR MECHANics.</t>
  </si>
  <si>
    <t>mag_2002_36</t>
  </si>
  <si>
    <t>desperate to find out whatever they can about this guy , " says Kerry Steigerwalt , a lawyer for a young Yemeni student recently grilled by the FBI about al-Bayoumi . &lt;p&gt; Before he vanished , al-Bayoumi offered a benign explanation of how he met with Almihdhar and Alhazmi . He told investigators that he just happened to be in a restaurant at the Los Angeles airport and overheard the two men talking in Arabic . He introduced himself and</t>
  </si>
  <si>
    <t>al-Bayoumi offered a benign</t>
  </si>
  <si>
    <t>&gt; Before he vanished , al-Bayoumi offered a benign explanation of how he met with Almihdhar and Alhazmi .</t>
  </si>
  <si>
    <t>mag_2002_37</t>
  </si>
  <si>
    <t>Dink and You . Viewers put a sheet of acetate over the screen and used crayons to help Winky Dink solve problems . 1955 . For 30 years , Captain Kangaroo and his cast of gentle characters offered simple lessons in morality . 1955 . The Mickey Mouse Club . Who needs friends when the Mouseketeers are in your living room every afternoon ? 1961 . Say what ? The FCC 's Newton Minow dubs TV " a vast wasteland.</t>
  </si>
  <si>
    <t>characters offered simple lessons</t>
  </si>
  <si>
    <t>For 30 years , Captain Kangaroo and his cast of gentle characters offered simple lessons in morality . 1955 .</t>
  </si>
  <si>
    <t>mag_2002_38</t>
  </si>
  <si>
    <t>all , I was in a sizable city and could probably get , at the very least , a great salad . I passed on the salad , though , when I realized the restaurant 's menu offered a number of appealing vegetable side dishes . When it came time to order , I told the server I wanted fresh asparagus with lime hollandaise sauce on the side , an order of garlic mashed potatoes and an order of wilted</t>
  </si>
  <si>
    <t>menu offered a number</t>
  </si>
  <si>
    <t>I passed on the salad , though , when I realized the restaurant 's menu offered a number of appealing vegetable side dishes .</t>
  </si>
  <si>
    <t>mag_2002_39</t>
  </si>
  <si>
    <t>to attack the mainland , the U.S. Eighth Army and @ @ @ @ @ @ @ @ @ @ The Italians gave up almost at once on September 3 , 1943 . Still , German soldiers offered stiff resistance on the opposite coast of Italy , where the Fifth Army landed at Salerno . The drive to Rome stalled . Not even an amphibious assault at Anzio by 110,000 American attackers eased the stalemate at first , but eventually</t>
  </si>
  <si>
    <t>soldiers offered stiff resistance</t>
  </si>
  <si>
    <t>Still , German soldiers offered stiff resistance on the opposite coast of Italy , where the Fifth Army landed at Salerno .</t>
  </si>
  <si>
    <t>mag_2002_40</t>
  </si>
  <si>
    <t>America and her Allies were steeled to confront Germany 's war-loving Nazis on their own soil and restore the ideals of the unified democracies to the Continent . Photograph Steel beach obstacles intended to hamper landing craft offered invading infantrymen temporary cover from the heavy German fire that raked the coastline . D-Day 's success depended on the resolve of these men to cross the beaches . // IN A RADIO SPEECH IN October 1940 , Winston Churchill told France</t>
  </si>
  <si>
    <t>craft offered invading infantrymen</t>
  </si>
  <si>
    <t>Photograph Steel beach obstacles intended to hamper landing craft offered invading infantrymen temporary cover from the heavy German fire that raked the coastline .</t>
  </si>
  <si>
    <t>mag_2002_41</t>
  </si>
  <si>
    <t>a serious shutterbug , you can find a new camera with your name on it . // GRAB YOUR SHADES , because the future looks bright for digital camera enthusiasts . Last year 's $200 digital cameras offered less than 1 megapixel of resolution , relied on digital zooming , and sometimes lacked an LCD or memory card slot . This year , $200 buys you a 3X optical zoom and 2 megapixels-just what you need for sharp 4-by-6 snapshots</t>
  </si>
  <si>
    <t>cameras offered less than</t>
  </si>
  <si>
    <t>Last year 's $200 digital cameras offered less than 1 megapixel of resolution , relied on digital zooming , and sometimes lacked an LCD or memory card slot .</t>
  </si>
  <si>
    <t>mag_2002_42</t>
  </si>
  <si>
    <t>a dot corn pulling consumers down with it came when online retailer CyberRebate. com filed for bankruptcy and left a reported 200,000 customers with more than $80 million in unfulfilled rebates . Until it folded , CyberRebate.com offered consumers a tempting deal : 100 percent rebates @ @ @ @ @ @ @ @ @ @ catch was that the site 's prices were higher than those of other retail sites , and you had to wait 90 days after</t>
  </si>
  <si>
    <t>CyberRebate.com offered consumers a</t>
  </si>
  <si>
    <t>Until it folded , CyberRebate.com offered consumers a tempting deal :</t>
  </si>
  <si>
    <t>mag_2002_43</t>
  </si>
  <si>
    <t>. " What you got in that bottle ? " he asked , anticipating an entry fee for a share of the fire . &lt;p&gt; " Gin . Good kind . Gordon 's . " The stranger offered the bottle . &lt;p&gt; A withered hand , shaking from the early stages of DTs , reached across the flames and grabbed the paper bag . In the same jerky motion , he raised the bottle to his lips . The fire</t>
  </si>
  <si>
    <t>stranger offered the bottle</t>
  </si>
  <si>
    <t>The stranger offered the bottle .</t>
  </si>
  <si>
    <t>mag_2002_44</t>
  </si>
  <si>
    <t>@ @ @ @ @ @ @ environmental stress , permitting natural selection to act upon it , says Lindquist . &lt;p&gt; At the end of their 1998 paper on the fly research , Rutherford and Lindquist offered a provocative conclusion . " We have provided what is , to our knowledge , the first evidence for an explicit molecular mechanism that assists the process of evolutionary change in response to the environment , " they said . &lt;p&gt; The</t>
  </si>
  <si>
    <t>Lindquist offered a provocative</t>
  </si>
  <si>
    <t>At the end of their 1998 paper on the fly research , Rutherford and Lindquist offered a provocative conclusion .</t>
  </si>
  <si>
    <t>mag_2002_45</t>
  </si>
  <si>
    <t>and neck . " &lt;p&gt; Plick , plick , plick -- thousands of bees tickled his skin . They probed his nose . " I snorted to get them out , " he says . &lt;p&gt; Avedon offered few instructions other than telling Fischer to look straight ahead and avoid smiling . &lt;p&gt; Avedon selected two prints : the more familiar picture , which he called the " Buddhist " version for @ @ @ @ @ @ @ @</t>
  </si>
  <si>
    <t>Avedon offered few instructions</t>
  </si>
  <si>
    <t>&lt;p&gt; Avedon offered few instructions other than telling Fischer to look straight ahead and avoid smiling .</t>
  </si>
  <si>
    <t>mag_2002_46</t>
  </si>
  <si>
    <t>plague was upon the land . If anyone ever doubted the accuracy of the description that Thucydides , in his History of the Peloponnesian War @ @ @ @ @ @ @ @ @ @ common grave offered eloquent proof : " The calamity which weighed upon them was so overpowering that men , not knowing what was to become of them , became careless of all law , sacred as well as profane .... The customs which they had</t>
  </si>
  <si>
    <t>grave offered eloquent proof</t>
  </si>
  <si>
    <t>common grave offered eloquent proof :</t>
  </si>
  <si>
    <t>mag_2002_47</t>
  </si>
  <si>
    <t>copyist daughters , concerned that representations of scantily clad bodies might be corrupting or that male copyists had more on their minds than offers of artistic instruction . To such prospective swains , the 19th-century novelist Champfleury offered an effective approach : " Copy a painting next to hers , then ask to borrow some cadmium @ @ @ @ @ @ @ @ @ @ she calls a painting ( they 're always glad to get advice ) and</t>
  </si>
  <si>
    <t>Champfleury offered an effective</t>
  </si>
  <si>
    <t>To such prospective swains , the 19th-century novelist Champfleury offered an effective approach :</t>
  </si>
  <si>
    <t>mag_2002_48</t>
  </si>
  <si>
    <t>century , hundreds of artists were busily copying masterpieces , mainly to satisfy orders from clients . Many visitors , wending through a veritable forest of easels , ordered copies on the spot . Thus the Louvre offered artists the possibility of income ( though by the 189os , photography had reduced demand ) , as well as a dry and heated place to work . &lt;p&gt; Still , many of today 's Louvre copyists sell their works . A</t>
  </si>
  <si>
    <t>Louvre offered artists the</t>
  </si>
  <si>
    <t>Thus the Louvre offered artists the possibility of income ( though by the 189os , photography had reduced demand ) , as well as a dry and heated place to work .</t>
  </si>
  <si>
    <t>mag_2002_49</t>
  </si>
  <si>
    <t>to Merck , he could be sued by Bristol-Myers , because he was a government official obligated to favor no company over another . &lt;p&gt; A call from venture capitalist Wally Steinberg decided his future . Steinberg offered Zasloff a deal that allowed him to help with the start-up -- to be called Magainin -- to teach , and to continue to practice as a pediatrician . In short order , Zasloff became a professor of genetics and pediatrics ,</t>
  </si>
  <si>
    <t>Steinberg offered Zasloff a</t>
  </si>
  <si>
    <t>Steinberg offered Zasloff a deal that allowed him to help with the start-up</t>
  </si>
  <si>
    <t>mag_2002_50</t>
  </si>
  <si>
    <t>one case , Day says , she determined that a major break-in had originated at a cybercaf in a small town in Romania . Because computer hacking is not a crime in Romania , the local police offered no assistance . Seeking help elsewhere , she phoned the caf itself and talked with its owner , who spoke fluent English . " The owner said he has a bunch of cyberhackers who come there , but @ @ @ @</t>
  </si>
  <si>
    <t>police offered no assistance</t>
  </si>
  <si>
    <t>Because computer hacking is not a crime in Romania , the local police offered no assistance .</t>
  </si>
  <si>
    <t>mag_2002_51</t>
  </si>
  <si>
    <t>basic devotional duties , called the " Five Pillars " : a declaration of belief that " there is no God but Allah Arabic for " the God " and Mohammed is his prophet " ; prayers offered five times a day ; daytime fasting during the month of Ramadan ; charitable giving ; and at least one pilgrimage to Mecca . Muslims are forbidden to consume alcohol , illicit drugs , pork , or any meat that is not</t>
  </si>
  <si>
    <t>prayers offered five times a day ; daytime fasting during the month of Ramadan ; charitable giving ; and at least one pilgrimage to Mecca .</t>
  </si>
  <si>
    <t>mag_2002_52</t>
  </si>
  <si>
    <t>my heart for my country and her friends , " John Adams wrote his wife , Abigail , " which I can not smother or conceal . " Yet , when in 1816 , Commodore Stephen Decatur offered a toast that entered history -- " Our Country ! In her intercourse with foreign nations may she always be in the right , but our country , right or wrong " -- Adams 's son , John Quincy , wrote his</t>
  </si>
  <si>
    <t>Decatur offered a toast</t>
  </si>
  <si>
    <t>Yet , when in 1816 , Commodore Stephen Decatur offered a toast that entered history</t>
  </si>
  <si>
    <t>mag_2002_53</t>
  </si>
  <si>
    <t>be a good value &lt;p&gt; When Margaret Chester decided to get her doctorate in health and human services in 1996 , Columbia Pacific University sounded perfect . Based in San Rafael , Calif. , the distance-learning institution offered a self-paced curriculum that would allow Chester to earn her Ph.D . while working , raising a family , and tending a farm in rural Hawaii . The beauty of the school was its flexibility . Each student prepared " learning contracts</t>
  </si>
  <si>
    <t>institution offered a self-paced</t>
  </si>
  <si>
    <t>Based in San Rafael , Calif. , the distance-learning institution offered a self-paced curriculum that would allow Chester to earn her Ph.D .</t>
  </si>
  <si>
    <t>mag_2002_54</t>
  </si>
  <si>
    <t>long reach of bin Laden and his followers . Along with intensified law enforcement measures , President Bush named Pennsylvania Gov . Tom Ridge to direct a new cabinet-level Office of Homeland Security . Though the president offered few de-tails during his congressional speech , Bush is likely to follow recommendations by several blue-ribbon panels to have the office coordinate agencies like the Border Patrol , Customs Service , and Coast Guard . Those agencies now report to different government</t>
  </si>
  <si>
    <t>president offered few de-tails</t>
  </si>
  <si>
    <t>Though the president offered few de-tails during his congressional speech , Bush is likely to follow recommendations by several blue-ribbon panels to have the office coordinate agencies like the Border Patrol , Customs Service , and Coast Guard .</t>
  </si>
  <si>
    <t>mag_2002_55</t>
  </si>
  <si>
    <t>and thereby reduce the need for special interest money . And for years , the broadcast industry , which makes a fortune from paid political advertising , has blocked the idea . But what if reform-minded lawmakers offered K Street a deal : We 'll reduce the fees you will pay for public financing if we get free TV time ? Suddenly , virtually every lobbyist , pollster , and contractor in town would have an incentive to lean on</t>
  </si>
  <si>
    <t>lawmakers offered K Street</t>
  </si>
  <si>
    <t>But what if reform-minded lawmakers offered K Street a deal :</t>
  </si>
  <si>
    <t>mag_2002_56</t>
  </si>
  <si>
    <t>of the Missouri , evening out its pulse -- the naturally occurring spring rises and summer drops -- and capturing much of the silt that gave the waterway its nickname " Big Muddy . " The dams offered protection to some 1.4 million acres of rich , river-hugging farmland , curtailed damaging floods and made it possible to hem in the shifting riverbanks with miles of concrete levees and retaining walls . And for the 10 million inhabitants now living</t>
  </si>
  <si>
    <t>dams offered protection to</t>
  </si>
  <si>
    <t>and capturing much of the silt that gave the waterway its nickname " Big Muddy . " The dams offered protection to some 1.4 million acres of rich , river-hugging farmland , curtailed damaging floods and made it possible to hem in the shifting riverbanks with miles of concrete levees and retaining walls .</t>
  </si>
  <si>
    <t>mag_2002_57</t>
  </si>
  <si>
    <t>to cut out the shenanigans . Bush did exactly that last week with some tough words . But his words were far more ambiguous when he had to explain alleged shenanigans of his own . Dick Cheney offered no answers to similar questions . That undercut Bush 's moral authority , and the stock market just kept dropping . -- By Mitch Frank WHAT BUSH SUPPORTS " I urge board members to check the quality of their company 's financial</t>
  </si>
  <si>
    <t>Cheney offered no answers</t>
  </si>
  <si>
    <t>Dick Cheney offered no answers to similar questions .</t>
  </si>
  <si>
    <t>mag_2003_0</t>
  </si>
  <si>
    <t>source of the river flowing through Rumbling Falls Cave . Town managers insisted that the treated outflow from the plant , which would serve fewer than 700 households , would not degrade the stream . State officials offered minimal public notice of the plan and held no public @ @ @ @ @ @ @ @ @ @ , the town had to ask the state 's Water Quality Control Board for a permit to discharge effluent into Dry Fork</t>
  </si>
  <si>
    <t>officials offered minimal public</t>
  </si>
  <si>
    <t>State officials offered minimal public notice of the plan and held no public @ @ @ @ @ @ @ @ @ @ , the town had to ask the state 's Water Quality Control Board for a permit to discharge effluent into Dry Fork</t>
  </si>
  <si>
    <t>mag_2003_1</t>
  </si>
  <si>
    <t>him , who knows what the wind was doing at his level ? If you 'd been patient , maybe you would be dragging him out right now . " Of course , a call to Robert offered no comfort . " You ran away from a deer ? " he said with a snort . " That 's T &amp;A,; buddy -- you were in its grip ! " " But if he 'd busted me , I 'd</t>
  </si>
  <si>
    <t>Robert offered no comfort</t>
  </si>
  <si>
    <t>" Of course , a call to Robert offered no comfort .</t>
  </si>
  <si>
    <t>mag_2003_2</t>
  </si>
  <si>
    <t>Wankel , or rotary engine . The Cosmo 110-S struck @ @ @ @ @ @ @ @ @ @ 1955 MERCEDES-BENZ 300SL A racing legend before it became a sultan 's collectible , the 300SL coupe offered gull-wing doors and one of the first mechanical fuel injection systems . 1968 NSU RO-80 One of the few European cars to pack a Wankel , this subtle German sedan featured a tri-note horn and confined the drivetrain to the front compartment</t>
  </si>
  <si>
    <t>coupe offered gull-wing doors</t>
  </si>
  <si>
    <t>A racing legend before it became a sultan 's collectible , the 300SL coupe offered gull-wing doors and one of the first mechanical fuel injection systems .</t>
  </si>
  <si>
    <t>mag_2003_3</t>
  </si>
  <si>
    <t>is not a new idea . Although Sears Roebuck and Company often is credited with inventing the mail-order kit house , the Aladdin Company of Bay City , Michigan , began the practice in 1906 ( Sears offered their first " official " kit home in 1916 ) . Today , hundreds of companies still manufacture ; kit homes . Most of these kits fall into one of four categories : log homes , timber-frame homes , domes and panelized</t>
  </si>
  <si>
    <t>Sears offered their first</t>
  </si>
  <si>
    <t>Although Sears Roebuck and Company often is credited with inventing the mail-order kit house , the Aladdin Company of Bay City , Michigan , began the practice in 1906 ( Sears offered their first " official " kit home in 1916 ) .</t>
  </si>
  <si>
    <t>mag_2003_4</t>
  </si>
  <si>
    <t>the house at the same time it is being built . In a side-by-side comparison of a panelized house and a traditional stick-built house , according to the National Association of Home Builders , the panelized house offered an overall 16 percent cost savings , utilized 26 percent less wood fiber and required 63 percent less construction time . Eric Freeman of Marshall , North Carolina , lives in a panelized home he completed in March 2003 . " We</t>
  </si>
  <si>
    <t>house offered an overall</t>
  </si>
  <si>
    <t>In a side-by-side comparison of a panelized house and a traditional stick-built house , according to the National Association of Home Builders , the panelized house offered an overall 16 percent cost savings , utilized 26 percent less wood fiber and required 63 percent less construction time .</t>
  </si>
  <si>
    <t>mag_2003_5</t>
  </si>
  <si>
    <t>basic household tasks . The 41-year-old Texas mother of three could n't use a can opener and had trouble holding a pen . She had n't been able to make a fist for three years . Treatments offered little relief until a year ago , when her doctor prescribed Remicade , a powerful anti-inflammatory drug that 's administered intravenously . After the second infusion last spring , the swelling in her fingers was reduced dramatically ; her pain was virtually</t>
  </si>
  <si>
    <t>Treatments offered little relief</t>
  </si>
  <si>
    <t>Treatments offered little relief until a year ago , when her doctor prescribed Remicade , a powerful anti-inflammatory drug that 's administered intravenously .</t>
  </si>
  <si>
    <t>mag_2003_6</t>
  </si>
  <si>
    <t>a glacier makes for some cold Scouts . As Nathan Smith , left photo , hikes over a rocky path , Sean Yarbrough finds the going smoother on a kayak in Blackstone Bay . This backpacking excursion offered nice views of the mountains of Alaska . Sidebar It would have been easy for the troop to suffer a meltdown . The Scouts had trudged through a blinding field of 10-foot-high grass and scaled a 3,883-foot summit . Photograph Nathan Smith</t>
  </si>
  <si>
    <t>excursion offered nice views</t>
  </si>
  <si>
    <t>This backpacking excursion offered nice views of the mountains of Alaska .</t>
  </si>
  <si>
    <t>mag_2003_7</t>
  </si>
  <si>
    <t>, " Pat boasted . " And I 'm a good half foot taller than you are . " " Fat lot of good it did you . I 'm Ruben Polk . " The young rebel offered his hand . Pat refused to shake it . " I may have to be your prisoner , but I do n't have to be any kind of friend , " Pat grumbled . " I ca n't really make you a</t>
  </si>
  <si>
    <t>rebel offered his hand</t>
  </si>
  <si>
    <t>" The young rebel offered his hand .</t>
  </si>
  <si>
    <t>mag_2003_8</t>
  </si>
  <si>
    <t>plant them for an unstudied effect @ @ @ @ @ @ @ @ @ @ 's exotic cottage garden in Los Angeles . When the Wilkinsons moved to Southern California , Alan realized that the climate offered the opportunity to use plants that he had grown up with in South Africa . ( Both Southern California and South Africa 's Western Cape Province have Mediterranean climates , characterized by long , dry summers and mild but wet winters .</t>
  </si>
  <si>
    <t>climate offered the opportunity</t>
  </si>
  <si>
    <t>When the Wilkinsons moved to Southern California , Alan realized that the climate offered the opportunity to use plants that he had grown up with in South Africa .</t>
  </si>
  <si>
    <t>mag_2003_9</t>
  </si>
  <si>
    <t>trade stagnated in Chestertown by the end of the eighteenth century , the town re mained a small center of cultural and social activity , as confirmed by notices placed in local newspapers in 1793 . Teachers offered instruction in singing , dancing , French , and other genteel accomplishments . Sarah Mansell ( w. c. 1786-1802 ) continued to run Mansell 's Academy and Boarding School , where she offered an extensive curriculum that included " all Kinds of</t>
  </si>
  <si>
    <t>Teachers offered instruction in</t>
  </si>
  <si>
    <t>Teachers offered instruction in singing , dancing , French , and other genteel accomplishments .</t>
  </si>
  <si>
    <t>mag_2003_10</t>
  </si>
  <si>
    <t>few miles beyond the Kuwaiti border . Waters -- Bey , three other Marines and eight British Marines were also on board . There were no survivors , according to reports and military officials . The president offered his condolences . At a Washington news conference , Defense Secretary Donald Rumsfeld expressed gratitude for their sacrifice . " The world will be a safer place because of their dedicated service , " he said . Photograph Shawna Johnson from the</t>
  </si>
  <si>
    <t>president offered his condolences</t>
  </si>
  <si>
    <t>The president offered his condolences .</t>
  </si>
  <si>
    <t>mag_2003_11</t>
  </si>
  <si>
    <t>the above in mind on my nursery visit , I could have pretty well eliminated the species roses : They are too large and rambling , and bloom only once a year . The old rose group offered some possibilities in terms of disease resistance , size , and color , but my desire for continual bloom would have pretty much eliminated the group , thus relegating me to the modern roses . ( Conversely , had I favored scent</t>
  </si>
  <si>
    <t>group offered some possibilities</t>
  </si>
  <si>
    <t>The old rose group offered some possibilities in terms of disease resistance , size , and color , but my desire for continual bloom would have pretty much eliminated the group , thus relegating me to the modern roses .</t>
  </si>
  <si>
    <t>mag_2003_12</t>
  </si>
  <si>
    <t>the 1920s , when indoor heating rendered them obsolete . Manufacturers like Round Oak and Florence decorated their stoves with everything from nickel finials to glazed ceramic cameos ( below ) . Mica windows in the door offered views of the flame as the wood burned . Restoration of a distressed stove ( like this 1917 Round Oak , shown before and after ) , requires disassembly ; sandblasting removes @ @ @ @ @ @ @ @ @ @</t>
  </si>
  <si>
    <t>door offered views of</t>
  </si>
  <si>
    <t>Mica windows in the door offered views of the flame as the wood burned .</t>
  </si>
  <si>
    <t>mag_2003_13</t>
  </si>
  <si>
    <t>to be the missionary in question . When I found the real Mchmet Saggun 's shop , I knew immediately I was in a place where rugs were adored . It was mid-afternoon , and the store offered breezy sanctuary from the searing sun . The usual suspects were piled neatly on the floor , but there were some surprises . A young woman , painstakingly mending an antique kilim , smiled at me . A dog slumbered atop a</t>
  </si>
  <si>
    <t>store offered breezy sanctuary</t>
  </si>
  <si>
    <t>It was mid-afternoon , and the store offered breezy sanctuary from the searing sun .</t>
  </si>
  <si>
    <t>mag_2003_14</t>
  </si>
  <si>
    <t>Zabete . " You can keep cool and appear pulled-together without having to worry about things like your bra strap falling out of your tank . " No matter what your style , this season 's collections offered an abundance of pretty , feminine and sophisticated frocks , like @ @ @ @ @ @ @ @ @ @ versions by Michael Kors and Narciso Rodriguez 's sleek shifts . Keep a cardigan at your desk If sleeveless tops do</t>
  </si>
  <si>
    <t>collections offered an abundance</t>
  </si>
  <si>
    <t>No matter what your style , this season 's collections offered an abundance of pretty , feminine and sophisticated frocks , like @ @ @ @ @ @ @ @ @ @</t>
  </si>
  <si>
    <t>mag_2003_15</t>
  </si>
  <si>
    <t>. Wear it over a turtleneck for day or with a double strand of pearls at night . The sexy dance dress : On the runways at YSL Rive Gauche and Diane von Furstenberg , these dresses offered lots of frills to fill out curves , giving slim women extra dimension . Strappy sandals are a must . The cocktail dress : Universally flattering , Oscar de la Renta 's version is the best . The slim skirt and fitted</t>
  </si>
  <si>
    <t>dresses offered lots of</t>
  </si>
  <si>
    <t>On the runways at YSL Rive Gauche and Diane von Furstenberg , these dresses offered lots of frills to fill out curves , giving slim women extra dimension .</t>
  </si>
  <si>
    <t>mag_2003_16</t>
  </si>
  <si>
    <t>until the beginning of the 20th century , most of our ideas about beauty were formed by literature . " All of the heroines were written , like Madame Bovary , " he says . " Literature offered a much deeper sense of beauty . It was n't until Hollywood came along that you got a superficial vision of beauty-Garbo and Dietrich . A writer did n't invent Garbo . A photographer invented Garbo . And now , with everything</t>
  </si>
  <si>
    <t>Literature offered a much</t>
  </si>
  <si>
    <t>" Literature offered a much deeper sense of beauty .</t>
  </si>
  <si>
    <t>mag_2003_17</t>
  </si>
  <si>
    <t>route to the Moon for the Japanese spacecraft Hiten , requiring three months instead of the usual three days for the spacecraft to make the trip and leading to weak ballastic capture . The resultant chaotic motion offered a lot of flexibility to mission planning . Permanent capture could be achieved using almost no fuel , an attractive option because Hiten carried so little . A more complicated plan was successfully followed , however : the craft stayed in weak</t>
  </si>
  <si>
    <t>motion offered a lot</t>
  </si>
  <si>
    <t>The resultant chaotic motion offered a lot of flexibility to mission planning .</t>
  </si>
  <si>
    <t>mag_2003_18</t>
  </si>
  <si>
    <t>nineteenth century , when the Japanese way of life was rapidly becoming industrialized and westernized , and manufacturers decided it was essential to advertise new products . In 1845 in Osaka , a candy salesman named Amekatsu offered his special oratorical and theatrical talents to advertise for a local variety theater . That episode is accepted as the birth of chindonya ( though the term does not appear until the early twentieth century ) , because it is the first</t>
  </si>
  <si>
    <t>Amekatsu offered his special</t>
  </si>
  <si>
    <t>In 1845 in Osaka , a candy salesman named Amekatsu offered his special oratorical and theatrical talents to advertise for a local variety theater .</t>
  </si>
  <si>
    <t>mag_2003_19</t>
  </si>
  <si>
    <t>May 27 , the Los Angeles headquarters of Death Row Records was riddled with bullets by unidentified gunmen . No one was injured . While police have yet to announce a motive , label owner Suge Knight offered his own : " There have been a lot of girls flocking to Death Row artists Crooked I , Eastwood , and Kurupt . The crime was probably committed by a jealous boyfriend or husband . " PARDONS He feels good !</t>
  </si>
  <si>
    <t>Knight offered his own</t>
  </si>
  <si>
    <t>While police have yet to announce a motive , label owner Suge Knight offered his own :</t>
  </si>
  <si>
    <t>mag_2003_20</t>
  </si>
  <si>
    <t>the history of education , it rapidly changed virtually everything . @ @ @ @ @ @ @ @ @ @ single focus , competition has given education a new lease on life . Traditionally , education offered three choices : public , private , and parochial schooling . Public education dominated , and for good reason : It educated the poor and middle classes , prepared them for work or college , acculturated wave after wave of new immigrants</t>
  </si>
  <si>
    <t>education offered three choices</t>
  </si>
  <si>
    <t>Traditionally , education offered three choices :</t>
  </si>
  <si>
    <t>mag_2003_21</t>
  </si>
  <si>
    <t>and less familiar names . One of the most alluring pieces in the show , in fact , was the work of a relative newcomer , the Polish emigre Anna Skibska . Her ensemble of glass forms offered a stunning opening act . Called Ten , 2002 , the installation consisted often fused-glass cocoons , most four to five feet high , hung in a darkened antechamber . These crystalline chrysalises , seemingly knit together and draped around a central</t>
  </si>
  <si>
    <t>forms offered a stunning</t>
  </si>
  <si>
    <t>Her ensemble of glass forms offered a stunning opening act .</t>
  </si>
  <si>
    <t>mag_2003_22</t>
  </si>
  <si>
    <t>on weaponry . Rundown schools and hospitals were everywhere ; water and electricity shortages were common . Yes , education was free , but only because Saddam used it to spread his propaganda . Yes , Saddam offered free medical care , but health care was used to buy ideological loyalty . To be treated in one of the better hospitals , you had to have a letter from a Baath Party official stating that you were a loyal member</t>
  </si>
  <si>
    <t>Saddam offered free medical</t>
  </si>
  <si>
    <t>Yes , Saddam offered free medical care , but health care was used to buy ideological loyalty .</t>
  </si>
  <si>
    <t>mag_2003_23</t>
  </si>
  <si>
    <t>agreements . By the end of the Clinton administration , however , the Treasury started cracking down . The IRS forced accounting firms to turn over information about how they marketed shelters-including client lists . The agency offered amnesty programs to encourage individuals using suspect structures to come forward . And when it uncovered an abusive tax strategy , it issued notices banning it and recommended penalties . " At one point they were issuing notices almost weekly , "</t>
  </si>
  <si>
    <t>agency offered amnesty programs</t>
  </si>
  <si>
    <t>The agency offered amnesty programs to encourage individuals using suspect structures to come forward .</t>
  </si>
  <si>
    <t>mag_2003_24</t>
  </si>
  <si>
    <t>group of commandos trying to secure a beachhead in a world dominated by an entrenched rival , GSM . At conferences and in the press , Jacobs and his crew took every opportunity to proclaim that CDMA offered better voice quality and was cheaper to run . That is , it gave carriers more capacity for a given slice of the radio spectrum . Qualcomm also touted its technology 's ability @ @ @ @ @ @ @ @ @</t>
  </si>
  <si>
    <t>CDMA offered better voice</t>
  </si>
  <si>
    <t>At conferences and in the press , Jacobs and his crew took every opportunity to proclaim that CDMA offered better voice quality and was cheaper to run .</t>
  </si>
  <si>
    <t>mag_2003_25</t>
  </si>
  <si>
    <t>, the group held several exhibitions each year in the Washington area , often at local libraries , with an annual show at the Arts Club of Washington . Local universities and the Corcoran Gallery of Art offered additional venues for displaying work . In 1936 , a record six exhibitions were held . &lt;p&gt; From 1927 until World War II , the club held a formal annual banquet in Washington . The membership now included distinguished individuals such as</t>
  </si>
  <si>
    <t>Art offered additional venues</t>
  </si>
  <si>
    <t>Local universities and the Corcoran Gallery of Art offered additional venues for displaying work .</t>
  </si>
  <si>
    <t>mag_2003_26</t>
  </si>
  <si>
    <t>. And readers of the society 's newsletter Bottega are provided with reprints from selections of classic drawing texts that have fallen out of print . For example , in the September 2001 issue , the newsletter offered an excerpt from Richard Kenin 's 1974 The Art of Drawing , reminding readers looking to the past of the drawing tradition in Pre-Colombian Peru . &lt;p&gt; In that same book , Kenin @ @ @ @ @ @ @ @ @</t>
  </si>
  <si>
    <t>newsletter offered an excerpt</t>
  </si>
  <si>
    <t>For example , in the September 2001 issue , the newsletter offered an excerpt from Richard Kenin 's 1974</t>
  </si>
  <si>
    <t>mag_2003_27</t>
  </si>
  <si>
    <t>require too much power , he ran his chips at subthreshold voltages , like the micropower systems in digital watches . And to skeptics who argued that complex analog chips could never be manufactured economically , Mead offered the final audacious piece in his plan : he would use plain bulk CMOS -- complementary metal oxide semiconductor silicon , the same manufacturing process used to fabricate the chips in your PC . &lt;p&gt; The key breakthrough involved light-receiving photoreceptors .</t>
  </si>
  <si>
    <t>Mead offered the final</t>
  </si>
  <si>
    <t>And to skeptics who argued that complex analog chips could never be manufactured economically , Mead offered the final audacious piece in his plan :</t>
  </si>
  <si>
    <t>mag_2003_28</t>
  </si>
  <si>
    <t>essentially the same thing . Consumers shot approximately a billion Polaroids in 1974 . Close to 65% of that number were color images . In order to continue to meet the needs of its market , Polaroid offered new cameras and films every couple of years . &lt;p&gt; The problem with these new instant color pictures would not surface for several years . Unfortunately , the life expectancy of a color Polaroid can be as short as five to 10</t>
  </si>
  <si>
    <t>Polaroid offered new cameras</t>
  </si>
  <si>
    <t>In order to continue to meet the needs of its market , Polaroid offered new cameras and films every couple of years .</t>
  </si>
  <si>
    <t>mag_2003_29</t>
  </si>
  <si>
    <t>breast-feed , which automatically makes the WIC funding go further toward the purchase of @ @ @ @ @ @ @ @ @ @ of breast-feeding addressed the formula-feeding cost . Those studies demonstrated that breast-feeding promotion offered an effective economic advantage . More recently , USDA 's Economic Research Service focused on another aspect : the economic benefits of breast-feeding to society , in terms of preventing childhood illnesses and premature deaths . &lt;p&gt; According to the American Academy</t>
  </si>
  <si>
    <t>promotion offered an effective</t>
  </si>
  <si>
    <t>Those studies demonstrated that breast-feeding promotion offered an effective economic advantage .</t>
  </si>
  <si>
    <t>mag_2003_30</t>
  </si>
  <si>
    <t>of interest you earn and divide it into 72 , it tells you how long it takes for you to double your money . " Assuming this entrepreneur could earn a steady rate of 6% , Solomon offered some quick back-of-the-envelope calculations , showing that the man would probably be highly placed in the Forbes 400 by the time he was 70 . " Do you know how big the hole has to be to bury you and that amount</t>
  </si>
  <si>
    <t>Solomon offered some quick</t>
  </si>
  <si>
    <t>Assuming this entrepreneur could earn a steady rate of 6% , Solomon offered some quick back-of-the-envelope calculations , showing that the man would probably be highly placed in the Forbes 400 by the time he was 70 .</t>
  </si>
  <si>
    <t>mag_2003_31</t>
  </si>
  <si>
    <t>less -- to say that he preferred the traditional oath . Surprised by the strong response , the Bush administration delayed introducing the revision . Now the delay may become permanent : On September 17 , Alexander offered legislation that would make the current Oath of Allegiance the law of the land . &lt;p&gt; &lt;p&gt; Richard Grasso , former chairman and chief executive of the New York Stock Exchange , resigned when his $139.5 million deferred compensation payout flamed out</t>
  </si>
  <si>
    <t>Alexander offered legislation that</t>
  </si>
  <si>
    <t>On September 17 , Alexander offered legislation that would make the current Oath of Allegiance the law of the land .</t>
  </si>
  <si>
    <t>mag_2003_32</t>
  </si>
  <si>
    <t>@ @ @ Eve , the original woman in the Bible . The popular conception of Eve is the product of centuries of myth and artistic interpretation . One widely held misconception is that the fruit Eve offered Adam in the Garden of Eden was an apple . In fact , scholars say , the Bible never states that . " Just because Milton mentions it in ' Paradise Lost ' or some Renaissance painter puts it in a picture</t>
  </si>
  <si>
    <t>Eve offered Adam in</t>
  </si>
  <si>
    <t>One widely held misconception is that the fruit Eve offered Adam in the Garden of Eden was an apple .</t>
  </si>
  <si>
    <t>mag_2003_33</t>
  </si>
  <si>
    <t>tradition of creative accounting , New Line may try to prove that it did not make a profit on " The Lord of the Rings . " news-week has learned that early this year , the studio offered some cast members an initial round of " Two Towers " bonuses . Though the movie had been an even bigger hit than " Fellowship , " the bonuses were smaller and left far more cast members out in the cold .</t>
  </si>
  <si>
    <t>studio offered some cast</t>
  </si>
  <si>
    <t>news-week has learned that early this year , the studio offered some cast members an initial round of " Two Towers " bonuses .</t>
  </si>
  <si>
    <t>mag_2003_34</t>
  </si>
  <si>
    <t>unguarded . A month ago @ @ @ @ @ @ @ @ @ @ sell a shoulder-held SA-7 surface-to-air missile , the kind that can be use to shoot down commercial airliners . When the soldiers offered the man $250 , he drove back with a truckload of missiles and collected a payment of $40,000 . He told the GIs that he would have brought more but he could n't fit them all into his truck . &lt;p&gt; What</t>
  </si>
  <si>
    <t>soldiers offered the man</t>
  </si>
  <si>
    <t>When the soldiers offered the man $250 , he drove back with a truckload of missiles and collected a payment of $40,000 .</t>
  </si>
  <si>
    <t>mag_2003_35</t>
  </si>
  <si>
    <t>1973 &lt;p&gt; FROM THE GIT-GO , THESE mainstays of Southern rock played hard , lived hard and shot from the hip ( with three guitars ! ) . Discovered and produced by Al Kooper , Lynyrd Skynyrd offered taut rockers including " Poison Whiskey " and the ultimate anthem , " Freebird. " 2 million 27 402 ; Dr. John 's Gumbo Dr. John &lt;p&gt; ATCO 1972 &lt;p&gt; AFTER A SERIES OF EERIE , voodoo-stoked records , pianist Mac Rebennack</t>
  </si>
  <si>
    <t>Skynyrd offered taut rockers</t>
  </si>
  <si>
    <t>Discovered and produced by Al Kooper , Lynyrd Skynyrd offered taut rockers including " Poison Whiskey " and the ultimate anthem , " Freebird. " 2 million 27 402 ;</t>
  </si>
  <si>
    <t>mag_2003_36</t>
  </si>
  <si>
    <t>April 1980 , Sadr and his sister were arrested and executed . &lt;p&gt; Shahristani , the nuclear scientist and prison escapee , was close to Sadr . He told me that at the end , the Baathists offered Sadr a deal . " They said they would release him in exchange for a promise of silence . Sadr said , ' No . I have closed all the doors , there is no escape for you . Now you have</t>
  </si>
  <si>
    <t>Baathists offered Sadr a</t>
  </si>
  <si>
    <t>He told me that at the end , the Baathists offered Sadr a deal . "</t>
  </si>
  <si>
    <t>mag_2003_37</t>
  </si>
  <si>
    <t>problem . Before PHP , Web pages were dominated by static text and pictures ; creating sites that could readily Incorporate up-to-date information or Interact with databases was difficult . PHP made all that possible . Lerdorf offered his code free , and today companies worldwide , Including Ericsson , CBS , and Yahoo ! , use it as the backbone for more than 12 million sites , where it enables live financial data , news feeds , and stock</t>
  </si>
  <si>
    <t>Lerdorf offered his code</t>
  </si>
  <si>
    <t>Lerdorf offered his code free , and today companies worldwide , Including Ericsson , CBS , and Yahoo ! , use it as the backbone for more than 12 million sites , where it enables live financial data , news feeds , and stock</t>
  </si>
  <si>
    <t>mag_2003_38</t>
  </si>
  <si>
    <t>find where you could make the claim of a penchant for secrecy , ' I could probably come up with several that demonstrate the transparency of our process . " Asked for examples , the communications director offered none . &lt;p&gt; There are no precise statistics on how much government information is rendered secret . One measure , though , can be seen in a tally of how many times officials classify records . In the first two years of</t>
  </si>
  <si>
    <t>director offered none .</t>
  </si>
  <si>
    <t>Asked for examples , the communications director offered none .</t>
  </si>
  <si>
    <t>mag_2003_39</t>
  </si>
  <si>
    <t>High Commission -- are involved in illicit activities , including support for terrorists . " &lt;p&gt; As front organizations , the charities were ideal . Some provided safe houses , false identities , travel documents . Others offered arms and materiel . Nearly all dispensed sizable amounts of cash , according to the CIA , with little or no documentation . And they were , it seemed , everywhere . By the mid-1990s , @ @ @ @ @ @</t>
  </si>
  <si>
    <t>Others offered arms and</t>
  </si>
  <si>
    <t>Others offered arms and materiel .</t>
  </si>
  <si>
    <t>mag_2003_40</t>
  </si>
  <si>
    <t>" at the C.I.A . So there are reasons to think that people like Perle actually were persuaded by her research . As the one member of the neocon team with serious credentials on Iraq , Mylroie offered opinions which would naturally have carried special weight . That she was a genuine authority , whose " research " confirmed their worst fears about Saddam , could only have strengthened their convictions . &lt;p&gt; The evidence that the hawks really believed</t>
  </si>
  <si>
    <t>Mylroie offered opinions which</t>
  </si>
  <si>
    <t>As the one member of the neocon team with serious credentials on Iraq , Mylroie offered opinions which would naturally have carried special weight .</t>
  </si>
  <si>
    <t>mag_2003_41</t>
  </si>
  <si>
    <t>corporate free-marketers and the moral authoritarians who define the poles of the Republican Party . Reagan himself was , in Hendrick Hertzberg 's apt phrase , a " closet tolerant . " But his stern father role offered a kind of Rorschach onto which the moralist right could project its views without Reagan actually holding them . &lt;p&gt; Schwarzenegger provides no such bridge . As The Economist has pointed out , Arnold was a part of the ' 60s that</t>
  </si>
  <si>
    <t>role offered a kind</t>
  </si>
  <si>
    <t>But his stern father role offered a kind of Rorschach onto which the moralist right could project its views without Reagan actually holding them .</t>
  </si>
  <si>
    <t>mag_2003_42</t>
  </si>
  <si>
    <t>wish you well as you assume a vital role in our nation 's continuing war against terrorism , " Edwards wrote . North Carolina Guardsmen represented the " best our nation has to offer . " Edwards offered his " deepest thanks to you and your loved ones for the courage you so readily display and the sacrifices you so willingly make . " &lt;p&gt; Dole 's , by contrast , was wonderful , touching , and personal . She</t>
  </si>
  <si>
    <t>Edwards offered his "</t>
  </si>
  <si>
    <t>" Edwards offered his " deepest thanks to you and your loved ones for the courage you so readily display and the sacrifices you so willingly make . "</t>
  </si>
  <si>
    <t>mag_2003_43</t>
  </si>
  <si>
    <t>a rock in a sprawling backyard , Kerry spoke with fervor about another 1968 campaign -- the anti-war insurgency of Gene McCarthy . Fatigued after three lengthy speeches and brooding over his mother 's health , Kerry offered raw emotion rather than polished diction as he conjured up the turbulent decade that molded him : " One thing that was authentic , honest , that came from the gut and the passion of people was the notion that as individuals</t>
  </si>
  <si>
    <t>Kerry offered raw emotion</t>
  </si>
  <si>
    <t>Fatigued after three lengthy speeches and brooding over his mother 's health , Kerry offered raw emotion rather than polished diction as he conjured up the turbulent decade that molded him :</t>
  </si>
  <si>
    <t>mag_2003_44</t>
  </si>
  <si>
    <t>" your continued participation and confidence in the American economy " would be greatly appreciated . &lt;p&gt; Telling Americans to go shopping , however , did n't exactly stir the nation 's patriotic blood , and commentators offered some light , love-tap criticism . So in a televised national address on October 11 , 2001 , the president , who had been seeding his speeches with general references to " sacrifice " and " service , " told American kids</t>
  </si>
  <si>
    <t>commentators offered some light</t>
  </si>
  <si>
    <t>&gt; Telling Americans to go shopping , however , did n't exactly stir the nation 's patriotic blood , and commentators offered some light , love-tap criticism .</t>
  </si>
  <si>
    <t>mag_2003_45</t>
  </si>
  <si>
    <t>legal @ @ @ @ @ @ @ @ @ @ association at least $115,000 to lobby on the company 's behalf , according to a story in the Charleston Gazette by Lawrence Messina . Medical Assurance offered members breaks on their insurance premiums for attending " White Coat Day " at the legislature and provided the glossy brochures and information on " meritless lawsuits " and " outrageous " damage awards that doctors used in their talking points with</t>
  </si>
  <si>
    <t>Assurance offered members breaks</t>
  </si>
  <si>
    <t>Medical Assurance offered members breaks on their insurance premiums for attending " White Coat Day " at the legislature and provided the glossy brochures and information on " meritless lawsuits " and " outrageous " damage awards that doctors used in their talking points with</t>
  </si>
  <si>
    <t>mag_2003_46</t>
  </si>
  <si>
    <t>But American Express says that my card was never declined ! Can you help ? -- Rikki Knab , Bethany Beach , Delaware &lt;p&gt; &lt;p&gt; Although the hotel refused to discuss your problem with us , Travelocity offered a possible explanation . When a Da Vinci employee tried to get approval on your card the day before you arrived ( a standard procedure , to make sure you have enough credit ) , he may have keyed in the wrong</t>
  </si>
  <si>
    <t>Travelocity offered a possible</t>
  </si>
  <si>
    <t>Although the hotel refused to discuss your problem with us , Travelocity offered a possible explanation .</t>
  </si>
  <si>
    <t>mag_2003_47</t>
  </si>
  <si>
    <t>divorced . She had always liked kids but had never felt any deep desire for her own , and a hysterectomy years earlier had settled the issue . But when Barb took the younger girls , Beverly offered her support and often drove them to day care that first year . She knew Autumn and Joy , as well , from their play dates at Barb 's . They were bright , charming girls . Now her heart went out</t>
  </si>
  <si>
    <t>Beverly offered her support</t>
  </si>
  <si>
    <t>But when Barb took the younger girls , Beverly offered her support and often drove them to day care that first year .</t>
  </si>
  <si>
    <t>mag_2003_48</t>
  </si>
  <si>
    <t>they might choose to eat a food they hated : if they 'd had nothing to eat for 12 hours , if they 'd gone without anything at all for three days , or if poor hosts offered the food and it would be insulting to refuse it . That last scenario -- in which rejecting the food would be a @ @ @ @ @ @ @ @ @ @ most powerful motivator for everyone except the pickiest eaters</t>
  </si>
  <si>
    <t>hosts offered the food</t>
  </si>
  <si>
    <t>if they 'd had nothing to eat for 12 hours , if they 'd gone without anything at all for three days , or if poor hosts offered the food and it would be insulting to refuse it .</t>
  </si>
  <si>
    <t>mag_2003_49</t>
  </si>
  <si>
    <t>. " And when I did n't have a car that was capable of racing them , I tried not to do something stupid to cause a wreck or hold someone up . " &lt;p&gt; Mark Martin offered encouragement to McMurray throughout the year , repeatedly telling him he was " doing the right thing . " &lt;p&gt; " I had two or three other @ @ @ @ @ @ @ @ @ @ . " The champion said</t>
  </si>
  <si>
    <t>Martin offered encouragement to</t>
  </si>
  <si>
    <t>Mark Martin offered encouragement to McMurray throughout the year , repeatedly telling him he was " doing the right thing . "</t>
  </si>
  <si>
    <t>mag_2003_50</t>
  </si>
  <si>
    <t>n't have these ugly tiles . ' " &lt;p&gt; She jokes now , but she knew she had to do something to conquer her weight @ @ @ @ @ @ @ @ @ @ bypass surgery offered inspiration : Stan showed it to her , and she decided she wanted the surgery . Shortly after his death , she scheduled the procedure , which went off without complication . Eating tiny meals , Rice began dropping pounds right away</t>
  </si>
  <si>
    <t>surgery offered inspiration :</t>
  </si>
  <si>
    <t>bypass surgery offered inspiration :</t>
  </si>
  <si>
    <t>mag_2003_51</t>
  </si>
  <si>
    <t>vanguard from Cubism through Abstract Expressionism , this wide-ranging exhibition features works by some of the last century 's most influential artists . &lt;p&gt; FORMULATED by Pablo Picasso and his Parisian colleague , Georges Braque , Cubism offered new possibilities for rendering three-dimensional objects on the two-dimensional picture plane ; images are fractured into myriad small facets and depicted as if seen from several viewpoints simultaneously . Excellent examples include Picasso 's " Accordionist " ( 1911 ) and Braque</t>
  </si>
  <si>
    <t>Cubism offered new possibilities</t>
  </si>
  <si>
    <t>&gt; FORMULATED by Pablo Picasso and his Parisian colleague , Georges Braque , Cubism offered new possibilities for rendering three-dimensional objects on the two-dimensional picture plane ;</t>
  </si>
  <si>
    <t>mag_2003_52</t>
  </si>
  <si>
    <t>, with representatives from both rebel factions , @ @ @ @ @ @ @ @ @ @ " If Taylor equivocates , I will blast him all over the world as a liar . " Jackson offered his strongest reassurances . All right , said Sharpton , " I 'll get Cornel and them to draft a statement . " The deal was almost done . &lt;p&gt; All that remained was to convince the LURD delegation . In theory</t>
  </si>
  <si>
    <t>Jackson offered his strongest</t>
  </si>
  <si>
    <t>" Jackson offered his strongest reassurances .</t>
  </si>
  <si>
    <t>mag_2003_53</t>
  </si>
  <si>
    <t>XP machines are easier to service than Windows Me systems . &lt;p&gt; Despite HP 's new initiatives , the company faces a huge service task , analysts believe . Even before the merger , HP and Compaq offered a wider range of different models across their product lines than competing brands did . " I think it would be helpful for the company to focus more energy on fewer products , " says Roger Kay , vice president of client</t>
  </si>
  <si>
    <t>Compaq offered a wider</t>
  </si>
  <si>
    <t>Even before the merger , HP and Compaq offered a wider range of different models across their product lines than competing brands did .</t>
  </si>
  <si>
    <t>mag_2003_54</t>
  </si>
  <si>
    <t>appealing to white resentment that it wo n't change course , because a lot of blacks are fed up with the Democrats . Black turnout was low in some states during the midterm elections because few Democrats offered bold alternatives to Bush ' s economic and international policies . We noticed that it was Republican conservatives like Charles Krauthammer -- not leading Democrats like Senate leader Tom Daschle -- who offered unprompted condemnation of Lott 's praise for Thurmond 's</t>
  </si>
  <si>
    <t>Democrats offered bold alternatives</t>
  </si>
  <si>
    <t>Black turnout was low in some states during the midterm elections because few Democrats offered bold alternatives to Bush ' s economic and international policies .</t>
  </si>
  <si>
    <t>mag_2003_55</t>
  </si>
  <si>
    <t>@ @ @ @ @ @ for a synthetic shirt that would shed sweat as fast as the Lycra compression shorts he wore under his football pants . High-end specialists who sold gear for mountaineering and skiing offered pricey garments made with an inner layer of fabric that wicked away from the skin to an outer layer where it would evaporate . These clothes helped prevent hypothermia in extreme cold . But nobody made what Plank wanted : an affordable</t>
  </si>
  <si>
    <t>skiing offered pricey garments</t>
  </si>
  <si>
    <t>High-end specialists who sold gear for mountaineering and skiing offered pricey garments made with an inner layer of fabric that wicked away from the skin to an outer layer where it would evaporate .</t>
  </si>
  <si>
    <t>mag_2003_56</t>
  </si>
  <si>
    <t>Then she looks at him and answers her own question . " He 's a really good man , and it means so much to him . " When he was seeking to re-enlist , the Army offered more options than the Marines , especially to an older soldier . " In the Marine Corps , " Tracey notes , " the philosophy is , if they @ @ @ @ @ @ @ @ @ @ you one .</t>
  </si>
  <si>
    <t>Army offered more options</t>
  </si>
  <si>
    <t>" When he was seeking to re-enlist , the Army offered more options than the Marines , especially to an older soldier .</t>
  </si>
  <si>
    <t>mag_2003_57</t>
  </si>
  <si>
    <t>House sent a floral wreath to the Confederate Memorial in Arlington National Cemetery . Six days later , as the United Daughters of the Confederacy celebrated Jefferson Davis ' birthday there , Washington chapter president Vicki Heilig offered a " word of gratitude to George W. Bush " for " honoring " the Old South 's dead . Bush has quietly reinstated a tradition dating back to Woodrow Wilson that his father had halted in 1990 . The elder Bush</t>
  </si>
  <si>
    <t>Heilig offered a "</t>
  </si>
  <si>
    <t>Six days later , as the United Daughters of the Confederacy celebrated Jefferson Davis ' birthday there , Washington chapter president Vicki Heilig offered a " word of gratitude to George W. Bush " for " honoring " the Old South 's dead .</t>
  </si>
  <si>
    <t>mag_2003_58</t>
  </si>
  <si>
    <t>in mini shops inside , along with a Botox bar and a traditional Middle Eastern restaurant ( with nontraditional Cappellini furniture ) overlooking Kuwait Bay . To make sure the opening did n't go unnoticed , al-Sabah offered members of the international fashion set free business-class flights so they could celebrate with him at a $500,000 , three-day party . Some 200 of them , including Bloomingdale 's fashion director Kal Ruttenstein , designer Stella McCartney and many , many</t>
  </si>
  <si>
    <t>al-Sabah offered members of</t>
  </si>
  <si>
    <t>To make sure the opening did n't go unnoticed , al-Sabah offered members of the international fashion set free business-class flights so they could celebrate with him at a $500,000 , three-day party .</t>
  </si>
  <si>
    <t>mag_2004_0</t>
  </si>
  <si>
    <t>the nation 's best crop of recruits and a new wingman in P.J. Tucker THE DAY after his Longhorns @ @ @ @ @ @ @ @ @ @ 's NCAA tournament , Texas coach Rick Barnes offered his 6 ' 5 " freshman power forward , PJ . Tucker , a road map to his NBA future . " Let 's analyze this , " Barnes told Tucker . " If you want to go to the next level</t>
  </si>
  <si>
    <t>Barnes offered his 6</t>
  </si>
  <si>
    <t>@ 's NCAA tournament , Texas coach Rick Barnes offered his 6 ' 5 " freshman power forward , PJ .</t>
  </si>
  <si>
    <t>mag_2004_1</t>
  </si>
  <si>
    <t>, who represents Don Broder 's siblings in the lawsuit . If for any reason the antlers could n't be purchased , the money would be forwarded to the estate instead . " Following that , Schaufler offered an additional $55,000 if he could keep @ @ @ @ @ @ @ @ @ @ of course , Don Broder . Although he 'd sold it once for $170,000 , apparently $225,000 was insufficient now that Don would have to</t>
  </si>
  <si>
    <t>Schaufler offered an additional</t>
  </si>
  <si>
    <t>" Following that , Schaufler offered an additional $55,000 if he could keep @ @ @ @ @ @ @ @ @ @</t>
  </si>
  <si>
    <t>mag_2004_2</t>
  </si>
  <si>
    <t>Certainly , smart investors can gain by looking at them now . What 's the appeal of dividends ? Stability , lower volatility , protection against inflation and bondlike income streams . Last year 's tax cut offered an added bonus for income-seeking investors by slashing the tax investors owe on qualified dividends to 15% from marginal income tax rates that had been as high as 38.6%-putting an extra $14 billion in investors ' pockets . ( Dividends on most</t>
  </si>
  <si>
    <t>cut offered an added</t>
  </si>
  <si>
    <t>Last year 's tax cut offered an added bonus for income-seeking investors by slashing the tax investors owe on qualified dividends to 15% from marginal income tax rates that had been as high as 38.6%-putting an extra $14 billion in investors ' pockets .</t>
  </si>
  <si>
    <t>mag_2004_3</t>
  </si>
  <si>
    <t>on the same day . Michael 's coach , Bob Bowman , says he has spoken with Michael about Spitz only once , briefly , and that they hardly ever talked about the $1 million bonus Speedo offered Michael if he should tie or break Spitz 's record . Photograph // Bowman met Michael eight years ago . Awed by Michael 's raw abilities , Bowman was even more struck by his spirit , poise and laser-like focus . "</t>
  </si>
  <si>
    <t>Speedo offered Michael if</t>
  </si>
  <si>
    <t>Michael 's coach , Bob Bowman , says he has spoken with Michael about Spitz only once , briefly , and that they hardly ever talked about the $1 million bonus Speedo offered Michael if he should tie or break Spitz 's record .</t>
  </si>
  <si>
    <t>mag_2004_4</t>
  </si>
  <si>
    <t>says turning pro out of high school is n't for everyone . So when he met 18-year-old LeBron James , who went from Cleveland high school phenom to the NBA 's Cleveland Cavaliers this season , McGrady offered some advice . " I told him it 's different up here , " McGrady says . " There are all kinds of adjustments . It 's not always easy . Stay grounded , work on your game and be ready every</t>
  </si>
  <si>
    <t>McGrady offered some advice</t>
  </si>
  <si>
    <t>So when he met 18-year-old LeBron James , who went from Cleveland high school phenom to the NBA 's Cleveland Cavaliers this season , McGrady offered some advice .</t>
  </si>
  <si>
    <t>mag_2004_5</t>
  </si>
  <si>
    <t>turn too tight , resulting in a 2-foot scrape on the RV . Biggest Dumping the sewage turned out to be a snapno odor , no mess . Setting up Wilderness campgrounds in national parks and forests offered much more privacy and seclusion than commercial RV parks , many of which were really just glorified parking lots @ @ @ @ @ @ @ @ @ @ water hookups , not to mention gawking privileges at RV setups much more</t>
  </si>
  <si>
    <t>forests offered much more</t>
  </si>
  <si>
    <t>Setting up Wilderness campgrounds in national parks and forests offered much more privacy and seclusion than commercial RV parks , many of which were really just glorified parking lots</t>
  </si>
  <si>
    <t>mag_2004_6</t>
  </si>
  <si>
    <t>members of an organization Lewis called the American Woman 's League . The women 's sales of magazine subscriptions partly funded their membership in the organization , which also endowed the university . Although the art academy offered instruction in painting , sculpture , weaving , and leatherwork , the ceramics division was by far the most successful in attracting instructors and students and in producing a body of work that is eagerly sought by collectors . Lewis and his</t>
  </si>
  <si>
    <t>academy offered instruction in</t>
  </si>
  <si>
    <t>Although the art academy offered instruction in painting , sculpture , weaving , and leatherwork , the ceramics division was by far the most successful in attracting instructors and students and in producing a body of work that is eagerly sought by collectors .</t>
  </si>
  <si>
    <t>mag_2004_7</t>
  </si>
  <si>
    <t>decoration " on a black ground , in imitation of Indian ivory inlaid work , " and this appears to be the earliest reference to the technique we now call penwork . In December 1816 the magazine offered the following , more expansive , comment : Among the many pleasing recreations of the fair sex , is that of @ @ @ @ @ @ @ @ @ @ once becomes an elegant and useful amusement . The figures are</t>
  </si>
  <si>
    <t>magazine offered the following</t>
  </si>
  <si>
    <t>In December 1816 the magazine offered the following , more expansive , comment :</t>
  </si>
  <si>
    <t>mag_2004_8</t>
  </si>
  <si>
    <t>This women 's weeklong pack is made for organizers . I loved the seven external pockets , including a large front pouch . But even with the outer pockets stuffed full , the Venus 's narrow profile offered good arm movement . " She reports good comfort with a 40-pound load , thanks to a wide padded hipbelt and a dual strap system that that let her micromanage fit , and shoulder straps contoured for a woman 's body .</t>
  </si>
  <si>
    <t>profile offered good arm</t>
  </si>
  <si>
    <t>But even with the outer pockets stuffed full , the Venus 's narrow profile offered good arm movement . "</t>
  </si>
  <si>
    <t>mag_2004_9</t>
  </si>
  <si>
    <t>. Each is built with components like oversized tinned wiring , heavy-duty hoses and waterproof electrical connectors . These items cost more , and that 's reflected in the prices of these two boats . The Cobia offered the best acceleration and performance with its 200-hp Yamaha . I 'd rank Robalo first for overall fishability and angling features . You do n't have to go big or go broke to enjoy fishing in the 21st century . Keep it</t>
  </si>
  <si>
    <t>Cobia offered the best</t>
  </si>
  <si>
    <t>The Cobia offered the best acceleration and performance with its 200-hp Yamaha .</t>
  </si>
  <si>
    <t>mag_2004_10</t>
  </si>
  <si>
    <t>good health and fun for both parent and child . Cathy Beairsto looked no further than her local YMCA in Dartmouth , NS , when she wanted to swim with her daughter , Emily . The YMCA offered a @ @ @ @ @ @ @ @ @ @ water in a fun , safe and supportive environment . It suited Beairsto perfectly . " It was a welcoming , comfortable environment , inclusive of everyone , " she says</t>
  </si>
  <si>
    <t>YMCA offered a @</t>
  </si>
  <si>
    <t>The YMCA offered a @ @ @ @ @ @ @ @ @</t>
  </si>
  <si>
    <t>mag_2004_11</t>
  </si>
  <si>
    <t>stars had depth , the orbits of the planets in the solar system could be observed from any angle , and users could input data from many sources . For the Hayden Planetarium , the new technology offered the potential to convey contemporary astrophysics as never before . @ @ @ @ @ @ @ @ @ @ on a complete redesign of the planetarium , then sixty years old . The public viewing space was to be housed within</t>
  </si>
  <si>
    <t>technology offered the potential</t>
  </si>
  <si>
    <t>For the Hayden Planetarium , the new technology offered the potential to convey contemporary astrophysics as never before .</t>
  </si>
  <si>
    <t>mag_2004_12</t>
  </si>
  <si>
    <t>these color shifts with image-processing software . Photograph The author made his filter tests with Chinese -- made 4- and 6-inch achromatic refractors that ride piggyback on his 14-inch Schmidt -- Cassegrain reflector . A filter wheel offered a convenient way to rapidly switch between filters , making the subtle differences between them more apparent . Author Affiliation A research chemist by day , Ohio native and con- tributing editor THOMAS DOBBINS divides his astronomical pursuits between observing the Moon</t>
  </si>
  <si>
    <t>wheel offered a convenient</t>
  </si>
  <si>
    <t>A filter wheel offered a convenient way to rapidly switch between filters , making the subtle differences between them more apparent .</t>
  </si>
  <si>
    <t>mag_2004_13</t>
  </si>
  <si>
    <t>up again in the workaday world . The obvious destination was the Southern Hemisphere , to see those celestial glories I 'd missed the first time around . After a little research it became clear that Chile offered the best balance of price , convenience , and observing conditions . The Andes were another great inducement , @ @ @ @ @ @ @ @ @ @ usually visit the Southern Hemisphere between April and July , when the southern</t>
  </si>
  <si>
    <t>Chile offered the best</t>
  </si>
  <si>
    <t>After a little research it became clear that Chile offered the best balance of price , convenience , and observing conditions .</t>
  </si>
  <si>
    <t>mag_2004_14</t>
  </si>
  <si>
    <t>past 11 , Bush finishes his speech , the balloons drop , and the music blares . Hume and his panel , clearly weary from the week , do their wrap-up , pointing out that the speech offered nothing especially new , but judging it and the convention largely a success . Then it 's over . Time for the anonymous cleanup crews to begin the thankless work of returning the Garden to its usual , blessedly apolitical business of</t>
  </si>
  <si>
    <t>speech offered nothing especially</t>
  </si>
  <si>
    <t>Hume and his panel , clearly weary from the week , do their wrap-up , pointing out that the speech offered nothing especially new , but judging it and the convention largely a success .</t>
  </si>
  <si>
    <t>mag_2004_15</t>
  </si>
  <si>
    <t>. The hangdog character actor proved he could carry at least a small film with last year 's indie hit American Splendor , but he was not exactly a financier 's dream choice . " When Alexander offered it to me , I thought he was kidding , " Giamatti says . " I kept thinking to myself , Dude , nobody 's going to want to make your movie . And who the hell is going to want to</t>
  </si>
  <si>
    <t>Alexander offered it to</t>
  </si>
  <si>
    <t>When Alexander offered it to me , I thought he was kidding , " Giamatti says .</t>
  </si>
  <si>
    <t>mag_2004_16</t>
  </si>
  <si>
    <t>because they have been led to believe that they do n't belong there . A supplemental SAT score that revealed hidden strengths might persuade them to give it a try . Your special section on college admissions offered excellent insights into the business of education in America . The issues are complex and often subjective . Yet as the president of one of the smallest colleges in America ( one that provides all its enrolled students with full tuition scholarships</t>
  </si>
  <si>
    <t>admissions offered excellent insights</t>
  </si>
  <si>
    <t>Your special section on college admissions offered excellent insights into the business of education in America .</t>
  </si>
  <si>
    <t>mag_2004_17</t>
  </si>
  <si>
    <t>" There was a certain randomness . And in the end , that was the strength of it . " In an era when few venues existed for ceramics on the West Coast , Soldner 's Annual offered a look at the national scene . He @ @ @ @ @ @ @ @ @ @ to expose his students to the best in contemporary clay . To this day , " we have always in mind that this exhibition</t>
  </si>
  <si>
    <t>Annual offered a look</t>
  </si>
  <si>
    <t>In an era when few venues existed for ceramics on the West Coast , Soldner 's Annual offered a look at the national scene .</t>
  </si>
  <si>
    <t>mag_2004_18</t>
  </si>
  <si>
    <t>and wit-Sylvia Hyman 's Crate of Books and Things includes a ceramic version of Leach 's A Potter 's Book-and brought the exhibition to a pleasant conclusion , like sweets after a big meal . The exhibition offered many pleasures but few surprises . The popularity of wood firing , much in evidence but epitomized by Jeff Shapiro 's really crusty Encrusted Vessel , would be no revelation to those familiar with contemporary ceramics . And if humor was a</t>
  </si>
  <si>
    <t>exhibition offered many pleasures</t>
  </si>
  <si>
    <t>The exhibition offered many pleasures but few surprises .</t>
  </si>
  <si>
    <t>mag_2004_19</t>
  </si>
  <si>
    <t>a reminder of what was most important about the exhibit : to see so much first-rate work at once was a great experience , and to make that possible was a great achievement . Sidebar The exhibition offered many pleasures but few surprises . Footnote * The 288-page illustrated paperback catalog , compiled and edited by Bill Hunt , texts by 15 contributors , is available for $49.95 from the American Ceramic Society , Westerville , Ohio , 614-794-5890 .</t>
  </si>
  <si>
    <t>mag_2004_20</t>
  </si>
  <si>
    <t>Mather into the U.S. arm of MindShare , its global media-buying operation . Leo Burnett 's old shop , now called Bcom3 , joined its two media-buying divisions , creating the Starcom MediaVest Group . Media buyers offered something that every corporate procurement executive could understand : cost savings . Gillette and Unilever consolidated their media buying and planning with MindShare . McDonald 's and GE opted for OMD . Pfizer and Philips chose Carat . Coke , Procter &amp;;</t>
  </si>
  <si>
    <t>buyers offered something that</t>
  </si>
  <si>
    <t>Media buyers offered something that every corporate procurement executive could understand :</t>
  </si>
  <si>
    <t>mag_2004_21</t>
  </si>
  <si>
    <t>to have potential that overshadowed profits . Mutual fund families gave birth to growth funds by the gross during the bubble . Just as casinos offer something for every gambler 's taste-blackjack , slots , roulette-mutual funds offered something for every investor 's fancy : micro cap , small cap , everything but baseball cap . And as with the gaming industry , the house won . Mutual funds typically took 1% off the top in management fees . Since</t>
  </si>
  <si>
    <t>funds offered something for</t>
  </si>
  <si>
    <t>Just as casinos offer something for every gambler 's taste-blackjack , slots , roulette-mutual funds offered something for every investor 's fancy :</t>
  </si>
  <si>
    <t>mag_2004_22</t>
  </si>
  <si>
    <t>for the 100-plus diseases we group as cancer . Most felt , despite their often profound misgivings about the way research is done , that we 're on the right path . Yet virtually all these experts offered testimony that , when taken together , describes a dysfunctional " cancer culture " -a groupthink that pushes tens of thousands of physicians and scientists toward the goal of finding the tiniest improvements in treatment rather than genuine breakthroughs ; that fosters</t>
  </si>
  <si>
    <t>experts offered testimony that</t>
  </si>
  <si>
    <t>Yet virtually all these experts offered testimony that , when taken together , describes a dysfunctional " cancer culture " -a groupthink that pushes tens of thousands of physicians and scientists toward the goal of finding the tiniest improvements in treatment rather than genuine breakthroughs ;</t>
  </si>
  <si>
    <t>mag_2004_23</t>
  </si>
  <si>
    <t>1970s , a reaction in part to the legacy of Nazi eugenics . By the 1990s , the genome was exalted as " the human blueprint , " the ultimate dictator of our attributes . Behavioral geneticists offered refreshingly simple explanations for human identity-and for social problems . Bad parenting , poor neighborhoods or amoral television did n't cause bad behavior ; genes did . No wonder all those welfare programs were n't working . " People really believed that</t>
  </si>
  <si>
    <t>geneticists offered refreshingly simple</t>
  </si>
  <si>
    <t>Behavioral geneticists offered refreshingly simple explanations for human identity-and for social problems .</t>
  </si>
  <si>
    <t>mag_2004_24</t>
  </si>
  <si>
    <t>bearing his name since ' ' 84 , has been crucial to the Dutch art scene for two decades . ) Erik Ader @ @ @ @ @ @ @ @ @ @ degree possible . Andriesse offered the Museum Boijmans Van Beuningen in Rotterdam a suite of seven of the editioned photographic works-Please Do n't Leave Me ( 1969 ) ; All My Clothes ( 1970 ) ; I 'm Too Sad to Tell You ( 1970 ) ;</t>
  </si>
  <si>
    <t>Andriesse offered the Museum</t>
  </si>
  <si>
    <t>Andriesse offered the Museum Boijmans Van Beuningen in Rotterdam a suite of seven of the editioned photographic works-Please Do n't Leave Me ( 1969 ) ;</t>
  </si>
  <si>
    <t>mag_2004_25</t>
  </si>
  <si>
    <t>In part a response to the cool reductivism of Minimalism , the lingering of formalist purism , the dry severity of much conceptualism , and the dominance of masculine and Eurocentric tendencies in art , the trend offered a viable approach for artists with feminist and multiethnic concerns . It also appealed to artists who wanted to toy with the boundaries of high and low without depending on the already standardized media-based modes of Pop , to engage in semiotic</t>
  </si>
  <si>
    <t>trend offered a viable</t>
  </si>
  <si>
    <t>In part a response to the cool reductivism of Minimalism , the lingering of formalist purism , the dry severity of much conceptualism , and the dominance of masculine and Eurocentric tendencies in art , the trend offered a viable approach for artists with feminist and multiethnic concerns .</t>
  </si>
  <si>
    <t>mag_2004_26</t>
  </si>
  <si>
    <t>card-carrying P &amp;D; participants , plus some peripheral and tangential players , some who engaged in @ @ @ @ @ @ @ @ @ @ as inheritors of the P &amp;D; legacy , the seven shows offered the usual suspects but also were revealing in their curious omissions and odd inclusions . The situation presented an opportunity to reconsider P &amp;D; as a movement , a method and a powerful force in the development of late 20th-century art .</t>
  </si>
  <si>
    <t>shows offered the usual</t>
  </si>
  <si>
    <t>legacy , the seven shows offered the usual suspects but also were revealing in their curious omissions and odd inclusions .</t>
  </si>
  <si>
    <t>mag_2004_27</t>
  </si>
  <si>
    <t>God above all else and loving and serving one 's neighbor as oneself , and so collaborating in the redemptive work of Christ that is the mission of the church . In 1964 the Second Vatican Council offered a succinct but clear statement of the idea when it said the baptized are " appointed by their baptismal character to Christian religious worship " and have an obligation to " profess before people the faith they have received " ( "</t>
  </si>
  <si>
    <t>Council offered a succinct</t>
  </si>
  <si>
    <t>In 1964 the Second Vatican Council offered a succinct but clear statement of the idea when it said the baptized are " appointed by their baptismal character to Christian religious worship " and have an obligation to " profess before people the faith they have received " ( "</t>
  </si>
  <si>
    <t>mag_2004_28</t>
  </si>
  <si>
    <t>are suitable according to differences in persons , times , occasions , and abilities . " Writers like St. Ignatius Loyola and Jean Pierre de Caussade , SJ. , suggest the same . Cardinal John Henry Newman offered a particularly insightful exposition of personal vocation in one of the sermons he gave while still an Anglican @ @ @ @ @ @ @ @ @ @ , ongoing character of this uniquely personal call : " For in truth we</t>
  </si>
  <si>
    <t>Newman offered a particularly</t>
  </si>
  <si>
    <t>Cardinal John Henry Newman offered a particularly insightful exposition of personal vocation in one of the sermons he gave while still an Anglican @ @ @ @ @ @ @ @ @ @ , ongoing character of this uniquely personal call :</t>
  </si>
  <si>
    <t>mag_2004_29</t>
  </si>
  <si>
    <t>of victims were threatened by their abuser . Most abusers indulged in " grooming , " a premeditated behavior intended to manipulate the potential victim into complying with the sexual abuse ; 39 percent of the clerics offered alcohol or drugs to their victims . Myths About the Church Myth : The abuse is a result of the seminary training @ @ @ @ @ @ @ @ @ @ : Almost 70 percent of the abusive priests were ordained</t>
  </si>
  <si>
    <t>clerics offered alcohol or</t>
  </si>
  <si>
    <t>39 percent of the clerics offered alcohol or drugs to their victims .</t>
  </si>
  <si>
    <t>mag_2004_30</t>
  </si>
  <si>
    <t>a 6-inch f/8 fluorite triplet apochromatic refractor . The Dall-Kirkham tube assembly alone costs 1.8 million yen ( $15,600 ) , putting it in the ranks of rich , serious amateurs . Across the way , Borg offered more affordable options . Borg had its two new " jewels " under glass : the upcoming 4-inch f/6.3 apochromatic and 3-inch f/6.5 achromatic refractors . Like all Borg scopes , these two are easily portable . The 4-inch tips the scale</t>
  </si>
  <si>
    <t>Borg offered more affordable</t>
  </si>
  <si>
    <t>Across the way , Borg offered more affordable options .</t>
  </si>
  <si>
    <t>mag_2004_31</t>
  </si>
  <si>
    <t>it catches the light . &lt;p&gt; PHOTO ( COLOR ) : Lulu , 2000 , graphite and colored pencil , 24 x 18 . All artwork this article collection the artist unless otherwise indicated . This subject offered the opportunity to work with Asian features , lovely golden skin tone , and glossy black hair . I chose a peen-toned paper to contrast with the pink blouse . &lt;p&gt; PHOTO ( COLOR ) : Above : The Islander , 2002</t>
  </si>
  <si>
    <t>subject offered the opportunity</t>
  </si>
  <si>
    <t>This subject offered the opportunity to work with Asian features , lovely golden skin tone , and glossy black hair .</t>
  </si>
  <si>
    <t>mag_2004_32</t>
  </si>
  <si>
    <t>reproductions and high-quality @ @ @ @ @ @ @ @ @ @ top it off , Heritage would be " enclosed within hard covers giving the entire project a first rate look . " &lt;p&gt; Parton offered installment payments for subscriptions ( a publishing first ) and shrewdly calculated that any hesitation on the part of future subscribers would ultimately be counterbalanced by the perception that this " periodical in book form was a bargain all the way around</t>
  </si>
  <si>
    <t>Parton offered installment payments</t>
  </si>
  <si>
    <t>&lt;p&gt; Parton offered installment payments for subscriptions ( a publishing first ) and shrewdly calculated that any hesitation on the part of future subscribers would ultimately be counterbalanced by the perception that this " periodical in book form was a bargain all the way around</t>
  </si>
  <si>
    <t>mag_2004_33</t>
  </si>
  <si>
    <t>of Summer , A Season in the Sun , and Joe and Marilyn . &lt;p&gt; @@2026986 1946 to 1974 &lt;p&gt; In his kaleidoscopic novel U.S.A. , a trilogy published between 1930 and 1936 , John Dos Passos offered a descriptive line that has always stayed with me . America , he wrote , is " a public library full of ... dog-eared history books with protests scrawled on the margins . " Historical writing at its best is composed not</t>
  </si>
  <si>
    <t>Passos offered a descriptive</t>
  </si>
  <si>
    <t>In his kaleidoscopic novel U.S.A. , a trilogy published between 1930 and 1936 , John Dos Passos offered a descriptive line that has always stayed with me .</t>
  </si>
  <si>
    <t>mag_2004_34</t>
  </si>
  <si>
    <t>old Nice is " a local secret " recommended by the concierge at the Domaine . The fish , especially the St. Pierre for two , baked in salt , was superb . The all-white dining room offered a refreshing dash of hip ( celebrity photos shot off TV screens , a chandelier of handwritten notes of praise @ @ @ @ @ @ @ @ @ @ the fastest way to a man 's heart . &lt;p&gt; Chteau Domaine</t>
  </si>
  <si>
    <t>room offered a refreshing</t>
  </si>
  <si>
    <t>The all-white dining room offered a refreshing dash of hip ( celebrity photos shot off TV screens , a chandelier of handwritten notes of praise</t>
  </si>
  <si>
    <t>mag_2004_35</t>
  </si>
  <si>
    <t>fiber with other carriers in recent years , it booked the deals over the life of the contracts , instead of front-loading the value as current income the way some rivals did . The now notorious Enron offered some nifty bandwidth swaps to AT &amp;T,; but Armstrong refused . And when a Connecticut jeweler offered recently to ship a Rolex watch to Armstrong 's New Jersey home to save $300 in sales tax , he declined , mindful of the</t>
  </si>
  <si>
    <t>Enron offered some nifty</t>
  </si>
  <si>
    <t>The now notorious Enron offered some nifty bandwidth swaps to AT &amp;T,;</t>
  </si>
  <si>
    <t>mag_2004_36</t>
  </si>
  <si>
    <t>themselves from their civic involvements . They were bowling alone . Photograph DISCONNECTED : Can we reweave the fabric of communities ? // Putnam 's 2001 book Bowling Alone : The Collapse and Revival of American Community offered further documentation of this trend , and- also answered some critics who thought his assessment was too pessimistic . Last year Putnam and Lewis Feldstein published , a follow-up volume , Better Together : Restoring the American Community , which goes beyond</t>
  </si>
  <si>
    <t>Community offered further documentation</t>
  </si>
  <si>
    <t>The Collapse and Revival of American Community offered further documentation of this trend , and- also answered some critics who thought his assessment was too pessimistic .</t>
  </si>
  <si>
    <t>mag_2004_37</t>
  </si>
  <si>
    <t>The videodisc seemed to be taking off , but it did n't . VHS took off . About a month before RCA closed the door in 1986 , executives from an Ohio CD firm called Discovery Systems offered some of us positions . I went straight to work there . So many companies were coming into the CD market at that time that demand was minimal . Things were looking shaky . I can remember coming out of a management</t>
  </si>
  <si>
    <t>Systems offered some of</t>
  </si>
  <si>
    <t>About a month before RCA closed the door in 1986 , executives from an Ohio CD firm called Discovery Systems offered some of us positions .</t>
  </si>
  <si>
    <t>mag_2004_38</t>
  </si>
  <si>
    <t>jobs to Americans who need them most , " he says . TABLE &lt;p&gt; CEO Sigmund Solares founded Intercosmos in 1999 with money he 'd made investing in stocks like AOL . At first , the firm offered free Web hosting and sold ads on the sites it hosted , but when the government ended Verisign 's monopoly on the sale of domain names , Intercosmos also became a domain-name seller . TABLE &lt;p&gt; Founder and CEO Paul Galeski sold</t>
  </si>
  <si>
    <t>firm offered free Web</t>
  </si>
  <si>
    <t>At first , the firm offered free Web hosting and sold ads on the sites it hosted , but when the government ended Verisign 's monopoly on the sale of domain names , Intercosmos also became a domain-name seller .</t>
  </si>
  <si>
    <t>mag_2004_39</t>
  </si>
  <si>
    <t>such projects would be welcome , " the Times reported , " a real question exists whether Seventh Generation can pull it all off . " &lt;p&gt; Nonetheless , on November 8 , 1993 , Seventh Generation offered 1.2 million shares of stocks on the public , at $5 a share , and 1.2 million warrants , at 10 cents a piece . The company managed to raise $7 million . Getting the money and seeing Seventh Generation 's name</t>
  </si>
  <si>
    <t>Generation offered 1.2 million</t>
  </si>
  <si>
    <t>Nonetheless , on November 8 , 1993 , Seventh Generation offered 1.2 million shares of stocks on the public , at $5 a share , and 1.2 million warrants , at 10 cents a piece .</t>
  </si>
  <si>
    <t>mag_2004_40</t>
  </si>
  <si>
    <t>relationship that allows me to be me in the fullest sense , with no expectations of wifedom and all that would mean . " If Winfrey seems wary of " wifedom , " her famously rocky childhood offered scant evidence of its virtues . Born in tiny Kosciusko , Miss. , to housekeeper Vernita Lee , Oprah spent her early years shuttled between her grandparents ' farm in Mississippi , her mother in Milwaukee and her father , Vernon Winfrey</t>
  </si>
  <si>
    <t>childhood offered scant evidence</t>
  </si>
  <si>
    <t>" If Winfrey seems wary of " wifedom , " her famously rocky childhood offered scant evidence of its virtues .</t>
  </si>
  <si>
    <t>mag_2004_41</t>
  </si>
  <si>
    <t>. &lt;p&gt; BLM had known about the dangers of pinching off bottlenecks , and Mecham had even said publicly that gas companies should stay out of them . Yet in the summer of 2002 , her office offered 2,660 acres for lease in and around Trappers ' Point , the most critical bottleneck . After strenuous protest from the public and the Wyoming Game and Fish Department , BLM rescinded the leases . When I asked Mecham if BLM would</t>
  </si>
  <si>
    <t>office offered 2,660 acres</t>
  </si>
  <si>
    <t>Yet in the summer of 2002 , her office offered 2,660 acres for lease in and around Trappers ' Point , the most critical bottleneck .</t>
  </si>
  <si>
    <t>mag_2004_42</t>
  </si>
  <si>
    <t>at a GOP event , including one that said his opponent Daniel Mongiardo -- whose Italian heritage has given him dark hair and eyebrows -- looked like one of Saddam Hussein 's sons . A Bunning flack offered a hedged apology : " We 're sorry if this joke , which got a lot of laughs , offended anyone . " &lt;p&gt; AND THE WINNERS ARE ... Bob Ney and Walter Jones for their menu rewrites . Jones explained his</t>
  </si>
  <si>
    <t>flack offered a hedged</t>
  </si>
  <si>
    <t>A Bunning flack offered a hedged apology :</t>
  </si>
  <si>
    <t>mag_2004_43</t>
  </si>
  <si>
    <t>. A positive test shows high levels for three gluten antibodies : antigliadin IgG and IgA ( AGA ) , anti-endomysial IgA ( EMA ) and anti-tissue transglutaminase IgA ( tTG ) antibodies . Those same tests offered Selena Eon , a 26-year-old naturopathic medical student from Seattle , an answer to what lurked behind the stomach pain that had plagued her for the better part of a decade . By the end of 1999 , Eon was so sick</t>
  </si>
  <si>
    <t>tests offered Selena Eon</t>
  </si>
  <si>
    <t>Those same tests offered Selena Eon , a 26-year-old naturopathic medical student from Seattle , an answer to what lurked behind the stomach pain that had plagued her for the better part of a decade .</t>
  </si>
  <si>
    <t>mag_2004_44</t>
  </si>
  <si>
    <t>when he finagled a command at West Point by claiming that his leg , wounded at Quebec and again at Saratoga , prevented him from holding a field command . Unwilling to waste Arnolds talents , Washington offered the crippled general " a post of honor " leading the left wing of the Continental Army . " Arnold ... appeared to be quite fallen , " Washington recalled , " and , instead of thanking me or expressing any pleasure</t>
  </si>
  <si>
    <t>Washington offered the crippled</t>
  </si>
  <si>
    <t>Unwilling to waste Arnolds talents , Washington offered the crippled general " a post of honor " leading the left wing of the Continental Army . "</t>
  </si>
  <si>
    <t>mag_2004_45</t>
  </si>
  <si>
    <t>colonel to assert that he would take the town without firing another shot . Cesar had not bothered to scout ahead , however . His right wing advanced over gently sloping ground , and the Rio Vasa-Barris offered an even bed with low banks . But the left wing had to traverse more @ @ @ @ @ @ @ @ @ @ caused the attack to slow , and as they entered the city , the troops had broken</t>
  </si>
  <si>
    <t>Vasa-Barris offered an even</t>
  </si>
  <si>
    <t>His right wing advanced over gently sloping ground , and the Rio Vasa-Barris offered an even bed with low banks .</t>
  </si>
  <si>
    <t>mag_2004_46</t>
  </si>
  <si>
    <t>vassals of the Khazars , a Turkish people whose ruling elite , or khagans , had converted to Judaism and who had dominated the region north of the Caucasus mountains for almost three centuries . The Vyatichians offered little resistance , collapsing after a few months . Svyatoslav , with his army and navy , then moved south to lay siege to two of the principal Khazar cities , Sarkel on the Don River and Itil on the Volga .</t>
  </si>
  <si>
    <t>Vyatichians offered little resistance</t>
  </si>
  <si>
    <t>The Vyatichians offered little resistance , collapsing after a few months .</t>
  </si>
  <si>
    <t>mag_2004_47</t>
  </si>
  <si>
    <t>the summer of 968 he and 16,000 warriors moved up the Danube in a fleet of river transports to establish headquarters at Little Preslav . As with the Volga Bulgars two years before , the Danube Bulgars offered little resistance . By the end of the year , the prince had subjugated more than 80 Bulgar towns and had become master of the Danube basin . In three short years , Svyatoslav had vanquished three hereditary foes and established the</t>
  </si>
  <si>
    <t>Bulgars offered little resistance</t>
  </si>
  <si>
    <t>As with the Volga Bulgars two years before , the Danube Bulgars offered little resistance .</t>
  </si>
  <si>
    <t>mag_2004_48</t>
  </si>
  <si>
    <t>40,000 cavalrymen . @ @ @ @ @ @ @ @ @ @ only a lock of hair coming down , with earrings made of diamonds and pearls . In the course of their negotiations , Tzimisces offered generous conditions . The Kievan armies were to evacuate the Danube basin and promise not to return to the Balkan territories . In return , the Byzantines would release all prisoners , and Svyatoslav and his army could keep their weapons and</t>
  </si>
  <si>
    <t>Tzimisces offered generous conditions</t>
  </si>
  <si>
    <t>In the course of their negotiations , Tzimisces offered generous conditions .</t>
  </si>
  <si>
    <t>mag_2004_49</t>
  </si>
  <si>
    <t>. Neither the economy nor the environment nor the geopolitical realities can long countenance this country 's continued reliance on oil and other nonsustainable , nonrenewable forms of energy . In the early Sixties , President Kennedy offered a challenge to the American people - a broad vision that would reflect the ingenuity of America , the creativity , the spirit of America - and he said that the goal of America should be to put someone on the moon</t>
  </si>
  <si>
    <t>Kennedy offered a challenge</t>
  </si>
  <si>
    <t>In the early Sixties , President Kennedy offered a challenge to the American people - a broad vision that would reflect the ingenuity of America , the creativity , the spirit of America - and he said that the goal of America should be to put someone on the moon</t>
  </si>
  <si>
    <t>mag_2004_50</t>
  </si>
  <si>
    <t>narcolepsy . After standard narcolepsy drugs failed to relieve his symptoms , however , the medical team realized that his treatment would be a challenge . &lt;p&gt; Acting on a tip from other researchers , the doctors offered their patient a novel therapy . With his parents ' permission , they gave the boy a large intravenous dose of molecules called immune globulins . Physicians use these components of donated blood to treat several diseases related to either inadequate or</t>
  </si>
  <si>
    <t>doctors offered their patient</t>
  </si>
  <si>
    <t>Acting on a tip from other researchers , the doctors offered their patient a novel therapy .</t>
  </si>
  <si>
    <t>mag_2004_51</t>
  </si>
  <si>
    <t>the Ritz , " Humphrey Bogart said . And a baseball cover on the Post is better than a spot in the Louvre , as far as Post illustrators are concerned . Early in the century baseball offered endless possibilities , especially to budding young artists like Norman Rockwell , who landed his first Post cover in 1916 with a cleverly devised painting of two boys in baseball uniforms taunting another pushing a baby carriage . &lt;p&gt; Later that summer</t>
  </si>
  <si>
    <t>baseball offered endless possibilities</t>
  </si>
  <si>
    <t>Early in the century baseball offered endless possibilities , especially to budding young artists like Norman Rockwell , who landed his first Post cover in 1916 with a cleverly devised painting of two boys in baseball uniforms taunting another pushing a baby carriage .</t>
  </si>
  <si>
    <t>mag_2004_52</t>
  </si>
  <si>
    <t>anthropologist Vilhemmer Stefansson wrote in 193o , the Viking expansion was perhaps " the only large scale migration @ @ @ @ @ @ @ @ @ @ stayed home . " &lt;p&gt; At first , Iceland offered a paradise to these ruggedly independent Vikings . The lowlands had forests of birch and other trees that had never felt the ax . In just 6o years the population jumped from zero to 70,000 . By 930 , the Norse had</t>
  </si>
  <si>
    <t>Iceland offered a paradise</t>
  </si>
  <si>
    <t>At first , Iceland offered a paradise to these ruggedly independent Vikings .</t>
  </si>
  <si>
    <t>mag_2004_53</t>
  </si>
  <si>
    <t>. U.S. intelligence received information that an Iranian was aiding Ansar al-Islam " on how to build and set up " improvised explosive devices , known as IED s . An analyst for the U.S. Central Command offered this assessment : " AI Ansar al-Islam is actively attempting to improve IED effectiveness and sophistication . " &lt;p&gt; As might be expected , given the volume of the intelligence reports reviewed by U.S. News , some of the information was contradictory</t>
  </si>
  <si>
    <t>Command offered this assessment</t>
  </si>
  <si>
    <t>An analyst for the U.S. Central Command offered this assessment :</t>
  </si>
  <si>
    <t>mag_2004_54</t>
  </si>
  <si>
    <t>majorities in both chambers of Congress -- as well as the majority of state legislatures . Organized labor , its power not yet decimated , was squarely in the Democratic camp , while the corporate lobbying sector offered significant support for the simple reason that Democrats ran everything . Just as the GOP in 2000 tended to look at the Clinton administration as an unfortunate detour on the road to a permanent Republican majority , so Democrats in 1976 looked</t>
  </si>
  <si>
    <t>sector offered significant support</t>
  </si>
  <si>
    <t>Organized labor , its power not yet decimated , was squarely in the Democratic camp , while the corporate lobbying sector offered significant support for the simple reason that Democrats ran everything .</t>
  </si>
  <si>
    <t>mag_2005_0</t>
  </si>
  <si>
    <t>mother had begun to believe he might one day be good enough to play in the NBA . And the crowd that showed up at the family 's apartment in September for Yao 's 18th birthday party offered strong supporting evidence @ @ @ @ @ @ @ @ @ @ and Nike 's full retinue of marketing reps in China . Two vastly different worlds-China and the U.S.-were colliding over Yao , and nobody could predict the consequences ,</t>
  </si>
  <si>
    <t>party offered strong supporting</t>
  </si>
  <si>
    <t>And the crowd that showed up at the family 's apartment in September for Yao 's 18th birthday party offered strong supporting evidence</t>
  </si>
  <si>
    <t>mag_2005_1</t>
  </si>
  <si>
    <t>with a big smile and signaled a thumbs up as Antilla guided the plane down to the mountain 's base . Once they drifted to a stop , Sternbergh and Fulcher moved quickly to unload . Antilla offered both men a firm handshake as a farewell . The small plane disappeared quickly , leaving the two with the sound of rushing water and howling wind . The radio had warned of a front that would push through the area ,</t>
  </si>
  <si>
    <t>Antilla offered both men</t>
  </si>
  <si>
    <t>Antilla offered both men a firm handshake as a farewell .</t>
  </si>
  <si>
    <t>mag_2005_2</t>
  </si>
  <si>
    <t>all , he thought . They eat license plates and tin cans . Minutes later , Fulcher 's freshly scraped and bloody hands were again pulling him toward the summit . Once at the top , Sternbergh offered Fulcher an arm to help him sit . Fulcher 's body was spent and his spirit was drained . Sternbergh took @ @ @ @ @ @ @ @ @ @ just 900 yards away were two trophy billies . With only</t>
  </si>
  <si>
    <t>Sternbergh offered Fulcher an</t>
  </si>
  <si>
    <t>Once at the top , Sternbergh offered Fulcher an arm to help him sit .</t>
  </si>
  <si>
    <t>mag_2005_3</t>
  </si>
  <si>
    <t>feet per second . But whereas the 8mm Mag . case was as long as the full-length .375 H &amp;H,; and thus required a magnum-length action and corresponding longer bolt travel , the .300 and .338 Winchesters offered quite similar ballistics in standard-length ( .30/06 ) cases and rifles . Today Remington loads only a 200-grain bullet at 3,000 fps , compared to a current 200-grain Super-X .338 Win . Mag . bullet at 2,960 fps . So despite the</t>
  </si>
  <si>
    <t>Winchesters offered quite similar</t>
  </si>
  <si>
    <t>and thus required a magnum-length action and corresponding longer bolt travel , the .300 and .338 Winchesters offered quite similar ballistics in standard-length ( .30/06 ) cases and rifles .</t>
  </si>
  <si>
    <t>mag_2005_4</t>
  </si>
  <si>
    <t>have been seen as beautiful , even in her youth , and she knew this . Weighing only 4 pounds at birth , she remained , throughout her life , scrawny and tough . And her face offered little comfort . One eye wandered to the left , and a deep scar across her nose , the result of a childhood encounter with boiling lye , was a burden she carried until her death . Still , Bessie aged well</t>
  </si>
  <si>
    <t>face offered little comfort</t>
  </si>
  <si>
    <t>And her face offered little comfort .</t>
  </si>
  <si>
    <t>mag_2005_5</t>
  </si>
  <si>
    <t>beside my name , but Marilyn informed me that I did get one write-in vote . On the bottom of a ballot someone had penciled my name , proclaiming me " Sometimes Cute . " The universe offered other clues , and by the time I turned 14 , I had concluded that though in a pinch I might pass for pretty , I was definitely not a " knockout , " the word people used when describing my sisters</t>
  </si>
  <si>
    <t>universe offered other clues</t>
  </si>
  <si>
    <t>" The universe offered other clues , and by the time I turned 14 , I had concluded that though in a pinch I might pass for pretty , I was definitely not a " knockout , " the word people used when describing my sisters</t>
  </si>
  <si>
    <t>mag_2005_6</t>
  </si>
  <si>
    <t>brokers , as well as noted beach expert Stephen Leatherman , an environmental studies professor at Florida International University and author of America 's Best Beaches . We narrowed our search to five regions that on paper offered the best beach for the buck : the Oregon Coast , North Carolina 's Outer Banks , Florida 's " Forgotten Coast , " the south coast of Texas and Canada 's Prince Edward Island . ( We passed on Mexico ,</t>
  </si>
  <si>
    <t>paper offered the best</t>
  </si>
  <si>
    <t>We narrowed our search to five regions that on paper offered the best beach for the buck :</t>
  </si>
  <si>
    <t>mag_2005_7</t>
  </si>
  <si>
    <t>Ryan , seven months , he seems more like the naive computer geek who lived at home until he was 26 and used to stay @ @ @ @ @ @ @ @ @ @ virtual world offered a kind of camaraderie that he rarely found offline , particularly when he was wowing online buddies with his skill at reverse engineering software he found on bulletin boards . In 1994 , Rothberg discovered Pirates with Attitudes , an online community</t>
  </si>
  <si>
    <t>world offered a kind</t>
  </si>
  <si>
    <t>virtual world offered a kind of camaraderie that he rarely found offline , particularly when he was wowing online buddies with his skill at reverse engineering software he found on bulletin boards .</t>
  </si>
  <si>
    <t>mag_2005_8</t>
  </si>
  <si>
    <t>percent hotel tax , the tab came to $173.80 . We also left a $5 room tip . We liked the Candlelight Inn too-the room we checked out had a small bathroom , but the corner window offered a wedge of ocean view . For discounts at other hotels , ask about the Holiday Bounty for Monterey County specials that are offered through the Monterey County Convention &amp;; Visitors Bureau ( holiday speaals available Nov 1-Dec31 ; www.mmtereyinfo.org or 888/221-1010</t>
  </si>
  <si>
    <t>window offered a wedge</t>
  </si>
  <si>
    <t>We liked the Candlelight Inn too-the room we checked out had a small bathroom , but the corner window offered a wedge of ocean view .</t>
  </si>
  <si>
    <t>mag_2005_9</t>
  </si>
  <si>
    <t>one-dollar grab @ @ @ @ @ @ @ @ @ @ Caster displayed this 1960s lunchbox and Thermos on a folding chair with a green finish . Nancy Frederickson ( in pink ) and Sally Barlow offered tin picnic hampers , vintage luggage , enamelware , and painted furniture . grab a bite Outside the Grange Hall , The Shop ( right ) serves up cappuccino , hot chocolate , and sodas from a repurposed Volkswagen bus . Downstairs</t>
  </si>
  <si>
    <t>Barlow offered tin picnic</t>
  </si>
  <si>
    <t>Nancy Frederickson ( in pink ) and Sally Barlow offered tin picnic hampers , vintage luggage , enamelware , and painted furniture .</t>
  </si>
  <si>
    <t>mag_2005_10</t>
  </si>
  <si>
    <t>is a picturesque medieval village , its ancient stone buildings housing seventeen comfortable restored apartments , all of which are available for rent . In order to " bring life back to the town , " Salvatore offered no-rent retail spaces to a handpicked group of artisans . The cobbler crafts shoes and boots to measure ; goldsmiths design jewelry on commission . There are pottery boutiques , a woodworker 's atelier and a homefurnishings shop with handpainted linens and</t>
  </si>
  <si>
    <t>Salvatore offered no-rent retail</t>
  </si>
  <si>
    <t>In order to " bring life back to the town , " Salvatore offered no-rent retail spaces to a handpicked group of artisans .</t>
  </si>
  <si>
    <t>mag_2005_11</t>
  </si>
  <si>
    <t>Voll lost the path . " I had been following a game track . I looked around for the trail and could n't make it out , " she says . The park 's handout trail map offered little clue to her whereabouts , so Voll tried to retrace her steps . Nothing looked familiar . Flat gray light suffused the forest , further distorting her sense of direction . When she came across a fallen tree she knew she</t>
  </si>
  <si>
    <t>map offered little clue</t>
  </si>
  <si>
    <t>The park 's handout trail map offered little clue to her whereabouts , so Voll tried to retrace her steps .</t>
  </si>
  <si>
    <t>mag_2005_12</t>
  </si>
  <si>
    <t>. Lauderdale . There was some bow rise as the boat came up onto plane , but that 's to be expected with V-drives . Once it was up , tracking was exceptional and the hydraulic steering offered fingertip control . The Rivale handled a two- to four-foot Atlantic swell with aplomb , and I suspect if the seas were another foot or two higher , it would n't bat an eyelash . The Riva rides on a stable ,</t>
  </si>
  <si>
    <t>steering offered fingertip control</t>
  </si>
  <si>
    <t>Once it was up , tracking was exceptional and the hydraulic steering offered fingertip control .</t>
  </si>
  <si>
    <t>mag_2005_13</t>
  </si>
  <si>
    <t>lounge and restaurant provided timely relief , and an impromptu dockside sing-along generated quite a few laughs . Day five and six were spent on Green Turtle Cay . The Bluff House Beach Hotel &amp;; Yacht Club offered first-class dockage and dining . The owners enjoyed visiting the shops of New Plymouth by dinghy or golf cart . A one-night break in the schedule allowed owners to explore on their own before gathering for a final stop at the Club</t>
  </si>
  <si>
    <t>Club offered first-class dockage</t>
  </si>
  <si>
    <t>Yacht Club offered first-class dockage and dining .</t>
  </si>
  <si>
    <t>mag_2005_14</t>
  </si>
  <si>
    <t>so she headed for Hawaii and took a sales position at an art gallery . She found the tropical islands beautiful , but could n't stop thinking about the glacial beauty she left behind . A coworker offered this bit of wisdom : " Susan , follow your bellowing moose . If Alaska is calling you , if you need to go back and live in the mountains , then do it . " ' ' " Follow your bellowing</t>
  </si>
  <si>
    <t>coworker offered this bit</t>
  </si>
  <si>
    <t>A coworker offered this bit of wisdom :</t>
  </si>
  <si>
    <t>mag_2005_15</t>
  </si>
  <si>
    <t>" Follow your bellowing moose ' ' : That 's been my mantra ever since , " says Carlson @ @ @ @ @ @ @ @ @ @ into place . Back in Alaska , friends offered Carlson ajob as the winter caretaker for their remote cabin . She had to park a mile away and ski to the cabin , rely on propane lights , haul all of her own water , burn coal for heat-even use an</t>
  </si>
  <si>
    <t>friends offered Carlson ajob</t>
  </si>
  <si>
    <t>Back in Alaska , friends offered Carlson ajob as the winter caretaker for their remote cabin .</t>
  </si>
  <si>
    <t>mag_2005_16</t>
  </si>
  <si>
    <t>. " I had thought Toronto was kind of small compared with Seoul , " she says . " Maybe not small , but less busy , not as many people around . " Still , Toronto offered a thriving Korean community that she and her family connected with , and Han found it easy to get around the city . " I could take the bus or the subway and go where I wanted to go , " she</t>
  </si>
  <si>
    <t>Toronto offered a thriving</t>
  </si>
  <si>
    <t>Still , Toronto offered a thriving Korean community that she and her family connected with , and Han found it easy to get around the city .</t>
  </si>
  <si>
    <t>mag_2005_17</t>
  </si>
  <si>
    <t>pieces of tape , and he 'd roll them up or fold several together to sculpt an imaginary creature or design tape pictures on the back of the nearest chair . One Sunday in church , Newbery offered Aaron the tape , but he tossed it aside . So she pulled off a bigger strip and taped it over his mouth . Aaron grinned and Newbery used several more strips to tape his mouth completely closed . Aaron 's expression</t>
  </si>
  <si>
    <t>Newbery offered Aaron the</t>
  </si>
  <si>
    <t>One Sunday in church , Newbery offered Aaron the tape , but he tossed it aside .</t>
  </si>
  <si>
    <t>mag_2005_18</t>
  </si>
  <si>
    <t>for ranching . After Pearl Harbor soldiers took over , building artillery positions and other installations . In the 1960s and 1970s commercialism further obscured the valley 's sacred past . The Waimea Falls Ranch and Stables offered seventy-five-cent stage-coach rides , complete with actors who rode alongside , playing both cowboys and North American Indians . A restaurant and gift shop appeared , guided tours were offered in open-air trolleys , and visitors could attend a cliff-diving show or</t>
  </si>
  <si>
    <t>Stables offered seventy-five-cent stage-coach</t>
  </si>
  <si>
    <t>The Waimea Falls Ranch and Stables offered seventy-five-cent stage-coach rides , complete with actors who rode alongside , playing both cowboys and North American Indians .</t>
  </si>
  <si>
    <t>mag_2005_19</t>
  </si>
  <si>
    <t>left by others . Readers appreciated having both the physical and the online editions , each useful for different purposes . The print-onpaper text was convenient for rapid reading ; for serious study , the online version offered links and other helpful aids . Clicking on a reference to Aristotle 's Politics , for example , provided immediate access to the relevant passage in both English and the original Greek . Footnotes of the online edition were linked to Web</t>
  </si>
  <si>
    <t>version offered links and</t>
  </si>
  <si>
    <t>for serious study , the online version offered links and other helpful aids .</t>
  </si>
  <si>
    <t>mag_2005_20</t>
  </si>
  <si>
    <t>a spectacular compendium of recent work in a plethora of materials , sizes and constructions ; it celebrated the unconventional , the stylishness of experimentation , even the attraction of the outlandish . Curtis Benzle 's work offered a meditative counterweight to the adjacent show , not a rebuke to its sprawling energy but rather a gentle remonstrance that emphasized a return to the basic " muck and mire " of craft industry , the love of the corporeality of</t>
  </si>
  <si>
    <t>work offered a meditative</t>
  </si>
  <si>
    <t>Curtis Benzle 's work offered a meditative counterweight to the adjacent show , not a rebuke to its sprawling energy but rather a gentle remonstrance that emphasized a return to the basic " muck and mire " of craft industry , the love of the corporeality of</t>
  </si>
  <si>
    <t>mag_2005_21</t>
  </si>
  <si>
    <t>nation on the planet . A gorilla ( me , Ho Ho ) @ @ @ @ @ @ @ @ @ @ I 'm going in solo . Although some " rillas in the Gabon rainforest offered assistance , Ho Ho demurred . " One sloping forehead should suffice , " I said , letting them down gently . As if I 'd go to Montana with those Congo Basin swampthings ! They ski as ugly as baboon butt</t>
  </si>
  <si>
    <t>rainforest offered assistance ,</t>
  </si>
  <si>
    <t>Although some " rillas in the Gabon rainforest offered assistance , Ho Ho demurred . "</t>
  </si>
  <si>
    <t>mag_2005_22</t>
  </si>
  <si>
    <t>Babbitt @ @ @ @ @ @ @ @ @ @ with a mental note " to do something about the pile . H.L. Mencken claimed he put his in the church collection plate . Some barbers offered illicit resharpening services . King Gillette offered this proposal : Drop your used blades off to be resharpened ; then never pick them up . Contrary to myth , Gillette never did " give away the razor and sell the blade .</t>
  </si>
  <si>
    <t>barbers offered illicit resharpening</t>
  </si>
  <si>
    <t>Some barbers offered illicit resharpening services .</t>
  </si>
  <si>
    <t>mag_2005_23</t>
  </si>
  <si>
    <t>@ @ @ @ with a mental note " to do something about the pile . H.L. Mencken claimed he put his in the church collection plate . Some barbers offered illicit resharpening services . King Gillette offered this proposal : Drop your used blades off to be resharpened ; then never pick them up . Contrary to myth , Gillette never did " give away the razor and sell the blade . " The kit cost a hefty $5</t>
  </si>
  <si>
    <t>Gillette offered this proposal</t>
  </si>
  <si>
    <t>King Gillette offered this proposal :</t>
  </si>
  <si>
    <t>mag_2005_24</t>
  </si>
  <si>
    <t>series of typhoons tore up the mountains and towns along the coast . A thousand people died and 800 are missing . The scale of destruction was dwarfed by the Asian tsunami , but the Luzon disaster offered many lessons , including proof of the limited scope of the president 's power . Methods of logging that denude the mountains and cause avalanches have been banned for years . The tremendous amount of logging that has gone on despite the</t>
  </si>
  <si>
    <t>disaster offered many lessons</t>
  </si>
  <si>
    <t>The scale of destruction was dwarfed by the Asian tsunami , but the Luzon disaster offered many lessons , including proof of the limited scope of the president 's power .</t>
  </si>
  <si>
    <t>mag_2005_25</t>
  </si>
  <si>
    <t>out all other sounds and potential conversation . The way in which Illuminated Ravine simultaneously facilitated and skewed the experience of nature was echoed in Camera Obscura ( 1979 ) , an outdoor structure whose darkened interior offered a softfocus , upside-down , real-time , pinhole-projected image of the tree standing directly outside . ( A scale model and photographs in the exhibition document the destroyed work . ) This was the beginning of a series of camera obscura projects</t>
  </si>
  <si>
    <t>interior offered a softfocus</t>
  </si>
  <si>
    <t>The way in which Illuminated Ravine simultaneously facilitated and skewed the experience of nature was echoed in Camera Obscura ( 1979 ) , an outdoor structure whose darkened interior offered a softfocus , upside-down , real-time , pinhole-projected image of the tree standing directly outside .</t>
  </si>
  <si>
    <t>mag_2005_26</t>
  </si>
  <si>
    <t>by the late restaurateur and businessman Bill Williams , and partners Iris Cooper , Dan Charna and the late Garth Henley . When Williams and his partners first discussed the concept for Glory Foods , supermarket shelves offered a variety of ethnic brands for Jewish , Hispanic and Asian consumers , but Southern-style foods symbolic of the African-American culture were not available . The partners were challenged to develop this marketing segment and offer products that duplicated the fresh taste</t>
  </si>
  <si>
    <t>shelves offered a variety</t>
  </si>
  <si>
    <t>When Williams and his partners first discussed the concept for Glory Foods , supermarket shelves offered a variety of ethnic brands for Jewish , Hispanic and Asian consumers , but Southern-style foods symbolic of the African-American culture were not available .</t>
  </si>
  <si>
    <t>mag_2005_27</t>
  </si>
  <si>
    <t>trained corps of firefighters . Volunteer fire departments were organized in New York , Philadelphia , Boston ( to complement the paid fire company there ) @ @ @ @ @ @ @ @ @ @ officials offered volunteer firefighters an exemption from jury service - a tactic that might be employed to good use today - and from militia duty . &lt;p&gt; Of course , not just any citizen was welcome . From its very beginnings , fire service</t>
  </si>
  <si>
    <t>officials offered volunteer firefighters</t>
  </si>
  <si>
    <t>officials offered volunteer firefighters an exemption from jury service - a tactic that might be employed to good use today - and from militia duty .</t>
  </si>
  <si>
    <t>mag_2005_28</t>
  </si>
  <si>
    <t>topped , Webb speculated that they were bidding against Ted Turner . They got on their cell phones and solicited more supporters . At midnight , needing more money but unwilling to wake up supporters , Fogel offered an additional $25,000 contribution , and they bid once again . The $405,000 bid was their final shot . &lt;p&gt; The announcement of the museum 's purchase brought immediate media controversy and angry questions . Here 's how we answered them .</t>
  </si>
  <si>
    <t>Fogel offered an additional</t>
  </si>
  <si>
    <t>At midnight , needing more money but unwilling to wake up supporters , Fogel offered an additional $25,000 contribution , and they bid once again .</t>
  </si>
  <si>
    <t>mag_2005_29</t>
  </si>
  <si>
    <t>complemented by Cold War-era anxieties over nuclear competition . In an uncertain world , the comforts of home and hearth could provide a @ @ @ @ @ @ @ @ @ @ of marriage and parenthood offered a strategic advantage in the nation 's struggle against communism . &lt;p&gt; Noting the dangers posed by the Cold War , two Harvard sociologists informed the Ford Foundation that the " world is like a volcano that breaks out repeatedly .. The</t>
  </si>
  <si>
    <t>parenthood offered a strategic</t>
  </si>
  <si>
    <t>In an uncertain world , the comforts of home and hearth could provide a @ @ @ @ @ @ @ @ @ @ of marriage and parenthood offered a strategic advantage in the nation 's struggle against communism .</t>
  </si>
  <si>
    <t>mag_2005_30</t>
  </si>
  <si>
    <t>alternately staring out the window and pouring out her thoughts by scribbling notes on paper napkins . She did n't have writing paper and did not know how to ask for any . When the flight attendant offered her food or drink , Ping shook her head no , and pointed to the stack of cocktail napkins . &lt;p&gt; At the San Francisco airport , things started badly . The airfare to Albuquerque was $85 . Ping was $5 short</t>
  </si>
  <si>
    <t>attendant offered her food</t>
  </si>
  <si>
    <t>When the flight attendant offered her food or drink , Ping shook her head no , and pointed to the stack of cocktail napkins .</t>
  </si>
  <si>
    <t>mag_2005_31</t>
  </si>
  <si>
    <t>catalogue-which controls licensing and performance rights to thousands of songs including 251 Beatles compositions-spins off $80 million in annual royalties and is currently valued at more than $1 billion . In court , Jackson attorney Tom Mesereau offered estimates that it is now worth between $4 and $5 billion . A potential civil suit , of course , could make a big dent . LIVING LIKE MIKE * Estimated cost of his defense by Thomas Mesereau : $10 million *</t>
  </si>
  <si>
    <t>Mesereau offered estimates that</t>
  </si>
  <si>
    <t>In court , Jackson attorney Tom Mesereau offered estimates that it is now worth between $4 and $5 billion .</t>
  </si>
  <si>
    <t>mag_2005_32</t>
  </si>
  <si>
    <t>Yet , when the psychologists asked which squiggles they " liked " best , subjects consistently chose examples from the first set . Their subconscious minds found them familiar and comforting . &lt;p&gt; This seemingly trivial experiment offered a profound look at the hidden reasons we do what we do . We might trust one man and not another , because of the way the former makes eye contact . We might pick an apartment because it 's well lit</t>
  </si>
  <si>
    <t>experiment offered a profound</t>
  </si>
  <si>
    <t>This seemingly trivial experiment offered a profound look at the hidden reasons we do what we do .</t>
  </si>
  <si>
    <t>mag_2005_33</t>
  </si>
  <si>
    <t>papacy , which was supposed @ @ @ @ @ @ @ @ @ @ " sometimes manifested itself in a very different light . " And in his remarkable 1995 encyclical Ut Unum Sint John Paul offered an unprecedented invitation to other Christian leaders to enter into dialogue with him regarding how the papacy , within the limits of received doctrine , might be refashioned to become a ministry of unity for all Christian churches . Pope John Paul</t>
  </si>
  <si>
    <t>Paul offered an unprecedented</t>
  </si>
  <si>
    <t>And in his remarkable 1995 encyclical Ut Unum Sint John Paul offered an unprecedented invitation to other Christian leaders to enter into dialogue with him regarding how the papacy , within the limits of received doctrine , might be refashioned to become a ministry of unity for all Christian churches .</t>
  </si>
  <si>
    <t>mag_2005_34</t>
  </si>
  <si>
    <t>to lie down on the floor of their Humvees . This is how you get killed in Iraq . But by the time they settled in for the night at a base outside Mosul , a soldier offered Steve some reassurance : " Do n't worry . The two Iraqis who jumped the fence with the AK-47s have been apprehended . " &lt;p&gt; We flew back to Baghdad with $1.4 million of Saddam 's cash , which was stashed in</t>
  </si>
  <si>
    <t>soldier offered Steve some</t>
  </si>
  <si>
    <t>But by the time they settled in for the night at a base outside Mosul , a soldier offered Steve some reassurance :</t>
  </si>
  <si>
    <t>mag_2005_35</t>
  </si>
  <si>
    <t>on Lisbon Street , Somali men in button-down shirts , jeans , and leather @ @ @ @ @ @ @ @ @ @ the A &amp;; R Halal shop on Bartlett Street , 33-year-old Roda Abdi offered her customers goat meat slaughtered according to Muslim law , along with henna to decorate women 's hands and all the ingredients -- white cornmeal , rice , curry , cumin , lentils -- for lamb curry , sambusa , and other</t>
  </si>
  <si>
    <t>Abdi offered her customers</t>
  </si>
  <si>
    <t>33-year-old Roda Abdi offered her customers goat meat slaughtered according to Muslim law , along with henna to decorate women 's hands and all the ingredients</t>
  </si>
  <si>
    <t>mag_2005_36</t>
  </si>
  <si>
    <t>population of 20,000 , one by one . &lt;p&gt; For the next 14 days , Bayard and his cops would work virtually around the clock . Bayard was proud of their staying power . When the city offered cops a free trip to Las Vegas after one week of work , every one of Bayard 's 50 officers turned down the R &amp;R; to stay on the job . The duty was desperate at times . There was the frightened</t>
  </si>
  <si>
    <t>city offered cops a</t>
  </si>
  <si>
    <t>When the city offered cops a free trip to Las Vegas after one week of work , every one of Bayard 's 50 officers turned down the R &amp;R;</t>
  </si>
  <si>
    <t>mag_2005_37</t>
  </si>
  <si>
    <t>, was to start giving much of it away free of charge . In January 2004 , IBM made 500 software patents available to software developers . Then , on Oct. 24 , 2005 , the company offered all its patents royalty-free to anyone designing software standards for the health and education industries . Palmisano and company have decided that IBM 's future will be best served by doing whatever it can to turn the basic software that runs computers</t>
  </si>
  <si>
    <t>company offered all its</t>
  </si>
  <si>
    <t>Then , on Oct. 24 , 2005 , the company offered all its patents royalty-free to anyone designing software standards for the health and education industries .</t>
  </si>
  <si>
    <t>mag_2005_38</t>
  </si>
  <si>
    <t>of technical strategy and innovation . &lt;p&gt; Other tech firms are following suit . Computer Associates pledged a similar patent-sharing . Sun Microsystems released patents for developers working on its open-source Solaris operating system , and Nokia offered royalty-free patent use to Linux developers . Open Source Development Labs , the nonprofit group that promotes Linux , set up a clearinghouse to help developers keep track of the pledges . " Open source is an enabler for really high-value things</t>
  </si>
  <si>
    <t>Nokia offered royalty-free patent</t>
  </si>
  <si>
    <t>Sun Microsystems released patents for developers working on its open-source Solaris operating system , and Nokia offered royalty-free patent use to Linux developers .</t>
  </si>
  <si>
    <t>mag_2005_39</t>
  </si>
  <si>
    <t>manager at the publisher John Wiley &amp;; Sons , has been taking a $600 child-care credit since her son was born two years ago . She 'd never heard of the flexible-spending option , or that Wiley offered it . " I may have gotten materials about it and not understood it , " she says . This year she 'll switch . Her tax saving should exceed $1,000 , LeValley says . &lt;p&gt; If your company offers this tax</t>
  </si>
  <si>
    <t>Wiley offered it .</t>
  </si>
  <si>
    <t>She 'd never heard of the flexible-spending option , or that Wiley offered it .</t>
  </si>
  <si>
    <t>mag_2005_40</t>
  </si>
  <si>
    <t>succeeded in capturing Philadelphia , also defeating Washington at the battles of Brandywine Creek in September and Germantown in October . After the capitulation of Lt. Gen. John Burgoyne 's army at Saratoga , however , Howe offered his resignation , fearing that he would be blamed for yet another military disaster . The offer was accepted , and after being replaced by Lt. Gen. Sir Henry Clinton on May 8 , 1778 , Howe sailed home to England on</t>
  </si>
  <si>
    <t>Howe offered his resignation</t>
  </si>
  <si>
    <t>After the capitulation of Lt. Gen. John Burgoyne 's army at Saratoga , however , Howe offered his resignation , fearing that he would be blamed for yet another military disaster .</t>
  </si>
  <si>
    <t>mag_2005_41</t>
  </si>
  <si>
    <t>late hour at which I was working . The ViewSonic hardware served everything up without so much as a hiccup . I do wish , however , that for the total $798 price tag the ViewSonic software offered several additional features in the vein of Pinnacle 's ShowCenter-for instance , the ability to convert unsupported file formats . Also , though the ViewSonic system will stream Internet radio , it has no partnerships with content sites like Live365 . IN</t>
  </si>
  <si>
    <t>software offered several additional</t>
  </si>
  <si>
    <t>I do wish , however , that for the total $798 price tag the ViewSonic software offered several additional features in the vein of Pinnacle 's ShowCenter-for instance , the ability to convert unsupported file formats .</t>
  </si>
  <si>
    <t>mag_2005_42</t>
  </si>
  <si>
    <t>quite stack up to their less-expensive Athlon 64 counterparts , and the P4 setups ' performance lagged slightly behind that of the Athlons . Still , those differences were small , and many of the P4 boards offered an impressive package . All of our Pentium 4 setups use Intel 's new high-end socket LGA775 , which already supports DDR2 memory and will support the upcoming dual-core Pentium 4 CPUs , as well as the 64-bit-enabled Pentiums discussed in this</t>
  </si>
  <si>
    <t>boards offered an impressive</t>
  </si>
  <si>
    <t>Still , those differences were small , and many of the P4 boards offered an impressive package .</t>
  </si>
  <si>
    <t>mag_2005_43</t>
  </si>
  <si>
    <t>fame , the hedonistic opportunities that spilled forth every place the Beatles turned , but he hated the touring . He resented making nice for private audiences with local privileged officials , and he felt the concerts offered no chance for musical growth . He also lamented that all these obligations kept him from time with his son Julian , though , according to Cynthia in her recent book , John , her former husband 's emotional investment in his</t>
  </si>
  <si>
    <t>concerts offered no chance</t>
  </si>
  <si>
    <t>He resented making nice for private audiences with local privileged officials , and he felt the concerts offered no chance for musical growth .</t>
  </si>
  <si>
    <t>mag_2005_44</t>
  </si>
  <si>
    <t>field , however , Rendon is a battle-tested veteran who has been secretly involved in nearly every American shooting conflict in the past two decades . In the first interview he has granted in decades , Rendon offered a peek through the keyhole of this seldom-seen world of corporate spooks - a rarefied but growing profession . Over a dinner of lamb chops and a bottle of Chteauneuf du Pape at a private Washington club , Rendon was guarded about</t>
  </si>
  <si>
    <t>Rendon offered a peek</t>
  </si>
  <si>
    <t>In the first interview he has granted in decades , Rendon offered a peek through the keyhole of this seldom-seen world of corporate spooks - a rarefied but growing profession .</t>
  </si>
  <si>
    <t>mag_2005_45</t>
  </si>
  <si>
    <t>in a psychoanalytic case videotaped over a 6-year period , the analyst gradually realized that his patient regularly became confused when the conversation shifted to her disturbing sexual feelings and relationships . At first , the analyst offered explanations in an attempt to clarify matters . After recognizing that pattern , he had more success by helping the woman confront her tendency to " play dumb " to avoid thinking about her sexuality . &lt;p&gt; Many proponents of randomized controlled</t>
  </si>
  <si>
    <t>analyst offered explanations in</t>
  </si>
  <si>
    <t>At first , the analyst offered explanations in an attempt to clarify matters .</t>
  </si>
  <si>
    <t>mag_2005_46</t>
  </si>
  <si>
    <t>. " ( Cronkite , meanwhile , appears on an online blog . ) &lt;p&gt; Photo album . Hyperbole aside , Semel 's vision is playing out . During Hurricane Katrina , Yahoo ! ' s coverage offered traditional reports from the Associated Press , USA Today , ABC News , and other news outlets . But it also included hundreds of pictures posted by locals on Flickr , the amateur photo gallery Yahoo ! purchased in March , blogs</t>
  </si>
  <si>
    <t>coverage offered traditional reports</t>
  </si>
  <si>
    <t>s coverage offered traditional reports from the Associated Press , USA Today , ABC News , and other news outlets .</t>
  </si>
  <si>
    <t>mag_2005_47</t>
  </si>
  <si>
    <t>Buretta , became " the backbone of the system ? ' &lt;p&gt; In the end , though , it was n't a very hard sell . The big contractors did n't need much convincing that sole-source deals offered significant upsides . Contracting agents within the federal bureaucracy also saw advantages -- mostly , efficiency . Competitive bidding is a complex and time-consuming process . Even though it often leads to lower prices , it 's not something contracting agents enjoy</t>
  </si>
  <si>
    <t>deals offered significant upsides</t>
  </si>
  <si>
    <t>The big contractors did n't need much convincing that sole-source deals offered significant upsides .</t>
  </si>
  <si>
    <t>mag_2005_48</t>
  </si>
  <si>
    <t>transforming Social Security , the details can kill you . As the President warned last week in his State of the Union address that the system is " collapsing " an assertion many experts disputethe White House offered the first glimpse of his most radical proposal for changing it : allowing younger workers to invest part of their payroll taxes in private accounts . The plan that was unveiled did nothing to change the political obstacles Bush faces in Washington</t>
  </si>
  <si>
    <t>House offered the first</t>
  </si>
  <si>
    <t>many experts disputethe White House offered the first glimpse of his most radical proposal for changing it :</t>
  </si>
  <si>
    <t>mag_2006_0</t>
  </si>
  <si>
    <t>behavior can be kicked out of SL , and civic complaints are aired in regular town-hall meetings with Linden staff ( held in SL , of course ) . To spur development early on , Linden Lab offered financial incentives in Linden dollars to residents who created areas that became popular destinations . This laid the groundwork for SL 's now-thriving economy , which currently has an annual gross domestic product of $64 million ( U.S. dollars ) . Residents</t>
  </si>
  <si>
    <t>Lab offered financial incentives</t>
  </si>
  <si>
    <t>To spur development early on , Linden Lab offered financial incentives in Linden dollars to residents who created areas that became popular destinations .</t>
  </si>
  <si>
    <t>mag_2006_1</t>
  </si>
  <si>
    <t>Buy Happiness ? " on page 127 . ) And while learning vacations have been around for decades , there are now higher-quality choices , and more of them . In 2000 the Culinary Institute of America offered 70 classes ; last year there were more than 300 . " We 're creating new courses twice a year , " says CIA marketing director Sue Cussen . " People @ @ @ @ @ @ @ @ @ @ These</t>
  </si>
  <si>
    <t>America offered 70 classes</t>
  </si>
  <si>
    <t>In 2000 the Culinary Institute of America offered 70 classes ;</t>
  </si>
  <si>
    <t>mag_2006_2</t>
  </si>
  <si>
    <t>whole , which for beauty of design and boldness of execution is unsurpassed , and will do not a little to enhance the reputation already gained by Messrs . Osier for their manufacture of glass.10 Another critic offered the following observations : The glass chair , too , with its rich @ @ @ @ @ @ @ @ @ @ powerfully the idea of the old Moorish Alhambra ; ideas of Persian splendour were more than realised in these</t>
  </si>
  <si>
    <t>critic offered the following</t>
  </si>
  <si>
    <t>whole , which for beauty of design and boldness of execution is unsurpassed , and will do not a little to enhance the reputation already gained by Messrs . Osier for their manufacture of glass.10 Another critic offered the following observations :</t>
  </si>
  <si>
    <t>mag_2006_3</t>
  </si>
  <si>
    <t>gems carved in @ @ @ @ @ @ @ @ @ @ their vases with selections from a large number of medallion designs , which were sprig-molded and applied to the vases before firing ; Boulton offered a similar service . Stourhead has several examples of these ornamented vases , such as the imposing pair of unmarked " Goats head vases , " identified as shape number 14 of about 1769 to 1775 . Again Clifford has identified the</t>
  </si>
  <si>
    <t>Boulton offered a similar</t>
  </si>
  <si>
    <t>Boulton offered a similar service .</t>
  </si>
  <si>
    <t>mag_2006_4</t>
  </si>
  <si>
    <t>the first Americans to collect books just for the sake of their rarity , age , or beauty . After the death of Library Company board member and naturalist Zaccheus Collins ( 1764-1831 ) , his executors offered his library , which was rich in European and American natural history books , for the inexplicably low price of twelve hundred dollars . In 1832 librarian John Jay Smith arranged to purchase a library of about six thousand volumes from the</t>
  </si>
  <si>
    <t>executors offered his library</t>
  </si>
  <si>
    <t>After the death of Library Company board member and naturalist Zaccheus Collins ( 1764-1831 ) , his executors offered his library , which was rich in European and American natural history books , for the inexplicably low price of twelve hundred dollars .</t>
  </si>
  <si>
    <t>mag_2006_5</t>
  </si>
  <si>
    <t>this month . The hardcover features more than 25 simple , stylish sewing projects . Sidebar @ @ @ @ @ @ @ @ @ @ once chilled sodas at a Midwestern general store . Several dealers offered vintage toy trains , some in original packaging . David bought this carved walnut vase for $65 . Amy . who collects rhinestone pins , snapped up this sweet sky blue daisy for a mere $16 . David strums a few chords</t>
  </si>
  <si>
    <t>dealers offered vintage toy</t>
  </si>
  <si>
    <t>Several dealers offered vintage toy trains , some in original packaging .</t>
  </si>
  <si>
    <t>mag_2006_6</t>
  </si>
  <si>
    <t>cabinets along the kitchen 's back wall . Instead , customized shallow cupboards ( above ) were installed to provide necessary storage for coffee cups @ @ @ @ @ @ @ @ @ @ Ashton line offered a few door styles-open , glass-front , and beadboard-allowing for customization . Glass-front doors ( below ) are ideal for showcasing pretty collections . Sidebar &lt;p&gt; @@2006684 What makes a house a home ? The details ! " Always add surprise elements</t>
  </si>
  <si>
    <t>line offered a few</t>
  </si>
  <si>
    <t>Ashton line offered a few door styles-open , glass-front , and beadboard-allowing for customization .</t>
  </si>
  <si>
    <t>mag_2006_7</t>
  </si>
  <si>
    <t>one of the cushiest rides around . Shortand long-torsoed testers alike were able to dial in a decent fit with the ladder-style shoulder harness adjustment , which moves 7 inches up and down . The body-hugging pack offered excellent load control when our testers scrambled over canyon pouroffs in southern Utah . They praised the cargo space , along with the built-in raincover , hydration sleeve , and organizing compartments . One gripe : When the side pockets are loaded</t>
  </si>
  <si>
    <t>pack offered excellent load</t>
  </si>
  <si>
    <t>The body-hugging pack offered excellent load control when our testers scrambled over canyon pouroffs in southern Utah .</t>
  </si>
  <si>
    <t>mag_2006_8</t>
  </si>
  <si>
    <t>dealt with steady rain and hot sun , among other climatic challenges . The verdict : The Breeze is unfailingly waterproof , as durable as any , and blessed with highly breathable leather/mesh uppers . The outsole offered superior traction on all surfaces , especially on downhills thanks to its sharp heel brake . But the shoe 's narrow last pinched ( and sometimes blistered ) the toes of testers with average @ @ @ @ @ @ @ @</t>
  </si>
  <si>
    <t>outsole offered superior traction</t>
  </si>
  <si>
    <t>The outsole offered superior traction on all surfaces , especially on downhills thanks to its sharp heel brake .</t>
  </si>
  <si>
    <t>mag_2006_9</t>
  </si>
  <si>
    <t>and there were endorsement deals to consider . A shampoo manufacturer offered him $50,000 if he would hold up a bottle of its product every time he was interviewed on television . He declined . A company offered a phone , computer , and RV , if he agreed to sing the praises of its wheatgrass , and " it sounded pretty good , " hut the company wanted to take over thefatmanwalking.com , so he refused . A company</t>
  </si>
  <si>
    <t>company offered a phone</t>
  </si>
  <si>
    <t>A company offered a phone , computer , and RV , if he agreed to sing the praises of its wheatgrass , and " it sounded pretty good , " hut the company wanted to take over thefatmanwalking.com , so he refused .</t>
  </si>
  <si>
    <t>mag_2006_10</t>
  </si>
  <si>
    <t>. It was Stan who introduced me to Peter-and Stan who introduced Peter to the world of nonfictional great white sharks during a trip to Australia for The American Sportsman television show . On that journey Stan offered Peter this sound advice , " The first law of sharks is : Forget all the laws about sharks . " In Stan , Peter had a neighbor , tennis partner , and friend who shared his passion for the sea .</t>
  </si>
  <si>
    <t>Stan offered Peter this</t>
  </si>
  <si>
    <t>On that journey Stan offered Peter this sound advice , " The first law of sharks is :</t>
  </si>
  <si>
    <t>mag_2006_11</t>
  </si>
  <si>
    <t>cover of Newsweek in the ' ' 70s , says it 's the ideal warm-weadier choice . " You want no fuss in the summer-just something light , fluid , and simple . " Her spring collection offered plenty of that , @ @ @ @ @ @ @ @ @ @ sweet looks dominate , like Chlo 's covetable A-lines and Derek Lam 's filmy confections , this season 's dresses are n't all about looking flirty and innocent</t>
  </si>
  <si>
    <t>collection offered plenty of</t>
  </si>
  <si>
    <t>Her spring collection offered plenty of that , @ @ @ @ @ @ @ @ @ @</t>
  </si>
  <si>
    <t>mag_2006_12</t>
  </si>
  <si>
    <t>deer-feeding had left their mark on the forests-and upland commercial forests in particular . Stuffed with minerals and protein , foodsupplemented herds searching for dietary fiber stripped tree bark and chomped twigs aggressively . Because rejuvenating forests offered dense foliage , heavy hunting during the long hunting season ( from July through January ) sent red @ @ @ @ @ @ @ @ @ @ problem . Individual trees had to be protected or entire plantations fenced off .</t>
  </si>
  <si>
    <t>forests offered dense foliage</t>
  </si>
  <si>
    <t>Because rejuvenating forests offered dense foliage , heavy hunting during the long hunting season ( from July through January ) sent red @ @ @ @ @ @ @ @ @ @ problem .</t>
  </si>
  <si>
    <t>mag_2006_13</t>
  </si>
  <si>
    <t>to innovations in chemistry , agricultural practice , and mechanical design . Many southern universities established entomology departments to study ways to combat the boll weevil . But success was halting . In 1903 the Texas Legislature offered a $50,000 cash reward-a huge sum for its day-to anyone who could devise a way to control the insect . No one collected . And many of the early responses to the boll weevil , particularly chemical treatments , created problems of</t>
  </si>
  <si>
    <t>Legislature offered a $50,000</t>
  </si>
  <si>
    <t>In 1903 the Texas Legislature offered a $50,000 cash reward-a huge sum for its day-to anyone who could devise a way to control the insect .</t>
  </si>
  <si>
    <t>mag_2006_14</t>
  </si>
  <si>
    <t>and time is working against us . " Reducing the Risks of Change Many futurist consultants are devoted to helping organizations , leaders , @ @ @ @ @ @ @ @ @ @ at the conference offered insights . Kenneth Hunter of the University of Maryland 's Institute for Global Chinese Affairs said never tell people you 're going to change something instantly ; rather , " relentless prototyping " is the more effective approach in introducing change ,</t>
  </si>
  <si>
    <t>conference offered insights .</t>
  </si>
  <si>
    <t>at the conference offered insights .</t>
  </si>
  <si>
    <t>mag_2006_15</t>
  </si>
  <si>
    <t>of fields to collectively forecast when emerging technologies may reach mainstream status . ( For more information , see Halal 's article in this issue . ) Similarly , consultant Jim Mathews of The Futures Network LLC offered a detailed analysis of technology life cycles , which can help companies understand the risks of bringing a new product to market . Another " map " to understanding change on a large scale is the Spiral Dynamics theory , originally developed</t>
  </si>
  <si>
    <t>LLC offered a detailed</t>
  </si>
  <si>
    <t>Similarly , consultant Jim Mathews of The Futures Network LLC offered a detailed analysis of technology life cycles , which can help companies understand the risks of bringing a new product to market .</t>
  </si>
  <si>
    <t>mag_2006_16</t>
  </si>
  <si>
    <t>connect with Scripture in a deeply intimate way , as the apostles had on the day of the Pentecost , when " a sound came from heaven like the rush of a mighty wind . " Seymour offered a spiritual vision embracing all nations and peoples , whose direct connection with the divine would be manifested through speaking in tongues . Today Pentecostalism is the world 's fastest-growing religion within the Christian faith , with an estimated 500 million adherents</t>
  </si>
  <si>
    <t>Seymour offered a spiritual</t>
  </si>
  <si>
    <t>Seymour offered a spiritual vision embracing all nations and peoples , whose direct connection with the divine would be manifested through speaking in tongues .</t>
  </si>
  <si>
    <t>mag_2006_17</t>
  </si>
  <si>
    <t>your " real " camera . Three-megapixel models , with flash , are coming onto the market , and better ones should n't be far behind , given progress in Asia and Europe . Last year Samsung offered the first eight-megapixel product-in Korea . Camera-phone use is more widespread in Europe and much of Asia than in America , and wireless coverage is generally better . ( This brings up a related theme : the pathetic backwardness of the United</t>
  </si>
  <si>
    <t>Samsung offered the first</t>
  </si>
  <si>
    <t>Last year Samsung offered the first eight-megapixel product-in Korea .</t>
  </si>
  <si>
    <t>mag_2006_18</t>
  </si>
  <si>
    <t>waits for a few good shots to the nose . When Fulton traveled to New York with his handlers , he provided valuable inside information about the IRA 's new tactics . But as each such step offered insight , it demanded another step , and another . The information came at a high price . In Newry , for @ @ @ @ @ @ @ @ @ @ York , a policewoman named Colleen McMurray and her colleague</t>
  </si>
  <si>
    <t>step offered insight ,</t>
  </si>
  <si>
    <t>But as each such step offered insight , it demanded another step , and another .</t>
  </si>
  <si>
    <t>mag_2006_19</t>
  </si>
  <si>
    <t>the border unsuccessfully four times in a row , and I met a man who had crossed with no problems every single year for the past sixteen years . In the end , the force of migration offered no answers , policy recommendations , or self-justifications . It simply was . By the time the exchange with Ricardo Vega tired out , the sun had disappeared . He walked outside and sat on a steel bench and leaned his head</t>
  </si>
  <si>
    <t>migration offered no answers</t>
  </si>
  <si>
    <t>In the end , the force of migration offered no answers , policy recommendations , or self-justifications .</t>
  </si>
  <si>
    <t>mag_2006_20</t>
  </si>
  <si>
    <t>in Texas . He became fascinated with how modifications of consciousness could benefit health . Later , he became more interested in spiritual issues in medicine . When Dossey wrote Healing Words , only three medical schools offered courses on spirituality and health . Today , more than 90 do. - JD THE VITAMIN CURE ANDREW W. SAUL , PH.D . + HOME BASE : Hamlin , New York + CLAIM : High doses of vitamins alone can prevent and</t>
  </si>
  <si>
    <t>schools offered courses on</t>
  </si>
  <si>
    <t>When Dossey wrote Healing Words , only three medical schools offered courses on spirituality and health .</t>
  </si>
  <si>
    <t>mag_2006_21</t>
  </si>
  <si>
    <t>they held closely to their founder 's principles . Dan Brown , New @ @ @ @ @ @ @ @ @ @ 's theology , the solution it proposed for religious divisions in the Reformation era offered rich soil for a flourishing religious individualism . Faced with confessional disputes and polemics , it was reasonable for believers to argue that the daily " spiritual " eating of Christ 's body by faith could be separated from any visible participation</t>
  </si>
  <si>
    <t>era offered rich soil</t>
  </si>
  <si>
    <t>@ 's theology , the solution it proposed for religious divisions in the Reformation era offered rich soil for a flourishing religious individualism .</t>
  </si>
  <si>
    <t>mag_2006_22</t>
  </si>
  <si>
    <t>collectors from around the world visit the show on an annual basis . Haag 's participation was a hit . Soon , prospective buyers hailed him as one of the worlds top meteorite dealers . His room offered more than sales . There , merchants , adventurers , scientists , and the curious gathered to swap stories and meteorites . The stories were intoxicating , and the atmosphere was thick with excitement over these rusted rocks . Haag continued to</t>
  </si>
  <si>
    <t>room offered more than</t>
  </si>
  <si>
    <t>His room offered more than sales .</t>
  </si>
  <si>
    <t>mag_2006_23</t>
  </si>
  <si>
    <t>to Southern California , where she discovered the California Art Institute , in Westlake Village . Teachers such as Neal Boyle encouraged her to work outside and paint landscapes on location . Cadieux found that the outdoors offered a welcome relief from the isolation of the studio , and she soon embraced plein air painting as a lifestyle . Today , she often goes on camping excursions up the coast , painting along the way . &lt;p&gt; Cadieux 's Let</t>
  </si>
  <si>
    <t>outdoors offered a welcome</t>
  </si>
  <si>
    <t>Cadieux found that the outdoors offered a welcome relief from the isolation of the studio , and she soon embraced plein air painting as a lifestyle .</t>
  </si>
  <si>
    <t>mag_2006_24</t>
  </si>
  <si>
    <t>serve as the unifying narrative for a painting , " he explains , " and then I hire one or two models to pose in similar situations . Then I begin to paint . " &lt;p&gt; Kennedy offered more information about the narrative aspects of his painting in a short essay he wrote for the catalogue of a recent exhibition at First Street Gallery , in New York City ( February 28 through March 25 , 2006 ) . "</t>
  </si>
  <si>
    <t>Kennedy offered more information</t>
  </si>
  <si>
    <t>&lt;p&gt; Kennedy offered more information about the narrative aspects of his painting in a short essay he wrote for the catalogue of a recent exhibition at First Street Gallery , in New York City ( February 28 through March 25 , 2006 ) . "</t>
  </si>
  <si>
    <t>mag_2006_25</t>
  </si>
  <si>
    <t>of colors , he offered some extremely helpful advice about planning the studio composition of a painting during a public demonstration at the RAI on February 5 . For the 20th year in a row , Osborne offered a Sunday afternoon program during which he blocked in the basic form of a large landscape painting , this time a scene he remembered along the Au Sable River in the Adirondack Mountain region of New York State . His first marks</t>
  </si>
  <si>
    <t>Osborne offered a Sunday</t>
  </si>
  <si>
    <t>For the 20th year in a row , Osborne offered a Sunday afternoon program during which he blocked in the basic form of a large landscape painting , this time a scene he remembered along the Au Sable River in the Adirondack Mountain region of New York State .</t>
  </si>
  <si>
    <t>mag_2006_26</t>
  </si>
  <si>
    <t>that model the forms . Those include halftones on cylindrical and spherical forms painted distinctly with different colors , not the same color adjusted in value . &lt;p&gt; In the literature distributed to workshop participants , Ebersberger offered the following hints to help @ @ @ @ @ @ @ @ @ @ local colors . You are recreating a visual impression , not a literal description . 2 . Do not think in terms of relative values . Make</t>
  </si>
  <si>
    <t>Ebersberger offered the following</t>
  </si>
  <si>
    <t>In the literature distributed to workshop participants , Ebersberger offered the following hints to help @ @ @ @ @ @ @ @ @ @</t>
  </si>
  <si>
    <t>mag_2006_27</t>
  </si>
  <si>
    <t>" For this reason , Backhaus told the students to continue practicing the five exercises , devoting not a day but a month to each . The process sounded time-consuming but was actually one more way Backhaus offered the students a means of shortening their learning curve . Day Two Demonstration : White on White Step 1 &lt;p&gt; Backhaus sketched the heart of the composition using basic shapes . Step 2 &lt;p&gt; The primary planes of the objects in the</t>
  </si>
  <si>
    <t>Backhaus offered the students</t>
  </si>
  <si>
    <t>The process sounded time-consuming but was actually one more way Backhaus offered the students a means of shortening their learning curve .</t>
  </si>
  <si>
    <t>mag_2006_28</t>
  </si>
  <si>
    <t>in awe . &lt;p&gt; In late 1961 Ralph and three of his college friends had hitchhiked to Nashville , Tennessee , where a year before , the student sit-in movement had grown to maturity . Obliging passersby offered the boys a lift but warned them against stirring up any trouble in Tennessee . Ralph played it safe and lied , telling people that they were just headed down South to attend a big fraternity party . Upon arriving in Nashville</t>
  </si>
  <si>
    <t>passersby offered the boys</t>
  </si>
  <si>
    <t>Obliging passersby offered the boys a lift but warned them against stirring up any trouble in Tennessee .</t>
  </si>
  <si>
    <t>mag_2006_29</t>
  </si>
  <si>
    <t>cleared . Lee lacocca appeared on the covers of Time and Newsweek . The car even received a design award before it was introduced , from Walter Moving of Tiffany . &lt;p&gt; And the World 's Fair offered a perfect stage . The ambitious industrial pageant might be recorded as one last moment of naive optimism about progress and the unalloyed promise of the future . Ford 's pavilion , whose " Magic Skyway " carried visitors from the days</t>
  </si>
  <si>
    <t>Fair offered a perfect</t>
  </si>
  <si>
    <t>&gt; And the World 's Fair offered a perfect stage .</t>
  </si>
  <si>
    <t>mag_2006_30</t>
  </si>
  <si>
    <t>pie " ( a phrase that irritated exacting food writers , who insisted it was redundant ) . &lt;p&gt; By the mid-1950s pizza was everywhere . Although it would be another decade before baseball stadiums and zoos offered the snack , political parties , fundraising groups , and synagogue sisterhoods were plying their members with pizza . Fun and flavor aside , the price was right : Zangrilli sold two slices at his Pennsylvania State College parlor for a quarter</t>
  </si>
  <si>
    <t>zoos offered the snack</t>
  </si>
  <si>
    <t>Although it would be another decade before baseball stadiums and zoos offered the snack , political parties , fundraising groups , and synagogue sisterhoods were plying their members with pizza .</t>
  </si>
  <si>
    <t>mag_2006_31</t>
  </si>
  <si>
    <t>Juvenal thought the luxury of the empire had turned the once noble Roman peasant into a degenerate urbanite @ @ @ @ @ @ @ @ @ @ to a lost Big Rock Candy Mountain , Judeo-Christianity offered the spiritual dimension of The Fall . Various scriptures explain the stained nature of man and , after banishment from the Garden of Eden , his precarious existence in an unforgiving world . The German pessimists , such as Friedrich Nietzsche and</t>
  </si>
  <si>
    <t>Judeo-Christianity offered the spiritual</t>
  </si>
  <si>
    <t>to a lost Big Rock Candy Mountain , Judeo-Christianity offered the spiritual dimension of The Fall .</t>
  </si>
  <si>
    <t>mag_2006_32</t>
  </si>
  <si>
    <t>, and ultimately more satisfying life . &lt;p&gt; But to deny the wealth and influence of the West -- or its own @ @ @ @ @ @ @ @ @ @ . In compensation , Diamond offered this politically correct carrot : the regrettable dynamism of Europeans did not derive from any exceptionalism such as free markets , democracy , religious tolerance , rationalism , or commitment to constitutional law . Nor did the West produce any " Great</t>
  </si>
  <si>
    <t>Diamond offered this politically</t>
  </si>
  <si>
    <t>In compensation , Diamond offered this politically correct carrot :</t>
  </si>
  <si>
    <t>mag_2006_33</t>
  </si>
  <si>
    <t>first patent model at an antique show in upstate New York . " It rang a bell in my head , " he says . Cars and apothecary items were fun to collect , but the miniatures offered a chance to gather one-of-a-kind items . He quickly came across Petersen 's name and made several visits to his home in Phoenix in the late 1990s @ @ @ @ @ @ @ @ @ @ think with my passion for</t>
  </si>
  <si>
    <t>miniatures offered a chance</t>
  </si>
  <si>
    <t>Cars and apothecary items were fun to collect , but the miniatures offered a chance to gather one-of-a-kind items .</t>
  </si>
  <si>
    <t>mag_2006_34</t>
  </si>
  <si>
    <t>automatically processed combined orders and sent pills or diabetes kits onto conveyor belts for distribution . A year after that plane trip Kinray had order-picking gear @ @ @ @ @ @ @ @ @ @ Rahr offered his customers hand-holding . " We 're no different than anyone else , " says 19-year Kinray veteran Sandy A. Greco , executive vice president of purchasing and marketing . " It 's your service that really holds you second to none</t>
  </si>
  <si>
    <t>Rahr offered his customers</t>
  </si>
  <si>
    <t>Rahr offered his customers hand-holding .</t>
  </si>
  <si>
    <t>mag_2006_35</t>
  </si>
  <si>
    <t>America with tired statues . Remittances to Mexico alone are now estimated to be $20 billion a year , a figure much greater than tourism and rivaled only by the drug trade . ( After the U.S. offered migrants amnesty in 1986 , families reunited and the motive for remittances ended . Were remittances to dry up today -- due to amnesty or a seriously toughened border -- the Mexican economy could implode . ) &lt;p&gt; This is also the</t>
  </si>
  <si>
    <t>U.S. offered migrants amnesty</t>
  </si>
  <si>
    <t>( After the U.S. offered migrants amnesty in 1986 , families reunited and the motive for remittances ended .</t>
  </si>
  <si>
    <t>mag_2006_36</t>
  </si>
  <si>
    <t>discernible damage . WATERFIELD SLEEVECASE Size : 15 x 10.5 x 1.7 in . Weight : 1.5 lb . Price : $66 sfbags.com It was sturdier than it looked , but not by much . The SleeveCase offered the least protection , with two corners of drywall cracked and the others crumpled . BOOQ POWERSLEEVE L Size : 16.25 x 12.5 x 3.3 in . Weight : 2 lb . Price : $90 booqbags.com The drywall suffered a small crack</t>
  </si>
  <si>
    <t>SleeveCase offered the least</t>
  </si>
  <si>
    <t>The SleeveCase offered the least protection , with two corners of drywall cracked and the others crumpled .</t>
  </si>
  <si>
    <t>mag_2006_37</t>
  </si>
  <si>
    <t>jackets bulged where handguns were holstered . They were smirking , recalls Fatah al-Sheikh , a family friend who was present . Everyone in the mosque knew they were Saddam 's men . One of the visitors offered Moqtada a package : a brick of bank notes wrapped in crisp white paper . " It was a message from Saddam Hussein , " Sheikh recalls . " They wanted to tell Sayyid Moqtada , ' We killed @ @ @</t>
  </si>
  <si>
    <t>visitors offered Moqtada a</t>
  </si>
  <si>
    <t>One of the visitors offered Moqtada a package :</t>
  </si>
  <si>
    <t>mag_2006_38</t>
  </si>
  <si>
    <t>of the confusion in signals . While the British fleet still labored against the wind to enter the harbor , Ledyard crossed the Thames to confer with civilian officials in New London . Recognizing that Fort Griswold offered his only realistic defense , Ledyard arranged for gunpowder from the town 's storehouses to be carried across the river to that fort . Ledyard also sent a courier with news of the impending attack to Governor Jonathan Trumbull 's home in</t>
  </si>
  <si>
    <t>Griswold offered his only</t>
  </si>
  <si>
    <t>Recognizing that Fort Griswold offered his only realistic defense , Ledyard arranged for gunpowder from the town 's storehouses to be carried across the river to that fort .</t>
  </si>
  <si>
    <t>mag_2006_39</t>
  </si>
  <si>
    <t>three patrols aboard U-518 . He missed the fourth-during which it was lost with all hands . Photograph Opposite : Engineers man the controls of a German U-boat during World War II . Left : Peter Petersen offered his mechanical talents to the Kriegsmarine because , as he put it " The sea is in my blood " ( Opposite : The Granger Collection , NY ; Left : Peter Petersen via Roger Steinway ) . // The tide of</t>
  </si>
  <si>
    <t>Petersen offered his mechanical</t>
  </si>
  <si>
    <t>Peter Petersen offered his mechanical talents to the Kriegsmarine because , as he put it " The sea is in my blood " ( Opposite : The Granger Collection , NY ;</t>
  </si>
  <si>
    <t>mag_2006_40</t>
  </si>
  <si>
    <t>but no shooting . That might have happened in other parts of Germany-not where I lived . Photograph Opposite : Engineers man the controls of a German U-boat during World War II . Left : Peter Petersen offered his mechanical talents to the Kriegsmarine because , as he put it " The sea is in my blood " @ @ @ @ @ @ @ @ @ @ : Peter Petersen via Roger Steinway ) . // MH : What</t>
  </si>
  <si>
    <t>Peter Petersen offered his mechanical talents to the Kriegsmarine because , as he put it " The sea is in my blood " @</t>
  </si>
  <si>
    <t>mag_2006_41</t>
  </si>
  <si>
    <t>only player here that does so ) . In practice , the e260 's large screen is wasted real estate : Photos we loaded left about half of the screen blank , and the PDF . manual offered no help . On the Sansa c150 's 1.2-inch color screen , photos displayed smaller than a postage stamp . Such multimedia features are merely extras on flashbased players , though . What these devices do best is play music . So</t>
  </si>
  <si>
    <t>manual offered no help</t>
  </si>
  <si>
    <t>Photos we loaded left about half of the screen blank , and the PDF . manual offered no help .</t>
  </si>
  <si>
    <t>mag_2006_42</t>
  </si>
  <si>
    <t>adults , and he was the only man . Heat and orange glow emanated from the gym . Sounds of battle boomed outside . They were in a seam , forgotten but alive . The barred windows offered no escape . Irina found paper and made a sign with red lipstick . DETI , it read , Russian for " children . " She held it up at a window so they would not be shot . Kazbek staggered beside</t>
  </si>
  <si>
    <t>windows offered no escape</t>
  </si>
  <si>
    <t>The barred windows offered no escape .</t>
  </si>
  <si>
    <t>mag_2006_43</t>
  </si>
  <si>
    <t>his life in prison after a federal grand jury returned charges two @ @ @ @ @ @ @ @ @ @ had lent " material support " to Al Qaeda . Even after the Justice Department offered a plea bargain in July 2002 and dropped eight of the ten charges against him , even after prosecutors finally admitted that there was no evidence that he had joined Al Qaeda or threatened to kill Americans , even after he wound</t>
  </si>
  <si>
    <t>Department offered a plea</t>
  </si>
  <si>
    <t>Even after the Justice Department offered a plea bargain in July 2002 and dropped eight of the ten charges against him , even after prosecutors finally admitted that there was no evidence that he had joined Al Qaeda or threatened to kill Americans , even after he wound</t>
  </si>
  <si>
    <t>mag_2006_44</t>
  </si>
  <si>
    <t>classic example of failed oversight in the Bush era came in a little-publicized hearing of the Senate Armed Services Committee held on February 13th , 2003 - just weeks before the invasion of Iraq . The hearing offered senators a rare opportunity to grill Secretary of Defense Donald Rumsfeld and top Pentagon officials on a wide variety of matters , including the fairly important question of whether they even had a fucking plan for the open-ended occupation of a gigantic</t>
  </si>
  <si>
    <t>hearing offered senators a</t>
  </si>
  <si>
    <t>The hearing offered senators a rare opportunity to grill Secretary of Defense Donald Rumsfeld and top Pentagon officials on a wide variety of matters , including the fairly important question of whether they even had a fucking plan for the open-ended occupation of a gigantic</t>
  </si>
  <si>
    <t>mag_2006_45</t>
  </si>
  <si>
    <t>the University of St. Andrews in Scotland . Panpanzee then pretended to pluck bugs off her body and feed them to the doll , offering some bugs to the caregiver , Liz , as well . Liz offered some imaginary bugs back to Panpanzee , who pretended to eat them . &lt;p&gt; Because people , bonobos , and chimpanzees had a common ancestor 5 million years ago , symbolic function-and thus the developmental roots of language-extends back at least this</t>
  </si>
  <si>
    <t>Liz offered some imaginary</t>
  </si>
  <si>
    <t>Liz offered some imaginary bugs back to Panpanzee , who pretended to eat them .</t>
  </si>
  <si>
    <t>mag_2006_46</t>
  </si>
  <si>
    <t>, and Terry Trent and his wife , Carol Adams , had broken ground for their dream home . Atop a hill east of Sacramento , Calif. , the remote , 10-acre site in the Sierra foothills offered plenty of privacy . As the couple eventually learned , it offered plenty of something else as well : a nasty type of asbestos known as tremolite . Respiratory exposure to this mineral has been linked with mesothelioma , a lung cancer</t>
  </si>
  <si>
    <t>foothills offered plenty of</t>
  </si>
  <si>
    <t>Atop a hill east of Sacramento , Calif. , the remote , 10-acre site in the Sierra foothills offered plenty of privacy .</t>
  </si>
  <si>
    <t>mag_2006_47</t>
  </si>
  <si>
    <t>breakdown . &lt;p&gt; Thornburg performed experiments using bees , which pollinate many types of plants , including soy . Previous work had shown that a bee 's taste receptors for salts respond to proline . When Thornburg offered honeybees sugar solutions flavored with proline , the one they preferred had a proline concentration similar to that of the tobacco @ @ @ @ @ @ @ @ @ @ for performance drinks , Thornburg and his colleagues propose in an</t>
  </si>
  <si>
    <t>Thornburg offered honeybees sugar</t>
  </si>
  <si>
    <t>When Thornburg offered honeybees sugar solutions flavored with proline , the one they preferred had a proline concentration similar to that of the tobacco</t>
  </si>
  <si>
    <t>mag_2006_48</t>
  </si>
  <si>
    <t>. &lt;p&gt; Some citrus nectars , for example , carry a jolt of caffeine . Although science ca n't yet say whether caffeine gives bees a buzz , they seem to like it . When the researchers offered free-flying honeybees a variety of caffeine-containing sugar solutions plus a caffeine-free version , the bees preferred a mildly caffeinated option . They made about 20 percent more visits to this spiked solution than to the plain-sugar one , the researchers reported in</t>
  </si>
  <si>
    <t>researchers offered free-flying honeybees</t>
  </si>
  <si>
    <t>When the researchers offered free-flying honeybees a variety of caffeine-containing sugar solutions plus a caffeine-free version , the bees preferred a mildly caffeinated option .</t>
  </si>
  <si>
    <t>mag_2006_49</t>
  </si>
  <si>
    <t>scrap . But the Navy , which had many @ @ @ @ @ @ @ @ @ @ idea . Why not turn the Oriskany into a reef ? . &lt;p&gt; In 2004 , the Navy offered the ship to Florida , which eagerly accepted the gift . Some Floridians wanted it sunk off Fort Lauderdale , but others sought to sink it in the gulf off Pensacola , the " cradle of naval aviation . " Not all</t>
  </si>
  <si>
    <t>Navy offered the ship</t>
  </si>
  <si>
    <t>In 2004 , the Navy offered the ship to Florida , which eagerly accepted the gift .</t>
  </si>
  <si>
    <t>mag_2006_50</t>
  </si>
  <si>
    <t>to the United States and other Northern Hemisphere markets . &lt;p&gt; The reasons for the agrarian boom are obvious to its beneficiaries , some of whom I meet at the Coronel rodeo . Pinochet 's free-market regime offered farmers a crucial choice : fight a losing battle against cheaper grain imports from Argentina or develop products for export . A critical mass of farmers wisely -- and ultimately successfully -- chose the export route . " Pinochet saved us ,</t>
  </si>
  <si>
    <t>regime offered farmers a</t>
  </si>
  <si>
    <t>Pinochet 's free-market regime offered farmers a crucial choice :</t>
  </si>
  <si>
    <t>mag_2006_51</t>
  </si>
  <si>
    <t>Supreme Council for Islamic Revolution in Iraq , or SCIRI . In June 2004 , after Bremer handed over sovereignty to the Iraqis and transitioned the CPA over to the new U.S. Embassy in Baghdad , Blackwill offered O'Sullivan a job back at the NSC . But Blackwill 's tenure there was short-lived . He was replaced by O'Sullivan . In Baghdad , the young national security aide had worked to establish closer ties to the Shiite political leadership ,</t>
  </si>
  <si>
    <t>Blackwill offered O'Sullivan a</t>
  </si>
  <si>
    <t>In June 2004 , after Bremer handed over sovereignty to the Iraqis and transitioned the CPA over to the new U.S. Embassy in Baghdad , Blackwill offered O'Sullivan a job back at the NSC .</t>
  </si>
  <si>
    <t>mag_2006_52</t>
  </si>
  <si>
    <t>people , " " the government closest to the people is the best government " -- and a commitment to free enterprise and entrepreneurship . &lt;p&gt; In the interview and in public remarks that afternoon , McCain offered a tour of the political landscape . He said politicians engage in too much negative campaigning , demeaning the election process . He said there @ @ @ @ @ @ @ @ @ @ used a Reaganesque example of a $3</t>
  </si>
  <si>
    <t>McCain offered a tour</t>
  </si>
  <si>
    <t>In the interview and in public remarks that afternoon , McCain offered a tour of the political landscape .</t>
  </si>
  <si>
    <t>mag_2006_53</t>
  </si>
  <si>
    <t>" confided one anthropologist in attendance . " The reason is that the connection , at least in anthro , is so reviled that it can negatively impact one 's career . " &lt;p&gt; The SHARP workshop offered a glimpse into other challenges posed by the new outreach . Outside experts were given basic clearances-at the secret level-for three of the gathering 's four weeks . During the one unclassified week , intelligence analysts avoided making presentations and generally steered</t>
  </si>
  <si>
    <t>workshop offered a glimpse</t>
  </si>
  <si>
    <t>&gt; The SHARP workshop offered a glimpse into other challenges posed by the new outreach .</t>
  </si>
  <si>
    <t>mag_2006_54</t>
  </si>
  <si>
    <t>. No one wanted this kind of money directed against them in the next election if they opposed the plan . And for some conservatives , the impression of a groundswell of senior support for the proposal offered a useful cover to justify their vote for a bill contrary to their principles . A person involved with one of the seniors ' groups ' campaigns confirmed this fact : " The strategy was to shore up conservatives , " he</t>
  </si>
  <si>
    <t>proposal offered a useful</t>
  </si>
  <si>
    <t>And for some conservatives , the impression of a groundswell of senior support for the proposal offered a useful cover to justify their vote for a bill contrary to their principles .</t>
  </si>
  <si>
    <t>mag_2006_55</t>
  </si>
  <si>
    <t>kept on . Running aground &lt;p&gt; By that time , the firm 's leaders were receiving stern warnings of impending disaster . Just as Ballard was firing off angry emails to MOT , one Custer Battles executive offered a litany of the firm 's failings in a memo to a colleague . These included serious problems with ( or an outright lack of ) administrative procedures ; a faulty command-and-control system in the field , especially at the airport ;</t>
  </si>
  <si>
    <t>executive offered a litany</t>
  </si>
  <si>
    <t>Just as Ballard was firing off angry emails to MOT , one Custer Battles executive offered a litany of the firm 's failings in a memo to a colleague .</t>
  </si>
  <si>
    <t>mag_2006_56</t>
  </si>
  <si>
    <t>The short speech was scheduled for that Sunday evening at 11:30 EST , with all radio networks carrying it live across the country . In preparing for the broadcast , someone in the small Roosevelt inner circle offered the new president a typewritten draft of suggested additions that contained this eye-popping sentence : &lt;p&gt; " As new commander-in-chief under the oath to which you are still bound I reserve to myself the right to command you in any phase of</t>
  </si>
  <si>
    <t>circle offered the new</t>
  </si>
  <si>
    <t>In preparing for the broadcast , someone in the small Roosevelt inner circle offered the new president a typewritten draft of suggested additions that contained this eye-popping sentence :</t>
  </si>
  <si>
    <t>mag_2006_57</t>
  </si>
  <si>
    <t>world . But during the 1930s , democracy was on the run , discredited even by subtle minds as a hopelessly cumbersome way to meet the challenges of the modern age . At the time , history offered little precedent for a leader taking power amidst a severe military or economic crisis without seizing more authority for himself . The few republics ever established -- from ancient times to modern Europe -- had eventually bent before such demands . So</t>
  </si>
  <si>
    <t>history offered little precedent</t>
  </si>
  <si>
    <t>At the time , history offered little precedent for a leader taking power amidst a severe military or economic crisis without seizing more authority for himself .</t>
  </si>
  <si>
    <t>mag_2007_0</t>
  </si>
  <si>
    <t>until her own in 1987 at the age of 97.1 returned to Florence to study with her because the work coming out of her studio had strengths that I wanted to acquire . Both Lack and Simi offered a connection to Grme that was meaningful to me . Lack inherited his through Gammell 's lineage , while Signorina Simi gleaned hers through working in the studio with her father . Both going back to Grme , they had many similarities</t>
  </si>
  <si>
    <t>Simi offered a connection</t>
  </si>
  <si>
    <t>Both Lack and Simi offered a connection to Grme that was meaningful to me .</t>
  </si>
  <si>
    <t>mag_2007_1</t>
  </si>
  <si>
    <t>one 's orbit decays from friction . The energy released as the star spirals in blows off the shared outer layer of the semi-merged stars . For Livio and Soker , the ejection of this common envelope offered a mechanism for creating some of the most extreme planetary shapes . It was a big idea and a difficult , elegant piece of physics @ @ @ @ @ @ @ @ @ @ stars , he has since explored much</t>
  </si>
  <si>
    <t>envelope offered a mechanism</t>
  </si>
  <si>
    <t>For Livio and Soker , the ejection of this common envelope offered a mechanism for creating some of the most extreme planetary shapes .</t>
  </si>
  <si>
    <t>mag_2007_2</t>
  </si>
  <si>
    <t>Faculty members lamented that nondegree offerings at Union were thin . We had the Sprunt Lectures every year but little else . I met with leaders in presbyteries and local congregations , and most complained that Union offered few or no direct services for congregational life . Congregations and presbyteries believed that the seminary could offer them such resources . Union began considering establishment of a center to focus on the relationships of the sciences , arts and theology .</t>
  </si>
  <si>
    <t>Union offered few or</t>
  </si>
  <si>
    <t>I met with leaders in presbyteries and local congregations , and most complained that Union offered few or no direct services for congregational life .</t>
  </si>
  <si>
    <t>mag_2007_3</t>
  </si>
  <si>
    <t>the key is keeping the look body conscious . Dresses layered over tanks or under sheer @ @ @ @ @ @ @ @ @ @ As a counterbalance to all the nudes and neutrals , designers offered sunkissed shades-orange , yellow , green , blue . Prada put rich jewel tones together in eye-catching combinations . Head-to-toe hues are hot , like JiI Sander 's orange suit . Keep any extras black or white . Color-drenched turbans optional .</t>
  </si>
  <si>
    <t>designers offered sunkissed shades-orange</t>
  </si>
  <si>
    <t>As a counterbalance to all the nudes and neutrals , designers offered sunkissed shades-orange , yellow , green , blue .</t>
  </si>
  <si>
    <t>mag_2007_4</t>
  </si>
  <si>
    <t>poor against their would-be liberators , under the leadership of their traditional oppressors . On July 6 , 1808 , King Joseph of Spain presented a draft constitution that for the first time in Spain 's history offered an independent judiciary , freedom of the press , and the abolition of the remaining feudal privileges of the aristocracy and of the Church . At that time , @ @ @ @ @ @ @ @ @ @ and every piece</t>
  </si>
  <si>
    <t>history offered an independent</t>
  </si>
  <si>
    <t>On July 6 , 1808 , King Joseph of Spain presented a draft constitution that for the first time in Spain 's history offered an independent judiciary , freedom of the press , and the abolition of the remaining feudal privileges of the aristocracy and of the Church .</t>
  </si>
  <si>
    <t>mag_2007_5</t>
  </si>
  <si>
    <t>not withstand a sustained siege . The pass at Pallini was high in the mountains , but the Persians had sufficient forces to continue to attack pass defenders until Pallini fell . Confronting the Persians at Marathon offered the Greeks several tactical possibilities . As stated by Herodotus , the geography of the plain of Marathon was significant in the Persian decision-making . Measuring approximately 10 miles long and three miles wide , it was flanked by boggy marshlands .</t>
  </si>
  <si>
    <t>Marathon offered the Greeks</t>
  </si>
  <si>
    <t>Confronting the Persians at Marathon offered the Greeks several tactical possibilities .</t>
  </si>
  <si>
    <t>mag_2007_6</t>
  </si>
  <si>
    <t>exposed breast , which a fawn might suckle at . But she was also a hunter , who had acquired male strength and usurped the male monopoly over violence . In this way , the Dionysian rites offered the kind of " ritual of inversion " that could be found in the Roman festival of Saturnalia , European carnival , and the festivities of so many other cultures , in which members of subordinate groups-in this case , womentemporarily take</t>
  </si>
  <si>
    <t>rites offered the kind</t>
  </si>
  <si>
    <t>In this way , the Dionysian rites offered the kind of " ritual of inversion " that could be found in the Roman festival of Saturnalia , European carnival , and the festivities of so many other cultures , in which members of subordinate groups-in this case , womentemporarily take</t>
  </si>
  <si>
    <t>mag_2007_7</t>
  </si>
  <si>
    <t>up Jordan Farmar . Bruins assistant coach Kerry Keating spotted Collison , who had been hearing from only such schools as Pepperdine , New Mexico and San Diego State before UCLA got involved . Coach Ben Howland offered a scholarship and Collison committed in June 2004 , before the talent scouts got a look at him on the summer circuit . Even after they did , and even with the @ @ @ @ @ @ @ @ @ @</t>
  </si>
  <si>
    <t>Howland offered a scholarship</t>
  </si>
  <si>
    <t>Coach Ben Howland offered a scholarship and Collison committed in June 2004 , before the talent scouts got a look at him on the summer circuit .</t>
  </si>
  <si>
    <t>mag_2007_8</t>
  </si>
  <si>
    <t>and say , " I want something very small but exquisite , like a jewel box . ' ' " This recent back-to-the-womb revolution started in the late 1990s , with the tiny-prefab-housing craze . Young architects offered building kits in a contemporary style that could be assembled on-site for very little money . Thousands of potential buyers decided that they would rather live in a sleek pod than @ @ @ @ @ @ @ @ @ @ the</t>
  </si>
  <si>
    <t>architects offered building kits</t>
  </si>
  <si>
    <t>Young architects offered building kits in a contemporary style that could be assembled on-site for very little money .</t>
  </si>
  <si>
    <t>mag_2007_9</t>
  </si>
  <si>
    <t>became a barrier to intimacy . Two mighty blows changed me forever after I had been in the desert for quite awhile . First was the career disappointment of not being considered for a promotion . Friends offered consolation , but the rejection tossed me into a new unstable place of wondering about my purpose in life . Rohr says we should pray for one good humiliation a day , and I surely had mine . Then the tornado came</t>
  </si>
  <si>
    <t>Friends offered consolation ,</t>
  </si>
  <si>
    <t>Friends offered consolation , but the rejection tossed me into a new unstable place of wondering about my purpose in life .</t>
  </si>
  <si>
    <t>mag_2007_10</t>
  </si>
  <si>
    <t>, which was the original " Piloting , Seamanship and Small Boat Handling , ' first published in 1914 " In 1917 , at the request of then-Assistant Secretary of the Navy Franklin Delano Roosevelt , Chapman offered the Power Squadrons ' help to train men for naval coastal defense . Schools were organized from Washington , D.C. , to Boston ; in New York City alone more than 3,000 people enrolled . Similarly , during World War II ,</t>
  </si>
  <si>
    <t>Chapman offered the Power</t>
  </si>
  <si>
    <t>In 1917 , at the request of then-Assistant Secretary of the Navy Franklin Delano Roosevelt , Chapman offered the Power Squadrons ' help to train men for naval coastal defense .</t>
  </si>
  <si>
    <t>mag_2007_11</t>
  </si>
  <si>
    <t>perfectly around my ankles , giving me side-to-side support and a tight seal against gravel and dust , @ @ @ @ @ @ @ @ @ @ than it looks , and the soft rubber lugs offered superior traction on wet rock slabs and slick mud . Most of the upper is nylon , but a tall , seamless leather rand around the sole 's perimeter keeps the fabric from getting chewed up by abrasive sandstone and granite .</t>
  </si>
  <si>
    <t>lugs offered superior traction</t>
  </si>
  <si>
    <t>than it looks , and the soft rubber lugs offered superior traction on wet rock slabs and slick mud .</t>
  </si>
  <si>
    <t>mag_2007_12</t>
  </si>
  <si>
    <t>was looking into irregularities in the 2004 election . Hearne claimed that fraud was @ @ @ @ @ @ @ @ @ @ that " the fraudulent voter registrations totaled in the thousands . " Hearne offered the committee this rhetorical flourish : " Ohio citizens deserve the confidence that they the voters-not trial lawyers , activist judges and special-interest groups soliciting fraudulent votes with crack cocaine-determine the result of Ohio elections . " He was inspired to include</t>
  </si>
  <si>
    <t>Hearne offered the committee</t>
  </si>
  <si>
    <t>Hearne offered the committee this rhetorical flourish :</t>
  </si>
  <si>
    <t>mag_2007_13</t>
  </si>
  <si>
    <t>CHOICE PICKS In lieu of a full bar , which can be expensive , Lynn limited the choices to two varieties of beer , and Champagne from which guests could make flavorful Bellinis. * HELP YOURSELF Lynn offered three flavors of juice to make Belllinis -- mango , peach , framboise -- each labeled , so guests could mix their own . * CORKING IT To keep the juices fresh , Lynn stoppered each jug with a mini pineapple .</t>
  </si>
  <si>
    <t>Lynn offered three flavors</t>
  </si>
  <si>
    <t>* HELP YOURSELF Lynn offered three flavors of juice to make Belllinis</t>
  </si>
  <si>
    <t>mag_2007_14</t>
  </si>
  <si>
    <t>fired . The department 's inspector general later found many of her allegations to be well founded and concluded that the FBI displayed " an unwarranted reluctance to vigorously investigate these serious allegations . " The report offered eight recommendations the Justice Department for unfair dismissal ; former Attorney General John Ashcroft mounted an unprecedented defense , invoking the State Secrets Privilege to essentially classify any information regarding the case and even barring Edmonds and her lawyer from hearing the</t>
  </si>
  <si>
    <t>report offered eight recommendations</t>
  </si>
  <si>
    <t>" The report offered eight recommendations the Justice Department for unfair dismissal ;</t>
  </si>
  <si>
    <t>mag_2007_15</t>
  </si>
  <si>
    <t>far . Every cast as smooth as silk , the line rolling out over the water and silently depositing the fly directly off the line 's bitter end . Steve and I traded wide-eyed glances as Marvin offered a clinic in single-handed fly-casting , using the fingers of his casting hand to release line as needed from a bank of coils he deftly stripped out behind him . When it came time to reel in the line -- or fight</t>
  </si>
  <si>
    <t>Marvin offered a clinic</t>
  </si>
  <si>
    <t>Steve and I traded wide-eyed glances as Marvin offered a clinic in single-handed fly-casting , using the fingers of his casting hand to release line as needed from a bank of coils he deftly stripped out behind him .</t>
  </si>
  <si>
    <t>mag_2007_16</t>
  </si>
  <si>
    <t>And obviously , the road is no place to be searching for videos . All of the major search services help you retrieve local information on a mobile device . We found Microsoft Live Search for Mobile offered the most accurate local results , but only by a small margin over Google Maps , Yahoo Local , Ask City , and Whitepages.com . Live Search for Mobile worked particularly well at finding contact information for businesses and people . That</t>
  </si>
  <si>
    <t>Mobile offered the most</t>
  </si>
  <si>
    <t>We found Microsoft Live Search for Mobile offered the most accurate local results , but only by a small margin over Google Maps , Yahoo Local , Ask City , and Whitepages.com .</t>
  </si>
  <si>
    <t>mag_2007_17</t>
  </si>
  <si>
    <t>government safety net existed in their time , a patchwork of immigrant aid societies , national parishes , St. Vincent de Paul chapters , private and government social agencies , asylums , settlement houses , and poorhouses offered a great deal of aid to the many who arrived with nothing . Over time many immigrant groups made a mark in local politics , securing local government jobs and benefits for their people . Many descendants of European immigrants today also</t>
  </si>
  <si>
    <t>poorhouses offered a great</t>
  </si>
  <si>
    <t>government safety net existed in their time , a patchwork of immigrant aid societies , national parishes , St. Vincent de Paul chapters , private and government social agencies , asylums , settlement houses , and poorhouses offered a great deal of aid to the many who arrived with nothing .</t>
  </si>
  <si>
    <t>mag_2007_18</t>
  </si>
  <si>
    <t>to history , big business , faced with spiraling health care costs @ @ @ @ @ @ @ @ @ @ initiative . When the plan was unveiled in 1993 , the U.S. Chamber of Commerce offered tentative backing . That was not to last . Conservatives , led by Newt Gingrich , Bill Kristol , and the National Federation of Independent Businesses-an interest group for small and medium-sized businesses , with a unwaveringly conservative line-recognized the political threat</t>
  </si>
  <si>
    <t>Commerce offered tentative backing</t>
  </si>
  <si>
    <t>When the plan was unveiled in 1993 , the U.S. Chamber of Commerce offered tentative backing .</t>
  </si>
  <si>
    <t>mag_2007_19</t>
  </si>
  <si>
    <t>the waterwheels and machinery and , because the Saugus River is tidal , the change in water level allows for larger boats to come and go at certain times . " Just as important , the location offered access to raw materials like bog iron ore , which workers collected from the bottom of bogs , swamps @ @ @ @ @ @ @ @ @ @ materials that contained 30-50 percent usable iron . The site was surrounded by</t>
  </si>
  <si>
    <t>location offered access to</t>
  </si>
  <si>
    <t>Just as important , the location offered access to raw materials like bog iron ore , which workers collected from the bottom of bogs ,</t>
  </si>
  <si>
    <t>mag_2007_20</t>
  </si>
  <si>
    <t>wipe the charcoal off the paper as you adjust the placement of these preliminary indications of the body 's landmarks , " Cunningham said . Before the students became too involved in the drawing process , Cunningham offered the first of several brief lectures on the reasons for drawing a full-scale nude figure . His @ @ @ @ @ @ @ @ @ @ wrote for his website ( **25;2420;TOOLONG ) that recounts his own experiences as both an</t>
  </si>
  <si>
    <t>Cunningham offered the first</t>
  </si>
  <si>
    <t>Before the students became too involved in the drawing process , Cunningham offered the first of several brief lectures on the reasons for drawing a full-scale nude figure .</t>
  </si>
  <si>
    <t>mag_2007_21</t>
  </si>
  <si>
    <t>they burst ; others eat only until they reach a certain size . I asked I. Nelson Rose , a professor at Whittier Law School who has written many books about the industry , whether any society offered evidence that at some point people would have spent " enough " on gambling . He said that specific areas , including Macau , could become over-casinoed , but that a sustained worldwide surge in @ @ @ @ @ @ @</t>
  </si>
  <si>
    <t>society offered evidence that</t>
  </si>
  <si>
    <t>I asked I. Nelson Rose , a professor at Whittier Law School who has written many books about the industry , whether any society offered evidence that at some point people would have spent " enough " on gambling .</t>
  </si>
  <si>
    <t>mag_2007_22</t>
  </si>
  <si>
    <t>the disparity between searches for missing Black children and those for White children and what we can do about it When he wee bom , she named him Jyrine-for Jireh , that miracte on the.rnpuntain when God offered Abraham a ran and spared him from sacrificing his beloved son . Janet Harris almost beams as she talks about her baby boy . " Jireh , " the New Jersey mother says , sitting in her small , square kitchen .</t>
  </si>
  <si>
    <t>God offered Abraham a</t>
  </si>
  <si>
    <t>, she named him Jyrine-for Jireh , that miracte on the.rnpuntain when God offered Abraham a ran and spared him from sacrificing his beloved son .</t>
  </si>
  <si>
    <t>mag_2007_23</t>
  </si>
  <si>
    <t>Montreal , both lay along the St. Lawrence River . In peacetime , the river was the key commercial artery from the Canadian interior to the Atlantic and France . But in wartime , the St. Lawrence offered the British a highway to Quebec . Several hundred miles inland , the fortified city was the strongest remaining French bastion in Canada . While it was not impossible to approach the city by land in the @ @ @ @ @</t>
  </si>
  <si>
    <t>Lawrence offered the British</t>
  </si>
  <si>
    <t>But in wartime , the St. Lawrence offered the British a highway to Quebec .</t>
  </si>
  <si>
    <t>mag_2007_24</t>
  </si>
  <si>
    <t>the strongest remaining French bastion in Canada . While it was not impossible to approach the city by land in the @ @ @ @ @ @ @ @ @ @ Arnold would prove in 1775-the river offered the best option for an army on the move to remain well-supplied and maintain secure lines of communication and retreat . The British had closed the mouth of the river the previous year by capturing the Fortress of Louisbourg . Capturing Quebec</t>
  </si>
  <si>
    <t>river offered the best</t>
  </si>
  <si>
    <t>Arnold would prove in 1775-the river offered the best option for an army on the move to remain well-supplied and maintain secure lines of communication and retreat .</t>
  </si>
  <si>
    <t>mag_2007_25</t>
  </si>
  <si>
    <t>on the Plains of Abraham in a line running parallel to the river , both to cover the landing and to defend against a feared French counterattack . Named for former landowner Abraham Martin , the plains offered a relatively level battlefield , no more than a mile wide . In his opening action , Wolfe sent a detachment of light infantry to silence a French artillery battery that had opened fire on the British troops . The British line</t>
  </si>
  <si>
    <t>plains offered a relatively</t>
  </si>
  <si>
    <t>Named for former landowner Abraham Martin , the plains offered a relatively level battlefield , no more than a mile wide .</t>
  </si>
  <si>
    <t>mag_2007_26</t>
  </si>
  <si>
    <t>. The French were slow to react to the British landing . Around 9:30 a.m. , Montcalm began forming his force of some 4,500 regulars and militiamen into three columns , each six ranks deep . Columns offered notable advantages , enabling an attacking force to maneuver with ease and close rapidly with one 's foe . Unfortunately for Montcalm 's soldiers , columns also faced two significant disadvantages when engaging troops deployed in lines : First , given their</t>
  </si>
  <si>
    <t>Columns offered notable advantages</t>
  </si>
  <si>
    <t>Columns offered notable advantages , enabling an attacking force to maneuver with ease and close rapidly with one 's foe .</t>
  </si>
  <si>
    <t>mag_2007_27</t>
  </si>
  <si>
    <t>an air of class and wealth . " The conversation quickly turned to business . Cuadra and Kerekes came on strong , wanting to strike a deal right away . Big numbers were tossed around : Cuadra offered Lockhart $20,000 for their first movie together and $30,000 for the second . " It sounded ridiculous , " Lockhart says . " I did n't take it seriously . " Whatever reservations Lockhart and Roy had , everyone at the table</t>
  </si>
  <si>
    <t>Cuadra offered Lockhart $20,000</t>
  </si>
  <si>
    <t>Cuadra offered Lockhart $20,000 for their first movie together and $30,000 for the second .</t>
  </si>
  <si>
    <t>mag_2007_28</t>
  </si>
  <si>
    <t>children are being schooled at home does n't mean they 're living in a bubble . However , mom @ @ @ @ @ @ @ @ @ @ she was considering home-schooling , her own family offered mixed opinions . " My dad thought I was off my rocker , " says McKee . And , as Van Pelt puts it , if the necessary support is missing , you can spend a lot of time feeling like you</t>
  </si>
  <si>
    <t>family offered mixed opinions</t>
  </si>
  <si>
    <t>she was considering home-schooling , her own family offered mixed opinions .</t>
  </si>
  <si>
    <t>mag_2007_29</t>
  </si>
  <si>
    <t>'s tolerance for the status quo is wearing a bit thin , and some in Washington are pushing radical action . A cautionary example helps prove the point : in 2003 , California Republican Representative Buck McKeon offered a bill to withdraw @ @ @ @ @ @ @ @ @ @ rate greater than inflation for three straight years . The measure played well with some angry parents , but it amounted to a form of government price control-a</t>
  </si>
  <si>
    <t>McKeon offered a bill</t>
  </si>
  <si>
    <t>in 2003 , California Republican Representative Buck McKeon offered a bill to withdraw @ @ @ @ @ @ @ @ @ @ rate greater than inflation for three straight years .</t>
  </si>
  <si>
    <t>mag_2007_30</t>
  </si>
  <si>
    <t>. She finally decided to divulge the truth just before appearing on a national television program that would reveal the constant harassment and danger she faced from anti-abortion fanatics . Before Wicklund could say much , Grandma offered her own heartbreaking disclosure . Here , from Wicklund 's new memoir : When I drove into Grandma 's driveway all I could think about was how she would react . I had started out to tell her many times over the</t>
  </si>
  <si>
    <t>Grandma offered her own</t>
  </si>
  <si>
    <t>Before Wicklund could say much , Grandma offered her own heartbreaking disclosure .</t>
  </si>
  <si>
    <t>mag_2007_31</t>
  </si>
  <si>
    <t>to the rest of the composition . Be careful not to overstate the unimportant elements , as this can weaken the impact you desire . " After providing a brief review of his painting techniques , Handell offered specific comments about some of the landscapes and portraits included in the retrospective exhibition . Sidebar OPPOSITE PAGE Portrait of Jerry Schiffer 1971 , pastel , 22 x 15 . Collection the artist . " Before taking my pastels outdoors for the</t>
  </si>
  <si>
    <t>Handell offered specific comments</t>
  </si>
  <si>
    <t>After providing a brief review of his painting techniques , Handell offered specific comments about some of the landscapes and portraits included in the retrospective exhibition .</t>
  </si>
  <si>
    <t>mag_2007_32</t>
  </si>
  <si>
    <t>in granting legal status to former sex slaves . That law has benefited 600 to 800 women each year since its implementation . At the end of a speech addressing sexual slavery in Italy , Sister Bonetti offered a prayer for a 21-year-old murdered sex slave named Tina . In her prayer Bonetti @ @ @ @ @ @ @ @ @ @ are all responsible for her deadi . " She declared that " annually , hundreds of girls</t>
  </si>
  <si>
    <t>Bonetti offered a prayer</t>
  </si>
  <si>
    <t>At the end of a speech addressing sexual slavery in Italy , Sister Bonetti offered a prayer for a 21-year-old murdered sex slave named Tina .</t>
  </si>
  <si>
    <t>mag_2007_33</t>
  </si>
  <si>
    <t>near the town @ @ @ @ @ @ @ @ @ @ in the fight . Surrounding Trinidad were the Escambre Mountains , a perfect place to escape should things go wrong . The Kennedy plan offered none of this . Its landing point at the Bay of Pigs was a beach , surrounded by swampland and laced with coral outcrops , which impeded an efficient and speedy unloading process . Thus , at dawn , when Castro 's</t>
  </si>
  <si>
    <t>plan offered none of</t>
  </si>
  <si>
    <t>The Kennedy plan offered none of this .</t>
  </si>
  <si>
    <t>mag_2007_34</t>
  </si>
  <si>
    <t>fossils of her bipedal species , Australopithecus afarensis , was unearthed . Today the arid badlands of the region are among the most hostile environments on earth . But three or four million years ago the area offered a mosaic of environments that ranged from forest to woodlands to savanna . The place was an ideal locale in which primates whose ancestral forest habitats were being fragmented by climatic drying could experiment with new lifeways that substantially increased their time</t>
  </si>
  <si>
    <t>area offered a mosaic</t>
  </si>
  <si>
    <t>But three or four million years ago the area offered a mosaic of environments that ranged from forest to woodlands to savanna .</t>
  </si>
  <si>
    <t>mag_2007_35</t>
  </si>
  <si>
    <t>technology is found to work , given the current schedule , will missile defense be fully operational anytime in the next half-century ? In a report last year by the straight-shooting Government Accountability Office , the authors offered some wide-ranging suggestions before boiling their advice down to one central idea - a return to classical epistemology . " To better ensure the success of future development efforts , " they wrote , " GAO recommends that MDA implement a knowledge-based</t>
  </si>
  <si>
    <t>authors offered some wide-ranging</t>
  </si>
  <si>
    <t>In a report last year by the straight-shooting Government Accountability Office , the authors offered some wide-ranging suggestions before boiling their advice down to one central idea - a return to classical epistemology . "</t>
  </si>
  <si>
    <t>mag_2007_36</t>
  </si>
  <si>
    <t>and an expert in derelict vessels , whom MacGregor enlisted in her investigation . " The discovery crew sailed it , so it was in really good shape . " Briggs " life before the Mary Celeste offered no clues , says MacGregor , who visited the captain 's hometown of Marion , Massachusetts , and interviewed descendants of Arthur Briggs , the 7-year-old son the Briggses had left behind so he could attend school . MacGregor learned that the</t>
  </si>
  <si>
    <t>Celeste offered no clues</t>
  </si>
  <si>
    <t>Briggs " life before the Mary Celeste offered no clues , says MacGregor , who visited the captain 's hometown of Marion , Massachusetts , and interviewed descendants of Arthur Briggs , the 7-year-old son the Briggses had left behind so he could attend school .</t>
  </si>
  <si>
    <t>mag_2007_37</t>
  </si>
  <si>
    <t>, strangely , this team that outscored the Rockies , 29-10 , made it look so easy . Made winning appear to be merely a function of flipping a switch . Game 3 on Saturday in Denver offered a denning example : Batting around in an inning for the second time in three games , Boston took a 6-0 lead after three innings behind righthander Daisuke Matsuzaka , the offseasoris @ @ @ @ @ @ @ @ @ @</t>
  </si>
  <si>
    <t>Denver offered a denning</t>
  </si>
  <si>
    <t>Game 3 on Saturday in Denver offered a denning example :</t>
  </si>
  <si>
    <t>mag_2007_38</t>
  </si>
  <si>
    <t>@ it First , she analyzed . McCoy , 49 , started meticulously saving grocery receipts , recording the everyday and sale prices of the foods she bought regularly . This enabled her to identify which markets offered the best deals on specific products . Based on her research , she established a list of preferred stores and reorganized her family 's meals around their flyers -- each week , she would cook whatever was featured in the mega-bargain ads</t>
  </si>
  <si>
    <t>markets offered the best</t>
  </si>
  <si>
    <t>This enabled her to identify which markets offered the best deals on specific products .</t>
  </si>
  <si>
    <t>mag_2007_39</t>
  </si>
  <si>
    <t>for living aboard for extended periods of time and traveling long distances in relatively protected waters . Its twin diesels provided a comfortable , fuel-efficient cruising speed between 8 and 9 knots , and its interior space offered a good amount of privacy . In an attempt to avoid emptying their bank account , the Lesoines were practical . They anchored out when they could and kept their restaurant hopping to a reasonable level . Like many other Loopers ,</t>
  </si>
  <si>
    <t>space offered a good</t>
  </si>
  <si>
    <t>Its twin diesels provided a comfortable , fuel-efficient cruising speed between 8 and 9 knots , and its interior space offered a good amount of privacy .</t>
  </si>
  <si>
    <t>mag_2007_40</t>
  </si>
  <si>
    <t>the high level of quality you 'll find on this boat . The main sun lounge is on the foredeck and the mooring facilities are adequate for a boat of this size , with an electric windlass offered as standard equipment . In the cabin , Gobbi makes no attempt to be extravagant . The interior is based on good , classic style that will likely continue to look fresh and tasteful over time . The galley on the port</t>
  </si>
  <si>
    <t>windlass offered as standard</t>
  </si>
  <si>
    <t>The main sun lounge is on the foredeck and the mooring facilities are adequate for a boat of this size , with an electric windlass offered as standard equipment .</t>
  </si>
  <si>
    <t>mag_2007_41</t>
  </si>
  <si>
    <t>Mary to conduct @ @ @ @ @ @ @ @ @ @ a helicopter along 240 miles of mountain range . The conclusion ? The number and diversity of the clifflines along the New River Gorge offered some of the most suitable habitat for the establishment of falcon hacking sites . Young falcons have been brought to the park at 28-35 days old , taken from the coastal region of Virginia , where nests are often built on bridges</t>
  </si>
  <si>
    <t>Gorge offered some of</t>
  </si>
  <si>
    <t>The number and diversity of the clifflines along the New River Gorge offered some of the most suitable habitat for the establishment of falcon hacking sites .</t>
  </si>
  <si>
    <t>mag_2007_42</t>
  </si>
  <si>
    <t>CASSANDRA CALES ; See caption above " Whatever she did , she was with the kids , " her sister Cassandra says of Stacy ( with daughter Lacy ) . ; PHOTO WGN-TV CHICAGO/AP ; A priest offered a prayer at Kathleen Savio 's grave site in Hillside , Ill. , before investigators exhumed her body on Nov. 13 . ; PHOTO ANTONIO PEREZ/CHICAGO TRIBUNE/AP ; " This is what my life has been reduced to , " says Peterson</t>
  </si>
  <si>
    <t>priest offered a prayer</t>
  </si>
  <si>
    <t>A priest offered a prayer at Kathleen Savio 's grave site in Hillside , Ill. , before investigators exhumed her body on Nov. 13 . ;</t>
  </si>
  <si>
    <t>mag_2007_43</t>
  </si>
  <si>
    <t>I settled for an equally long Ocean Breeze ; borrowers ca n't be choosers . ( Both are $73,000 , nicely equipped . ) Instead of the SS 's sleek , minimalist , bachelor-pad interior , mine offered a cheap " n ' cheerful Hawaiian Ikea-esque dcor . There were some good touches : kaleidoscope aluminum walls in the kitchen , a flat-screen TV , handsome spotlights throughout . And there were some less premium areas : white laminated cabinetry</t>
  </si>
  <si>
    <t>mine offered a cheap</t>
  </si>
  <si>
    <t>Instead of the SS 's sleek , minimalist , bachelor-pad interior , mine offered a cheap " n ' cheerful Hawaiian Ikea-esque dcor .</t>
  </si>
  <si>
    <t>mag_2007_44</t>
  </si>
  <si>
    <t>plummet to his death . Assessing the situation , Bob knew that attempting to climb straight up the center of the chute would be fruitless . The incline was nearly vertical and the loose bed of rocks offered no solid footing . He scanned the sidewalls of the chute , searching for something to grab onto , and decided that the wall to the left looked best . Like a swimmer caught in @ @ @ @ @ @ @</t>
  </si>
  <si>
    <t>rocks offered no solid</t>
  </si>
  <si>
    <t>The incline was nearly vertical and the loose bed of rocks offered no solid footing .</t>
  </si>
  <si>
    <t>mag_2007_45</t>
  </si>
  <si>
    <t>Muslim feelings with her Bengali-language novel about Muslim-Hindu riots , Lajja ( Shame ) , which won the European Parliament 's Sakharov Prize for freedom of thought . Last spring , a Muslim group from Uttar Pradesh offered a 500,000-rupee ( more than $12,000 ) bounty for her execution . JORDAN The country 's High Judiciary Board has appointed the first woman chief of court , Ihssan Barakat , 43 . She serves as chief of the Court of First</t>
  </si>
  <si>
    <t>Pradesh offered a 500,000-rupee</t>
  </si>
  <si>
    <t>Last spring , a Muslim group from Uttar Pradesh offered a 500,000-rupee ( more than $12,000 ) bounty for her execution .</t>
  </si>
  <si>
    <t>mag_2007_46</t>
  </si>
  <si>
    <t>Utah , New Mexico , and Colorado . At 270,694 miles I donated her to NPR . Long live The Ghost . $21,995 for a new Outback ; subaru.com 70 ) SWIX MEDIEVAL The first carbon poles offered a light , swingable alternative to aluminum . Problem was , the brittle carbon down by the tip often broke after a few days on snow . @ @ @ @ @ @ @ @ @ @ fiber with other composites .</t>
  </si>
  <si>
    <t>poles offered a light</t>
  </si>
  <si>
    <t>The first carbon poles offered a light , swingable alternative to aluminum .</t>
  </si>
  <si>
    <t>mag_2008_0</t>
  </si>
  <si>
    <t>with flimsy handcuffs , plastic ties and blackened goggles over her eyes . Two months after the December killings , Fox 's America 's @ @ @ @ @ @ @ @ @ @ Host John Walsh offered his opinion , describing the perpetrator as " a monster who could be a serial killer . " Police acknowledge they 're investigating that possibility . After the December homicides , Captain Jack Strenges of the Palm Beach County Sheriff 's Office</t>
  </si>
  <si>
    <t>Walsh offered his opinion</t>
  </si>
  <si>
    <t>Host John Walsh offered his opinion , describing the perpetrator as " a monster who could be a serial killer . "</t>
  </si>
  <si>
    <t>mag_2008_1</t>
  </si>
  <si>
    <t>that Americans could save @ @ @ @ @ @ @ @ @ @ its new hardball mode , McCain 's team distributed tire gauges labeled OBAMA ENERGY PLAN , underlining the campaign 's contention that Obama offered nothing but more air . For the first time in months , McCain 's operation had laid down a clear argument against Obama , which advisers hope to nurture over the coming months . " Most presidential candidates fly at about 15,000</t>
  </si>
  <si>
    <t>Obama offered nothing but</t>
  </si>
  <si>
    <t>its new hardball mode , McCain 's team distributed tire gauges labeled OBAMA ENERGY PLAN , underlining the campaign 's contention that Obama offered nothing but more air .</t>
  </si>
  <si>
    <t>mag_2008_2</t>
  </si>
  <si>
    <t>, Celestron Pacific now CelestronJ ofTorrance , California , introduced the first Schmidt-Cassegrain telescope . The orange-tubed C8 - Celestron 's 8-inch version and the company 's most popular size - revolutionized amateur astronomy . This design offered medium to large aperture ( up to 14 inches ) , light weight ( which aided portability ) , high-quality optics , and an f/10 focal ratio ( which allowed observers to use high magnification ) , all at moderate cost .</t>
  </si>
  <si>
    <t>design offered medium to</t>
  </si>
  <si>
    <t>This design offered medium to large aperture ( up to 14 inches ) , light weight ( which aided portability ) , high-quality optics , and an f/10 focal ratio ( which allowed observers to use high magnification ) , all at moderate cost .</t>
  </si>
  <si>
    <t>mag_2008_3</t>
  </si>
  <si>
    <t>barrier between God and humans . Christ is pictured as a sacrificial lamb whose death ransomed humanity . But the New Testament offers no precise explanation of the dynamics of that sacrifice . Similarly , patristic authors offered no single doctrine of redemption . In fact , until Anselm gave his account of Christ 's salvific work in the 11th century , no treatise was devoted to explaining how Christ 's death saves . Patristic authors tended to see @</t>
  </si>
  <si>
    <t>authors offered no single</t>
  </si>
  <si>
    <t>Similarly , patristic authors offered no single doctrine of redemption .</t>
  </si>
  <si>
    <t>mag_2008_4</t>
  </si>
  <si>
    <t>the region , but beyond that , they had little to go on ; fishers had already been gone for decades when Olympic became a national park . A number of successful fisher reintroductions in other states offered some clues , but did n't address challenges unique to Olympic . The park was already home to two extremely sensitive bird species-the endangered spotted owl and marbled murrelet-and biologists had to be sure that fishers would n't consume all their prey</t>
  </si>
  <si>
    <t>states offered some clues</t>
  </si>
  <si>
    <t>A number of successful fisher reintroductions in other states offered some clues , but did n't address challenges unique to Olympic .</t>
  </si>
  <si>
    <t>mag_2008_5</t>
  </si>
  <si>
    <t>piano-playing nymphet already displayed a startlingly precocious talent for songwriting -- and scandal ( the infamous kiddie-porn-aping video " Criminal " ) . 21 The Emancipation of Mimi Mariah Carey ( 2005 ) Her triumphant post-Glitter comeback offered a chart-busting brigade of feather-light , Crisco-slick ballads like " We Belong Together " and " Shake It Off . " 22 3 Feet High and Rising De La Soul ( 1989 ) Unlike most rap music of its era , the</t>
  </si>
  <si>
    <t>comeback offered a chart-busting</t>
  </si>
  <si>
    <t>Her triumphant post-Glitter comeback offered a chart-busting brigade of feather-light , Crisco-slick ballads like " We Belong Together " and " Shake It Off .</t>
  </si>
  <si>
    <t>mag_2008_6</t>
  </si>
  <si>
    <t>passed in 2006 " After going through such a nightmare , how do you deal with it ? But she 's been truly amazing . I think it 's a second miracle . " Although her parents offered counseling , Smart has put her life back together without the help of a therapist , preferring instead to speak with her parents and grandparents when issues come up . " I do n't feel the need to talk about what happened</t>
  </si>
  <si>
    <t>parents offered counseling ,</t>
  </si>
  <si>
    <t>Although her parents offered counseling , Smart has put her life back together without the help of a therapist , preferring instead to speak with her parents and grandparents when issues come up .</t>
  </si>
  <si>
    <t>mag_2008_7</t>
  </si>
  <si>
    <t>@ @ @ 's also why even the act of ripping a DVD you 've bought onto your iPod involves wading into murky legal waters . BlackBerry Untethers E-Mail January 19 , 1999 RIM 's two-way pager offered a QWERTY keyboard and supported instantaneous mobile text communication . At $399 plus the cost of a data plan , the device was a business tool : For once , the suits beat the teenagers to a tech trend . Though the</t>
  </si>
  <si>
    <t>pager offered a QWERTY</t>
  </si>
  <si>
    <t>E-Mail January 19 , 1999 RIM 's two-way pager offered a QWERTY keyboard and supported instantaneous mobile text communication .</t>
  </si>
  <si>
    <t>mag_2008_8</t>
  </si>
  <si>
    <t>was another matter : Successful AIDS prevention programs depend on partnerships with sex workers , who can carry the disease to and from their clients and on to their children and others . When the Brazilian government offered a compromiseit would distance its support programs for sex workers from @ @ @ @ @ @ @ @ @ @ Any organization receiving U.S. global AIDS funding will have to agree to our policy , " he told The Guard/an in</t>
  </si>
  <si>
    <t>government offered a compromiseit</t>
  </si>
  <si>
    <t>When the Brazilian government offered a compromiseit would distance its support programs for sex workers from @ @ @ @ @ @ @ @ @ @</t>
  </si>
  <si>
    <t>mag_2008_9</t>
  </si>
  <si>
    <t>such as Christmas and Easter-sanctuary and nave alike ? Diversity and Inclusivtty This past Palm Sunday I attended Mass in my hometown of Buffalo , N.Y . At the door of St. Joseph 's Church , greeters offered each person a copy of the reading of the Passion . In my past experience , the assembly is usually assigned the parts of the rabble-rousing crowd , the " bad guys . " To my surprise and delight , however ,</t>
  </si>
  <si>
    <t>greeters offered each person</t>
  </si>
  <si>
    <t>At the door of St. Joseph 's Church , greeters offered each person a copy of the reading of the Passion .</t>
  </si>
  <si>
    <t>mag_2008_10</t>
  </si>
  <si>
    <t>ground , too exhausted to resist further . Immediately after the battle , Saladin had Guy and Raynald brought to him . He offered Guy some water , which the beaten king drank greedily . When Guy offered the cup to Raynald , the latter refused . Saladin angrily exclaimed , " Drink , for you will never drink again . " Raynald calmly answered that if it pleased God , he would never drink anything offered by Saladin .</t>
  </si>
  <si>
    <t>Guy offered the cup</t>
  </si>
  <si>
    <t>When Guy offered the cup to Raynald , the latter refused .</t>
  </si>
  <si>
    <t>mag_2008_11</t>
  </si>
  <si>
    <t>on coalition forces operating in Kunar province . Pakistan protested that the airstrike killed 11 paramilitary border guards . A coalition statement said the Pakistani Army had been informed of the clashes , but the Pakistani military offered a differing account of events and said the " completely unprovoked and cowardly " airstrike could undermine future cooperation . The border situation is a source of considerable frustration for the U.S. military . Counterinsurgency campaigns place a premium on controlling borders</t>
  </si>
  <si>
    <t>military offered a differing</t>
  </si>
  <si>
    <t>A coalition statement said the Pakistani Army had been informed of the clashes , but the Pakistani military offered a differing account of events and said the " completely unprovoked and cowardly " airstrike could undermine future cooperation .</t>
  </si>
  <si>
    <t>mag_2008_12</t>
  </si>
  <si>
    <t>other limited-time offers . At one site we found a kitchen-appliance sale with a choice of five different rebates . Another offered gift cards ranging from $150 to $500 for combined purchases.Manufacturer and independent store Web sites offered various rebates and cash cards . Time your purchase for top savings . New ranges and other cooking appliances hit the showrooms in September and October , and the previous year 's models go on sale to make room for the fresh</t>
  </si>
  <si>
    <t>sites offered various rebates</t>
  </si>
  <si>
    <t>Manufacturer and independent store Web sites offered various rebates and cash cards .</t>
  </si>
  <si>
    <t>mag_2008_13</t>
  </si>
  <si>
    <t>selection and service . Dell 's Web site earned top marks for selection among Windows-based PCs . Many walk-in stores are disappointing . Our respondents were less satisfied overall with their buying experiences at retail stores.Many stores offered average prices at best and few earned @ @ @ @ @ @ @ @ @ @ were Apple 's retail stores and Micro Center , both of which earned higher-than-average scores for selection and service . Guide to the Survey Based</t>
  </si>
  <si>
    <t>stores offered average prices</t>
  </si>
  <si>
    <t>Many stores offered average prices at best and few earned @ @ @ @ @ @ @ @ @ @ were Apple 's retail stores and Micro Center , both of which earned higher-than-average scores for selection and service .</t>
  </si>
  <si>
    <t>mag_2008_14</t>
  </si>
  <si>
    <t>looking for them . He came upon their bodies in a ditch halfway to the bridge . They had each been shot multiple times -- with two different guns -- in the head and chest . Police offered no clues to a motive but did release a sketch of a potential witness who was described as an approximately 35-year-old Native American man with a long ponytail . Witnesses told police they saw him stopped in a white pickup near the</t>
  </si>
  <si>
    <t>Police offered no clues</t>
  </si>
  <si>
    <t>Police offered no clues to a motive but did release a sketch of a potential witness who was described as an approximately 35-year-old Native American man with a long ponytail .</t>
  </si>
  <si>
    <t>mag_2008_15</t>
  </si>
  <si>
    <t>employees the @ @ @ @ @ @ @ @ @ @ frequently described as a " humane " way to handle employment reduction , show up in a variety of industries . In 2003 , Verizon offered buyouts to 152,000 employees . Ford is trying to eliminate 30,000 jobs through buyouts by 2012 . Federal agencies have increased the buyout offers to government employees , resulting in more than 22,000 federal workers leaving their jobs over the last two</t>
  </si>
  <si>
    <t>Verizon offered buyouts to</t>
  </si>
  <si>
    <t>In 2003 , Verizon offered buyouts to 152,000 employees .</t>
  </si>
  <si>
    <t>mag_2008_16</t>
  </si>
  <si>
    <t>Dogs , run by brothers Rudd and Frank Weatherwax , for a stand-in . To say that the brothers were a little low on collies at the time would be an understatement . The dog the brothers offered the studio was a male named Pal . His original owner could n't train him properly and had turned to the Weatherwaxes for help ; when the man found he could n't pay the ten dollars he owed the brothers for their</t>
  </si>
  <si>
    <t>brothers offered the studio</t>
  </si>
  <si>
    <t>The dog the brothers offered the studio was a male named Pal .</t>
  </si>
  <si>
    <t>mag_2008_17</t>
  </si>
  <si>
    <t>said at the time . " Nothing is so much needed as a secure family life for a people to pull themselves out of poverty and backwardness . " But King also insisted that Moynihan 's report offered both " dangers and opportunities . " The danger was that " problems will be attributed to innate Negro weaknesses and used to justify neglect and rationalize oppression . " The opportunity was the chance that the report would galvanize support and</t>
  </si>
  <si>
    <t>report offered both "</t>
  </si>
  <si>
    <t>But King also insisted that Moynihan 's report offered both " dangers and opportunities . "</t>
  </si>
  <si>
    <t>mag_2008_18</t>
  </si>
  <si>
    <t>sense of intraparty comity , disciplining while also accommodating their more extreme elements on the right and left . It took the Democrats decades to recover from the divisions of the Vietnam era , before Bill Clinton offered a more moderate basis for the party 's future . Even now , it is unclear how thoroughly the Democrats have overcome underlying fissures and restored the shared values essential to hold together a diverse national majority . The Republican Party ,</t>
  </si>
  <si>
    <t>Clinton offered a more</t>
  </si>
  <si>
    <t>It took the Democrats decades to recover from the divisions of the Vietnam era , before Bill Clinton offered a more moderate basis for the party 's future .</t>
  </si>
  <si>
    <t>mag_2008_19</t>
  </si>
  <si>
    <t>Gerson wrote in U.S. News &amp;; World Report , noting that in 1997 , support for voucher programs was higher in the liberal Northeast than the more conservative Midwest . In 2000 , both California and Michigan offered referendums on voucher programs @ @ @ @ @ @ @ @ @ @ defeated by margins of forty-two and thirtyeight points , respectively . Voucher supporters like to blame the defeats on well-funded teachers unions , but the law professors James</t>
  </si>
  <si>
    <t>Michigan offered referendums on</t>
  </si>
  <si>
    <t>In 2000 , both California and Michigan offered referendums on voucher programs @ @ @ @ @ @ @ @ @ @</t>
  </si>
  <si>
    <t>mag_2008_20</t>
  </si>
  <si>
    <t>office . Tapping the indoor-outdoor , informal but never lax sensibility of the California architects Richard Neutra and Rudolf Schindler , she designed a courtyard house set on a square plinth of ground . Though the site offered no inspiring views , it did have contours . Putting the structure on a rise and atop a platform created opportunities for an interesting layering of spaces , allowing the two guest bedrooms on the ground floor , for instance , to</t>
  </si>
  <si>
    <t>site offered no inspiring</t>
  </si>
  <si>
    <t>Though the site offered no inspiring views , it did have contours .</t>
  </si>
  <si>
    <t>mag_2008_21</t>
  </si>
  <si>
    <t>savoring the tapas served at myriad bars surrounding the 1918 Teatro Principal Antzokia , where many concerts take place . Vitoria never fails to present dazzling artists ; last year master pianist Cyrus Chestnut and his trio offered midnight-to-dawn jam sessions at the NH Canciller Ayala hotel . This summer 's lineup includes the great sax player Sonny Rollins ( left ) , the Grammy-winning pianist Herbie Hancock and the luscious vocalist Cassandra Wilson , all of whom will perform</t>
  </si>
  <si>
    <t>trio offered midnight-to-dawn jam</t>
  </si>
  <si>
    <t>last year master pianist Cyrus Chestnut and his trio offered midnight-to-dawn jam sessions at the NH Canciller Ayala hotel .</t>
  </si>
  <si>
    <t>mag_2008_22</t>
  </si>
  <si>
    <t>had been to echo state propaganda . But a few local @ @ @ @ @ @ @ @ @ @ the functions they served were still necessary . In Ldz , for example , the League offered free legal clinics to women having marital or other problems that they were unable to solve alone . At first , the League petitioned the government for money to support such projects , but with only minimal success . But over time</t>
  </si>
  <si>
    <t>League offered free legal</t>
  </si>
  <si>
    <t>In Ldz , for example , the League offered free legal clinics to women having marital or other problems that they were unable to solve alone .</t>
  </si>
  <si>
    <t>mag_2008_23</t>
  </si>
  <si>
    <t>any communal shock seemed to have subsided and been replaced by a pressing curiosity : Were we really related ? And if so , how ? DURING A SEMINAR devoted to those questions , Jane and Irmgard offered two possibilities . The first , dubbed the " romantic theory , " proposed that a young gentile Plitt had departed Biedenkopf , married a Jewish woman in Bessarabia and converted to her faith . The second , the " practical theory</t>
  </si>
  <si>
    <t>Irmgard offered two possibilities</t>
  </si>
  <si>
    <t>DURING A SEMINAR devoted to those questions , Jane and Irmgard offered two possibilities .</t>
  </si>
  <si>
    <t>mag_2008_24</t>
  </si>
  <si>
    <t>; ILLUSTRATION &amp;nbsp; // @@4026633 1 . The dormered ceiling and single window made the original bedroom charming but small . 2 . Aluminum siding concealed the home 's original clapboard. 3 . Only two small windows offered views of the backyard . 4 . A series of double-hung windows now provide light , views , and energy-savings. 5 . The shingles were chosen for their long-life and aesthetic appeal . 6 . The new bedroom takes shape . ARCHITECT</t>
  </si>
  <si>
    <t>windows offered views of</t>
  </si>
  <si>
    <t>Only two small windows offered views of the backyard .</t>
  </si>
  <si>
    <t>mag_2008_25</t>
  </si>
  <si>
    <t>not all . Giving birth seems to substantially decrease a woman 's chances of getting ovarian cancer : In one study reported in 1995 , the risk dropped about 20 percent per full-term pregnancy , and breastfeeding offered a small added dose of protection . * Stronger bones Pregnancy and birth have a near-miraculous effect on the skeleton 's ability to @ @ @ @ @ @ @ @ @ @ after reaching peak mass around our mid-20s . While</t>
  </si>
  <si>
    <t>breastfeeding offered a small</t>
  </si>
  <si>
    <t>In one study reported in 1995 , the risk dropped about 20 percent per full-term pregnancy , and breastfeeding offered a small added dose of protection .</t>
  </si>
  <si>
    <t>mag_2008_26</t>
  </si>
  <si>
    <t>and increasing the lungs ' ability to use oxygen in a positive manner . You might say that : " He who laughs ... lasts . " @@4027436 ' A New Kind of Recession ' : Readers offered their own analyses of the plummeting consumer confidence that has weakened the U.S. economy . Coping with costly fuel , one reader said , I 'm driving my car only to and from work and trying to combine my errands . Some</t>
  </si>
  <si>
    <t>Readers offered their own</t>
  </si>
  <si>
    <t>Readers offered their own analyses of the plummeting consumer confidence that has weakened the U.S. economy .</t>
  </si>
  <si>
    <t>mag_2008_27</t>
  </si>
  <si>
    <t>the girl was a woman I took to be her mother . The mother , a street peddler , was unpacking a crate full of something . ( I could n't see what , but other peddlers offered avocados , toilet paper , and toy rats . ) Around them roared 1970s-era buses and battered vehicles , passing below concrete habitations creeping up dismal , denuded hillsides in one of the city 's vast slums . The child was energetically</t>
  </si>
  <si>
    <t>peddlers offered avocados ,</t>
  </si>
  <si>
    <t>( I could n't see what , but other peddlers offered avocados , toilet paper , and toy rats . )</t>
  </si>
  <si>
    <t>mag_2008_28</t>
  </si>
  <si>
    <t>worked . " // Author Affiliation by Richard Jones , Group Editor rljones@meistermedia.com // @@4027806 Why politicians do n't listen to political scientists // Several years before his death in 2003 , Harvard political scientist Richard Neustadt offered an accurate , if understated , assessment of how his discipline was regarded in Washington . " The standing of our profession , " he told a group of fellow political scientists , " is not high . " Indeed not .</t>
  </si>
  <si>
    <t>Neustadt offered an accurate</t>
  </si>
  <si>
    <t>Several years before his death in 2003 , Harvard political scientist Richard Neustadt offered an accurate , if understated , assessment of how his discipline was regarded in Washington .</t>
  </si>
  <si>
    <t>mag_2008_29</t>
  </si>
  <si>
    <t>are less supervised , and more kids are getting so drunk they end up in the ER . When I mentioned some of the arguments against social-host laws at the San Diego County Alcohol-Policy Panel , DiCiccio offered another reason that kids should n't drink with @ @ @ @ @ @ @ @ @ @ is accepted as an article of faith in the prevention community that " the teen brain " should not be exposed to any alcohol</t>
  </si>
  <si>
    <t>DiCiccio offered another reason</t>
  </si>
  <si>
    <t>When I mentioned some of the arguments against social-host laws at the San Diego County Alcohol-Policy Panel , DiCiccio offered another reason that kids should n't drink with @ @ @ @ @ @ @ @ @ @ is accepted as an article of faith in the prevention community that " the teen brain " should not be exposed to any alcohol</t>
  </si>
  <si>
    <t>mag_2008_30</t>
  </si>
  <si>
    <t>prosecutor -- six in Manhattan -- and having brought many criminal RICO suits himself . Biben had also personally negotiated the language of the Bank of New York 's nonprosecution agreement in 2005 Biben says that Marks offered no documentation or written analysis for his demand , which Biben rejected . " It was certainly not the type of information that any corporation would make a serious decision based upon , " he says . Marks filed suit for $22.5</t>
  </si>
  <si>
    <t>Marks offered no documentation</t>
  </si>
  <si>
    <t>Biben had also personally negotiated the language of the Bank of New York 's nonprosecution agreement in 2005 Biben says that Marks offered no documentation or written analysis for his demand , which Biben rejected .</t>
  </si>
  <si>
    <t>mag_2008_31</t>
  </si>
  <si>
    <t>August 7 , was little more than a replay of the 1894 trial . Spectators heard the same acte d'accusation , as there had been no new official investigation of the original evidence . The same witnesses offered the same circumstantial and hearsay evidence long since discredited . As the defense had no access to the documents that allegedly proved Dreyfus ' guilt , it was reduced to denials , the discrediting of witnesses and pleas of reasonable doubt .</t>
  </si>
  <si>
    <t>witnesses offered the same</t>
  </si>
  <si>
    <t>The same witnesses offered the same circumstantial and hearsay evidence long since discredited .</t>
  </si>
  <si>
    <t>mag_2008_32</t>
  </si>
  <si>
    <t>to be placed atop cabinets that typically housed television sets . The lamps provided indirect light and hence were thought to be more restful for the eyes . Companies such as McCoy , Vee-Dale , and Wales offered these lamps in figural , floral , and abstract designs . Some lamps included planters . Your 1950s ceramic lamp is by an unknown maker . VALUE = $75 2 VINTAGE CHANDELIER Do you know how old my light fixture is (</t>
  </si>
  <si>
    <t>Wales offered these lamps</t>
  </si>
  <si>
    <t>Companies such as McCoy , Vee-Dale , and Wales offered these lamps in figural , floral , and abstract designs .</t>
  </si>
  <si>
    <t>mag_2008_33</t>
  </si>
  <si>
    <t>they lose , " to his " evil empire " speech defining the unacceptability of the Soviet system , to his grand call in Berlin , " Mr. Gorbachev tear down this wall , " Pres. Reagan offered a continuing explanation of the conflict between freedom and tyranny . Pres. George W. Bush has , at times matched Reagan in his eloquence and vividness of de- scribing an axis of evil , the threats of terrorism , and the evils</t>
  </si>
  <si>
    <t>Reagan offered a continuing</t>
  </si>
  <si>
    <t>Reagan offered a continuing explanation of the conflict between freedom and tyranny .</t>
  </si>
  <si>
    <t>mag_2008_34</t>
  </si>
  <si>
    <t>so that they themselves could n't get hold of it . But even though young children do n't understand self-binding , they are capable of doing it . In a classic study from the 1970s , psychologists offered children a marshmallow and told them they could either have it right away , or get more if they waited for a few minutes . As you would expect , waiting proved difficult ( and performance on this task is a good</t>
  </si>
  <si>
    <t>psychologists offered children a</t>
  </si>
  <si>
    <t>In a classic study from the 1970s , psychologists offered children a marshmallow and told them they could either have it right away , or get more if they waited for a few minutes .</t>
  </si>
  <si>
    <t>mag_2008_35</t>
  </si>
  <si>
    <t>specialists such as Jarrett . And it was their use of fiberglass stocks that made today 's widespread use of such synthetics almost respectable . Of course , it was n't to be long before big-name gunmakers offered their own versions of beanfield rifles , perhaps the most obvious-and successful-being Remington 's aptly named " Sendero " series , with Savage and other makers adding to the genre with rifles featuring heavy stainless barrels , synthetic stocks and other accuracy</t>
  </si>
  <si>
    <t>gunmakers offered their own</t>
  </si>
  <si>
    <t>Of course , it was n't to be long before big-name gunmakers offered their own versions of beanfield rifles , perhaps the most obvious-and successful-being</t>
  </si>
  <si>
    <t>mag_2008_36</t>
  </si>
  <si>
    <t>rental poles from his local ski hill when his broke , and Rob Linde , who works at the resort Doug stole from . The letters poured in , charging us with moral bankruptcy . One reader offered a smart solution . I was shocked and disappointed in your October 2008 issue where Doug Schnitzspahn admits , " Sure , I stole poles from my local ski hill . " You are condoning an illegal act by printing it in</t>
  </si>
  <si>
    <t>reader offered a smart</t>
  </si>
  <si>
    <t>One reader offered a smart solution .</t>
  </si>
  <si>
    <t>mag_2008_37</t>
  </si>
  <si>
    <t>. &lt;p&gt; In late 2007 , the U.S. military captured letters from two of al Qaeda 's " emirs " in Iraq . One of them appraised his situation thus : &lt;p&gt; pre-formatted table The second emir offered similar testimony : &lt;p&gt; pre-formatted table Nor was it only in Iraq that al Qaeda found itself on @ @ @ @ @ @ @ @ @ @ Estimate warned that the terrorist group was once again in a position to strike</t>
  </si>
  <si>
    <t>emir offered similar testimony</t>
  </si>
  <si>
    <t>The second emir offered similar testimony :</t>
  </si>
  <si>
    <t>mag_2008_38</t>
  </si>
  <si>
    <t>@ @ @ @ @ @ @ @ @ @ Estimate warned that the terrorist group was once again in a position to strike the U.S. Yet less than a year later , CIA Director Michael Hayden offered a strikingly different assessment to the Washington Post . " On balance , we 're doing pretty well , " he said . " Near-strategic defeat of al Qaeda in Iraq . Near-strategic defeat for al Qaeda in Saudi Arabia . Significant</t>
  </si>
  <si>
    <t>Hayden offered a strikingly</t>
  </si>
  <si>
    <t>Yet less than a year later , CIA Director Michael Hayden offered a strikingly different assessment to the Washington Post .</t>
  </si>
  <si>
    <t>mag_2008_39</t>
  </si>
  <si>
    <t>the financial system as a whole . &lt;p&gt; After the disaster of the Great Depression , three types of banks still survived -- artifacts of the Democratic party 's Jacksonian antipathy to powerful banks . Commercial banks offered depositors both checking and savings accounts , and made mostly commercial loans . Savings banks offered only savings accounts and specialized in commercial real-estate loans . Savings-and-loan associations ( " thrifts " @ @ @ @ @ @ @ @ @ @</t>
  </si>
  <si>
    <t>banks offered depositors both</t>
  </si>
  <si>
    <t>Commercial banks offered depositors both checking and savings accounts , and made mostly commercial loans .</t>
  </si>
  <si>
    <t>mag_2008_40</t>
  </si>
  <si>
    <t>three types of banks still survived -- artifacts of the Democratic party 's Jacksonian antipathy to powerful banks . Commercial banks offered depositors both checking and savings accounts , and made mostly commercial loans . Savings banks offered only savings accounts and specialized in commercial real-estate loans . Savings-and-loan associations ( " thrifts " @ @ @ @ @ @ @ @ @ @ were almost entirely in mortgages for single-family homes . &lt;p&gt; All this amounted , in effect</t>
  </si>
  <si>
    <t>banks offered only savings</t>
  </si>
  <si>
    <t>Savings banks offered only savings accounts and specialized in commercial real-estate loans .</t>
  </si>
  <si>
    <t>mag_2009_0</t>
  </si>
  <si>
    <t>, and Ranging ( MESSENGER ) spacecraft reached the solar systems innermost planet January 14 after a journey of more than 2.23 billion miles ( 3.59 billion kilometers ) . In its brief flyby , the craft offered scientists a precious opportunity to image parts of Mercury not observed during three Mariner 10 visits in 1974 and 1975 . That spacecraft saw only 45 percent of the planet . MESSENGER has started to fill the gap . The binary asteroid</t>
  </si>
  <si>
    <t>craft offered scientists a</t>
  </si>
  <si>
    <t>In its brief flyby , the craft offered scientists a precious opportunity to image parts of Mercury not observed during three Mariner 10 visits in 1974 and 1975 .</t>
  </si>
  <si>
    <t>mag_2009_1</t>
  </si>
  <si>
    <t>even praise . Another example : At a reception following a funeral , I was standing next to a friend , a pastor who had officiated at the service . One person who had attended the service offered lavish praise for how my friend was able to talk about the deceased " as if you knew her , " even though , as he indicated in the service , they had never met . @ @ @ @ @ @</t>
  </si>
  <si>
    <t>service offered lavish praise</t>
  </si>
  <si>
    <t>One person who had attended the service offered lavish praise for how my friend was able to talk about the deceased " as if you knew her , " even though , as he indicated in the service , they had never met .</t>
  </si>
  <si>
    <t>mag_2009_2</t>
  </si>
  <si>
    <t>rather than satisfying God- but , from the standpoint of many critics , that may make matters worse . In a little book called Christus Victor , first published in 1931 , the Swedish theologian Gustaf Auln offered a third explanation of how Christ saves us- not a new theory but the recovery of a very old one . Auln argued that for first thousand years of Christian history , until the time of Anselm , the dominant view was</t>
  </si>
  <si>
    <t>Auln offered a third</t>
  </si>
  <si>
    <t>In a little book called Christus Victor , first published in 1931 , the Swedish theologian Gustaf Auln offered a third explanation of how Christ saves us- not a new theory but the recovery of a very old one .</t>
  </si>
  <si>
    <t>mag_2009_3</t>
  </si>
  <si>
    <t>@ @ @ where he worked as a dishwasher on a work visa . He returned home because he felt that despite the good money he made in the U.S. by Mexican standards , life in Veracruz offered another kind of abundance . " The central value of this society , " he said , " is compartir-to share . A business in Fortn is first and foremost a place from which to share . " As he said this</t>
  </si>
  <si>
    <t>Veracruz offered another kind</t>
  </si>
  <si>
    <t>He returned home because he felt that despite the good money he made in the U.S. by Mexican standards , life in Veracruz offered another kind of abundance . "</t>
  </si>
  <si>
    <t>mag_2009_4</t>
  </si>
  <si>
    <t>KINSTON , N.C. In the 18th century , settles -- a type of pine bench -- were introduced to the living room of homes in England , Scotland , and America . Their broad , high backs offered protection from drafts , and the long seat usually covered a hidden compartment for extra storage -- as is the case with yours . Settles with fine carvings and painted decorations could command well over $10,000 at auction , but plainer examples</t>
  </si>
  <si>
    <t>backs offered protection from</t>
  </si>
  <si>
    <t>Their broad , high backs offered protection from drafts , and the long seat usually covered a hidden compartment for extra storage</t>
  </si>
  <si>
    <t>mag_2009_5</t>
  </si>
  <si>
    <t>manufacturers included Myles Originals , Gilli Originals , Wilardy Originals , Llewellyn , Tyrolean , and Charles S. Kahn , who sold their accessories in department stores throughout the United States . To tempt customers , companies offered a selection of designs , colors , and clasps . Today Lucite handbags fashioned in red , blue , and yellow are the most desirable . The New York City designer Wilardy Originals produced this rare 1950s red Lucite box bag .</t>
  </si>
  <si>
    <t>companies offered a selection</t>
  </si>
  <si>
    <t>To tempt customers , companies offered a selection of designs , colors , and clasps .</t>
  </si>
  <si>
    <t>mag_2009_6</t>
  </si>
  <si>
    <t>that works . " The couple turned to Fitzgerald after they relocated to Rome , where a local medical institute had offered Rothbart a research post . Before they signed on with Fitzgerald , Rothbart 's Website offered 450 pages of highly technical articles chronicling his 40-year search for a drug-free cure for chronic pain . Fitzgerald persuaded him to streamline his message and bypass the medical establishment . In the 2 years they 've worked together , meeting every</t>
  </si>
  <si>
    <t>Website offered 450 pages</t>
  </si>
  <si>
    <t>Before they signed on with Fitzgerald , Rothbart 's Website offered 450 pages of highly technical articles chronicling his 40-year search for a drug-free cure for chronic pain .</t>
  </si>
  <si>
    <t>mag_2009_7</t>
  </si>
  <si>
    <t>was crucial , since it establishes that a business owner is not personally responsible for the company 's debts , thus protecting personal assets . Finding her niche To distinguish herself in a crowded field , Caswell offered her products as customized favors ( from citrus-and-ginger to pink Champagne ) for bridal showers and bachelorette parties . She branched out slowly into children 's lip balms and a small number of gifts for men to see @ @ @ @</t>
  </si>
  <si>
    <t>Caswell offered her products</t>
  </si>
  <si>
    <t>Finding her niche To distinguish herself in a crowded field , Caswell offered her products as customized favors ( from citrus-and-ginger to pink Champagne ) for bridal showers and bachelorette parties .</t>
  </si>
  <si>
    <t>mag_2009_8</t>
  </si>
  <si>
    <t>more they thought about " smart , " the more they learned about " green . " Soon phrases like @ @ @ @ @ @ @ @ @ @ , as experts from across the country offered information and advice about everything from landscaping to caulking . Governor Sebelius recommended an environmentally cutting-edge architectural firm , Berkebile Nelson Immenschuh McDowell ( BNIM ) , to provide a crash course in efficient building . BNIM dispatched a team that included</t>
  </si>
  <si>
    <t>country offered information and</t>
  </si>
  <si>
    <t>Soon phrases like @ @ @ @ @ @ @ @ @ @ , as experts from across the country offered information and advice about everything from landscaping to caulking .</t>
  </si>
  <si>
    <t>mag_2009_9</t>
  </si>
  <si>
    <t>immersed in scripture and poetry , he had loved to identify with " the oppressed , " and he built his base of support in those institutions-the clergy , the military and the bureaucracy-where loyalty and obedience offered a path out of poverty . Since the war years in the 1980s , he had also forged close relations with the intelligence apparatus , perhaps convincing himself , as many a @ @ @ @ @ @ @ @ @ @</t>
  </si>
  <si>
    <t>obedience offered a path</t>
  </si>
  <si>
    <t>immersed in scripture and poetry , he had loved to identify with " the oppressed , " and he built his base of support in those institutions-the clergy , the military and the bureaucracy-where loyalty and obedience offered a path out of poverty .</t>
  </si>
  <si>
    <t>mag_2009_10</t>
  </si>
  <si>
    <t>; the bandanna made him look like he had a toothache . We worked quietly and deliberately partly because it was all new to us but mainly out of a deep sense of purpose . Our work offered the chance to reflect on the fact that he was really gone . It was n't Bob , just his body . Bob 's widow , Annabelle , a stoic New Englander , stayed in the kitchen during most of these preparations</t>
  </si>
  <si>
    <t>work offered the chance</t>
  </si>
  <si>
    <t>Our work offered the chance to reflect on the fact that he was really gone .</t>
  </si>
  <si>
    <t>mag_2009_11</t>
  </si>
  <si>
    <t>window , be- hind which was a serving of the dish you want- ed . I ca n't explain why , but the process was fun , even for adults . Both the cafeterias and the Automats offered a variety of healthy dishes along with the sinful . I fell in love with the vegetable soup at one of the Charleston cafeterias , but you ca n't get vegetable soup @ @ @ @ @ @ @ @ @ @</t>
  </si>
  <si>
    <t>Automats offered a variety</t>
  </si>
  <si>
    <t>Both the cafeterias and the Automats offered a variety of healthy dishes along with the sinful .</t>
  </si>
  <si>
    <t>mag_2009_12</t>
  </si>
  <si>
    <t>actually been drawn on any map . But were Israel to have implemented such a plan , Syrian sovereignty would have expanded by some 66 square kilometers beyond the now-recognized international border . In return , Assad offered Israel only minimal assurances on security . &lt;&gt; Rabin ' s answer was to agree to the June 4 line , albeit with various conditions and assurances . This wasn ' t quite enough for Assad . As efforts at negotiation wore</t>
  </si>
  <si>
    <t>Assad offered Israel only</t>
  </si>
  <si>
    <t>In return , Assad offered Israel only minimal assurances on security .</t>
  </si>
  <si>
    <t>mag_2009_13</t>
  </si>
  <si>
    <t>international and regional organizations have made a beginning of taking the problem of preventing genocide and mass atrocities with the level of seriousness the subject demands . On the home front , the Genocide Prevention Task Force offered a large dose of specific guidance on internal government reform that holds out the promise of more @ @ @ @ @ @ @ @ @ @ a discussion of the specifics of the interagency process and military planning procedures . Suffice</t>
  </si>
  <si>
    <t>Force offered a large</t>
  </si>
  <si>
    <t>On the home front , the Genocide Prevention Task Force offered a large dose of specific guidance on internal government reform that holds out the promise of more @ @ @ @ @ @ @ @ @ @</t>
  </si>
  <si>
    <t>mag_2009_14</t>
  </si>
  <si>
    <t>prodigal receiver . The coach-another son who lost his mother to cancer-had flown to St. Petersburg the moment he learned of Mina 's passing in February . In front of 90,000 fans on Nov. 22 , Meyer offered his favorite reformed knucklehead a shoulder to cry on and a promise of everlasting friendship . " Louis and @ @ @ @ @ @ @ @ @ @ Ever the pastor 's son , Murphy says his mother 's death never</t>
  </si>
  <si>
    <t>Meyer offered his favorite</t>
  </si>
  <si>
    <t>In front of 90,000 fans on Nov. 22 , Meyer offered his favorite reformed knucklehead a shoulder to cry on and a promise of everlasting friendship . "</t>
  </si>
  <si>
    <t>mag_2009_15</t>
  </si>
  <si>
    <t>let anyone sneak up behind you to see emotions-like hurt or fear-you did n't want them to see @ @ @ @ @ @ @ @ @ @ goes an idiom in the local pidgin-but the playground offered an alien rhetoric that suited Barry just fine . &lt;p&gt; Obama admits to " living out a caricature of black male adolescence " with his embrace of the game . A Punahou senior who hoped to become a lawyer watched Obama ,</t>
  </si>
  <si>
    <t>playground offered an alien</t>
  </si>
  <si>
    <t>let anyone sneak up behind you to see emotions-like hurt or fear-you did n't want them to see @ @ @ @ @ @ @ @ @ @ goes an idiom in the local pidgin-but the playground offered an alien rhetoric that suited Barry just fine .</t>
  </si>
  <si>
    <t>mag_2009_16</t>
  </si>
  <si>
    <t>Iowa and won . We did n't play in New Hampshire and lost . We played every election day thereafter . " &lt;p&gt; Before the Iowa caucuses , after Team Obama won a game , the candidate offered a high five to the captain of the losing team . Alexi Giannoulias , the Illinois state treasurer , refused to deal digits in return . " Why are you being a sore loser ? " Obama asked . &lt;p&gt; " I</t>
  </si>
  <si>
    <t>candidate offered a high</t>
  </si>
  <si>
    <t>&lt;p&gt; Before the Iowa caucuses , after Team Obama won a game , the candidate offered a high five to the captain of the losing team .</t>
  </si>
  <si>
    <t>mag_2009_17</t>
  </si>
  <si>
    <t>@ @ @ @ Division II Adams State in Alamosa , Colo. , where he 'll play hoops as a walk-on forward next season . James does wonder , though , what might have happened if colleges offered scholarships for martial arts . Would he still be sitting outside the Demon Deacons ' locker room telling the story of an almost three-year-old tussle ? &lt;p&gt; The turning point in their bout came early , after Johnson landed his first kick</t>
  </si>
  <si>
    <t>colleges offered scholarships for</t>
  </si>
  <si>
    <t>James does wonder , though , what might have happened if colleges offered scholarships for martial arts .</t>
  </si>
  <si>
    <t>mag_2009_18</t>
  </si>
  <si>
    <t>, as do some of the other countries of the North , and they should be able to figure out how to best protect the most vulnerable countries . " Before the world gathering , religious leaders offered their prayers and called for responsible actions on behalf of the earth . Pope Benedict XVI , speaking at his noon blessing at the Vatican on Dec. 6 , said protection of the environment requires more sober lifestyles and a rediscovery of</t>
  </si>
  <si>
    <t>leaders offered their prayers</t>
  </si>
  <si>
    <t>" Before the world gathering , religious leaders offered their prayers and called for responsible actions on behalf of the earth .</t>
  </si>
  <si>
    <t>mag_2009_19</t>
  </si>
  <si>
    <t>, as part of a general reform of higher education based on a new openness to the world encouraged at the time by Deng Xiaoping , the leader of the Communist Party . Professors from several departments offered courses that investigated various aspects of religion , and @ @ @ @ @ @ @ @ @ @ Centers or institutes for the study of religion were re-established and new ones founded . It is estimated that there are some 50</t>
  </si>
  <si>
    <t>departments offered courses that</t>
  </si>
  <si>
    <t>Professors from several departments offered courses that investigated various aspects of religion , and @ @ @ @ @ @ @ @ @</t>
  </si>
  <si>
    <t>mag_2009_20</t>
  </si>
  <si>
    <t>it less breathable than the other shoes here , but testers said the Firelane never got excessively hot , even In warm desert weather . On rocky surfaces , the lugs gripped well and the EVA midsole offered springy cushion . But , like the Scarpa , the flexier forefoot decreased protection and stability on technical trails , especially when we carried bigger-than-daypack loads . Though it was the highest-cut boot in the test , the Firelane lacks a top</t>
  </si>
  <si>
    <t>midsole offered springy cushion</t>
  </si>
  <si>
    <t>On rocky surfaces , the lugs gripped well and the EVA midsole offered springy cushion .</t>
  </si>
  <si>
    <t>mag_2009_21</t>
  </si>
  <si>
    <t>it actually weighs and can handle tough trails without hesitation . Test riders called Giant 's Trance X2 a well-balanced bike that begs to be pushed harder through the ugly stuff , and its 15mm front axle offered the best front-end rigidity of the bunch . But Trek 's Fuel EX 8 takes the top step of the podium with unbeatable performance that elevates the fun factor on almost any trail . WEIGHT : 27.81 lb. ( 17.5 in .</t>
  </si>
  <si>
    <t>axle offered the best</t>
  </si>
  <si>
    <t>Test riders called Giant 's Trance X2 a well-balanced bike that begs to be pushed harder through the ugly stuff , and its 15mm front axle offered the best front-end rigidity of the bunch .</t>
  </si>
  <si>
    <t>mag_2009_22</t>
  </si>
  <si>
    <t>family . He was the only one of seven kids to go to a university- through the G.I. Bill . This one scholarship resulted in his three kids getting educated and being middle class . My town offered a school library , a Carnegie library and a well-run public school . I went to a very well run public university . I am a product of all of these investments by my parents , by my government and by a</t>
  </si>
  <si>
    <t>town offered a school</t>
  </si>
  <si>
    <t>My town offered a school library , a Carnegie library and a well-run public school .</t>
  </si>
  <si>
    <t>mag_2009_23</t>
  </si>
  <si>
    <t>alone seems like she was n't afraid . I never saw Kevin angry with Emily . I never saw him really angry , period . " In the aftermath of the murder , local women 's groups offered students counseling on violent relationships ... but if Kevin had physically abused Emily , she 'd told no one . " This opened the eyes of many to domestic violence , which is good , but I do n't believe Emily 's</t>
  </si>
  <si>
    <t>groups offered students counseling</t>
  </si>
  <si>
    <t>" In the aftermath of the murder , local women 's groups offered students counseling on violent relationships ...</t>
  </si>
  <si>
    <t>mag_2009_24</t>
  </si>
  <si>
    <t>that that phase of the fighting became known as the " Potato War . " Frederick 's troops called his Bohemian invasion of 1778-79 the " Potato Campaign . " During a famine in 1774 , Frederick offered free potatoes to the peasants and ordered a national cultivation program . In a typical response , the town of Kolberg declared : " The things have neither smell nor taste , not even the dogs will eat them , so what</t>
  </si>
  <si>
    <t>Frederick offered free potatoes</t>
  </si>
  <si>
    <t>During a famine in 1774 , Frederick offered free potatoes to the peasants and ordered a national cultivation program .</t>
  </si>
  <si>
    <t>mag_2009_25</t>
  </si>
  <si>
    <t>the South American continent . Its few settlements had been established under Paraguayan authority and most of the Chaco was acknowledged as coming under Paraguayan jurisdiction . In the first decades of the century , the Paraguayans offered the Bolivians a solution to their lack of ocean access : the use of @ @ @ @ @ @ @ @ @ @ however , still smarting after their loss generations earlier , would accept nothing less than total ownership of</t>
  </si>
  <si>
    <t>Paraguayans offered the Bolivians</t>
  </si>
  <si>
    <t>In the first decades of the century , the Paraguayans offered the Bolivians a solution to their lack of ocean access :</t>
  </si>
  <si>
    <t>mag_2009_26</t>
  </si>
  <si>
    <t>to stay in @ @ @ @ @ @ @ @ @ @ 1920s Estigarribia and his staff had made a careful study of their most likely opponent . When Kundt 's return was announced , Estigarribia offered his assessment of the German at a staff conference , saying that Bolivia 's top commander was " self-confident and tenacious " and his style of command " left no room for his subordinates to exercise their initiative . " Estigarribia noted</t>
  </si>
  <si>
    <t>Estigarribia offered his assessment</t>
  </si>
  <si>
    <t>When Kundt 's return was announced , Estigarribia offered his assessment of the German at a staff conference , saying that Bolivia 's top commander was " self-confident and tenacious " and his style of command " left no room for his subordinates to exercise their initiative . "</t>
  </si>
  <si>
    <t>mag_2009_27</t>
  </si>
  <si>
    <t>. Secre- tary of State Clinton visited Mumbai in July , with cli- mate negotiator Todd Stern in tow - and the Indi- an papers expressed shock and dismay that he 'd come along . One reporter offered that one-half of 1 percent of developed countries ' gdp did n't seem too much to help poor countries deal with climate change . Not realistic , said Stern , pointing out that that would amount to $75 billion for the US</t>
  </si>
  <si>
    <t>reporter offered that one-half</t>
  </si>
  <si>
    <t>One reporter offered that one-half of 1 percent of developed countries ' gdp did n't seem too much to help poor countries deal with climate change .</t>
  </si>
  <si>
    <t>mag_2009_28</t>
  </si>
  <si>
    <t>in photography at the YMCA back home the previous year . Photography quickly became my whole purpose in life . I wanted nothing more than to record and print my own pictures , and the Yosemite Valley offered unparalleled grandeur for an amateur photo bug like myself . I decided my leisure time would soon be totally given over to making as many photographs as my meager supply of film would allow . I did n't see Dick after he</t>
  </si>
  <si>
    <t>Valley offered unparalleled grandeur</t>
  </si>
  <si>
    <t>I wanted nothing more than to record and print my own pictures , and the Yosemite Valley offered unparalleled grandeur for an amateur photo bug like myself .</t>
  </si>
  <si>
    <t>mag_2009_29</t>
  </si>
  <si>
    <t>, unseat him , play his role with a vengeance . " But there was no vengeance in Warhol . His work was too flat for that . Earlier pop amounted to cultural criticism , but Warhol offered only cultural indulgence-pop emptied of critical content . " Whether the Soup Cans , and the staggering quantity of works that followed , signified contempt or reverence , love or loathing , a mixture of feelings or an absence of any feelings</t>
  </si>
  <si>
    <t>Warhol offered only cultural</t>
  </si>
  <si>
    <t>Earlier pop amounted to cultural criticism , but Warhol offered only cultural indulgence-pop emptied of critical content .</t>
  </si>
  <si>
    <t>mag_2009_30</t>
  </si>
  <si>
    <t>@ , surveyed companies from ten markets make $45 billion annually in such charges . Particularly annoying are fees that make a " free " offer not free at all . For instance , many PC makers offered customers who bought a system just before the debut of Windows 7 a " free " upgrade once the OS was out . What they did n't say is that many buyers would have to pay " shipping , handling , and</t>
  </si>
  <si>
    <t>makers offered customers who</t>
  </si>
  <si>
    <t>For instance , many PC makers offered customers who bought a system just before the debut of Windows 7 a " free " upgrade once the OS was out .</t>
  </si>
  <si>
    <t>mag_2009_31</t>
  </si>
  <si>
    <t>. Windows 7 , set to arrive on new PCs and as a shrinkwrapped upgrade on October 22 , has a minimalist feel and attempts to fix annopnces old and new . In contrast , Windows Vista offered a flashy new interface , but its poor performance , compatibility gotchas , and lack of compelling features made some folks regret upgrading and others refuse to leave Windows XP . Windows 7 is hardly flawless . Some features feel unfinished ;</t>
  </si>
  <si>
    <t>Vista offered a flashy</t>
  </si>
  <si>
    <t>In contrast , Windows Vista offered a flashy new interface , but its poor performance , compatibility gotchas , and lack of compelling features made some folks regret upgrading and others refuse to leave Windows XP .</t>
  </si>
  <si>
    <t>mag_2009_32</t>
  </si>
  <si>
    <t>'s why we used it in our ships . " TECHCRUNCH CRUNCHPAD Tech blogger Michael Arrington wanted a low-cost tablet computer -- something to handle basic Web-oriented tasks from the comfort of his couch . No company offered one , so he designed it himself . The Linux-based PC , which is edging toward release , is promising -- but the best part is the proof that today a tech fanboy can take the director 's chair and quickly prototype</t>
  </si>
  <si>
    <t>company offered one ,</t>
  </si>
  <si>
    <t>No company offered one , so he designed it himself .</t>
  </si>
  <si>
    <t>mag_2009_33</t>
  </si>
  <si>
    <t>it and mostly succeeded . Before you knew it , we were at the airport , waiting in line to take off our shoes . Why ? Who knew ? We just were . ? Yet music offered shelter from the storm , even if it was just for one three-minute song at a time . Amid all the chaos , it was a glorious decade for music . As the mainstream broke down and all @ @ @ @</t>
  </si>
  <si>
    <t>music offered shelter from</t>
  </si>
  <si>
    <t>Yet music offered shelter from the storm , even if it was just for one three-minute song at a time .</t>
  </si>
  <si>
    <t>mag_2009_34</t>
  </si>
  <si>
    <t>usual for this time of year . After barely six hours of sleep in semi-darkness I had awoken at Camp Denali before dawn to see an unearthly pink glow light up the sharpened peaks . My cabin offered no electricity , no running water , no phone or Internet connection and no indoor plumbing . What it did offer was the rare luxury of silence , of @ @ @ @ @ @ @ @ @ @ miles away I</t>
  </si>
  <si>
    <t>cabin offered no electricity</t>
  </si>
  <si>
    <t>My cabin offered no electricity , no running water , no phone or Internet connection and no indoor plumbing .</t>
  </si>
  <si>
    <t>mag_2009_35</t>
  </si>
  <si>
    <t>. No more terrorism . No more war , " That 's a prayer for peace . Still , he did n't successfully bring together all sides . At best his meeting with faith leaders in Nazareth offered a symbolic gesture of unity . The superficial has to come first , but how do you go deeper ? Are Jews confident in Pope Benedict as a Jewish-friendly pope ? Not entirely . I think it 's been very hard to</t>
  </si>
  <si>
    <t>Nazareth offered a symbolic</t>
  </si>
  <si>
    <t>At best his meeting with faith leaders in Nazareth offered a symbolic gesture of unity .</t>
  </si>
  <si>
    <t>mag_2009_36</t>
  </si>
  <si>
    <t>) to Georgia and Ukraine . French and German officials argued that adding those countries to the alliance would provoke Rassia needlessly and further damage the West 's already tense relationship with Moscow , The summit declaration offered the vacuous promise that " NATO 's door will remain open to European democracies willing and able to assume the responsibilities and obligations of membership . " In an implicit slap at Russia 's objections to @ @ @ @ @ @</t>
  </si>
  <si>
    <t>declaration offered the vacuous</t>
  </si>
  <si>
    <t>French and German officials argued that adding those countries to the alliance would provoke Rassia needlessly and further damage the West 's already tense relationship with Moscow , The summit declaration offered the vacuous promise that " NATO 's door will remain open to European democracies willing and able to assume the responsibilities and obligations of membership . "</t>
  </si>
  <si>
    <t>mag_2009_37</t>
  </si>
  <si>
    <t>shrimp , of which the company is already one of the world 's largest purveyors . But although shrimp are Greenland 's greatest source of export revenue , their stocks are on the decline . One company offered bottled water made from Greenland 's glacier . ( According to the thick market surveys of potential consumers in the U.S. and Japan that it was handing out , " Their primary associations in connection with Greenland for both markets are '</t>
  </si>
  <si>
    <t>company offered bottled water</t>
  </si>
  <si>
    <t>One company offered bottled water made from Greenland 's glacier .</t>
  </si>
  <si>
    <t>mag_2009_38</t>
  </si>
  <si>
    <t>monthly @ @ @ @ @ @ @ @ @ @ , working to pay for my dream boat would n't leave me much time to use or maintain it . Then the builder 's sales rep offered a solution : charter management . Make a reasonable down payment on a boat , and let charter income cover the mortgage , insurance and maintenance costs . Right off the bat , I had questions and reservations . The idea of</t>
  </si>
  <si>
    <t>rep offered a solution</t>
  </si>
  <si>
    <t>Then the builder 's sales rep offered a solution :</t>
  </si>
  <si>
    <t>mag_2009_39</t>
  </si>
  <si>
    <t>the massive dry storage facility , the property contains an equally impressive climate-controlled marine showroom , a full-service yard and a brand-new yacht club . The club 's infinity edge pool looked tempting , and the lounge offered refreshing libations , but the V408 stood ready . Besides , there would be plenty of opportunities for relaxation and water play once we reached the inlet . Joining us for the day was Capt . Eric Anderson and local boaters Kendell</t>
  </si>
  <si>
    <t>lounge offered refreshing libations</t>
  </si>
  <si>
    <t>The club 's infinity edge pool looked tempting , and the lounge offered refreshing libations , but the V408 stood ready .</t>
  </si>
  <si>
    <t>mag_2010_0</t>
  </si>
  <si>
    <t>15 hours longer than the next closest competitor on a similar setting . When less light was called for , a whopping eight settingsthree strengths and a blinker for both the spot and the diffuse three-LED flood- offered our Moab tester more brightness options than he knew what to do with . Unique feature : If you accidentally leave it on , the Spot switches itself off after 10 hours to conserve battery life . The catch : It 's</t>
  </si>
  <si>
    <t>flood- offered our Moab</t>
  </si>
  <si>
    <t>When less light was called for , a whopping eight settingsthree strengths and a blinker for both the spot and the diffuse three-LED flood- offered our Moab tester more brightness options than he knew what to do with .</t>
  </si>
  <si>
    <t>mag_2010_1</t>
  </si>
  <si>
    <t>@ @ @ , through the Tod 's Point gates , and into another world . An alternately grassy and wooded hook of land , crisscrossed with paths and extending out into the sound , the Point offered an almost unending variety of stimuli -- which was useful since distraction was at least part of my goal . Even after all the Point 's possibilities became familiar to me , I had the feeling that I never took the same</t>
  </si>
  <si>
    <t>Point offered an almost</t>
  </si>
  <si>
    <t>An alternately grassy and wooded hook of land , crisscrossed with paths and extending out into the sound , the Point offered an almost unending variety of stimuli</t>
  </si>
  <si>
    <t>mag_2010_2</t>
  </si>
  <si>
    <t>originated in the Victorian era , when companies like Gorham , Limoges , and Libbey produced models made of silver , porcelain , and glass . Some featured ornate patterns or unusual designs , and several makers offered animal shapes . This circa 1900 example , however , was crafted from cut glass in a common style : faceted stem and diamond-faceted balls with cut stars . Here , size helps determine the value , and a longer five-inch version</t>
  </si>
  <si>
    <t>makers offered animal shapes</t>
  </si>
  <si>
    <t>Some featured ornate patterns or unusual designs , and several makers offered animal shapes .</t>
  </si>
  <si>
    <t>mag_2010_3</t>
  </si>
  <si>
    <t>Ruby Red ' from Botanical Interests are ideal for this . Going Smaller Dwarf compact varieties of old favorites are ai the forefront of the new plants for today 's smaller gardens and containers . Plants Nouveau offered Stokesia laevis ? 1G ( Zones 5-10 ) , @ @ @ @ @ @ @ @ @ @ . The Gardener 's Confidence collection included two new dwarf crape myrtles : ' Berry Dazzle ' ( 2 to 3 feet tall</t>
  </si>
  <si>
    <t>Nouveau offered Stokesia laevis</t>
  </si>
  <si>
    <t>Plants Nouveau offered Stokesia laevis ?</t>
  </si>
  <si>
    <t>mag_2010_4</t>
  </si>
  <si>
    <t>Soviet Union . In early June , 80,000 German troops crossed from Norway into Finland at Petsamo - one of many indicators of Hitler 's warlike intentions toward Russia that Stalin chose to ignore . The Germans offered Mannerheim command over their troops in Finland - an offer that the field marshal declined , probably to avoid linking Finland irrevocably with the fuhrer 's war aims . When Hitler launched Operation Barbarossa on June 22 , Mannerheim initially forbade German</t>
  </si>
  <si>
    <t>Germans offered Mannerheim command</t>
  </si>
  <si>
    <t>The Germans offered Mannerheim command over their troops in Finland - an offer that the field marshal declined , probably to avoid linking Finland irrevocably with the fuhrer 's war aims .</t>
  </si>
  <si>
    <t>mag_2010_5</t>
  </si>
  <si>
    <t>. You had better " resolve to not let it happen on your watch . " He set up an Oath Keepers blog , asking soldiers and veterans to post testimonials . Word spread . Military officers offered assistance . A Marine Corps veteran invited Rhodes to speak at a local Tea Party event . Paul campaigners provided strategic advice . And by the time Rhodes arrived in Lexington to speak at a rally staged by a pro-militia group ,</t>
  </si>
  <si>
    <t>officers offered assistance .</t>
  </si>
  <si>
    <t>Military officers offered assistance .</t>
  </si>
  <si>
    <t>mag_2010_6</t>
  </si>
  <si>
    <t>for Applied Nonviolent Action and Strategies ( canvas ) in Belgrade . There were already plenty of organizations-the National Democratic Institute , the International Republican Institute , Freedom House-observing voting and focusing on electoral politics . canvas offered something new . Instead of talking about civil society and institution building , it drew on the Serbian experience to give pro-democracy activists the nitty-gritty tools for nudging intransigent leaders and , if necessary , toppling governments without firing a shot .</t>
  </si>
  <si>
    <t>canvas offered something new</t>
  </si>
  <si>
    <t>canvas offered something new .</t>
  </si>
  <si>
    <t>mag_2010_7</t>
  </si>
  <si>
    <t>Pahlavi shahs , who ruled Iran until 1979 , sought to delegitimize temporary unions as backward , but after the revolution , the Islamic authorities moved to reclaim the tradition . In 1990 , President Hashemi Rafsanjani offered a widely noted sermon on the practice , emphasizing that sexual relations are n't shameful . He encouraged young couples to contract marriages " for a month or two " -and @ @ @ @ @ @ @ @ @ @ shy</t>
  </si>
  <si>
    <t>Rafsanjani offered a widely</t>
  </si>
  <si>
    <t>In 1990 , President Hashemi Rafsanjani offered a widely noted sermon on the practice , emphasizing that sexual relations are n't shameful .</t>
  </si>
  <si>
    <t>mag_2010_8</t>
  </si>
  <si>
    <t>sexual escape valve . ( Sunni variations on the theme are also on the rise throughout the Middle East . ) In an interview at his home in Qom , the conservative ayatollah Sayyid Reza Borghei Mudaris offered a list of who might benefit from temporary marriage : a financially strapped widow ; a young widow- " She answers her needs because if she does n't , she will have psychological problems " ; a man who can not afford</t>
  </si>
  <si>
    <t>Mudaris offered a list</t>
  </si>
  <si>
    <t>In an interview at his home in Qom , the conservative ayatollah Sayyid Reza Borghei Mudaris offered a list of who might benefit from temporary marriage :</t>
  </si>
  <si>
    <t>mag_2010_9</t>
  </si>
  <si>
    <t>sell the project on cost containment alone : solid waste , energy , food costs . " Cedar Creek 's 38-acre compound is located inside the Capitol State Forest , and as a result , the prison offered inmates green work opportunities long before anyone called them that-tree planting , brush clearing , firefighting . The work pays as poorly as most prison jobs , 25 to 85 cents an hour . But it has its rewards , says inmate</t>
  </si>
  <si>
    <t>prison offered inmates green</t>
  </si>
  <si>
    <t>Cedar Creek 's 38-acre compound is located inside the Capitol State Forest , and as a result , the prison offered inmates green work opportunities long before anyone called them that-tree planting , brush clearing , firefighting .</t>
  </si>
  <si>
    <t>mag_2010_10</t>
  </si>
  <si>
    <t>, etc . " Transhumanist Ray KuTzweil predicts that " the singularity " -when machines ' intelligence will surpass humans ' - will come as soon as 2045 . In December 2008 , a Los Angeles clinic offered prenatal screening foT haiT color , eye coIot @ @ @ @ @ @ @ @ @ @ , " it stopped . Microsoft holds a patent for a device that would distribute " power and data to devices coupled to the</t>
  </si>
  <si>
    <t>clinic offered prenatal screening</t>
  </si>
  <si>
    <t>In December 2008 , a Los Angeles clinic offered prenatal screening foT haiT color , eye coIot @ @ @ @ @ @ @ @ @ @ , " it stopped .</t>
  </si>
  <si>
    <t>mag_2010_11</t>
  </si>
  <si>
    <t>number , eastern national parks have a handful of fire lookouts remaining on their peaks , too . For example , the Great Smoky Mountains National Park still hosts four firetowers , including Shuckstack , whose lookout offered a bird's-eye view of the construction of Fontana Dam , the highest in eastern America , as well as @ @ @ @ @ @ @ @ @ @ of the 35-mile-long Fontana Lake . What amazing sights we 've witnessed from</t>
  </si>
  <si>
    <t>lookout offered a bird's-eye</t>
  </si>
  <si>
    <t>For example , the Great Smoky Mountains National Park still hosts four firetowers , including Shuckstack , whose lookout offered a bird's-eye view of the construction of Fontana Dam , the highest in eastern America , as well as @ @ @ @ @ @ @ @ @ @</t>
  </si>
  <si>
    <t>mag_2010_12</t>
  </si>
  <si>
    <t>on page 79 ) . All the suites had antivirus , antispyware , and antispam components , plus a firewall . Some , such as PC Tools , had little beyond those core functions . The rest offered extra capabilities , such as parental controls , online backup , and Internet browser protection . Here 's a rundown of the top ten suites , in order of rating . Norton Internet Security Norton ( $70 for three users ) has</t>
  </si>
  <si>
    <t>rest offered extra capabilities</t>
  </si>
  <si>
    <t>The rest offered extra capabilities , such as parental controls , online backup , and Internet browser protection .</t>
  </si>
  <si>
    <t>mag_2010_13</t>
  </si>
  <si>
    <t>risk-free . " On May 18th , as the clock ran out on the deadline to file amendments , reformminded Democrats staged a concerted push to close the loopholes . But when Sen. Maria Cantwell of Washington offered a proposal to eliminate the " Trojan Horse " sham , Reid tried to slam the door on her and everyone else working to strengthen reform . The majority leader called for a vote to end debate - a move that would</t>
  </si>
  <si>
    <t>Washington offered a proposal</t>
  </si>
  <si>
    <t>But when Sen. Maria Cantwell of Washington offered a proposal to eliminate the " Trojan Horse " sham , Reid tried to slam the door on her and everyone else working to strengthen reform .</t>
  </si>
  <si>
    <t>mag_2010_14</t>
  </si>
  <si>
    <t>removing eyesores , adding props and posing people- including the dockworkers in Longshoremen , according to Kathleen Ewing , author of A. Aubrey Bodine : Baltimore Pictorialist . If he still was n't satisfied , the darkroom offered myriad remedies . He was adept at dubbing in sea gulls or brightening the whitecaps on waves . He kept a fishing tackle box full of cloud negatives for enlivening lackluster skies . Some of his practices would be firing offenses at</t>
  </si>
  <si>
    <t>darkroom offered myriad remedies</t>
  </si>
  <si>
    <t>If he still was n't satisfied , the darkroom offered myriad remedies .</t>
  </si>
  <si>
    <t>mag_2010_15</t>
  </si>
  <si>
    <t>JACK AND BEVERLY WlLGUS , collectors of vintage photographs , no longer recall how they came by the 19th-century daguerreotype of a disfigured yet still-handsome man . It was at least 30 years ago . The photograph offered no clues as to where or precisely when it had been taken , who the man was or why he was holding a tapered rod . But the Wilguses speculated that the rod might be a harpoon , and the man 's</t>
  </si>
  <si>
    <t>photograph offered no clues</t>
  </si>
  <si>
    <t>The photograph offered no clues as to where or precisely when it had been taken , who the man was or why he was holding a tapered rod .</t>
  </si>
  <si>
    <t>mag_2010_16</t>
  </si>
  <si>
    <t>" I am not a guy who puts up 800 shots a day . ' HOW TO THROW NASH OFF HIS GAME Obviously , slowing down Steve Nash is not easy . But a Western Conference scout offered three bits of advice on how to do it . 1 . MAKE HIMA SHOOTER . That @ @ @ @ @ @ @ @ @ @ does , but if you 're making him score 25 , 30 points , it</t>
  </si>
  <si>
    <t>scout offered three bits</t>
  </si>
  <si>
    <t>But a Western Conference scout offered three bits of advice on how to do it .</t>
  </si>
  <si>
    <t>mag_2010_17</t>
  </si>
  <si>
    <t>You know , the sort of escapades that are always the other person 's fault . Amazingly , we are still married , and we still look forward to hitting the pavement . Utah and our Lexus offered antidotes to the most virulent roadborne maladies . The GPS kept us on course : there was not much traffic , and we were in such a remote area that the highway we were on was often the only one we saw</t>
  </si>
  <si>
    <t>Lexus offered antidotes to</t>
  </si>
  <si>
    <t>Utah and our Lexus offered antidotes to the most virulent roadborne maladies .</t>
  </si>
  <si>
    <t>mag_2010_18</t>
  </si>
  <si>
    <t>* * ; THE LOWDOWN Kelty 's @ @ @ @ @ @ @ @ @ @ lower compartment for sleeping-bag stowage . A large zippered front panel allows additional access to the cargo area . Testers offered a split decision . DeLoe positively raved about its construction and design ; Terns felt it came up short , though he praised the sleeping-bag compartment . DeLoe also loved the functional pockets and multiple straps for extra gear . His one</t>
  </si>
  <si>
    <t>Testers offered a split</t>
  </si>
  <si>
    <t>Testers offered a split decision .</t>
  </si>
  <si>
    <t>mag_2010_19</t>
  </si>
  <si>
    <t>, the story had gotten so big that it inspired a satirical segment on the Colbert Report . At a moment when local newspapers across the country were cutting newsroom budgets or folding altogether , the story offered a flicker of hope : perhaps even a small , online-only news operation could hold the federal government accountable . The only problem : the story was , at best , misleading . In a " fact check " @ @ @</t>
  </si>
  <si>
    <t>story offered a flicker</t>
  </si>
  <si>
    <t>At a moment when local newspapers across the country were cutting newsroom budgets or folding altogether , the story offered a flicker of hope :</t>
  </si>
  <si>
    <t>mag_2010_20</t>
  </si>
  <si>
    <t>reported an increase in families seeking assistance ; 57 percent reported an increase in support requests from homeless people seeking assistance ; and 51 percent reported an increase in requests from the middle class . Catholic Charities offered some perspective on the statistics : " These are unemployed parents ; two-income families struggling to make ends meet ; pregnant women and teens , homeless with nowhere to turn ; former donors to Catholic Charities organizations now in @ @ @</t>
  </si>
  <si>
    <t>Charities offered some perspective</t>
  </si>
  <si>
    <t>Catholic Charities offered some perspective on the statistics :</t>
  </si>
  <si>
    <t>mag_2010_21</t>
  </si>
  <si>
    <t>, " she added . " We need to be more flexible ; we need to be adaptable ; and we really need to be ready for the variety of conflicts . " Love said the review offered some positives : a greater emphasis on preventing conflict , supporting a stronger role in intercepting conflict by nonmilitary agents like the State Department and a commitment to more attention to peacebuilding among affected communities . Love added that Secretary Gates has</t>
  </si>
  <si>
    <t>review offered some positives</t>
  </si>
  <si>
    <t>Love said the review offered some positives :</t>
  </si>
  <si>
    <t>mag_2010_22</t>
  </si>
  <si>
    <t>the possible breakdown of peace negotiations between Palestinians and Israel on the building of settlements in the West Bank ignores the fact that the talks are for negotiations , not a forum for blame . When Israel offered a restart on the partial settlement freeze if Palestinians would recognize Israel as a Jewish state , that was rejected before the ink was dry . Instead of mentioning Israel 's right to exist in your editorial , you accuse Israel of</t>
  </si>
  <si>
    <t>Israel offered a restart</t>
  </si>
  <si>
    <t>When Israel offered a restart on the partial settlement freeze if Palestinians would recognize Israel as a Jewish state , that was rejected before the ink was dry .</t>
  </si>
  <si>
    <t>mag_2010_23</t>
  </si>
  <si>
    <t>" The invitation to discipleship has never been a matter of persuasion or of a detailed comprehensive philosophy . Christ did not convince people to follow him . Rather , the Jesus we find in the Gospels offered a fresh vision of how to live , in defiance of reigning social norms , proclaiming that a new kind of world is at hand . To some onlookers this vision appeared repugnant , even dangerous , but to others it was</t>
  </si>
  <si>
    <t>Gospels offered a fresh</t>
  </si>
  <si>
    <t>Rather , the Jesus we find in the Gospels offered a fresh vision of how to live , in defiance of reigning social norms , proclaiming that a new kind of world is at hand .</t>
  </si>
  <si>
    <t>mag_2010_24</t>
  </si>
  <si>
    <t>the town hall to the Catholic Church . " It was like Jesus walking to Calvary , " she said . " There was this amazing sense of how the crowd mentality works . " Monsignor Kelly offered advice to the church in Fremont : " They need to be sure they are ministering to all @ @ @ @ @ @ @ @ @ @ to share in one another 's cultural celebrations , he said , is a</t>
  </si>
  <si>
    <t>Kelly offered advice to</t>
  </si>
  <si>
    <t>Monsignor Kelly offered advice to the church in Fremont :</t>
  </si>
  <si>
    <t>mag_2010_25</t>
  </si>
  <si>
    <t>bank nearly $4 million in interest and fees . Bank of America declined comment on the loans . " When Easton called SEIU for an explanation of why it had organized the protest , spokesman Stephen Lerner offered no apology and gave a chilling response . " People in powerful corporations seem to think they can insulate themselves from the damage they are doing , " Lerner said , bolstering Easton 's belief that the mob was intent on physically</t>
  </si>
  <si>
    <t>Lerner offered no apology</t>
  </si>
  <si>
    <t>" When Easton called SEIU for an explanation of why it had organized the protest , spokesman Stephen Lerner offered no apology and gave a chilling response .</t>
  </si>
  <si>
    <t>mag_2010_26</t>
  </si>
  <si>
    <t>real problem was where to store it . " Go hunting , by all means , " said the wife . " Just do n't bring the gun anywhere near the house . Ever . " Gator offered a solution . He had secure storage and no kids . I @ @ @ @ @ @ @ @ @ @ got visitation rights . I called Jennifer to discuss what we 'd hunt . Hunting elk seemed an overreach for</t>
  </si>
  <si>
    <t>Gator offered a solution</t>
  </si>
  <si>
    <t>Ever . " Gator offered a solution .</t>
  </si>
  <si>
    <t>mag_2010_27</t>
  </si>
  <si>
    <t>reflection , before I can answer that question with any certainty . To do it right , hunting requires long-term preparation . The payoffs , though , ca n't be expressed in antlers or meat . Hunting offered this lifelong hiker an enriching and profound new way to interact with the land . Different landscapes opened up to me . I 've met @ @ @ @ @ @ @ @ @ @ , shattered some of their own stereotypes</t>
  </si>
  <si>
    <t>Hunting offered this lifelong</t>
  </si>
  <si>
    <t>Hunting offered this lifelong hiker an enriching and profound new way to interact with the land .</t>
  </si>
  <si>
    <t>mag_2010_28</t>
  </si>
  <si>
    <t>Xen did a lot of damage when it was introduced in 2003 . Namely , it shattered the notion that mountain bike @ @ @ @ @ @ @ @ @ @ road imitations . The Xen offered much of the protection of heavier-duty moto and skate helmets while keeping weight to a minimum . Today , the helmet sets the bar for style and has influenced designs from nearly every other brand . This fall , it gets even</t>
  </si>
  <si>
    <t>Xen offered much of</t>
  </si>
  <si>
    <t>The Xen offered much of the protection of heavier-duty moto and skate helmets while keeping weight to a minimum .</t>
  </si>
  <si>
    <t>mag_2010_29</t>
  </si>
  <si>
    <t>own sales along with their grower partners bottom line . The retailer partnered with a local grower to offer some " unbelievably " low pricing for a special ' ' Super Summer Sale . " The grower offered all items on consignment to make it low risk for the retailer but an opportunity for both to benefit from sales during a typically slow month . " We brought in over 1,300 pois , mixed between 8-inches , 3-gallon , 5-gallon</t>
  </si>
  <si>
    <t>grower offered all items</t>
  </si>
  <si>
    <t>The grower offered all items on consignment to make it low risk for the retailer but an opportunity for both to benefit from sales during a typically slow month .</t>
  </si>
  <si>
    <t>mag_2010_30</t>
  </si>
  <si>
    <t>starlight . The view gave the hilltop its name : @ @ @ @ @ @ @ @ @ @ on a high bluff overlooking the Mississippi about 250 miles northwest of New Orleans . The hilltop offered a commanding view of the town , the river , and the surrounding countryside . To the north and east of the Sky Parlor , past the last rooftops of the town , was a vista of jumbled wilderness : thickly forested</t>
  </si>
  <si>
    <t>hilltop offered a commanding</t>
  </si>
  <si>
    <t>The hilltop offered a commanding view of the town , the river , and the surrounding countryside .</t>
  </si>
  <si>
    <t>mag_2010_31</t>
  </si>
  <si>
    <t>remarkable for the fact that Antietam , if evaluated in purely military terms , was not decisive at all . Indeed , it took place by happenstance . To Jefferson Davis in Richmond , Lee 's offensive offered a bright promise . A convincing enough battlefield victory might induce Washington to negotiate a peace , or at least persuade Europe 's powers to recognize the Confederacy and perhaps intervene . The view for Abraham Lincoln was decidedly darker . To</t>
  </si>
  <si>
    <t>offensive offered a bright</t>
  </si>
  <si>
    <t>To Jefferson Davis in Richmond , Lee 's offensive offered a bright promise .</t>
  </si>
  <si>
    <t>mag_2010_32</t>
  </si>
  <si>
    <t>furniture or scene of action , " and to eschew the " vulgar and strict historical truth " in favor of the greater moral truth . On rare occasions when a painter decided that a contemporary event offered a theme of timeless significance , he was expected to portray it using the iconography of classical Greece and Rome . West chose not only to paint a contemporary event but also to present its actors in contemporary clothing . West 's</t>
  </si>
  <si>
    <t>event offered a theme</t>
  </si>
  <si>
    <t>On rare occasions when a painter decided that a contemporary event offered a theme of timeless significance , he was expected to portray it using the iconography of classical Greece and Rome .</t>
  </si>
  <si>
    <t>mag_2010_33</t>
  </si>
  <si>
    <t>. With little enthusiasm , the Roman commanders selected one of their fellow officers , Jovian , a high-ranking court official , as the new Roman emperor and leader of the army . Ten days later Shapur offered terms for peace . Jovian , left with a starving army and few options , submitted to a peace treaty regarded by one contemporary writer as the " most shameful in the history of the Romans . " The empire lost five</t>
  </si>
  <si>
    <t>Shapur offered terms for</t>
  </si>
  <si>
    <t>Ten days later Shapur offered terms for peace .</t>
  </si>
  <si>
    <t>mag_2010_34</t>
  </si>
  <si>
    <t>in this case , the " expert witnesses " are the @ @ @ @ @ @ @ @ @ @ ) stood like a roadblock in front of New START . He argued that the treaty offered the U.S. no advantage over Moscow and crippled plans for a missile-defense system in Europe . But his qualm , which translated into spending big bucks , centered on " modernization " of the U.S. 's nuclear-weapons complex . Speaking of the</t>
  </si>
  <si>
    <t>treaty offered the U.S.</t>
  </si>
  <si>
    <t>He argued that the treaty offered the U.S. no advantage over Moscow and crippled plans for a missile-defense system in Europe .</t>
  </si>
  <si>
    <t>mag_2010_35</t>
  </si>
  <si>
    <t>and American officials in February paints a portrait not of Cold @ @ @ @ @ @ @ @ @ @ of intelligence comrades cooperating closely . In Washington , a member of the Russian Security Council offered a senior State Department official an analysis of Iran 's latest efforts to improve the accuracy and range of its medium-range Shahab-3 ballistic missiles . A ranking member of the FSB ( Russia 's intelligence service ) recounted how his agency uncovered</t>
  </si>
  <si>
    <t>Council offered a senior</t>
  </si>
  <si>
    <t>In Washington , a member of the Russian Security Council offered a senior State Department official an analysis of Iran 's latest efforts to improve the accuracy and range of its medium-range Shahab-3 ballistic missiles .</t>
  </si>
  <si>
    <t>mag_2010_36</t>
  </si>
  <si>
    <t>warning messages as I installed it on my Windows 7 system . And unlike the Magicjack , which plugs directly into a USB port , the Duo requires a cable . In the number-selection process , NetTalk offered choices that reflected both my area code and my city . But unlike the @ @ @ @ @ @ @ @ @ @ me choose the last four digits - it just assigned them . On the flip side , the</t>
  </si>
  <si>
    <t>NetTalk offered choices that</t>
  </si>
  <si>
    <t>In the number-selection process , NetTalk offered choices that reflected both my area code and my city .</t>
  </si>
  <si>
    <t>mag_2010_37</t>
  </si>
  <si>
    <t>truck drivers , eight times that of police officers and 19 times that of firefighters . Tragedies at sea are often viewed as uncontrollable acts of God . Until a couple of decades ago , marine-supply stores offered steel-soled boots as standard gear : Inevitable death at sea was so ingrained in many fishermen 's attitudes that , when the worst happened , they just wanted to sink quickly to the bottom . The truth is that -- except in</t>
  </si>
  <si>
    <t>stores offered steel-soled boots</t>
  </si>
  <si>
    <t>Until a couple of decades ago , marine-supply stores offered steel-soled boots as standard gear :</t>
  </si>
  <si>
    <t>mag_2010_38</t>
  </si>
  <si>
    <t>on disposables When it comes to toss-aways , there 's something for every baby , including vitamin E- and aloe-infused diapers for ultra-sensitive tushies , and super-stylish nappies featuring popular cartoon characters . Last summer , Huggies offered a line of denim-look diapers , and Pampers signed designer Cynthia Rowley to create 1 1 chic , limited-edition designs @ @ @ @ @ @ @ @ @ @ options for parents who are concerned about the planet , including unbleached</t>
  </si>
  <si>
    <t>Huggies offered a line</t>
  </si>
  <si>
    <t>Last summer , Huggies offered a line of denim-look diapers , and Pampers signed designer Cynthia Rowley to create 1 1 chic , limited-edition designs</t>
  </si>
  <si>
    <t>mag_2010_39</t>
  </si>
  <si>
    <t>feet ) , trails are very steep . dressing in layers is a must . the ride out in the morning was cool , but it was n't long before we were shedding clothes . the saddle offered great glassing into two drainages . My guide , logan , cow-called , then bugled before we crept over the edge to check the drainage to the south . Movement below caught my eye as a raghorn and three cows burst out</t>
  </si>
  <si>
    <t>saddle offered great glassing</t>
  </si>
  <si>
    <t>the saddle offered great glassing into two drainages .</t>
  </si>
  <si>
    <t>mag_2011_0</t>
  </si>
  <si>
    <t>, Winckelmann wrote : " No veins or sinews heat and move this body , but rather a heavenly spirit . ... " Like Vasari , Winckelmann continued to embrace the transcendence of art . Winckelmanns approach offered a persuasive lens for the study of art . Great works could lift the human spirit , but this spirituality could be analyzed in the setting of pagan subject matter , which was devoid of religious doctrine . The major sea change</t>
  </si>
  <si>
    <t>approach offered a persuasive</t>
  </si>
  <si>
    <t>Winckelmanns approach offered a persuasive lens for the study of art .</t>
  </si>
  <si>
    <t>mag_2011_1</t>
  </si>
  <si>
    <t>to bring a new hire up to speed . 28 Stonegate Gardens Lincoln , Mass . After watching large landscapes being poorly pruned and irrigated by " mow and go " operations , those at Stonegate Gardens offered a Customer Concierge Service . Properties are checked every 10 to 14 days for weeds , deadheading , pruning and watering . Tbe retailer works with lawn maintenance and irrigation companies on the owner 's behalf . It has led to a</t>
  </si>
  <si>
    <t>Gardens offered a Customer</t>
  </si>
  <si>
    <t>After watching large landscapes being poorly pruned and irrigated by " mow and go " operations , those at Stonegate Gardens offered a Customer Concierge Service .</t>
  </si>
  <si>
    <t>mag_2011_2</t>
  </si>
  <si>
    <t>. They use the website and social media @ @ @ @ @ @ @ @ @ @ &amp;; Farm Market Akron , Ohio They added an April promotion called " Home Opener . " Landscape designers offered a 30-minute snapshot design consultation for free . A kid-focused craft and makeand-take herb pot project kept children happy while parents received their consultation . 46 Grandma 's Gardens Waynesville , Ohio This year , Grandma 's Gardens increased quantities and variety</t>
  </si>
  <si>
    <t>designers offered a 30-minute</t>
  </si>
  <si>
    <t>Landscape designers offered a 30-minute snapshot design consultation for free .</t>
  </si>
  <si>
    <t>mag_2011_3</t>
  </si>
  <si>
    <t>and finally her bed . Colin and Ian had expected to be charmed and loved by their new sister , but when they tried to pick her up , she yelped and struggled for freedom . Ian offered his favorite stuffed animal and she let it fall . They rolled her a ball and she looked away . " I think the boys felt , Dad went away and came home with this really angry person , " Eric says</t>
  </si>
  <si>
    <t>Ian offered his favorite</t>
  </si>
  <si>
    <t>Ian offered his favorite stuffed animal</t>
  </si>
  <si>
    <t>mag_2011_4</t>
  </si>
  <si>
    <t>forget learning the difference between a successful long-term marriage and a failed one . I was in a hair salon on Madison Avenue a week before my wedding , and the woman next to me getting highlights offered her advice . I knew her nephew , and she thought this was enough of a connection to be candid . " Do n't let it become like mine , " she said , sounding flatly unimpressed with herself . " It</t>
  </si>
  <si>
    <t>highlights offered her advice</t>
  </si>
  <si>
    <t>I was in a hair salon on Madison Avenue a week before my wedding , and the woman next to me getting highlights offered her advice .</t>
  </si>
  <si>
    <t>mag_2011_5</t>
  </si>
  <si>
    <t>Maulsby when her mother , a volunteer shelter director near Chicago , told her this story : A mom and her young daughter arrived at the shelter one night , dirty and tired . But when volunteers offered the use of a bath for the little girl , the mother declined , saying she did n't have any clean underwear to put on the child afterward . Jennifer , 35 , did some research and learned that " people donate</t>
  </si>
  <si>
    <t>volunteers offered the use</t>
  </si>
  <si>
    <t>But when volunteers offered the use of a bath for the little girl , the mother declined , saying she did n't have any clean underwear to put on the child afterward .</t>
  </si>
  <si>
    <t>mag_2011_6</t>
  </si>
  <si>
    <t>@ @ , but she has seen that coral larvae show strong preferences for , or against , certain surfaces . Paul , of the Smithsonian Marine Station at Fort Pierce in Florida , and her colleagues offered larvae of staghorn and elkhorn coral what looked like swatches of pink paint ( actually four species of crustose coralline algae ) as possible landingpads . Biologists have known that corals often settle on such algae . But as the researchers reported</t>
  </si>
  <si>
    <t>colleagues offered larvae of</t>
  </si>
  <si>
    <t>Paul , of the Smithsonian Marine Station at Fort Pierce in Florida , and her colleagues offered larvae of staghorn and elkhorn coral what looked like swatches of pink paint ( actually four species of crustose coralline algae ) as possible landingpads .</t>
  </si>
  <si>
    <t>mag_2011_7</t>
  </si>
  <si>
    <t>n't feel them . " -Moore MISSES " The foam might wear out . " -Paugh 4 SUNBUSTER QUICK DRAW DUDE ( $125 ) sunbuster.info * * * * THE LOWDOWN Though the testers felt these glasses offered adequate eye protection , they deducted points because they believed the frames were too heavy and the quality of the lenses lagged behind the others . Paugh " really noticed the extra weight , which made the glasses ride on the bridge</t>
  </si>
  <si>
    <t>glasses offered adequate eye</t>
  </si>
  <si>
    <t>Though the testers felt these glasses offered adequate eye protection , they deducted points because they believed the frames were too heavy and the quality of the lenses lagged behind the others .</t>
  </si>
  <si>
    <t>mag_2011_8</t>
  </si>
  <si>
    <t>voice slower now , more measured . " Islam is a highly violent radical religion that mandates that all of the earth must be Muslim . " The class broke for lunch . That afternoon , Kharoba offered more tips on how to detect violent Muslims . " You remember the Alligator Alley incident ? " he asked . He was referring to the events of September 13 , 2002 , when three Middle Eastern men at a Shoney 's</t>
  </si>
  <si>
    <t>Kharoba offered more tips</t>
  </si>
  <si>
    <t>That afternoon , Kharoba offered more tips on how to detect violent Muslims .</t>
  </si>
  <si>
    <t>mag_2011_9</t>
  </si>
  <si>
    <t>And when it suits him , the range of his commentary has become increasingly broad . In the space of one column - the one where he announced his purchase of Ann Landers 's desk - Savage offered advice to a thirty-year-old woman who wanted to sleep with a seventeen-year-old coworker ( " It would be illegal for you to GO AHEAD " @ @ @ @ @ @ @ @ @ @ childbirth fetish , and then , for</t>
  </si>
  <si>
    <t>Savage offered advice to</t>
  </si>
  <si>
    <t>In the space of one column - the one where he announced his purchase of Ann Landers 's desk - Savage offered advice to a thirty-year-old woman who wanted to sleep with a seventeen-year-old coworker ( " It would be illegal for you to GO AHEAD "</t>
  </si>
  <si>
    <t>mag_2011_10</t>
  </si>
  <si>
    <t>how modern presidents have used the Bible , said the Psalms have been a popular choice for presidential rhetoric . " You can not lose with the Psalms , " he said . Obama 's chosen passage offered comfort to a traumatized city and echoed Ronald Reagan 's evocation of America as a divinely favored " shining city upon a hill . " " Obama is trying to get something across about a city resurrecting itself , " said Berlinerblau</t>
  </si>
  <si>
    <t>passage offered comfort to</t>
  </si>
  <si>
    <t>Obama 's chosen passage offered comfort to a traumatized city and echoed Ronald Reagan 's evocation of America as a divinely favored " shining city upon a hill . "</t>
  </si>
  <si>
    <t>mag_2011_11</t>
  </si>
  <si>
    <t>divine attraction , to the ecclesial and eucharistie implications of " drawing around God 's word " and to the implications of scripture study for both theological and scientific reasoning . I argued that my Anglican friends offered a pneumatological approach to scriptural theology that complemented the christological approach of the American postliberals I had befriended @ @ @ @ @ @ @ @ @ @ and the students of these scholars ) . The three of us began to</t>
  </si>
  <si>
    <t>friends offered a pneumatological</t>
  </si>
  <si>
    <t>I argued that my Anglican friends offered a pneumatological approach to scriptural theology that complemented the christological approach of the American postliberals I had befriended @ @ @ @ @ @ @ @ @ @</t>
  </si>
  <si>
    <t>mag_2011_12</t>
  </si>
  <si>
    <t>who would get to speak , but as it turned out , the breakfast was indeed an interreligious experience . Representatives from Muslim , Hindu , Buddhist , mainline Protestant , Roman Catholic and Christian evangelical communities offered prayers . The governor 's staff decided , wisely , that there would be no head table ; instead , the speakers were seated with the guests on the main floor . When all was said and done , the experience was</t>
  </si>
  <si>
    <t>communities offered prayers .</t>
  </si>
  <si>
    <t>Representatives from Muslim , Hindu , Buddhist , mainline Protestant , Roman Catholic and Christian evangelical communities offered prayers .</t>
  </si>
  <si>
    <t>mag_2011_13</t>
  </si>
  <si>
    <t>that might make many Americans squeamish , as Gaddafi did for Bush , and who could forcibly stem the @ @ @ @ @ @ @ @ @ @ as Gaddafi did for Berlusconi . The regime offered some grand gestures , in addition : $10 million for each of the families that lost someone at Lockerbie ; the surrender of the accused bombers to face trial in the Netherlands ; and when that was n't enough to win full</t>
  </si>
  <si>
    <t>regime offered some grand</t>
  </si>
  <si>
    <t>The regime offered some grand gestures , in addition :</t>
  </si>
  <si>
    <t>mag_2011_14</t>
  </si>
  <si>
    <t>Larry King 's slot . Let 's see how this works out . Where to find him : Power lunch spots like the Ivy in L.A. and London . What we 'd ask him : Has Larry offered any sage advice ? 67 WENDI DENG MURDOCH , New York . Why : An increasingly pretty presence on the social scene , the former @ @ @ @ @ @ @ @ @ @ irascible media moguls around look easy .</t>
  </si>
  <si>
    <t>Larry offered any sage</t>
  </si>
  <si>
    <t>Has Larry offered any sage advice ?</t>
  </si>
  <si>
    <t>mag_2011_15</t>
  </si>
  <si>
    <t>tea and semiedible deli foods . These we 'd spread on the floor of her surprisingly small office , where her desk was a clutter of books and papers . My own office in the Tiffany Building offered an expanse of carpet better suited to photo shuffling , so work moved along with Styrofoam and coleslaw set out for lunch . Productive as they were , these closed-door sessions had a relative absurdity that did not pass without comment .</t>
  </si>
  <si>
    <t>Building offered an expanse</t>
  </si>
  <si>
    <t>My own office in the Tiffany Building offered an expanse of carpet better suited to photo shuffling , so work moved along with Styrofoam and coleslaw set out for lunch .</t>
  </si>
  <si>
    <t>mag_2011_16</t>
  </si>
  <si>
    <t>&lt;p&gt; By 1996 , suspension forks and disc brakes had turbocharged our mountain bikes , and riders were pushing further afield . But 16-ounce water bottles were holding us back . Just as bad , jersey pockets offered limited space for essentials like a rain jacket , spare tubes , and food . &lt;p&gt; The CamelBak M.U.L.E . was built around a 100-ounce bladder -- big enough to hold several hours ' worth of fluid -- and provided ample space</t>
  </si>
  <si>
    <t>pockets offered limited space</t>
  </si>
  <si>
    <t>Just as bad , jersey pockets offered limited space for essentials like a rain jacket , spare tubes , and food .</t>
  </si>
  <si>
    <t>mag_2011_17</t>
  </si>
  <si>
    <t>African nation . Gbowee was ambivalent about Sirleaf because of her connection to Taylor , but she came to be one of her most crucial supporters @ @ @ @ @ @ @ @ @ @ Sirleaf offered Gbowee a place in her administration , Gbowee said no . She was not ready to cede the role of outsider . She could see how easily government could become corrupt , and she learned how powerfully one can speak from outside</t>
  </si>
  <si>
    <t>Sirleaf offered Gbowee a</t>
  </si>
  <si>
    <t>Sirleaf offered Gbowee a place in her administration , Gbowee said no .</t>
  </si>
  <si>
    <t>mag_2011_18</t>
  </si>
  <si>
    <t>warmth of a rustic farmhouse . " I had a folder of ideas , " she says , " and I realized there was a similar , cheaper version of almost everything . " Crate &amp;; Barrel offered a number of sensibly priced stand-ins , and MaryAnne became intimately familiar with Ikea 's catalog , which yielded $15 folding chairs that only look like fancy French caf seating . " Kmart and T.J. Maxx are loaded with steals , too</t>
  </si>
  <si>
    <t>Barrel offered a number</t>
  </si>
  <si>
    <t>Barrel offered a number of sensibly priced stand-ins , and MaryAnne became intimately familiar with Ikea 's catalog , which yielded $15 folding chairs that only look like fancy French caf seating .</t>
  </si>
  <si>
    <t>mag_2011_19</t>
  </si>
  <si>
    <t>on " the one . " As Liz recalls , " Our agent showed us a run-down camp on a dead-end road . " Though barely an acre and only about 75 feet wide , the site offered lakefront access and staggering views @ @ @ @ @ @ @ @ @ @ " Liz says , " you can see nine layers deep into the mountains . " &lt;p&gt; The best she can say about the 1940s house ,</t>
  </si>
  <si>
    <t>site offered lakefront access</t>
  </si>
  <si>
    <t>Though barely an acre and only about 75 feet wide , the site offered lakefront access and staggering views @</t>
  </si>
  <si>
    <t>mag_2011_20</t>
  </si>
  <si>
    <t>spent to further the ordinance , a lesson that might have been applied in Canada where , for example , bottlers pay out only on the containers collected , not each one sold . Another smart move offered manufacturers an out- They could be exempt from key Green Dot deposit and take-back provisions if they designed and put into place their own systems , which would have to meet targets of recapturing 64% to 72% of packaging materials . &lt;p&gt;</t>
  </si>
  <si>
    <t>move offered manufacturers an</t>
  </si>
  <si>
    <t>Another smart move offered manufacturers an out-</t>
  </si>
  <si>
    <t>mag_2011_21</t>
  </si>
  <si>
    <t>to your life &lt;p&gt; A few minutes in the kitchen could change your life . We asked three nutrition experts to tell us which power foods will keep you healthier longer . These chefs and wellness pros offered straightforward tips and delicious recipes that illustrate just how easy it is to make healthful ingrethents part of your daily diet . Explore new tastes and textures while fueling your body with cancer-fighting antioxidants that may dramatically reduce your risk of heart</t>
  </si>
  <si>
    <t>pros offered straightforward tips</t>
  </si>
  <si>
    <t>These chefs and wellness pros offered straightforward tips and delicious recipes that illustrate just how easy it is to make healthful ingrethents part of your daily diet .</t>
  </si>
  <si>
    <t>mag_2011_22</t>
  </si>
  <si>
    <t>Schwarzenegger was always escorted by highway patrol officers , so any lateness was recorded in their logs . ) She remembers not being allowed to attend any of the after-parties following a prom . Instead , Shriver offered her daughter a PG pizza party at home . " I was like , Mom , thank you ! " &lt;p&gt; But it was when she arrived at college that she fully realized the challenges that come with having the last name</t>
  </si>
  <si>
    <t>Shriver offered her daughter</t>
  </si>
  <si>
    <t>Instead , Shriver offered her daughter a PG pizza party at home .</t>
  </si>
  <si>
    <t>mag_2011_23</t>
  </si>
  <si>
    <t>Chicken Avocado Sandwich . T.G.I. Friday 's , Cheesecake Factory , and California Pizza Kitchen @ @ @ @ @ @ @ @ @ @ One of the most exciting developments of this past summer : Subway offered avocado as a sandwich topping in all of its 24,188 U.S. stores . That sure beats a swipe of mayonnaise . &lt;p&gt; WHAT TO LOOK FOR &lt;p&gt; Avocado can bolster flavor and nutrition , but it can also distract you from noticing</t>
  </si>
  <si>
    <t>Subway offered avocado as</t>
  </si>
  <si>
    <t>Subway offered avocado as a sandwich topping in all of its 24,188 U.S. stores .</t>
  </si>
  <si>
    <t>mag_2011_24</t>
  </si>
  <si>
    <t>Office study , researchers posing as elderly customers called retailers and found that sales staff suggested supplements in lieu of prescription drugs . In a similar study , a customer described symptoms of diabetes , and clerks offered diagnoses ranging from " mold infestation " to " mental disorder . " &lt;p&gt; @ @ @ @ @ @ @ @ @ @ or prescribe . If they do , they 're breaking the law , " says Daniel Fabricant ,</t>
  </si>
  <si>
    <t>clerks offered diagnoses ranging</t>
  </si>
  <si>
    <t>In a similar study , a customer described symptoms of diabetes , and clerks offered diagnoses ranging from " mold infestation " to " mental disorder . "</t>
  </si>
  <si>
    <t>mag_2011_25</t>
  </si>
  <si>
    <t>COMMISSIONS &lt;p&gt; Today the clerks tell you about a weight-loss wonder drug called Gut-B-Gone , and tomorrow they 're pushing CutMaster v12 . News flash : The supplements are n't changing-the sales commission is . My store offered incentives for selling promoted products , and we adjusted our pitches accordingly . &lt;p&gt; Stay safe &lt;p&gt; For 41 percent of supplement users , their primary source of advice is retail staff-most of whom have a vested interest in the products ,</t>
  </si>
  <si>
    <t>store offered incentives for</t>
  </si>
  <si>
    <t>My store offered incentives for selling promoted products , and we adjusted our pitches accordingly .</t>
  </si>
  <si>
    <t>mag_2011_26</t>
  </si>
  <si>
    <t>. In Ireland the easing of Britain 's harsh anti-Catholic policies made exile far less attractive to both commoners and gentry . For those interested in emigrating - whether for religious or economic reasons - North America offered increasingly attractive opportunities . For Irishmen still attracted to soldiering , the British army was increasingly welcoming - off the books until the 1770s and then legally . By some estimates more than a third of the " British " soldiers that</t>
  </si>
  <si>
    <t>America offered increasingly attractive</t>
  </si>
  <si>
    <t>For those interested in emigrating - whether for religious or economic reasons - North America offered increasingly attractive opportunities .</t>
  </si>
  <si>
    <t>mag_2011_27</t>
  </si>
  <si>
    <t>a squadron of eight airplanes . He assumed Villa had taken refuge somewhere in Chihuahua , a province roughly the size of Virginia and the Carolinas combined and dominated by the Sierra Madres , where deep canyons offered countless hideouts . &lt;p&gt; On March 16 , the Punitive Expedition entered Mexico in two parallel columns , just as General Crook had done in 1885 @ @ @ @ @ @ @ @ @ @ about 125 miles into Mexico .</t>
  </si>
  <si>
    <t>canyons offered countless hideouts</t>
  </si>
  <si>
    <t>He assumed Villa had taken refuge somewhere in Chihuahua , a province roughly the size of Virginia and the Carolinas combined and dominated by the Sierra Madres , where deep canyons offered countless hideouts .</t>
  </si>
  <si>
    <t>mag_2011_28</t>
  </si>
  <si>
    <t>south slope of Mount Moreh . &lt;p&gt; Saul shadowed the Philistine advance , moving his army along the Judean ridge to Mount Gilboa , across the valley floor from Mount Moreh . The slopes of Mount Gilboa offered the Israelites clear observation , interior lines of communication , good defensive terrain and an avenue of retreat . Saul anchored his right wing on its steep north face , his line running west in a downhill semicircle . His left wing</t>
  </si>
  <si>
    <t>Gilboa offered the Israelites</t>
  </si>
  <si>
    <t>The slopes of Mount Gilboa offered the Israelites clear observation , interior lines of communication , good defensive terrain and an avenue of retreat .</t>
  </si>
  <si>
    <t>mag_2011_29</t>
  </si>
  <si>
    <t>namely , how did such a convention of unmanageable misfits and deserters manage to sustain a legendary combat record ? &lt;p&gt; One answer to that question was " the myth " - the belief that the legion offered asylum to Europe 's romantic outcasts . In 1857 Lieutenant CharlesJules Zd reported for duty at Sidi belAbbs to find a command " permeated with the wreckage of Europe 's vanquished parties . " He claimed his company included the defrocked bishop</t>
  </si>
  <si>
    <t>legion offered asylum to</t>
  </si>
  <si>
    <t>One answer to that question was " the myth " - the belief that the legion offered asylum to Europe 's romantic outcasts .</t>
  </si>
  <si>
    <t>mag_2011_30</t>
  </si>
  <si>
    <t>@ @ @ @ @ @ @ @ @ members sued to challenge the decision in September 2009 . Pulitzer-Prize-winning historian James McPherson signed on as an expert witness . The law firm of Arnold &amp;; Porter offered the group its services , pro bono , eventually donating more than 5,000 hours of legal services to the cause . At issue was not only the historical importance of the site , but also the impact on traffic and the local</t>
  </si>
  <si>
    <t>Porter offered the group</t>
  </si>
  <si>
    <t>Porter offered the group its services , pro bono , eventually donating more than 5,000 hours of legal services to the cause .</t>
  </si>
  <si>
    <t>mag_2011_31</t>
  </si>
  <si>
    <t>. In 1689 , Michel Bgon , superintendent of ships at Marseilles , was ordered by King Louis XIV to find a naturalist willing to survey and collect in the French possessions in the Antilles . Begon offered the post to a Marseilles physician and pharmacist named Joseph Donat Surian , who , in turn , invited Plumier to assist him . ( In gratitude , Plumier later named a flowering plant after Bgon - Begonia . ) &lt;p&gt; Plumier</t>
  </si>
  <si>
    <t>Begon offered the post</t>
  </si>
  <si>
    <t>Begon offered the post to a Marseilles physician and pharmacist named Joseph Donat Surian , who , in turn , invited Plumier to assist him .</t>
  </si>
  <si>
    <t>mag_2011_32</t>
  </si>
  <si>
    <t>is to have a serious conversation . " &lt;p&gt; Unlike the governors and ex-governors seeking the nomination , Gingrich has been thinking seriously about national issues for a quarter-century . Unlike Cain , who in recent interviews offered no plan on Afghanistan , was unfamiliar with the Palestinian " right of return " issue , and had trouble pronouncing Uzbekistan , Gingrich has been dealing with foreign policy since the Reagan administration . &lt;p&gt; But he can drown listeners @</t>
  </si>
  <si>
    <t>interviews offered no plan</t>
  </si>
  <si>
    <t>Unlike Cain , who in recent interviews offered no plan on Afghanistan , was unfamiliar with the Palestinian</t>
  </si>
  <si>
    <t>mag_2011_33</t>
  </si>
  <si>
    <t>to the brilliant and glamorous French-born Christine Lagarde , the first woman to head the International Monetary Fund , for answers . In her first major policy speech since becoming managing director of the IMF , Lagarde offered a scholarly diagnosis of the sluggish world economy , along with a hard-hitting assessment of what needs to happen . &lt;p&gt; She urged political leaders on Thursday to exhibit " leadership over brinkmanship , " warning that a " vicious cycle "</t>
  </si>
  <si>
    <t>Lagarde offered a scholarly</t>
  </si>
  <si>
    <t>In her first major policy speech since becoming managing director of the IMF , Lagarde offered a scholarly diagnosis of the sluggish world economy , along with a hard-hitting assessment of what needs to happen .</t>
  </si>
  <si>
    <t>mag_2011_34</t>
  </si>
  <si>
    <t>, Americans can count on one thing in the region remaining the same : the unresolved Israeli-Palestinian conflict will continue to be an irritant for Arabs and a source of resentment against the United States . Abbas offered the best hope for peace between the two sides when he took over for Yasir Arafat @ @ @ @ @ @ @ @ @ @ unequivocally against violence , he was the counterpoint to Arafat 's wiliness and eccentricity . &lt;p&gt;</t>
  </si>
  <si>
    <t>Abbas offered the best</t>
  </si>
  <si>
    <t>Abbas offered the best hope for peace between the two sides when he took over for Yasir Arafat @ @ @ @ @ @ @ @ @ @</t>
  </si>
  <si>
    <t>mag_2011_35</t>
  </si>
  <si>
    <t>? ' I 'm like , ' Why do n't you ? ' @ @ @ @ @ @ @ @ @ @ I 'm here for you . " I really appreciated when friends and relatives offered those simple words , with no judgment or advice , " says Lori LeRoy , 39 , of Indianapolis . &lt;p&gt; You 're not alone . Because , yes , there really is comfort in numbers . &lt;p&gt; We talk openly about</t>
  </si>
  <si>
    <t>relatives offered those simple</t>
  </si>
  <si>
    <t>" I really appreciated when friends and relatives offered those simple words , with no judgment or advice , " says Lori LeRoy , 39 , of Indianapolis .</t>
  </si>
  <si>
    <t>mag_2011_36</t>
  </si>
  <si>
    <t>would merit a cover . &lt;p&gt; T. Woods , Los Angeles &lt;p&gt; MOST OF THE MEDIA FOCUSED on Winehouse 's self-destruction and made comparisons to other artists who died at the age of 27 , but RS offered a realistic @ @ @ @ @ @ @ @ @ @ , St. Cloud , MN &lt;p&gt; AS A LONGTIME READER , I was appalled by your cover . Nothing against the winners of your contest , but Winehouse should have</t>
  </si>
  <si>
    <t>RS offered a realistic</t>
  </si>
  <si>
    <t>MOST OF THE MEDIA FOCUSED on Winehouse 's self-destruction and made comparisons to other artists who died at the age of 27 , but RS offered a realistic @ @ @ @ @ @ @ @ @ @ ,</t>
  </si>
  <si>
    <t>mag_2011_37</t>
  </si>
  <si>
    <t>@ @ @ @ ( left ) burned up . The other three were coated with ( from left ) 5 , 10 or 20 alternating layers of each of two flame retardant compounds . More layers offered better protection . @@4107535 Innovation might dramatically increase wireless bandwidth &lt;p&gt; Broadcasting live from Italy : a new twist on radio that could pack more information into the airwaves . &lt;p&gt; Scientists have demonstrated a way to mold radio waves into spirals</t>
  </si>
  <si>
    <t>layers offered better protection</t>
  </si>
  <si>
    <t>More layers offered better protection .</t>
  </si>
  <si>
    <t>mag_2011_38</t>
  </si>
  <si>
    <t>the level of our casualties , sheer cost or number of years it would take to wind up this exercise in projecting our power into the Arab world ? True , under various rubrics , our leaders offered a " freedom agenda " to the region , but only @ @ @ @ @ @ @ @ @ @ ' Arab spring " when it burst forth this year . &lt;p&gt; As we enter the second decade of this struggle</t>
  </si>
  <si>
    <t>leaders offered a "</t>
  </si>
  <si>
    <t>True , under various rubrics , our leaders offered a " freedom agenda " to the region , but only @ @ @</t>
  </si>
  <si>
    <t>mag_2011_39</t>
  </si>
  <si>
    <t>the meat from our melting freezers , and let me pet their puppy . Mrs. Cochrane 's Emily asked if we needed a generator . Our boy 's friends brought gasoline . Folks with gas water heaters offered hot showers . That night , I went to sleep under the luxury of an electric fan . The next morning , my neighbors were in my yard before I was . &lt;p&gt; So I wonder . &lt;p&gt; If a street is</t>
  </si>
  <si>
    <t>heaters offered hot showers</t>
  </si>
  <si>
    <t>Folks with gas water heaters offered hot showers .</t>
  </si>
  <si>
    <t>mag_2011_40</t>
  </si>
  <si>
    <t>Sidebar &lt;p&gt; The Ultimate Comfort Food &lt;p&gt; CLOCKWISE FROM TOP LEFT : Tony Allen fed roadside strangers in two states ; Rashmi and Andy Grace founded the Soul Food Brigade to supplement shelter food ; Rita Trull offered her cakes on the side @ @ @ @ @ @ @ @ @ @ WaIIe1 owners of El Rancho Mexican Restaurant in Vilonia , Arkansas , with 1-year-old daughter Becky , fed everyone and charged no one after the storm .</t>
  </si>
  <si>
    <t>Trull offered her cakes</t>
  </si>
  <si>
    <t>Rita Trull offered her cakes on the side @ @ @ @ @ @ @ @ @ @</t>
  </si>
  <si>
    <t>mag_2011_41</t>
  </si>
  <si>
    <t>, " she recalls . Sure enough , a month later , James had a strong reaction to barley in a skin-prick test . &lt;p&gt; It was n't until he was past his first birthday that Mitchell offered James a teething biscuit with wheat flour in it - and her son 's immediate reaction meant she had to head back to the hospital . " Once we realized he was allergic to wheat as well , we did skin-prick tests</t>
  </si>
  <si>
    <t>Mitchell offered James a</t>
  </si>
  <si>
    <t>It was n't until he was past his first birthday that Mitchell offered James a teething biscuit with wheat flour in it - and her son 's immediate reaction meant she had to head back to the hospital .</t>
  </si>
  <si>
    <t>mag_2011_42</t>
  </si>
  <si>
    <t>knees . With their steely muscles and super powers , these invulnerable and indomitable avengers can outpunch an army of octopuses and slam a legion of Goliaths to the mat . &lt;p&gt; And ever since the serpent offered Eve a bite of the forbidden fruit , we have pined for that kind of power and invulnerability . As good as it is to be human and alive , to have friends , family , and meaningful work , we mortals</t>
  </si>
  <si>
    <t>serpent offered Eve a</t>
  </si>
  <si>
    <t>And ever since the serpent offered Eve a bite of the forbidden fruit , we have pined for that kind of power and invulnerability .</t>
  </si>
  <si>
    <t>mag_2011_43</t>
  </si>
  <si>
    <t>@ @ @ @ @ @ @ downward . &lt;p&gt; At least eight of the Scouts insisted they were too scared to try it ( we wo n't name names here ) , but their adult guide offered some words of advice that wo n't be forgotten for a long time : " You 're never going to make your butterflies go away . You just have to teach them to fly in formation . " &lt;p&gt; One by one</t>
  </si>
  <si>
    <t>guide offered some words</t>
  </si>
  <si>
    <t>( we wo n't name names here ) , but their adult guide offered some words of advice that wo n't be forgotten for a long time :</t>
  </si>
  <si>
    <t>mag_2011_44</t>
  </si>
  <si>
    <t>performed best . &lt;p&gt; UNDER ARMOUR CAMO ARMOURLOFT VEST $100 underarmour.com ***** &lt;p&gt; THE LOWDOWN This tight-fitting polyester garment uses ColdGear technology , a gridlike fabric designed to trap body heat . Everyone agreed that the vest offered a high level of performance , comfort , and quality . It was also very lightweight and packable . Three testers felt that the YKK zippers would be durable enough to last many years . The panel did express concern about the</t>
  </si>
  <si>
    <t>vest offered a high</t>
  </si>
  <si>
    <t>Everyone agreed that the vest offered a high level of performance , comfort , and quality .</t>
  </si>
  <si>
    <t>mag_2011_45</t>
  </si>
  <si>
    <t>last winter , then tell us which did the best job . &lt;p&gt; Cabela 's Dry Plus Revolution Fleece Extreme Gauntlet &lt;p&gt; ***** &lt;p&gt; $45 &lt;p&gt; cabelas.com &lt;p&gt; THE LOWDOWN All four testers felt that this glove offered the best combination of value and performance . " The Gauntlet combines some of the best features of other models into one simple , effective , wellmade glove , " said Sawyer . &lt;p&gt; Everyone said the Gauntlet was easy to put</t>
  </si>
  <si>
    <t>glove offered the best</t>
  </si>
  <si>
    <t>All four testers felt that this glove offered the best combination of value and performance .</t>
  </si>
  <si>
    <t>mag_2011_46</t>
  </si>
  <si>
    <t>Our economic tools will be obsolete long before we perfect intergalactic space travel . &lt;p&gt; In fact , they are obsolete today . &lt;p&gt; It 's time for new ideas . The founders of MOTHER EARTH NEWS offered some examples 34 years ago . MOTTHER suggested that we : &lt;p&gt; * Learn how to grow our own food and generate our own power . &lt;p&gt; * Convert to wood heat , solar hot water and passive solar architecture . &lt;p&gt;</t>
  </si>
  <si>
    <t>NEWS offered some examples</t>
  </si>
  <si>
    <t>The founders of MOTHER EARTH NEWS offered some examples 34 years ago .</t>
  </si>
  <si>
    <t>mag_2011_47</t>
  </si>
  <si>
    <t>into an enclosure next door . Almost immediately , Bear started rubbing against the fence that separated them , cooing to the caracal . At first " Robi " ignored the bobcat , but soon the caracal offered some friendly tail swishing and rump wriggling . &lt;p&gt; A few weeks later , staff opened the fence . Bear ran to Robi and started gently head butting him . They quickly became besties - and more . Robi now acts as</t>
  </si>
  <si>
    <t>caracal offered some friendly</t>
  </si>
  <si>
    <t>At first " Robi " ignored the bobcat , but soon the caracal offered some friendly tail swishing and rump wriggling .</t>
  </si>
  <si>
    <t>mag_2011_48</t>
  </si>
  <si>
    <t>was growing up here in the 1990s , there were almost no jobs , " he said . " The unemployment rate in my hometown of Klemtu was closing in on 90 percent . " Timber companies offered jobs . But wages from those jobs bought clear-cuts that reduced forests to stumps , destroying bear habitat and salmon spawning grounds . &lt;p&gt; In 1995 environmentalists began chaining themselves to trees and logging equipment to halt the cut . " Our</t>
  </si>
  <si>
    <t>companies offered jobs .</t>
  </si>
  <si>
    <t>" Timber companies offered jobs .</t>
  </si>
  <si>
    <t>mag_2011_49</t>
  </si>
  <si>
    <t>a far-reaching rail system . Many other American cities also had reliable , quick train service before there were airports to get @ @ @ @ @ @ @ @ @ @ rail network . The government offered loans and land grants , foreseeing the economic upside of having a dependable transportation infrastructure . And , just as it was in the mid- 19th century , the solution today needs to be a comprehensive , publicprivate partnership , say experts</t>
  </si>
  <si>
    <t>government offered loans and</t>
  </si>
  <si>
    <t>The government offered loans and land grants , foreseeing the economic upside of having a dependable transportation infrastructure .</t>
  </si>
  <si>
    <t>mag_2011_50</t>
  </si>
  <si>
    <t>depended on sources who were , if not nonpartisan , at least committed to some version of the truth that stood above blatant political ax grinding . Nowadays everyone has an agenda , which makes the information offered the press more suspect . &lt;p&gt; For instance , Issa , who chairs the House Oversight and Government Reform Committee , has no credibility in his probes of the Obama administration . As the New Yorker and the New York Times have</t>
  </si>
  <si>
    <t>information offered the press</t>
  </si>
  <si>
    <t>Nowadays everyone has an agenda , which makes the information offered the press more suspect .</t>
  </si>
  <si>
    <t>mag_2011_51</t>
  </si>
  <si>
    <t>Yet , as Starr relates , employer-based coverage started in earnest during the 1930s , as early Blue Cross plans addressed classic market @ @ @ @ @ @ @ @ @ @ insurance through large employers offered economies of scale and provided stable and favorable risk pools , mitigating the problems that perennially plagued insurance markets . Given this history , it 's important to keep in mind that any hasty effort to unravel employer-based coverage - such as</t>
  </si>
  <si>
    <t>employers offered economies of</t>
  </si>
  <si>
    <t>insurance through large employers offered economies of scale and provided stable and favorable risk pools , mitigating the problems that perennially plagued insurance markets .</t>
  </si>
  <si>
    <t>mag_2012_0</t>
  </si>
  <si>
    <t>low population density , we saw very few people on the way to the farm , perhaps one village , and counted five vehicles ( three cars and two carriages ) . However , the unchanging scenery offered many baboon families idly watching our car zoom by from the side of the road . &lt;p&gt; Southern heaven &lt;p&gt; It took us no more than two hours from the warm welcome received upon our arrival at Tivoli Astrofarm to unpack our</t>
  </si>
  <si>
    <t>scenery offered many baboon</t>
  </si>
  <si>
    <t>However , the unchanging scenery offered many baboon families idly watching our car zoom by from the side of the road .</t>
  </si>
  <si>
    <t>mag_2012_1</t>
  </si>
  <si>
    <t>site - I can not recall a moment more exciting than first seeing this completely alien sky , dotted with unknown stars and unfamiliar constellations , all waiting to be discovered . The quiet , transparent heavens offered a pitch-black backdrop to the shadow-casting southern Milky Way , its outlandish arms sprawled from one horizon to the other @ @ @ @ @ @ @ @ @ @ was the one southern constellation I could recognize in my sleep ,</t>
  </si>
  <si>
    <t>heavens offered a pitch-black</t>
  </si>
  <si>
    <t>The quiet , transparent heavens offered a pitch-black backdrop to the shadow-casting southern Milky Way , its outlandish arms sprawled from one horizon to the other</t>
  </si>
  <si>
    <t>mag_2012_2</t>
  </si>
  <si>
    <t>mud , roots , boulders , @ @ @ @ @ @ @ @ @ @ in comfort , traction , support , durability , and breathability . " A Vibram outsole dotted with suction cup-like nubs offered plenty of friction when she scrambled up rock slabs , but also gripped slick rocks during sketchy river crossings : " I was hopping across wet boulders as surefooted as a goat , " says our tester . And unlike some other</t>
  </si>
  <si>
    <t>nubs offered plenty of</t>
  </si>
  <si>
    <t>A Vibram outsole dotted with suction cup-like nubs offered plenty of friction when she scrambled up rock slabs , but also gripped slick rocks during sketchy river crossings :</t>
  </si>
  <si>
    <t>mag_2012_3</t>
  </si>
  <si>
    <t>that includes plenty of broken roads is almost as tough as the climb itself , but the Allez Comp proved worthy . When the dirt became smoother than the remaining pavement , the relatively stiff-riding aluminum frame offered an acceptable level of comfort , keeping me from being jarred too harshly . &lt;p&gt; The Allez rides lighter than its 20-plus pounds ( size 56cm ) @ @ @ @ @ @ @ @ @ @ frame . The front end</t>
  </si>
  <si>
    <t>frame offered an acceptable</t>
  </si>
  <si>
    <t>When the dirt became smoother than the remaining pavement , the relatively stiff-riding aluminum frame offered an acceptable level of comfort , keeping me from being jarred too harshly .</t>
  </si>
  <si>
    <t>mag_2012_4</t>
  </si>
  <si>
    <t>The tenth assembly of the World Council of Churches in 2013 will take place in the city of Busan at the southeast end of the Korean Peninsula . Known as a center for Buddhism , the city offered shelter for those resisting communists during the Korean War . It is a place marked by schism among Presbyterians . One split resulted from the Korean Presbyterian church 's allowing Shinto shrine worship during the Japanese occupation . A second schism resulted</t>
  </si>
  <si>
    <t>city offered shelter for</t>
  </si>
  <si>
    <t>Known as a center for Buddhism , the city offered shelter for those resisting communists during the Korean War .</t>
  </si>
  <si>
    <t>mag_2012_5</t>
  </si>
  <si>
    <t>, had gathered in one family 's home for a Christmas Eve celebration of the Eucharist . During the liturgy of the word , which took place in the living room , one member of the group offered a brief homily , the gist of which was that the incarnation does not oppose what is secular but sacralizes it . &lt;p&gt; When it came time to move into the dining room for the Eucharist , someone said , " Let</t>
  </si>
  <si>
    <t>group offered a brief</t>
  </si>
  <si>
    <t>During the liturgy of the word , which took place in the living room , one member of the group offered a brief homily , the gist of which was that the incarnation does not oppose what is secular but sacralizes it .</t>
  </si>
  <si>
    <t>mag_2012_6</t>
  </si>
  <si>
    <t>Protestants for biblical exegesis . Encouraged by Pius XII , Catholic theologians immersed themselves in the critical study of the Bible and the church fathers . In their view , such study of scripture and the fathers offered the best hope for the renewal of the intellectual life and spiritual depth of the Roman Catholic Church . &lt;p&gt; One result of this renewed study of scripture and the fathers was that Catholics and Protestants began to read each other 's</t>
  </si>
  <si>
    <t>fathers offered the best</t>
  </si>
  <si>
    <t>In their view , such study of scripture and the fathers offered the best hope for the renewal of the intellectual life and spiritual depth of the Roman Catholic Church .</t>
  </si>
  <si>
    <t>mag_2012_7</t>
  </si>
  <si>
    <t>including a bandanna valued at $1,200 ! &lt;p&gt; Souvenirs &lt;p&gt; Portable , pocket-size match safes served as perfect tourism trinkets , just as the American railroad system started chugging -- especially since the cases ' often-flat fronts offered ideal blank canvases for advertising landmarks , national parks , and the like . Modern-day values for the examples here , all dating from 1890 to 1912 , range between $50 and $85 , with three exceptions : the celluloid keepsakes from</t>
  </si>
  <si>
    <t>fronts offered ideal blank</t>
  </si>
  <si>
    <t>especially since the cases ' often-flat fronts offered ideal blank canvases for advertising landmarks , national parks , and the like .</t>
  </si>
  <si>
    <t>mag_2012_8</t>
  </si>
  <si>
    <t>@ @ @ @ @ @ leaders would have the daunting task of persuading the Afghan rebel Northern Alliance to stage an all-out attack on the Taliban . In addition to financial incentives , the United States offered the services of some 400 aircraft as well as several detachments of U.S. Army Special Forces to direct air attacks against the Taliban . &lt;p&gt; This operation was hardly the first foreign excursion into one of the world 's most barren yet</t>
  </si>
  <si>
    <t>States offered the services</t>
  </si>
  <si>
    <t>In addition to financial incentives , the United States offered the services of some 400 aircraft as well as several detachments of U.S. Army Special Forces to direct air attacks against the Taliban .</t>
  </si>
  <si>
    <t>mag_2012_9</t>
  </si>
  <si>
    <t>@ @ @ @ @ " Fisher , creator of the dreadnought and an immensely powerful figure in the Royal Navy since at least the turn of the century . The Pulitzer Prize-winning historian Robert K. Massie offered a moderating view in his book Castles of Steel : " Milne was neither wicked nor incompetent ; he was ordinary . " &lt;p&gt; Handed multiple assignments by Churchill , this ordinary officer sent the Indomitable and the Indefatigable , two of</t>
  </si>
  <si>
    <t>Massie offered a moderating</t>
  </si>
  <si>
    <t>The Pulitzer Prize-winning historian Robert K. Massie offered a moderating view in his book Castles of Steel :</t>
  </si>
  <si>
    <t>mag_2012_10</t>
  </si>
  <si>
    <t>@ @ @ an envelope stuffed with some $14,000 in cash and instructed him to meet someone at a beach house on the eastern side of Oahu . When Yoshikawa arrived at the house , a man offered a torn piece of paper whose edges matched his own - about as close as Yoshikawa got to classic cloak-and-dagger espionage . &lt;p&gt; The man was Bernard Julius Otto Kuehn , a German national who in 1935 had been sent to Hawaii</t>
  </si>
  <si>
    <t>man offered a torn</t>
  </si>
  <si>
    <t>When Yoshikawa arrived at the house , a man offered a torn piece of paper whose edges matched his own - about as close as Yoshikawa got to classic cloak-and-dagger espionage .</t>
  </si>
  <si>
    <t>mag_2012_11</t>
  </si>
  <si>
    <t>Fleet , which had just circumnavigated the globe Sidebar &lt;p&gt; The " super-dreadnought " USS feras , with ten 14-inch guns , departs New York during World War I. To recruit for such ships , the navy offered exotic travel ( right ) . &lt;p&gt; The U.S. and Royal Navies offered training , better pay , adventure , and ice cream to lure promising recruits Sidebar &lt;p&gt; In 1916 . US . Secretary of Navy Josephus Daniels declared that "</t>
  </si>
  <si>
    <t>navy offered exotic travel</t>
  </si>
  <si>
    <t>Fleet , which had just circumnavigated the globe Sidebar &lt;p&gt; The " super-dreadnought " USS feras , with ten 14-inch guns , departs New York during World War I. To recruit for such ships , the navy offered exotic travel ( right ) .</t>
  </si>
  <si>
    <t>mag_2012_12</t>
  </si>
  <si>
    <t>" USS feras , with ten 14-inch guns , departs New York during World War I. To recruit for such ships , the navy offered exotic travel ( right ) . &lt;p&gt; The U.S. and Royal Navies offered training , better pay , adventure , and ice cream to lure promising recruits Sidebar &lt;p&gt; In 1916 . US . Secretary of Navy Josephus Daniels declared that " every ship should be a school . " By 1919 , when these</t>
  </si>
  <si>
    <t>Navies offered training ,</t>
  </si>
  <si>
    <t>The U.S. and Royal Navies offered training , better pay , adventure , and ice cream to lure promising recruits Sidebar &lt;p</t>
  </si>
  <si>
    <t>mag_2012_13</t>
  </si>
  <si>
    <t>Tuolumne River winds its way through the meadow , and on a day ending in " y " you might see grazing mule deer , industrious pika , sunbathing marmots , and winking wildflowers . Summer thunderheads offered fantasy sunsets , and the scene was so halcyon we wondered what heaven has @ @ @ @ @ @ @ @ @ @ . We ( metaphorically ) drank in the carbonated water bubbling from the ground at Soda Springs en</t>
  </si>
  <si>
    <t>thunderheads offered fantasy sunsets</t>
  </si>
  <si>
    <t>Summer thunderheads offered fantasy sunsets , and the scene was so halcyon we wondered what heaven has</t>
  </si>
  <si>
    <t>mag_2012_14</t>
  </si>
  <si>
    <t>of a vicious and protracted civil war . Thus began the most significant phase of Brady 's career . Snapping presidents and judges , congressmen and industry magnates was fulfilling to an extent , but the war offered Brady an opportunity to document history as no one else had- as , in effect , the progenitor of photojournalists . Of course , he hoped doing so would also enhance his already stellar reputation and fill his coffers . It was</t>
  </si>
  <si>
    <t>war offered Brady an</t>
  </si>
  <si>
    <t>Snapping presidents and judges , congressmen and industry magnates was fulfilling to an extent , but the war offered Brady an opportunity to document history as no one else had- as , in effect , the progenitor of photojournalists .</t>
  </si>
  <si>
    <t>mag_2012_15</t>
  </si>
  <si>
    <t>Porsche built the Lohner-Porsche series hybrid car back in 1901 . It used a gas engine to spin a generator that fed electricity to in-wheel motors . In 1917 , the Woods Motor Vehicle Company of Chicago offered the Woods Dual Power , a series hybrid that could motor along -- at speeds of less than 15 mph -- solely on battery power . But I think the 1916 Owen Magnetic might be the most interesting early hybrid of them</t>
  </si>
  <si>
    <t>Chicago offered the Woods</t>
  </si>
  <si>
    <t>In 1917 , the Woods Motor Vehicle Company of Chicago offered the Woods Dual Power , a series hybrid that could motor along</t>
  </si>
  <si>
    <t>mag_2012_16</t>
  </si>
  <si>
    <t>@ @ @ @ @ @ @ @ @ she recalls . " He said it was a patriotic thing to do , that natural gas would help America gain energy independence . " &lt;p&gt; The landman offered Vargson $100 per acre , plus 12 percent in royalties . He told her there was no way to predict how big the royalties would be , but emphasized that she stood to make " a lot of money " over the</t>
  </si>
  <si>
    <t>landman offered Vargson $100</t>
  </si>
  <si>
    <t>The landman offered Vargson $100 per acre , plus 12 percent in royalties .</t>
  </si>
  <si>
    <t>mag_2012_17</t>
  </si>
  <si>
    <t>decade President Truman announced , " We have evidence that within recent weeks an atomic explosion occurred in the U.S.S.R. , " launching what would come to be known as the nuclear arms race . The president offered no details , but Science News Letter explained how such surreptitious weapons tests could have been identified and @ @ @ @ @ @ @ @ @ @ &lt;p&gt; Elementary finds stack up &lt;p&gt; Throughout the history of Science News , scientists</t>
  </si>
  <si>
    <t>president offered no details</t>
  </si>
  <si>
    <t>The president offered no details , but Science News Letter explained how such surreptitious weapons tests could have been identified and @ @ @ @ @ @ @ @ @ @</t>
  </si>
  <si>
    <t>mag_2012_18</t>
  </si>
  <si>
    <t>arranged for half of these children to move into individual homes forfoster care . ( A bias against @ @ @ @ @ @ @ @ @ @ Called the Bucharest Early Intervention Project , the experiment offered a way to test the importance of a good environment . &lt;p&gt; Echoes of a hard start in life persisted long after the orphans had moved into a home , the team found . At age 8 , kids who spent their</t>
  </si>
  <si>
    <t>experiment offered a way</t>
  </si>
  <si>
    <t>Called the Bucharest Early Intervention Project , the experiment offered a way to test the importance of a good environment .</t>
  </si>
  <si>
    <t>mag_2012_19</t>
  </si>
  <si>
    <t>" a Chaplinesque figure whose 1923 beer hall putsch was a comic fiasco , to become a genocidal Fhrer whose rule spanned a continent and threatened to last a thousand years ? &lt;p&gt; Why ? William Shirer offered a 1,250page answer . &lt;p&gt; It @ @ @ @ @ @ @ @ @ @ of thousands of pages from scores of historians , there is no final answer-but Shirer reminded the world of " what " : what happened to</t>
  </si>
  <si>
    <t>Shirer offered a 1,250page</t>
  </si>
  <si>
    <t>William Shirer offered a 1,250page answer .</t>
  </si>
  <si>
    <t>mag_2012_20</t>
  </si>
  <si>
    <t>You Ever Thought Possible on Less Lana Than You Can Imagine , Jeavons introduced Americans to French intensive-gaidening techniques , notably deep soil preparation through double-dug beds and intensive cropplanting patterns . Seven years later , Bartholomew offered a new way to think about these patterns in a classic book of his own , Square Foot Gardening . ( See Page 64 to order the new edition of this book , which is on sale at 30 percent off until</t>
  </si>
  <si>
    <t>Bartholomew offered a new</t>
  </si>
  <si>
    <t>Seven years later , Bartholomew offered a new way to think about these patterns in a classic book of his own , Square Foot Gardening .</t>
  </si>
  <si>
    <t>mag_2012_21</t>
  </si>
  <si>
    <t>@ @ @ @ @ loyalty program memberships and accumulated approximately $48 billion in points and miles . Why do we play the game ? &lt;p&gt; It did n't start out this way : When American Airlines offered the first mileage-based rewards program in 1981 , it wanted to reward its frequent customers and generate loyalty to the company - a mutually beneficial compact . Back then , airlines attracted customers the old-fashioned way : with good service and competitive</t>
  </si>
  <si>
    <t>Airlines offered the first</t>
  </si>
  <si>
    <t>When American Airlines offered the first mileage-based rewards program in 1981 , it wanted to reward its frequent customers and generate loyalty to the company - a mutually beneficial compact .</t>
  </si>
  <si>
    <t>mag_2012_22</t>
  </si>
  <si>
    <t>'s been growing since 1539 , when Hernando de Soto 's conquistadors brought the first swine to the continent . In the nearly 500 years since , domestic pigs have provided nourishment for settlers , while escapees offered sporting opportunities for hunters looking for alternatives to deer or birds . &lt;p&gt; The problem is that feral pigs resist management , and they raise hell with agriculture , costing some $1.5 billion nationally every year . Somewhere between 4 million and</t>
  </si>
  <si>
    <t>escapees offered sporting opportunities</t>
  </si>
  <si>
    <t>In the nearly 500 years since , domestic pigs have provided nourishment for settlers , while escapees offered sporting opportunities for hunters looking for alternatives to deer or birds .</t>
  </si>
  <si>
    <t>mag_2012_23</t>
  </si>
  <si>
    <t>thus until recently been effectively beyond the range of reliable air travel . Navigation was so difficult that planes would ofen fly only in clear , calm weather-and the weather was rarely clear or calm . GPS offered the first prospect of guidance to remote areas without building a network of radar stations and beacons along the way . Te more recent advent of the high-precision @ @ @ @ @ @ @ @ @ @ is almost as important</t>
  </si>
  <si>
    <t>GPS offered the first</t>
  </si>
  <si>
    <t>GPS offered the first prospect of guidance to remote areas without building a network of radar stations and beacons along the way .</t>
  </si>
  <si>
    <t>mag_2012_24</t>
  </si>
  <si>
    <t>of Bahrain continue to develop and build together . &lt;p&gt; We refute the assumption that the outcome resulting from the unrest that occurred in February 2011 was already decided upon . From the beginning the Bahraini government offered unconditional talks with the opposition representing the protestors . Despite this being rejected out of hand , a national dialogue and an independent enquiry was established , resulting in major recommendations for necessary reforms that the government is committed to implementing .</t>
  </si>
  <si>
    <t>government offered unconditional talks</t>
  </si>
  <si>
    <t>From the beginning the Bahraini government offered unconditional talks with the opposition representing the protestors .</t>
  </si>
  <si>
    <t>mag_2012_25</t>
  </si>
  <si>
    <t>fold ! " Demand-side GDP data tend to miss all most important technological revolutions and thus foster zero-sum thinking focused on government benefactions and redistributions. # Rothschild and Kurzweil had the gist of the story . Nordhaus offered a historic panorama . But Henderson and Bain were the first to explore in depth the sources of the curve in the economics of information and learning . # ONE OF BILL BAIN 'S first assignments at the Boston Consulting Group came</t>
  </si>
  <si>
    <t>Nordhaus offered a historic</t>
  </si>
  <si>
    <t>Nordhaus offered a historic panorama .</t>
  </si>
  <si>
    <t>mag_2012_26</t>
  </si>
  <si>
    <t>of the tongue of the pharaohs . # Some things were as I remembered : walls with ebony and ivory inlay , worshipers lighting candles before relics and icons of the saints . Vendors by the entrance offered holy cards and painted images of Catherine of Alexandria and Barbara of Heliopolis , saints who were tortured and killed for their faith . # But there was something new : tables in the church courtyard , where men sold copies of</t>
  </si>
  <si>
    <t>entrance offered holy cards</t>
  </si>
  <si>
    <t>Vendors by the entrance offered holy cards and painted images of Catherine of Alexandria and Barbara of Heliopolis , saints who were tortured and killed for their faith .</t>
  </si>
  <si>
    <t>mag_2012_27</t>
  </si>
  <si>
    <t>started ninth grade and Tessa eighth grade , Elizabeth took them and four of their friends to a program designed by the Maryknoll Lay Missioners . The Friends Across Borders trip to El Paso and Ciudad Juarez offered a visceral , faith-based examination @ @ @ @ @ @ @ @ @ @ Ciudad Juarez for the first time , the six girls grew quiet as our host pointed out the many small , black crosses set against pink backdrops</t>
  </si>
  <si>
    <t>Juarez offered a visceral</t>
  </si>
  <si>
    <t>The Friends Across Borders trip to El Paso and Ciudad Juarez offered a visceral , faith-based examination</t>
  </si>
  <si>
    <t>mag_2012_28</t>
  </si>
  <si>
    <t>, who chair the veterans ' affairs committees of their respective houses , combined elements of each one 's initiative to create the " VOW to Hire Heroes Act . " By July 2012 , the act offered tax credits to employers who hire veterans , expanded G.I. Bill @ @ @ @ @ @ @ @ @ @ Department of Labor to help translate terminology for military skills and training into civilian sector job qualifications and strengthened antidiscrimination laws</t>
  </si>
  <si>
    <t>act offered tax credits</t>
  </si>
  <si>
    <t>" By July 2012 , the act offered tax credits to employers who hire veterans , expanded</t>
  </si>
  <si>
    <t>mag_2012_29</t>
  </si>
  <si>
    <t>the process of democratization. # This path created two " successful failures . " The first was in Algeria , where the Rome Platform and @ @ @ @ @ @ @ @ @ @ Islamic Front offered some hope and became the foundation , too late and after too many victims , on which Algerian society experienced a reduction in extremist violence . The second was in Kosovo . The initial agreement between Slobodan Milosevic and Ibrahim Rugova was</t>
  </si>
  <si>
    <t>Front offered some hope</t>
  </si>
  <si>
    <t>Islamic Front offered some hope and became the foundation , too late and after too many victims , on which Algerian society experienced a reduction in extremist violence .</t>
  </si>
  <si>
    <t>mag_2012_30</t>
  </si>
  <si>
    <t>By many accounts this inaugural gathering did not resemble the usual theological talk-shop where scholars present abstract theses or ecclesiastical leaders declaim lofty doctrinal propositions . Judging by its composition , methodology and focus , the conference offered a glimpse of the shape of theology in Africa today and the promise it holds for the world church . # Three factors illustrate this phenomenon of change in theological discourse and scholarship . The first factor relates to demographics . Picture</t>
  </si>
  <si>
    <t>conference offered a glimpse</t>
  </si>
  <si>
    <t>Judging by its composition , methodology and focus , the conference offered a glimpse of the shape of theology in Africa today and the promise it holds for the world church .</t>
  </si>
  <si>
    <t>mag_2012_31</t>
  </si>
  <si>
    <t>that had evaded the solar system 's planet evolution ? And what disturbed the orbits of these asteroids and/or comets that caused them to slam into the inner solar system ? # Consulting silicon # Computer modeling offered a way to put the @ @ @ @ @ @ @ @ @ @ team of researchers based at the Observatoire de la Cte d'Azur in Nice , France , provides insight into the evolution of the inner solar system .</t>
  </si>
  <si>
    <t>modeling offered a way</t>
  </si>
  <si>
    <t># Consulting silicon # Computer modeling offered a way to put the @ @ @ @ @ @ @ @ @ @ team of researchers based at the Observatoire de la Cte d'Azur in Nice , France , provides insight into the evolution of the inner solar system .</t>
  </si>
  <si>
    <t>mag_2012_32</t>
  </si>
  <si>
    <t>sand was no-go terrain . " We 're going to have to be @ @ @ @ @ @ @ @ @ @ part of the rim , an area dubbed Karatepe , the crater 's interior offered rocky pavement that sloped only about 20 -- trafficable with careful driving . # On sol 133 , Opportunity took its first rolling step into Endurance . # Spirit : odd rocks # Spirit reached West Spur , an outlier of the</t>
  </si>
  <si>
    <t>interior offered rocky pavement</t>
  </si>
  <si>
    <t>part of the rim , an area dubbed Karatepe , the crater 's interior offered rocky pavement that sloped only about 20</t>
  </si>
  <si>
    <t>mag_2012_33</t>
  </si>
  <si>
    <t>Massachusetts are covered by one form of health insurance or another , as are 99.8 percent of the children in the state . Before the law was passed , 67 percent of the businesses in the state offered health insurance to their employees . That number is up to 77 percent now . The program consistently polls at @ @ @ @ @ @ @ @ @ @ made thousands of lives easier , including my own . # There</t>
  </si>
  <si>
    <t>state offered health insurance</t>
  </si>
  <si>
    <t>Before the law was passed , 67 percent of the businesses in the state offered health insurance to their employees .</t>
  </si>
  <si>
    <t>mag_2012_34</t>
  </si>
  <si>
    <t>Carlson , " but when she found out her husband had cheated on her , she fell apart . Her self-confidence vanished , and she needed constant reassurance that she was attractive and lovable . " Carlson offered it willingly , because she understood why her friend ' s self-esteem had shriveled ; Carlson ' s ex-husband had cheated on her , too . " Infidelity is such a shocking betrayal . It makes @ @ @ @ @ @</t>
  </si>
  <si>
    <t>Carlson offered it willingly</t>
  </si>
  <si>
    <t>Carlson offered it willingly , because she understood why her friend ' s self-esteem had shriveled ;</t>
  </si>
  <si>
    <t>mag_2012_35</t>
  </si>
  <si>
    <t>or Cuba , among degenerate , sensual races , but it can not exist side by side with Anglo-Saxon civilization ' . By drawing a distinction between Anglo-American cultures and those empires of Mediterranean extraction , Stirling offered an unusual interpretation of slavery between races . For him @ @ @ @ @ @ @ @ @ @ as a symptom of Brazilian or Spanish degradation , but British and American civilisation could not be likened to such a primitive</t>
  </si>
  <si>
    <t>Stirling offered an unusual</t>
  </si>
  <si>
    <t>By drawing a distinction between Anglo-American cultures and those empires of Mediterranean extraction , Stirling offered an unusual interpretation of slavery between races .</t>
  </si>
  <si>
    <t>mag_2012_36</t>
  </si>
  <si>
    <t>transport was figured in . Total energy consumption in the US more than doubled between 1900 and 1920 , making room for @ @ @ @ @ @ @ @ @ @ coal industry . # Steamships offered another major market . The US navy converted to fuel oil before the First World War , a conversion which served as an endorsement for private shippers . As with coal , a bootstrapping market was the oil industry itself , which</t>
  </si>
  <si>
    <t>Steamships offered another major</t>
  </si>
  <si>
    <t># Steamships offered another major market .</t>
  </si>
  <si>
    <t>mag_2012_37</t>
  </si>
  <si>
    <t>of uranium ore ( the Chinese are again considering the idea today ) . Well into the 1950s almost the entire US production of uranium and plutonium was dedicated to nuclear weapons . Finally the US government offered bonuses to uranium prospectors for high-quality finds and the prospectors , reprising the California Gold Rush , unearthed the extensive uranium resources of the Colorado Plateau . # Another delay arose from concerns for secrecy . In the US the Atomic Energy</t>
  </si>
  <si>
    <t>government offered bonuses to</t>
  </si>
  <si>
    <t>Finally the US government offered bonuses to uranium prospectors for high-quality finds and the prospectors , reprising the California Gold Rush , unearthed the extensive uranium resources of the Colorado Plateau .</t>
  </si>
  <si>
    <t>mag_2012_38</t>
  </si>
  <si>
    <t>of the basic " tools " of my daily life . # Bob McCray Evanston , Illinois # Creative Holiday Decorations # We discovered simple ways to trim our apartment during our cash-poor college days . Friends offered pine boughs from their parents ' property . We sprayed the boughs with artificial snow and placed the bouquet in a vase on the coffee table . We circled it with silvery necklaces from my costume jewelry collection . On our dining</t>
  </si>
  <si>
    <t>Friends offered pine boughs</t>
  </si>
  <si>
    <t>Friends offered pine boughs from their parents ' property .</t>
  </si>
  <si>
    <t>mag_2012_39</t>
  </si>
  <si>
    <t>a half artists per square mile ) . Denton residents describe their homespun music industry as " original , " " independent " and " eclectic . " Since 1947 , when the University of North Texas offered the country 's first major in jazz , Denton 's musical reputation has steadily evolved , beginning with Roy Orbison and continuing with Brave Combo , which Paste calls the " Grand Pooh-Bah of Denton Bands , " and more recent musical</t>
  </si>
  <si>
    <t>Texas offered the country</t>
  </si>
  <si>
    <t>Since 1947 , when the University of North Texas offered the country 's first major in jazz , Denton 's musical reputation has steadily evolved , beginning with Roy Orbison and continuing with Brave Combo , which Paste calls the " Grand Pooh-Bah of Denton Bands , " and more recent musical</t>
  </si>
  <si>
    <t>mag_2012_40</t>
  </si>
  <si>
    <t>nor internal controls on government would be necessary . @ @ @ @ @ @ @ @ @ @ rights of their constituents , Cruz argued , and the last two items in the Bill of Rights offered an explicit bulwark against an all-powerful state . " They simply do so from different directions , " Cruz wrote . " The Tenth stops new powers , and the Ninth fortifies all other rights , or non-powers . " In other</t>
  </si>
  <si>
    <t>Rights offered an explicit</t>
  </si>
  <si>
    <t>@ rights of their constituents , Cruz argued , and the last two items in the Bill of Rights offered an explicit bulwark against an all-powerful state .</t>
  </si>
  <si>
    <t>mag_2012_41</t>
  </si>
  <si>
    <t>co-owned by Mitsubishi Chemical , that supplied special minerals to the personal electronics industry . # Esso Man could n't believe his luck . He was n't a rich man back then , and Asian Rare Earth offered three times as much as his usual gigs , just for trucking waste away from the plant . They did n't say where or how to dump the waste , and he and his three drivers were paid by the load-the quicker</t>
  </si>
  <si>
    <t>Earth offered three times</t>
  </si>
  <si>
    <t>He was n't a rich man back then , and Asian Rare Earth offered three times as much as his usual gigs , just for trucking waste away from the plant .</t>
  </si>
  <si>
    <t>mag_2012_42</t>
  </si>
  <si>
    <t>of their language , Cmiique Iitom. # Traditionally the Seris , who refer to themselves as the Comcaac , had no fixed settlements , so their locale of the moment depended on what part of the desert offered the most food , whether the cactus fruit was ripe on the mountainside or the eelgrass was ready to harvest in the bay . Today they reside in two settlements , Punta Chueca and El Desemboque , each a small covey of</t>
  </si>
  <si>
    <t>desert offered the most</t>
  </si>
  <si>
    <t># Traditionally the Seris , who refer to themselves as the Comcaac , had no fixed settlements , so their locale of the moment depended on what part of the desert offered the most food , whether the cactus fruit was ripe on the mountainside or the eelgrass was ready to harvest in the bay .</t>
  </si>
  <si>
    <t>mag_2012_43</t>
  </si>
  <si>
    <t>Unsurprisingly , the neuron showed a response that varied characteristically with the location and the size of the target , as well as with the contrast between the target and the background . Next , the researchers offered two targets in different combinations of size @ @ @ @ @ @ @ @ @ @ the insects ' visual field . This time , the neuron consistently " chose " one target over the other and tracked it even when</t>
  </si>
  <si>
    <t>researchers offered two targets</t>
  </si>
  <si>
    <t>Next , the researchers offered two targets in different combinations of size @ @ @ @ @ @ @ @ @ @</t>
  </si>
  <si>
    <t>mag_2012_44</t>
  </si>
  <si>
    <t>( The Church denies giving special treatment to Nation members. ) # Jesse Muhammad says he did n't pay more than $50 for the certification course he took after the first Rosemont seminar and that the Church offered the option of a payment plan . Soon , though , he started getting daily e -- mails checking in on his progress or recommending new books and was informed that the initial course did @ @ @ @ @ @ @</t>
  </si>
  <si>
    <t>Church offered the option</t>
  </si>
  <si>
    <t># Jesse Muhammad says he did n't pay more than $50 for the certification course he took after the first Rosemont seminar and that the Church offered the option of a payment plan .</t>
  </si>
  <si>
    <t>mag_2012_45</t>
  </si>
  <si>
    <t>of film to light sixteen or eighteen times a second ( later twenty-four times ) that demanded the telling of a story . # At the beginning , after the views of trains and oceans , movies offered burlesque skits or excerpts from theatrical events , but still no stories . A completed movie was often just a single , fixed , long-lasting shot . It is likely , as David Bordwell , Janet Staiger , and Kristin Thompson explained</t>
  </si>
  <si>
    <t>movies offered burlesque skits</t>
  </si>
  <si>
    <t>At the beginning , after the views of trains and oceans , movies offered burlesque skits or excerpts from theatrical events , but still no stories .</t>
  </si>
  <si>
    <t>mag_2012_46</t>
  </si>
  <si>
    <t>slightly preposterous hero . As an adolescent in an affluent , liberal enclave of Jackson , Mississippi , Stevens idolized British travel writers like Evelyn Waugh and Peter Fleming ( brother of Ian ) because their stories offered a temporary escape from the provincialism of the Deep South . These authors would implant themselves in the harshest locales on the planet with little knowledge of the terrain or culture , even less in the way of equipment , and no</t>
  </si>
  <si>
    <t>stories offered a temporary</t>
  </si>
  <si>
    <t>As an adolescent in an affluent , liberal enclave of Jackson , Mississippi , Stevens idolized British travel writers like Evelyn Waugh and Peter Fleming ( brother of Ian ) because their stories offered a temporary escape from the provincialism of the Deep South .</t>
  </si>
  <si>
    <t>mag_2012_47</t>
  </si>
  <si>
    <t>Outpost barbecue in Tioga , Texas ( pop . 803 ) , clapping and dancing to a new singer 's set . Among the newfound fans : country star Randy Travis , who after finishing his dinner offered the young man encouragement . " He talked to the guy , told him he was impressed and that he ought to keep up with it , " Clark 's owner James Hilliard says of Travis . " He 's very personable</t>
  </si>
  <si>
    <t>dinner offered the young</t>
  </si>
  <si>
    <t>country star Randy Travis , who after finishing his dinner offered the young man encouragement . "</t>
  </si>
  <si>
    <t>mag_2012_48</t>
  </si>
  <si>
    <t>adds planner Mindy Weiss. # ROCK STEADY Guests penned well wishes on river rocks for the couple to keep in a glass jar at their home . # THE GUESTS Former Bachelorette Trista and husband Ryan Sutter offered their marriage secrets . Says Trista : " Do n't succumb to the fame . " # TIME TO PARTY ! After changing into a second dress , the bride joined her husband to cut the **40;948;TOOLONG cake , created by Cake</t>
  </si>
  <si>
    <t>Sutter offered their marriage</t>
  </si>
  <si>
    <t>Former Bachelorette Trista and husband Ryan Sutter offered their marriage secrets .</t>
  </si>
  <si>
    <t>mag_2012_49</t>
  </si>
  <si>
    <t>in the southwestern highlands of the country as well as some other wildlife and cultures . They worked their way south toward Bwindi Impenetrable Forest , where the gorillas reside . On one day , the operators offered a side trip , an option , to a place called @ @ @ @ @ @ @ @ @ @ site known as Python Cave . African rock pythons lived there , languid and content , grown large on a diet</t>
  </si>
  <si>
    <t>operators offered a side</t>
  </si>
  <si>
    <t>On one day , the operators offered a side trip , an option , to a place called @ @ @ @ @ @ @ @ @ @ site known as Python Cave .</t>
  </si>
  <si>
    <t>mag_2012_50</t>
  </si>
  <si>
    <t>and over again : the side-mount , for instance , or the full-mount , " he says . " And I started thinking of them in terms of edges . Judging from the data , which positions offered the most opportunities ? Which left the fighter in trouble ? And which allowed him the quickest path to victory ? " # What Jackson was developing was a new way of thinking about fighting , one informed by mathematical and logical</t>
  </si>
  <si>
    <t>positions offered the most</t>
  </si>
  <si>
    <t>Judging from the data , which positions offered the most opportunities ?</t>
  </si>
  <si>
    <t>mag_2012_51</t>
  </si>
  <si>
    <t>without a cable car . From Iwo Jima , Sgt. Martin Sugarman wrote to Chronicle Columnist Robert O ' Brien , " Tear down the bay bridges , but leave our cable cars alone ! " Fans offered money , offered to take the stump , offered to run the cars themselves . The riders quit complaining. # There was only one dissenter . A guest at a downtown hotel protested that the half-pint cars kept her awake . But</t>
  </si>
  <si>
    <t>Fans offered money ,</t>
  </si>
  <si>
    <t>Fans offered money , offered to take the stump , offered to run the cars themselves .</t>
  </si>
  <si>
    <t>mag_2012_52</t>
  </si>
  <si>
    <t>According to the Economic Policy Institute , real entry-level hourly wages for men who were recent graduates of high school fell to around $11.68 in 2011 compared to $15.64 in 1979 . In 2011--22.8% of entry-level jobs offered health insurance . While it is claimed that inflation is low , this only is true if one does not count food , energy , and transportation--which has risen at a rate of almost 10% per year in 2010-12--and housing costs .</t>
  </si>
  <si>
    <t>jobs offered health insurance</t>
  </si>
  <si>
    <t>In 2011--22.8% of entry-level jobs offered health insurance .</t>
  </si>
  <si>
    <t>mag_2012_53</t>
  </si>
  <si>
    <t>, McNerney 's aides sent Erik Laughner , a consumer safety officer in the FDA 's Division of Oncology Products , a letter requesting a compassionate exemption for Clarkson . The request was denied . The FDA offered no explanation for its denial . # Clarkson subsequently turned to Sen. Diane Feinstein ( D.-Calif. ) for help . She wrote to the Senator and asked her to urge the FDA to permit participation in the Burzynski clinical trial . Sen.</t>
  </si>
  <si>
    <t>FDA offered no explanation</t>
  </si>
  <si>
    <t>The FDA offered no explanation for its denial .</t>
  </si>
  <si>
    <t>mag_2012_54</t>
  </si>
  <si>
    <t>While campaigning for the French presidency , Franois Hollande was hit with which of the following ? # a A cream pie b Flour c A glitter bomb d Eggs # 6 Which country 's railway minister offered a $100,000 bounty for the writer-producer of Innocence of Muslims ? # a Algeria b Pakistan c Tunisia d Bangladesh # 7 Which Sesame Street character was referenced by Mitt Romney when he announced his intention to end federal subsidies to PBS</t>
  </si>
  <si>
    <t>minister offered a $100,000</t>
  </si>
  <si>
    <t>Which country 's railway minister offered a $100,000 bounty for the writer-producer of Innocence of Muslims ?</t>
  </si>
  <si>
    <t>mag_2012_55</t>
  </si>
  <si>
    <t>times of the year , the Greeks nominated a scapegoat -- a cripple or beggar -- who was stoned and then cast out of the community to suffer in the wilderness on its behalf . Tragic drama offered the great as symbolic sacrifices to misfortune . The Chorus is sorry about Oedipus 's troubles ; it honoured him and liked him , but his banishment and blinding @ @ @ @ @ @ @ @ @ @ Thebes express pity</t>
  </si>
  <si>
    <t>drama offered the great</t>
  </si>
  <si>
    <t>Tragic drama offered the great as symbolic sacrifices to misfortune .</t>
  </si>
  <si>
    <t>mag_2013_0</t>
  </si>
  <si>
    <t>supposed courageousness , with the portentous title Against the Tide . ( By the way , used copies of that magnum opus are now available through Amazon starting at $2.11 . ) In 2006 , Ann Coulter offered another theory , writing that , " the only reason that Chafee calls himself a Republican is that he believes that everyone above a certain income level is required by law to do so . " # IN ANY EVENT , there</t>
  </si>
  <si>
    <t>Coulter offered another theory</t>
  </si>
  <si>
    <t>In 2006 , Ann Coulter offered another theory , writing that , " the only reason that Chafee calls himself a Republican is that he believes that everyone above a certain income level is required by law to do so . "</t>
  </si>
  <si>
    <t>mag_2013_1</t>
  </si>
  <si>
    <t>@ @ @ @ @ @ a child safe and healthy . In a discussion in cooperation with parents , children also need to learn who their " safe " adults are . # Children at Risk offered specific self-protection skills and said children need to hear from a variety of adults that it is O.K. to say no to someone who is making them feel uncomfortable or uneasy . It suggested that a program should do this through role-playing</t>
  </si>
  <si>
    <t>Risk offered specific self-protection</t>
  </si>
  <si>
    <t># Children at Risk offered specific self-protection skills and said children need to hear from a variety of adults that it is O.K. to say no to someone who is making them feel uncomfortable or uneasy .</t>
  </si>
  <si>
    <t>mag_2013_2</t>
  </si>
  <si>
    <t>through " the contemplation and study of believers who ponder these things in their hearts " and in particular " theological research which deepens knowledge of revealed truth " ( No. 94 ) . # The synod offered its support to what Pope Benedict referred to as the correct hermeneutic of theological development . Proper theological investigation must come out of a continuity and connectedness with the living apostolic tradition of the church . As the synod 's Proposition 12</t>
  </si>
  <si>
    <t>synod offered its support</t>
  </si>
  <si>
    <t># The synod offered its support to what Pope Benedict referred to as the correct hermeneutic of theological development .</t>
  </si>
  <si>
    <t>mag_2013_3</t>
  </si>
  <si>
    <t>Having even one person encourage an individual to consider a religious vocation doubles the likelihood that they will do so , for both men and women . Furthermore , the effect is additive . If three persons offered encouragement , respondents were more than five times more likely to consider a religious vocation.4 . Knowing someone who is a priest , religious sister or brother or seminarian . Individuals who had a personal connection to someone in religious life were</t>
  </si>
  <si>
    <t>persons offered encouragement ,</t>
  </si>
  <si>
    <t>If three persons offered encouragement , respondents were more than five times more likely to consider a religious vocation.4 .</t>
  </si>
  <si>
    <t>mag_2013_4</t>
  </si>
  <si>
    <t>of women . # Between the early 19th century and the late 1960s , the average Catholic woman in the United States could envision far more opportunities within church structures than outside of them . Religious life offered Catholic women access to education , meaningful work and leadership in ways that were inconceivable in secular circles . In the last half-century we have witnessed a historic reversal of this pattern . Transformations for women in American society have far outpaced</t>
  </si>
  <si>
    <t>life offered Catholic women</t>
  </si>
  <si>
    <t>Religious life offered Catholic women access to education , meaningful work and leadership in ways that were inconceivable in secular circles .</t>
  </si>
  <si>
    <t>mag_2013_5</t>
  </si>
  <si>
    <t>without much fanfare , Comet NEAT peaked at magnitude -0. 5 in February to become the @@4130069 comet in the past 50 years . JACK NEWTON # COMET IKEYA-SEKI ( C/1965 S1 ) # 4 Comet Ikeya-Seki offered no hint of its future glory when Kaoru Ikeya and Tsutomu Seki independently discovered it September 18 , 1965 . Initial measurements suggested a less than exciting perihelion , but follow-up observations showed Ikeya-Seki was actually a sungrazer with an orbit similar</t>
  </si>
  <si>
    <t>Ikeya-Seki offered no hint</t>
  </si>
  <si>
    <t># 4 Comet Ikeya-Seki offered no hint of its future glory when Kaoru Ikeya and Tsutomu Seki independently discovered it September 18 , 1965 .</t>
  </si>
  <si>
    <t>mag_2013_6</t>
  </si>
  <si>
    <t>@ @ @ century . Yet they were lucky when it came time to search for meteorite fragments -- the wintry climate provided a perfect setting . # First , a blanket of snow across the region offered an ideal backdrop on which to seek dark crumbly meteorites . Second , the weather after the event was crisp and clear , yielding perfect lighting for the search . # And there were plenty of searchers , few of whom were</t>
  </si>
  <si>
    <t>region offered an ideal</t>
  </si>
  <si>
    <t># First , a blanket of snow across the region offered an ideal backdrop on which to seek dark crumbly meteorites .</t>
  </si>
  <si>
    <t>mag_2013_7</t>
  </si>
  <si>
    <t>developing a wide-angle eyepiece with a ' spacewalk ' view . About a decade later , I was able to apply all that experience to designing the Nagler eyepiece. " # His involvement with so many businesses offered opportunities . " In the mid-1970s , projection television sets were becoming popular , " Nagler says . " I knew how to correct the out-of-focus images due to the convex television tubes and lenses borrowed from overhead projectors being used .</t>
  </si>
  <si>
    <t>businesses offered opportunities .</t>
  </si>
  <si>
    <t># His involvement with so many businesses offered opportunities .</t>
  </si>
  <si>
    <t>mag_2013_8</t>
  </si>
  <si>
    <t>been told are gathered in the apartment of one boy 's grandmother , a few buildings away . Matthews @ @ @ @ @ @ @ @ @ @ have you come to this door and Nana offered you something to eat ? " she asks the second group of boys . " She lets y'all come up in here and play the Xbox because she wants you to be safe , and now you 're bringing dummy sh-- to</t>
  </si>
  <si>
    <t>Nana offered you something</t>
  </si>
  <si>
    <t>have you come to this door and Nana offered you something to eat ?</t>
  </si>
  <si>
    <t>mag_2013_9</t>
  </si>
  <si>
    <t>exhaustion and self-conscious about her weight , openly expressed her nervousness before performing a medley of her songs . The crowd ate it up . Afterward , Arie recalls , icons like Oprah herself and Tina Turner offered encouragement . But it was Cicely Tyson 's wise words that put everything in perspective . The 79-year-old screen legend took Arie aside and talked to her about the difference between approaching her craft with the goal of appeasing people and approaching</t>
  </si>
  <si>
    <t>Turner offered encouragement .</t>
  </si>
  <si>
    <t>Afterward , Arie recalls , icons like Oprah herself and Tina Turner offered encouragement .</t>
  </si>
  <si>
    <t>mag_2013_10</t>
  </si>
  <si>
    <t>who gave his support . Then she returned to her fertility specialist , who concurred that even though she needed help producing her own eggs , she could certainly bear someone else 's . In 2007 Kym offered her services as a gestational carrier -- a woman who brings another woman 's fertilized eggs to term . That 's @ @ @ @ @ @ @ @ @ @ that have been inseminated by a donor or intended parent 's</t>
  </si>
  <si>
    <t>Kym offered her services</t>
  </si>
  <si>
    <t>In 2007 Kym offered her services as a gestational carrier</t>
  </si>
  <si>
    <t>mag_2013_11</t>
  </si>
  <si>
    <t>depicted on reality TV , " she explains . The show starred middle-aged former rap star Flavor Flav as @@4125205 ringmaster to a houseful of half-naked , potty-mouthed women who vied for his affection . The program offered unbridled chaos ; at the reunion show melee , cast members seated in the audience flung off their heels and charged the women onstage . The televised brawl required no less than six security men to get under control . " The</t>
  </si>
  <si>
    <t>program offered unbridled chaos</t>
  </si>
  <si>
    <t>The program offered unbridled chaos ;</t>
  </si>
  <si>
    <t>mag_2013_12</t>
  </si>
  <si>
    <t>various stages of development between October 2008 and August 2009 . It reported that production had begun on only one-fifth of the announced projects , partly because many deals were made by land speculators . The report offered several other reasons for the slow start , including " unrealistic objectives , price changes , and inadequate infrastructure , technology , and institutions . " # The amount of land involved was known for only 203 of the 464 projects ,</t>
  </si>
  <si>
    <t>report offered several other</t>
  </si>
  <si>
    <t>The report offered several other reasons for the slow start , including " unrealistic objectives , price changes , and inadequate infrastructure , technology , and institutions . "</t>
  </si>
  <si>
    <t>mag_2013_13</t>
  </si>
  <si>
    <t>needed to learn how to hit a draw . @ @ @ @ @ @ @ @ @ @ he 'd lost the handle on his natural left-to-right ball flight . When explaining his tinkering , Kaymer offered a familiar refrain : " I do n't want to live not knowing what could have been if I would have changed . " # Mark Wilson is a classic example of the Tour pro 's conundrum . " I used to</t>
  </si>
  <si>
    <t>Kaymer offered a familiar</t>
  </si>
  <si>
    <t>When explaining his tinkering , Kaymer offered a familiar refrain :</t>
  </si>
  <si>
    <t>mag_2013_14</t>
  </si>
  <si>
    <t>remained a potent factor in several Democratic strongholds . By publishing its report identifying Oswald as the sole perpetrator and explaining both his and Ruby 's actions in individual rather than ideological terms , the Warren Commission offered the electorate a moment of closure . @ @ @ @ @ @ @ @ @ @ most Americans a reassuringly simple answer that a bad man did a bad thing and then met his end through vigilante justice . # The</t>
  </si>
  <si>
    <t>Commission offered the electorate</t>
  </si>
  <si>
    <t>By publishing its report identifying Oswald as the sole perpetrator and explaining both his and Ruby 's actions in individual rather than ideological terms , the Warren Commission offered the electorate a moment of closure .</t>
  </si>
  <si>
    <t>mag_2013_15</t>
  </si>
  <si>
    <t>physical powers ? After 1640 medicine became a means to subsist , first , for ministers sequestered by the Puritan Parliament and then , after the Restoration , for ejected Nonconformist clergy . For some , medicine offered a legitimate way to continue to care for the bodies of parishioners , even if their souls were seemingly lost . # Important to note is that early modern medicine was not a hierarchy but rather a range of choices . People</t>
  </si>
  <si>
    <t>medicine offered a legitimate</t>
  </si>
  <si>
    <t>For some , medicine offered a legitimate way to continue to care for the bodies of parishioners , even if their souls were seemingly lost .</t>
  </si>
  <si>
    <t>mag_2013_16</t>
  </si>
  <si>
    <t>This was perhaps especially true of apprentices in rural areas , for whom the potentially lucrative metropolitan world of practice or retail offered the prospect of making a fortune . # Membership of trade guilds or companies offered practitioners the chance to ally themselves with a broader ' profession ' . Outside London medical guilds were rarer and confined to large towns . Coventry had a barber-surgeon 's company , while Chester had the mercers ' , grocers ' ,</t>
  </si>
  <si>
    <t>companies offered practitioners the</t>
  </si>
  <si>
    <t># Membership of trade guilds or companies offered practitioners the chance to ally themselves with a broader ' profession ' .</t>
  </si>
  <si>
    <t>mag_2013_17</t>
  </si>
  <si>
    <t>, to the north of Greece was the crucial state of Serbia , in theory the source of the whole conflict , and its unreliable and angry neighbour , Bulgaria . The tensions caused by these circumstances offered an intoxicating brew that Mackenzie supped with relish . # The situation was further complicated by the confusing web of command surrounding the British intelligence network . Athens came under the territory of ' Eastern Mediterranean ' , which had three headquarters</t>
  </si>
  <si>
    <t>circumstances offered an intoxicating</t>
  </si>
  <si>
    <t>The tensions caused by these circumstances offered an intoxicating brew that Mackenzie supped with relish .</t>
  </si>
  <si>
    <t>mag_2013_18</t>
  </si>
  <si>
    <t>, though financial compensation was promised : the Resadiye and the Sultan Osman became respectively HMS Erin and HMS Agincourt . The Turkish ambassador had been informed in advance and , on August 1st , when Enver offered the Sultan Osman to the Germans @ @ @ @ @ @ @ @ @ @ . With the apparent knowledge of only Said Halim , Enver had already invited the Germans and Austro-Hungarians that same day to send warships through the</t>
  </si>
  <si>
    <t>Enver offered the Sultan</t>
  </si>
  <si>
    <t>The Turkish ambassador had been informed in advance and , on August 1st , when Enver offered the Sultan Osman to the Germans</t>
  </si>
  <si>
    <t>mag_2013_19</t>
  </si>
  <si>
    <t>eaten during pagan rituals , which often culminated in feasts at which the meat of the sacrificial animal was eaten . The papacy was concerned to curtail this pagan tradition . In this respect the Christian authorities offered guidelines rather than the strict food taboos that exist in , for example , Islamic , Hindu and Judaic cultures . Islamic and Judaic taboos against eating pork @ @ @ @ @ @ @ @ @ @ Qur'an and Leviticus .</t>
  </si>
  <si>
    <t>authorities offered guidelines rather</t>
  </si>
  <si>
    <t>In this respect the Christian authorities offered guidelines rather than the strict food taboos that exist in , for example , Islamic , Hindu and Judaic cultures .</t>
  </si>
  <si>
    <t>mag_2013_20</t>
  </si>
  <si>
    <t>Garibaldi in his Expedition of the Thousand to Sicily . For this he was knighted by Victor Emmanuel , King of Piedmont-Sardinia and the future King of Italy . When the American Civil War broke out Wyndham offered his sendees to the Union officer Major General George McClellan . The latter recommended that he be given command as colonel of the 1st New Jersey Cavalry with whom he ( ought at the Battle of Thoroughfare Gap in August 1862 @</t>
  </si>
  <si>
    <t>Wyndham offered his sendees</t>
  </si>
  <si>
    <t>When the American Civil War broke out Wyndham offered his sendees to the Union officer Major General George McClellan .</t>
  </si>
  <si>
    <t>mag_2013_21</t>
  </si>
  <si>
    <t>@ @ @ of $25,000 for the first transatlantic flight made in either direction by a fixed-wing aircraft . No one attempted the challenge as existing aircraft were simply incapable of the crossing . In 1924 Orteig offered the prize again but with a five year expiry date . The aircraft industry had made giant strides since his first offer and dozens of competitors now entered the fray , though it was still a dangerous prospect due to volatile weather</t>
  </si>
  <si>
    <t>Orteig offered the prize</t>
  </si>
  <si>
    <t>In 1924 Orteig offered the prize again but with a five year expiry date .</t>
  </si>
  <si>
    <t>mag_2013_22</t>
  </si>
  <si>
    <t>provide a floral display . # 1900-1930 # Although herbaceous perennials had been central to garden design for a century , in the early 1900s they took on a new significance . Plant breeding in many genera offered gardeners a whole new palette of plants from which to choose their garden stars . Anenome , Astilbe , Iris and , by the 1920s , Hemerocallis were among the genera that benefitted from scientific innovation during this time . Indeed ,</t>
  </si>
  <si>
    <t>genera offered gardeners a</t>
  </si>
  <si>
    <t>Plant breeding in many genera offered gardeners a whole new palette of plants from which to choose their garden stars .</t>
  </si>
  <si>
    <t>mag_2013_23</t>
  </si>
  <si>
    <t>in our variable climate . # While the views looked fantastic , this space struck me as inhospitable , to say the least . A biting February wind roared off the river . The predominantly southwestern exposure offered gorgeous sunsets but also fierce and unrelenting sunlight . Two small utility buildings that house a changing room and mechanical equipment created some difficult angles . But they also cried out for a vegetative covering to soften their stark concrete-block walls .</t>
  </si>
  <si>
    <t>exposure offered gorgeous sunsets</t>
  </si>
  <si>
    <t>The predominantly southwestern exposure offered gorgeous sunsets but also fierce and unrelenting sunlight .</t>
  </si>
  <si>
    <t>mag_2013_24</t>
  </si>
  <si>
    <t>and be the site of relentless and costly fighting . # Rising from the wheat fields just south of the village of Baron-sur-Odon , Hill 112 dominated the eastern end of a low ridge . The summit offered a commanding view over a pastoral countryside of stone cottages , hedges , fields and woodlands , with Caen and the Carpiquet airfield to the northeast and the sprawling Bourguebus ridge to the east . # TABLE # TABLE # In the</t>
  </si>
  <si>
    <t>summit offered a commanding</t>
  </si>
  <si>
    <t>The summit offered a commanding view over a pastoral countryside of stone cottages , hedges , fields and woodlands , with Caen and the Carpiquet airfield to the northeast and the sprawling Bourguebus ridge to the east .</t>
  </si>
  <si>
    <t>mag_2013_25</t>
  </si>
  <si>
    <t>for tribute , triggering an 11-month siege . Three times Holy Roman Emperor Charles the Fat sent armies to relieve the city , only to see them driven back by the Vikings . The next fall Charles offered the Vikings 700 pounds of silver as ransom for the city and permitted them to ravage Burgundy , which had not acknowledged his authority . The Vikings pillaged the region for the rest of the season . # 845 Ragnar Lodbrok ,</t>
  </si>
  <si>
    <t>Charles offered the Vikings</t>
  </si>
  <si>
    <t>The next fall Charles offered the Vikings 700 pounds of silver as ransom for the city and permitted them to ravage Burgundy , which had not acknowledged his authority .</t>
  </si>
  <si>
    <t>mag_2013_26</t>
  </si>
  <si>
    <t>prisoners , whom he then hanged in full view of the other half of Charles ' army . Demoralized by the executions , the remaining French fled , and Ragnar captured Paris on March 28 . Charles offered Ragnar 7,000 pounds of silver to leave the city , which Ragnar accepted . From then on Viking raiders made a practice of showing up outside French cities , threatening to attack unless they were paid . Paris was the victim of</t>
  </si>
  <si>
    <t>Charles offered Ragnar 7,000</t>
  </si>
  <si>
    <t>Charles offered Ragnar 7,000 pounds of silver to leave the city , which Ragnar accepted .</t>
  </si>
  <si>
    <t>mag_2013_27</t>
  </si>
  <si>
    <t>missed an opportunity to make a more balanced article . # He was right to mention the fact that the Germans had put a bounty of 100,000 Reichmarks on Tito 's head . However , the Germans offered the same amount for the capture of Mihailovic . Of course , it becomes difficult to explain how someone could be accused of collaborating with the German forces but at the same time would be considered @ @ @ @ @ @</t>
  </si>
  <si>
    <t>Germans offered the same</t>
  </si>
  <si>
    <t>However , the Germans offered the same amount for the capture of Mihailovic .</t>
  </si>
  <si>
    <t>mag_2013_28</t>
  </si>
  <si>
    <t>straps , enabling them to deflect blows while freeing both hands to wield the lightweight sarissa . A Macedonian phalangite 's hardware totaled 40 pounds , compared to 50 pounds for the average hoplite . The sarissa offered other advantages , notably its 18- to 22-foot length and stout iron spearhead , which -- given a two-handed thrust -- could penetrate an enemy 's armor . Packing his troops in tight formations , 10 men wide and 10 deep ,</t>
  </si>
  <si>
    <t>sarissa offered other advantages</t>
  </si>
  <si>
    <t>The sarissa offered other advantages , notably its 18- to 22-foot length and stout iron spearhead , which</t>
  </si>
  <si>
    <t>mag_2013_29</t>
  </si>
  <si>
    <t>. # A 7-inch coupling sleeve joined the two shaft sections . # The sarissa was 18-22 feet long and weighed 14.5 pounds . Its 9.4-pound shaft was made of ash , whose straight and even grain offered the best combination of flexibility and strength . The coupling sleeve allowed a phalangite to break it down and carry the sections while on the march . # A phalangite could drive the 2.4-pound butt spike into the ground as an anchor</t>
  </si>
  <si>
    <t>grain offered the best</t>
  </si>
  <si>
    <t>Its 9.4-pound shaft was made of ash , whose straight and even grain offered the best combination of flexibility and strength .</t>
  </si>
  <si>
    <t>mag_2013_30</t>
  </si>
  <si>
    <t>'re forced to have a balanced allocation , what 's the point of buying protection ? " asks Milevsky. # Changes in guaranteed income further diminish the rider 's value . Two years ago 70% of riders offered a 5% withdrawal rate . Now less than 50% do , says Morningstar . A lower withdrawal rate means it takes @ @ @ @ @ @ @ @ @ @ the insurer to have to shell out its own money .</t>
  </si>
  <si>
    <t>riders offered a 5%</t>
  </si>
  <si>
    <t>Two years ago 70% of riders offered a 5% withdrawal rate .</t>
  </si>
  <si>
    <t>mag_2013_31</t>
  </si>
  <si>
    <t>collecting credentials as he is about being able to hone specific skills . He 's completed three classes on computing and investing and says the content is strong and the price is right . " The courses offered the chance to explore without having to deploy resources beyond time , " says Tozzi. # That may make MOOCs a real competitive threat to pricey professional education . David Seruyange , a software engineer in Sioux Falls , S.D. , says</t>
  </si>
  <si>
    <t>courses offered the chance</t>
  </si>
  <si>
    <t>The courses offered the chance to explore without having to deploy resources beyond time , " says Tozzi.</t>
  </si>
  <si>
    <t>mag_2013_32</t>
  </si>
  <si>
    <t>have a finite amount of time . You can have the greatest plans , but that does n't mean anything if you 're not around to take advantage of them . " # So when her employer offered buyouts to the staff last year , Mary decided to take the package . She retired in December at age 62--eight years ahead of schedule . Three weeks later Brian , 64 , who has lost 90% of the cartilage in his</t>
  </si>
  <si>
    <t>employer offered buyouts to</t>
  </si>
  <si>
    <t>So when her employer offered buyouts to the staff last year , Mary decided to take the package .</t>
  </si>
  <si>
    <t>mag_2013_33</t>
  </si>
  <si>
    <t>in the door . Khanay and Atiqullah threw their hands up . Seeing the open window , the Marines ran around the side of the watchtower and tackled Aynuddin . They threw him down , and Khanay offered his scarf to bind Aynuddin 's hands behind his back . " Let me go -- do n't give me to the foreigners ! " Aynuddin screamed as he was pinned down . # " You idiot -- you could have gotten</t>
  </si>
  <si>
    <t>Khanay offered his scarf</t>
  </si>
  <si>
    <t>They threw him down , and Khanay offered his scarf to bind Aynuddin 's hands behind his back .</t>
  </si>
  <si>
    <t>mag_2013_34</t>
  </si>
  <si>
    <t>more products . # Of course , some food technologists are already thinking beyond Beyond Meat . NASA began investigating in vitro meat grown from turkey cells as early as 2001 , and by 2008 , PETA offered a $1 million reward to anyone who could produce chicken from a petri dish . Four years later , some 30 companies had entered the in vitro game . In August , using blood from fetal calves to nourish cow cells ,</t>
  </si>
  <si>
    <t>PETA offered a $1</t>
  </si>
  <si>
    <t>NASA began investigating in vitro meat grown from turkey cells as early as 2001 , and by 2008 , PETA offered a $1 million reward to anyone who could produce chicken from a petri dish .</t>
  </si>
  <si>
    <t>mag_2013_35</t>
  </si>
  <si>
    <t>in 2012 , some 100 people sat around large round tables at the fire hall in London , eating battered fish and fries prepared by the county judge . After dinner , a chaplain in cowboy boots offered a prayer to open the town hall part of the evening . Sheriff Root had invited residents in to vent their concerns . Most wanted to talk about meth and pain pills . # Dwight @ @ @ @ @ @ @</t>
  </si>
  <si>
    <t>boots offered a prayer</t>
  </si>
  <si>
    <t>After dinner , a chaplain in cowboy boots offered a prayer to open the town hall part of the evening .</t>
  </si>
  <si>
    <t>mag_2013_36</t>
  </si>
  <si>
    <t>But as of yet , " pharmacologically , there 's no magic bullet , " he says . And " we 're much less effective at treating more complex PTSD " with traditional therapy . " Treatment offered vets might be less effective than what 's offered to civilians with trauma . With veterans , there are important concomitant issues . " # Like traumatic brain injury . Researchers posit that TBI can make the brain more vulnerable to PTSD</t>
  </si>
  <si>
    <t>Treatment offered vets might</t>
  </si>
  <si>
    <t>" Treatment offered vets might be less effective than what 's offered to civilians with trauma .</t>
  </si>
  <si>
    <t>mag_2013_37</t>
  </si>
  <si>
    <t>the back drive , picked up @ @ @ @ @ @ @ @ @ @ eighteenth-century blue and white porcelain . Then he met Alice , who with her characteristic mix of down-home style and ceremony offered Pringles in a silver bowl as just the right pre-luncheon hors d'oeuvre . That clinched the deal . # Field archaeology requires squads of people , wads of money , and a lab to process the " finds . " Alice soon</t>
  </si>
  <si>
    <t>ceremony offered Pringles in</t>
  </si>
  <si>
    <t>Then he met Alice , who with her characteristic mix of down-home style and ceremony offered Pringles in a silver bowl as just the right pre-luncheon hors d'oeuvre .</t>
  </si>
  <si>
    <t>mag_2013_38</t>
  </si>
  <si>
    <t>@ @ @ @ @ @ @ never have a good time . That , or he 'd be a crazy person anxious to brain me with a conch in the night . But Dave 's guestbook offered proof to the contrary in both cases . It was fat with the signatures of hundreds of visitors . And not just the WWOOFers or the KuukuYa'u , but French luxury yachters , recreational divers , sport fishermen -- Russell freaking Crowe</t>
  </si>
  <si>
    <t>guestbook offered proof to</t>
  </si>
  <si>
    <t>But Dave 's guestbook offered proof to the contrary in both cases .</t>
  </si>
  <si>
    <t>mag_2013_39</t>
  </si>
  <si>
    <t>hearing problems had been ruled out -- Tabachneck 's only obvious aberration was perfect pitch -- his parents were convinced that his issues were psychological . Over the years , a rotating cast of mental health specialists offered a variety of diagnoses -- attention-deficit disorder , obsessive-compulsive disorder , delusional personality disorder . One psychiatrist told Tabachneck that he was trying to exert a narcissistic level of control over noises , because he was disappointed with his struggling singing career</t>
  </si>
  <si>
    <t>specialists offered a variety</t>
  </si>
  <si>
    <t>Over the years , a rotating cast of mental health specialists offered a variety of diagnoses</t>
  </si>
  <si>
    <t>mag_2013_40</t>
  </si>
  <si>
    <t>'s not to love ? # STILL , THE MILITARY BUREAUCRATS DEEMED DCGS-A TO BE the Army 's " program of record " in 2005-a position it contentedly held for the next four years , until Palantir offered its services . # Palantir is the Palo Alto-based brainchild @ @ @ @ @ @ @ @ @ @ by In-Q-Tel , a nonprofit venture-capital firm created by the CIA to invest in intelligence technologies . ( In-Q-Tel had also provided</t>
  </si>
  <si>
    <t>Palantir offered its services</t>
  </si>
  <si>
    <t>TO BE the Army 's " program of record " in 2005-a position it contentedly held for the next four years , until Palantir offered its services .</t>
  </si>
  <si>
    <t>mag_2013_41</t>
  </si>
  <si>
    <t>. It now has 100,000 -- with 100 chapters in 40 states . # Watts was swamped with offers of assistance , including one from Jennifer Fiore , a former AOL employee in Washington , D.C. Fiore offered the free services of her husband 's business , BlastRoots , which provides digital organizing tools . Via the group 's page , Fiore circulated a petition calling for reforms and a prompt for e-mailing lawmakers . The response crashed BlastRoots 's</t>
  </si>
  <si>
    <t>Fiore offered the free</t>
  </si>
  <si>
    <t>D.C. Fiore offered the free services of her husband 's business , BlastRoots , which provides digital organizing tools .</t>
  </si>
  <si>
    <t>mag_2013_42</t>
  </si>
  <si>
    <t>, his voice soft and whispery . He shifted in his seat with every answer . But when the interviewer , Udi Segal , asked him about his vision for the future of his people , Abbas offered a reminder of why this man was once , and perhaps remains , the great hope of the two-state solution. # " Palestine for me is ' 67 borders with East Jerusalem as its capital , " he said . " This</t>
  </si>
  <si>
    <t>Abbas offered a reminder</t>
  </si>
  <si>
    <t>But when the interviewer , Udi Segal , asked him about his vision for the future of his people , Abbas offered a reminder of why this man was once , and perhaps remains , the great hope of the two-state solution.</t>
  </si>
  <si>
    <t>mag_2013_43</t>
  </si>
  <si>
    <t>interview how she and a group of advisors have further developed the new strategy . But while she concluded by saying that " there is a whole world out there " beyond the Middle East , Rice offered few details of what pivoting toward Asia would entail and precious little explanation about America 's Asian policies . # Similarly , in September , Obama mentioned the word Asia only twice , and Pacific only once , in his annual address</t>
  </si>
  <si>
    <t>Rice offered few details</t>
  </si>
  <si>
    <t>But while she concluded by saying that " there is a whole world out there " beyond the Middle East , Rice offered few details of what pivoting toward Asia would entail and precious little explanation about America 's Asian policies .</t>
  </si>
  <si>
    <t>mag_2013_44</t>
  </si>
  <si>
    <t>@ @ @ @ @ @ dye 's transportation through the CSF . The dye had a harder time making it through the fluid of unconscious mice than through that of the waking mice , whose CSF offered a clear pathway around the brain tissue . # Of course , we humans do n't have dye coursing through our brains . We have a substance far more sinister : amyloid plaques , proteins that build up over time and that</t>
  </si>
  <si>
    <t>CSF offered a clear</t>
  </si>
  <si>
    <t>The dye had a harder time making it through the fluid of unconscious mice than through that of the waking mice , whose CSF offered a clear pathway around the brain tissue .</t>
  </si>
  <si>
    <t>mag_2013_45</t>
  </si>
  <si>
    <t>along with a handful of " @ @ @ @ @ @ @ @ @ @ twee dresses and oversized eyeglasses . " It was a pleasant evening , she said , during which participants ' ancestors offered advice on relationships and " things you should or should n't do for your skin . " # Women and the LGBTQ community are particularly attracted to the supernatural because it 's not patriarchal , says Lynsey Harrington , the 22-year-old founder</t>
  </si>
  <si>
    <t>ancestors offered advice on</t>
  </si>
  <si>
    <t>" It was a pleasant evening , she said , during which participants ' ancestors offered advice on relationships and " things you should or should n't do for your skin . "</t>
  </si>
  <si>
    <t>mag_2013_46</t>
  </si>
  <si>
    <t>Israel " must be cooperative , " said Mikhail Ulyanov , director of the Russian foreign ministry 's disarmament department . While he did n't quite bang his shoe on the table , Khrushchev style , Ulyanov offered a veiled threat , saying Israel better recognize that cooperation would be in its own interest . # Avner Cohen , the Israeli-born author and professor at the Monterey Institute of International Studies , who has written @ @ @ @ @</t>
  </si>
  <si>
    <t>Ulyanov offered a veiled</t>
  </si>
  <si>
    <t>While he did n't quite bang his shoe on the table , Khrushchev style , Ulyanov offered a veiled threat , saying Israel better recognize that cooperation would be in its own interest .</t>
  </si>
  <si>
    <t>mag_2013_47</t>
  </si>
  <si>
    <t>you expected , a blurry screen , and a number of apps that simply do n't do anything when you tap them . # TABLE # Most fakes remain shoddy . In 2009 , the blog MacMedics offered an instructive in-depth look at a fake iPhone 3G that was purchased via eBay ( **25;4127;TOOLONG ) : While the box looked good , everything else was suspect . The included accessories were wrong ( a spare battery and a stylus ?</t>
  </si>
  <si>
    <t>MacMedics offered an instructive</t>
  </si>
  <si>
    <t>In 2009 , the blog MacMedics offered an instructive in-depth look at a fake iPhone 3G that was purchased via eBay (</t>
  </si>
  <si>
    <t>mag_2013_48</t>
  </si>
  <si>
    <t>$25 ; 695 # GENERAL MOTORS ' FIRST new diesel car in more than two decades , the Cruze is the most efficient nonhybrid on the market ( 27 city/46 highway ) and the only diesel sedan offered stateside by the Big Three . That 's a big deal . To meet U.S. emissions standards , GM modified its European turbocharged 2.0-liter diesel I-4 mill , which produces 151 hp and a stout 280 lb-ft of torque . And to</t>
  </si>
  <si>
    <t>sedan offered stateside by</t>
  </si>
  <si>
    <t>695 # GENERAL MOTORS ' FIRST new diesel car in more than two decades , the Cruze is the most efficient nonhybrid on the market ( 27 city/46 highway ) and the only diesel sedan offered stateside by the Big Three .</t>
  </si>
  <si>
    <t>mag_2013_49</t>
  </si>
  <si>
    <t>s easily the quietest car that we tested . But on the inside the faux-wood plastic and mirrorlike chrome accents on our test car felt dated , cheap , and incongruously flashy . The cloth front seats offered scant support and felt low-rent . Alas , the utility of the car left us wanting . The tight rear seats offer no climate-control vents . The trunk ' s lower lip was higher off the ground than that of any other</t>
  </si>
  <si>
    <t>seats offered scant support</t>
  </si>
  <si>
    <t>The cloth front seats offered scant support and felt low-rent .</t>
  </si>
  <si>
    <t>mag_2013_50</t>
  </si>
  <si>
    <t>dementia patients . # In most cases , scientists attribute enhanced brain activity to neuroplasticity , the organ 's ability to devote more @ @ @ @ @ @ @ @ @ @ practice . But Miller offered a wholly different hypothesis for the mechanisms at work in congenital and acquired savants . Savant skills , Miller argues , emerge because the areas ravaged by disease -- those associated with logic , verbal communication , and comprehension -- have actually</t>
  </si>
  <si>
    <t>Miller offered a wholly</t>
  </si>
  <si>
    <t>But Miller offered a wholly different hypothesis for the mechanisms at work in congenital and acquired savants .</t>
  </si>
  <si>
    <t>mag_2013_51</t>
  </si>
  <si>
    <t>arrival of SpaceX 's Dragon capsule # @@4149631 YEAR IN SCIENCE # IN 2009 , the annual Pwn20wn cybersecurity competition provided hackers with a shot at cracking smartphones . They failed . In September , the event offered phones as targets again . This time , contestants seized control of them , successfully exploiting vulnerabilities in the two most popular operating systems , iOS and Android . # For the most part , smartphones have escaped the viruses and botnets</t>
  </si>
  <si>
    <t>event offered phones as</t>
  </si>
  <si>
    <t>In September , the event offered phones as targets again .</t>
  </si>
  <si>
    <t>mag_2013_52</t>
  </si>
  <si>
    <t>a rare sarcoma affecting the lining of the blood vessels in Carr 's liver and lungs-inoperable , incurable , with no established treatment protocol . But stable . # Along with a watch-and-wait approach , one doctor offered a suggestion : Focus on building your immune system through diet and lifestyle . Carr jumped at the chance to regain some control . At that moment , she later reflected , her doctor " planted the seeds for a personal revolution</t>
  </si>
  <si>
    <t>doctor offered a suggestion</t>
  </si>
  <si>
    <t># Along with a watch-and-wait approach , one doctor offered a suggestion :</t>
  </si>
  <si>
    <t>mag_2013_53</t>
  </si>
  <si>
    <t>ll call . I don ' t fucking care . They should make this movie . ' They go , ' We just had a movie fall apart . Let ' s talk . ' " Paramount offered a $50 million budget , which meant that McKay and Ferrell had to persuade actors like Rudd and Carell to slash their salaries . " @ @ @ @ @ @ @ @ @ @ directly , " McKay says . "</t>
  </si>
  <si>
    <t>Paramount offered a $50</t>
  </si>
  <si>
    <t>" Paramount offered a $50 million budget , which meant that McKay and Ferrell had to persuade actors like Rudd and Carell to slash their salaries . "</t>
  </si>
  <si>
    <t>mag_2013_54</t>
  </si>
  <si>
    <t>. A 30-year-old female immigrant started smashing the new nuts right away . Eventually , other individuals followed . By the end of the study , about two-thirds of the chimps cracked coula nuts whenever the researchers offered some . The scientists suspect that the pioneering immigrant recognized coula nuts as edible because she came from a group that regularly dined on them . # The new study offers more persuasive proof of natural cultural exchange and is the only</t>
  </si>
  <si>
    <t>researchers offered some .</t>
  </si>
  <si>
    <t>By the end of the study , about two-thirds of the chimps cracked coula nuts whenever the researchers offered some .</t>
  </si>
  <si>
    <t>mag_2013_55</t>
  </si>
  <si>
    <t>a signature racial barrier # When the Daughters of the American Revolution barred Marian Anderson from performing at Constitution Hall on the basis of her race , a furor ensued . Secretary of the Interior Harold Ickes offered the steps of the Lincoln Memorial as a venue , and on Sunday , April 9 , 1939 , she performed for 75,000 spectators , wearing her fur coat to ward off the chill of a windy , 50-degree day . "</t>
  </si>
  <si>
    <t>Ickes offered the steps</t>
  </si>
  <si>
    <t>Secretary of the Interior Harold Ickes offered the steps of the Lincoln Memorial as a venue , and on Sunday , April 9 , 1939 , she performed for 75,000 spectators , wearing her fur coat to ward off the chill of a windy , 50-degree day . "</t>
  </si>
  <si>
    <t>mag_2013_56</t>
  </si>
  <si>
    <t>the name of any Egyptian antiquitist ? Two years I am away , who is the star ? " # On January 31 , 2011 , in the middle of the revolution , Prime Minister Ahmed Shafiq offered Hawass the newly created position of minister of state for antiquities in a hastily reassembled cabinet . The change of government was part of a last-ditch attempt to appease the protesters and save Mubarak . The Egyptian Museum had just been looted</t>
  </si>
  <si>
    <t>Shafiq offered Hawass the</t>
  </si>
  <si>
    <t># On January 31 , 2011 , in the middle of the revolution , Prime Minister Ahmed Shafiq offered Hawass the newly created position of minister of state for antiquities in a hastily reassembled cabinet .</t>
  </si>
  <si>
    <t>mag_2013_57</t>
  </si>
  <si>
    <t>the success of this patriotic cause . " Pressing the bills into Luckett 's hand , Pinkerton asked that the donation be used " in the best manner possible for Southern rights . " Shrewdly , Pinkerton offered a piece of advice along with his largesse , warning his new friend to be " cautious in talking with outsiders . " One never knew , Pinkerton said , when Northern agents might be listening . # The ploy worked .</t>
  </si>
  <si>
    <t>Pinkerton offered a piece</t>
  </si>
  <si>
    <t>" Shrewdly , Pinkerton offered a piece of advice along with his largesse , warning his new friend to be " cautious in talking with outsiders .</t>
  </si>
  <si>
    <t>mag_2013_58</t>
  </si>
  <si>
    <t>It ' s important that we keep showing up , " says Kurt Campbell , who recently served as the U.S. State Department ' s top Asia hand . In his Oct. 8 news conference , Obama offered an analogy to corporate @@4135565 , he said , " if they want to close a deal , aren ' t gon na do it by phone. " # China ' s President certainly didn ' t . In Jakarta , Xi</t>
  </si>
  <si>
    <t>Obama offered an analogy</t>
  </si>
  <si>
    <t>In his Oct. 8 news conference , Obama offered an analogy to corporate @@4135565 , he said , " if they want to close a deal , aren ' t gon na do it by phone. "</t>
  </si>
  <si>
    <t>mag_2013_59</t>
  </si>
  <si>
    <t>( siete palabras ) , his entombment ( servicio del santo entierro ) , and in a wake service at which he is remembered and his sorrowful mother consoled ( psame ) . # The U.S. bishops offered a profound reflection on such devotions in their 1983 pastoral The Hispanic Presence : Challenge and Commitment : " Hispanic spirituality places strong emphasis on the humanity of Jesus , especially when he appears weak and suffering , as in the crib</t>
  </si>
  <si>
    <t>bishops offered a profound</t>
  </si>
  <si>
    <t># The U.S. bishops offered a profound reflection on such devotions in their 1983 pastoral</t>
  </si>
  <si>
    <t>mag_2013_60</t>
  </si>
  <si>
    <t>them placed by the historic church , or even by the Bible and the tradition , " Bellah said in a lecture shortly after the book was published. # The Pew Forum on Religion and Public Life offered supporting evidence of Bellah ' s claim when a survey it conducted in 2009 found that 28 percent of Catholics @ @ @ @ @ @ @ @ @ @ and 17 percent had consulted with psychics or @@4144727 # The essential</t>
  </si>
  <si>
    <t>Life offered supporting evidence</t>
  </si>
  <si>
    <t># The Pew Forum on Religion and Public Life offered supporting evidence of</t>
  </si>
  <si>
    <t>mag_2013_61</t>
  </si>
  <si>
    <t>country of my heart . # Sam Arendt photo , courtesy of The Catholic Herald # @@4154424 culture in context # Summer blockbusters may seem like mindless entertainment , but two of this year 's big films offered viewers more to chew on than popcorn. # The ancient philosopher Plato ( 429-347 B.C. ) , the student of Socrates and teacher of Aristotle , had a busy summer this year at the movies . A case could be made for</t>
  </si>
  <si>
    <t>films offered viewers more</t>
  </si>
  <si>
    <t># Summer blockbusters may seem like mindless entertainment , but two of this year 's big films offered viewers more to chew on than popcorn.</t>
  </si>
  <si>
    <t>mag_2013_62</t>
  </si>
  <si>
    <t>, Pres. Obama and Vice Pres. Joe Biden attended . They sat quietly in the front row as a muezzin recited the Muslim call to prayer . An African-American gospel choir performed . Episcopal Bishop Katherine Jeffers offered a prayer : " Make us who come from many nations @ @ @ @ @ @ @ @ @ @ " So , type one was an interfaith , ecumenical , worship service to honor the beginning of Obama 's second</t>
  </si>
  <si>
    <t>Jeffers offered a prayer</t>
  </si>
  <si>
    <t>Episcopal Bishop Katherine Jeffers offered a prayer :</t>
  </si>
  <si>
    <t>mag_2013_63</t>
  </si>
  <si>
    <t>coherent because it is the choice of one collector . My father was able to say to Dali : I do not want this drawing because I do not like it . For his part , Dali offered no retort ; he knew that this was not a critic speaking , but the reflection of a temperament and of a passion that had specific requirements . When Dali decided to stop etching in 1973 , both friends stopped working together</t>
  </si>
  <si>
    <t>Dali offered no retort</t>
  </si>
  <si>
    <t>For his part , Dali offered no retort ;</t>
  </si>
  <si>
    <t>mag_2013_64</t>
  </si>
  <si>
    <t>@ @ @ @ @ @ @ @ @ @ Killed at Passchendaele , he had earlier said : " I ca n't bear to think of my boys lying out there needing me. " # Chaplains offered comfort to the wounded and dying , often putting themselves in great danger . Julian Bickersteth ( Rugby ) , a public school chaplain , was present at the death of some of the 300 British soldiers executed for cowardice or desertion</t>
  </si>
  <si>
    <t>Chaplains offered comfort to</t>
  </si>
  <si>
    <t># Chaplains offered comfort to the wounded and dying , often putting themselves in great danger .</t>
  </si>
  <si>
    <t>mag_2014_0</t>
  </si>
  <si>
    <t>Putin with the revolution in Kiev . The events in Ukraine in autumn 2013 frightened him because they offered Russians an example of how to fight a corrupt system . At the same time , the unrest offered opportunities for the Kremlin master to recharge the country 's ideology . Indeed , the events that destabilized Ukraine allowed him to play his geopolitical card , which , as seen by his war against Georgia in 2008 , he had used</t>
  </si>
  <si>
    <t>unrest offered opportunities for</t>
  </si>
  <si>
    <t>At the same time , the unrest offered opportunities for the Kremlin master to recharge the country 's ideology .</t>
  </si>
  <si>
    <t>mag_2014_1</t>
  </si>
  <si>
    <t>of the earth ; what wonder , then , if , well provided with the most awful weapons modern military science has devised , they strive to destroy one another with refinements of horror . " Benedict offered no specific peace proposals ; instead he stressed that there were other means by which nations could seek redress for their issues . These should " be tried honestly and with good will , and let arms meanwhile be laid aside .</t>
  </si>
  <si>
    <t>Benedict offered no specific</t>
  </si>
  <si>
    <t>Benedict offered no specific peace proposals ;</t>
  </si>
  <si>
    <t>mag_2014_2</t>
  </si>
  <si>
    <t>the number of people who , never having met her , passed judgment on the manner of her death . Many blamed her , asking , " How could she do that to you ? " Others offered a quick affirmation of her " choice " to end her life " on her own terms . " # These responses were well meant , but @ @ @ @ @ @ @ @ @ @ and anger , both seemed</t>
  </si>
  <si>
    <t>Others offered a quick</t>
  </si>
  <si>
    <t>Others offered a quick affirmation of her " choice " to end her life " on her own terms . "</t>
  </si>
  <si>
    <t>mag_2014_3</t>
  </si>
  <si>
    <t>is a plastic document . When elite culture thinks something is bad for society as a whole , judges find ways to suppress it . In the late 19th century , for example , the First Amendment offered no protection for Mormons . In 1890 the Supreme Court upheld the Edmunds-Tucker Act of 1887 , legislation that prohibited polygamy and dissolved the Church of Jesus Christ of Latter-day Saints and confiscated its property . # Trends in Jurisprudence # Not</t>
  </si>
  <si>
    <t>Amendment offered no protection</t>
  </si>
  <si>
    <t>In the late 19th century , for example , the First Amendment offered no protection for Mormons .</t>
  </si>
  <si>
    <t>mag_2014_4</t>
  </si>
  <si>
    <t>summer , in the face of declining enrollment , Florida Coastal essentially fired 20 percent of its faculty in one stroke , according to a faculty member familiar with the terms of the arrangement . The school offered the faculty members a buyout package and implied , according to sources , that if they declined it , the school would declare a financial exigency , allowing it to fire them without any compensation . When I asked , around the</t>
  </si>
  <si>
    <t>school offered the faculty</t>
  </si>
  <si>
    <t>The school offered the faculty members a buyout package and implied , according to sources , that if they declined it , the school would declare a financial exigency , allowing it to fire them without any compensation .</t>
  </si>
  <si>
    <t>mag_2014_5</t>
  </si>
  <si>
    <t>lineage of failed handouts to a feckless and troublesome population , never quite capable of pulling themselves up , and mired in their own self-defeating ways ? # TABLE # In 2005 , the United States Senate offered an apology for the decades during which it did nothing to halt the tide of lynchings that claimed the lives of nearly thirty-four hundred black people between 1880 and 1920 . Yet that apology -- which was tied directly to government inaction</t>
  </si>
  <si>
    <t>Senate offered an apology</t>
  </si>
  <si>
    <t>TABLE # In 2005 , the United States Senate offered an apology for the decades during which it did nothing to halt the tide of lynchings that claimed the lives of nearly thirty-four hundred black people between 1880 and 1920 .</t>
  </si>
  <si>
    <t>mag_2014_6</t>
  </si>
  <si>
    <t>' re renting at the moment because we ' re renovating a place. " # " This is our home , " Hardy said . " And there ' s nothing wrong with it. " # Riley offered tea and biscuits -- cookies -- and then , bending at the cupboard , said , " I might have offered you something I don ' t even have . I ' ve offered you a biscuit , but I ' m</t>
  </si>
  <si>
    <t>Riley offered tea and</t>
  </si>
  <si>
    <t># Riley offered tea and biscuits -- cookies -- and then , bending at the cupboard , said , " I might have offered you something I don ' t even have .</t>
  </si>
  <si>
    <t>mag_2014_7</t>
  </si>
  <si>
    <t>" # Riley offered tea and biscuits -- cookies -- and then , bending at the cupboard , said , " I might have offered you something I don ' t even have . I ' ve offered you a biscuit , but I ' m afraid I don ' t have any . So there are @@4140666 " # " Now you ' ve ruined everything , " Hardy said . " You ' ve promised something you can</t>
  </si>
  <si>
    <t>ve offered you a</t>
  </si>
  <si>
    <t>I ' ve offered you a biscuit , but I ' m afraid I</t>
  </si>
  <si>
    <t>mag_2014_8</t>
  </si>
  <si>
    <t>footage from five of the 20 cameras on the first floor and is trying to obtain the rest . # The NYPD did not respond to repeated requests for an interview , and schools chancellor Carmen Farifia offered her " deepest condolences " and added , " I am determined that we learn every lesson we can from this terrible tragedy . @ @ @ @ @ @ @ @ @ @ 's tragic death had still not been determined</t>
  </si>
  <si>
    <t>Farifia offered her "</t>
  </si>
  <si>
    <t>The NYPD did not respond to repeated requests for an interview , and schools chancellor Carmen Farifia offered her " deepest condolences " and added , " I am determined that we learn every lesson we can from this terrible tragedy .</t>
  </si>
  <si>
    <t>mag_2014_9</t>
  </si>
  <si>
    <t>project called InstaBeat . She created swim goggles that gives you heads-up display of your @ @ @ @ @ @ @ @ @ @ she wanted that information quickly , and no product in the market offered it . So she made her own . # We 're in nearly 50 countries now , so we 're able to see those things before they bubble up . The trend is innovation : There 's always something new every day</t>
  </si>
  <si>
    <t>market offered it .</t>
  </si>
  <si>
    <t>she wanted that information quickly , and no product in the market offered it .</t>
  </si>
  <si>
    <t>mag_2014_10</t>
  </si>
  <si>
    <t>advertising , 3-D printing , and drone delivery will also cause a shift in our consumption patterns : An app on your phone will be able to suggest purchases based on your schedule and needs . Marwah offered the following example : # Charles has @ @ @ @ @ @ @ @ @ @ no champagne , so an app asks if he would like to buy a bottle on his way home from the gym . It also</t>
  </si>
  <si>
    <t>Marwah offered the following</t>
  </si>
  <si>
    <t>Marwah offered the following example :</t>
  </si>
  <si>
    <t>mag_2014_11</t>
  </si>
  <si>
    <t>broadly , it allows us to create an alternative future that is robust in its implementation . @ @@4140837 Section : ABOUT THIS ISSUE # In the last issue of THE FUTURIST , the annual Outlook report offered a roundup of the year 's best forecasts appearing in our magazine . In this issue , we see what nonfuturists had to say about the future during 2013. # Many people who define their profession as " futurist " are loathe</t>
  </si>
  <si>
    <t>report offered a roundup</t>
  </si>
  <si>
    <t>In the last issue of THE FUTURIST , the annual Outlook report offered a roundup of the year 's best forecasts appearing in our magazine .</t>
  </si>
  <si>
    <t>mag_2014_12</t>
  </si>
  <si>
    <t>rooms and common rooms . Several hostels might be grouped into a ' colony ' with cubicled dormitories for between 100 and 130 people in each unit and a separate communal dining room . This popular arrangement offered good opportunities for @@4131936 # The women workers in the munitions factories during @ @ @ @ @ @ @ @ @ @ who came after them by proving that they could hold down difficult and demanding jobs , often in the</t>
  </si>
  <si>
    <t>arrangement offered good opportunities</t>
  </si>
  <si>
    <t>This popular arrangement offered good opportunities for @@4131936</t>
  </si>
  <si>
    <t>mag_2014_13</t>
  </si>
  <si>
    <t>@ @ @ @ @ @ @ @ @ @ and , in 1906 , a visit by the president himself boosted morale. # To attract and retain skilled labour from the US , the canal authorities offered generous holidays , high pay and free accommodation . Nevertheless , such was the turnover of white staff -- 100 per cent a year -- that in 1907 , following a crisis after the resignation of the exhausted Stevens , coupled with</t>
  </si>
  <si>
    <t>authorities offered generous holidays</t>
  </si>
  <si>
    <t># To attract and retain skilled labour from the US , the canal authorities offered generous holidays , high pay and free accommodation .</t>
  </si>
  <si>
    <t>mag_2014_14</t>
  </si>
  <si>
    <t>had inherited their father 's passion for ornate , heavily-gunned vessels . From 1668 England had been part of the Triple Alliance with Sweden and the United Provinces against the territorially aggressive French but , when Louis offered Charles a large cash payment to attack the Dutch by @ @ @ @ @ @ @ @ @ @ of Dover in May 1670 . It needed to be secret partly because Parliament had voted Charles money to support the Triple</t>
  </si>
  <si>
    <t>Louis offered Charles a</t>
  </si>
  <si>
    <t>but , when Louis offered Charles a large cash payment to attack the Dutch by @ @ @ @ @ @ @ @ @ @ of Dover in May 1670 .</t>
  </si>
  <si>
    <t>mag_2014_15</t>
  </si>
  <si>
    <t>declaration encouraging Dutch artists and craftsmen to settle in England . Willem van de Velde the Younger may have visited England in September 1672 and certainly by January 1673 father and son had left Amsterdam . Charles offered van de Velde 100 a year to make ' draughts drawings of sea fights ' and the same amount to his son to ' @ @ @ @ @ @ @ @ @ @ of the Royal James was therefore painted in</t>
  </si>
  <si>
    <t>Charles offered van de</t>
  </si>
  <si>
    <t>Charles offered van de Velde 100 a year to make ' draughts drawings of sea fights ' and the same amount to his son to ' @ @ @ @ @ @ @ @ @ @ of the Royal James was therefore painted in</t>
  </si>
  <si>
    <t>mag_2014_16</t>
  </si>
  <si>
    <t>' . Women who wanted to study science needed money and thick skins as well as brainpower and only a few of them were lucky enough to find receptive institutions . At Cambridge the single-sex Balfour Laboratory offered a secluded environment where women could conduct high-level research in a supportive community . Several London colleges ostensibly welcomed female science students , although in practice many supervisors were scathing about women 's abilities . Others ( notably in genetics and crystallography</t>
  </si>
  <si>
    <t>Laboratory offered a secluded</t>
  </si>
  <si>
    <t>At Cambridge the single-sex Balfour Laboratory offered a secluded environment where women could conduct high-level research in a supportive community .</t>
  </si>
  <si>
    <t>mag_2014_17</t>
  </si>
  <si>
    <t>in this watercolour of 1800. # Above : ' Substitutes for Bread ' ( 1795 ) by James Gillray , shows ministers including Dundas ( centre ) guzzling guineas while a hungry mob demonstrate outside . Colquhoun offered his own suggestions to the poor , including the provision of ' cheap , wholesome and nourishing food ' via soup kitchens such as at Orchard Street , Westminster ( opposite page @ @ @ @ @ @ @ @ @ @</t>
  </si>
  <si>
    <t>Colquhoun offered his own</t>
  </si>
  <si>
    <t>Colquhoun offered his own suggestions to the poor , including the provision of ' cheap , wholesome and nourishing food ' via soup kitchens such as at Orchard Street , Westminster ( opposite page</t>
  </si>
  <si>
    <t>mag_2014_18</t>
  </si>
  <si>
    <t># " There were a few sad-looking plants , " recalls Maes , " but it was n't somewhere you wanted to spend a lot of time , because it was n't beautiful . " The site offered the challenges typical of the area : a 9,500-foot elevation ; ravenous deer , voles and ground squirrels ; native soil that 's extremely low in organic matter . The home 's backyard , where the Robisons wanted to begin planting ,</t>
  </si>
  <si>
    <t>site offered the challenges</t>
  </si>
  <si>
    <t>The site offered the challenges typical of the area :</t>
  </si>
  <si>
    <t>mag_2014_19</t>
  </si>
  <si>
    <t>a Soviet ammunition dump encased beneath 90 feet of rock on the north shore of Severnaya Bay . Under such firepower the subterranean tunnels that linked these positions together and housed the civilian population during the fighting offered scant protection . # Backed by this enormous weight of metal the Germans ground through the Soviet defenses , with LIV Corps pushing in the north and XXX Corps to the southeast . Between them the disciplined troops of the Romanian Mountain</t>
  </si>
  <si>
    <t>fighting offered scant protection</t>
  </si>
  <si>
    <t>Under such firepower the subterranean tunnels that linked these positions together and housed the civilian population during the fighting offered scant protection .</t>
  </si>
  <si>
    <t>mag_2014_20</t>
  </si>
  <si>
    <t>@ @ @ @ Stroop was convicted and hanged in Warsaw by Polish authorities in March 1952. # @@4143759 After handing Napoleon his first-ever decisive defeat at the October 1813 Battle of Leipzig , the Sixth Coalition offered the emperor peace terms , albeit based on the greatly reduced 1792 frontiers of France . When he refused , the allies chose to forgo winter camp and invade France before Napoleon had time to replenish his army . Prussian Field Marshal</t>
  </si>
  <si>
    <t>Coalition offered the emperor</t>
  </si>
  <si>
    <t>After handing Napoleon his first-ever decisive defeat at the October 1813 Battle of Leipzig , the Sixth Coalition offered the emperor peace terms , albeit based on the greatly reduced 1792 frontiers of France .</t>
  </si>
  <si>
    <t>mag_2014_21</t>
  </si>
  <si>
    <t>freedom and better-than-average terms than being able to visit branches . For this category , MONEY looked at the 12 biggest online banks that offer both checking and savings accounts . On average , these online banks offered better deals than brick-and-mortar ones of all sizes ( see graphic at right ) . # ALLY # ally.com # BRANCHES NONE # WHY IT 'S A WINNER # Offers the best package of checking and savings availablewith comparatively high interest rates</t>
  </si>
  <si>
    <t>banks offered better deals</t>
  </si>
  <si>
    <t>On average , these online banks offered better deals than brick-and-mortar ones of all sizes ( see graphic at right ) .</t>
  </si>
  <si>
    <t>mag_2014_22</t>
  </si>
  <si>
    <t>perfect opportunity . He was looking to do something @ @ @ @ @ @ @ @ @ @ . Plus , he felt the business had potential beyond its current revenue : " I knew Timberline offered a great product . It was a matter of getting it out to the right people . " While details of the purchase were still being ironed out , Harris moved with Kisa ( then an aerobics instructor ) and his three</t>
  </si>
  <si>
    <t>Timberline offered a great</t>
  </si>
  <si>
    <t>" I knew Timberline offered a great product .</t>
  </si>
  <si>
    <t>mag_2014_23</t>
  </si>
  <si>
    <t>money and she could n't leave until it was paid . She said he threatened to send her back to jail . # Her mom started making payments on the $350 she owed . Meanwhile , Langevin offered Sophia Adderall and drinks and she became pregnant . # She got an abortion . Later , she said , she told Langevin she wanted a new bondsman . She felt " dirty . " " He 's basically like , '</t>
  </si>
  <si>
    <t>Langevin offered Sophia Adderall</t>
  </si>
  <si>
    <t>Meanwhile , Langevin offered Sophia Adderall and drinks and she became pregnant .</t>
  </si>
  <si>
    <t>mag_2014_24</t>
  </si>
  <si>
    <t>and their PR representative , who replied that IBT would not respond in detail and that the questions were " formed by unethical sources that have been demonstrated in the past to falsify information . " IBT offered an official statement , reiterating that Davis ( 31 ) and Uzac ( 30 ) alone founded and own the company , and saying IBT was " grateful " for help from an internship program with Olivet . " Any claims that</t>
  </si>
  <si>
    <t>IBT offered an official</t>
  </si>
  <si>
    <t>IBT offered an official statement , reiterating that Davis ( 31 ) and Uzac ( 30 ) alone founded and own the company , and saying IBT was " grateful " for help from an internship program with Olivet . "</t>
  </si>
  <si>
    <t>mag_2014_25</t>
  </si>
  <si>
    <t>a beautiful orange dress covered with flowers that she had embroidered herself . Beginning at age 16 , she worked at a spinning mill for five years , in conditions she called " torture . " Supervisors offered her vacations in return for sex , and when she declined , she says they denied her lunch breaks . She was dyeing yarn with chemicals that burned her hands and gave her boils . Supervisors would only give girls gloves occasionally</t>
  </si>
  <si>
    <t>Supervisors offered her vacations</t>
  </si>
  <si>
    <t>Supervisors offered her vacations in return for sex , and when she declined , she says they denied her lunch breaks .</t>
  </si>
  <si>
    <t>mag_2014_26</t>
  </si>
  <si>
    <t>they would continue but began to feel pressured by activists who saw the tragedy as a chance to press for improvements to the mountain guides ' working conditions . Many Sherpas were infuriated when the Nepali government offered each victim ' s family about $415 compensation , money that wouldn ' t even begin to cover the cost of a funeral. @ @ @ @ @ @ @ @ @ @ younger generation of Sherpa guides and workers , particularly</t>
  </si>
  <si>
    <t>government offered each victim</t>
  </si>
  <si>
    <t>Many Sherpas were infuriated when the Nepali government offered each victim ' s family about $415 compensation , money that wouldn ' t even begin to cover the cost of a funeral.</t>
  </si>
  <si>
    <t>mag_2014_27</t>
  </si>
  <si>
    <t>as the form of government best suited to promote human progress and liberty . Without security , nascent republican principles would not survive in a world dominated by militarized empires . Without a moral component , America offered the world nothing better than the monarchies of the Old World . # Edel points out that the rise of the American republic was not preordained . It was instead something deliberately pursued , but on a course that had to be</t>
  </si>
  <si>
    <t>America offered the world</t>
  </si>
  <si>
    <t>Without a moral component , America offered the world nothing better than the monarchies of the Old World .</t>
  </si>
  <si>
    <t>mag_2014_28</t>
  </si>
  <si>
    <t>, or a symptom of collective madness ? Later that year King Cholera arrived in London , killing thousands in its triumphal passage . # TABLE # To many observers , the rational understanding provided by science offered a way forward . The key figure in this movement was Henry Brougham , a Whig politician instrumental in reform , who had written extensively on mathematics and the sciences . In the @ @ @ @ @ @ @ @ @</t>
  </si>
  <si>
    <t>science offered a way</t>
  </si>
  <si>
    <t># TABLE # To many observers , the rational understanding provided by science offered a way forward .</t>
  </si>
  <si>
    <t>mag_2014_29</t>
  </si>
  <si>
    <t>in 1833 , and @ @ @ @ @ @ @ @ @ @ . The rural unemployed flooded to the cities , and many were nothing but a drain on their new parishes . Poor Laws offered workhouses to support those who could not find work . The demands on them were growing . Chadwick felt the solution was to make the workhouses less attractive ; to reduce dependency , reduce the cost to productive taxpayers , and to</t>
  </si>
  <si>
    <t>Laws offered workhouses to</t>
  </si>
  <si>
    <t>Poor Laws offered workhouses to support those who could not find work .</t>
  </si>
  <si>
    <t>mag_2014_30</t>
  </si>
  <si>
    <t>of all tales of artistic obsession , Matisse was determined to define once and for all the relationship between color and # line in Western art ; but instead of Frenhofer ' s @@4124392 doubt , Matisse offered a modernist ' s triumphantly confident bolt from the blue . French poets and painters had been fascinated by the symbolic power of gem-like , hedonistic color since at least the middle of the nineteenth century . @@4135205 painter whose achievement was</t>
  </si>
  <si>
    <t>Matisse offered a modernist</t>
  </si>
  <si>
    <t>doubt , Matisse offered a modernist '</t>
  </si>
  <si>
    <t>mag_2014_31</t>
  </si>
  <si>
    <t>sons of Baptist ministers . In the 1990 Marquette yearbook , he said , " I really think there 's a reason why God put all these political thoughts in my head . " # Campus politics offered few opportunities for Walker to exercise his higher calling , but he did his best to raise the stakes . In freshman year , he was put in charge of an investigation into a lavish homecoming-weekend dinner at the Pfister Hotel that</t>
  </si>
  <si>
    <t>politics offered few opportunities</t>
  </si>
  <si>
    <t># Campus politics offered few opportunities for Walker to exercise his higher calling , but he did his best to raise the stakes .</t>
  </si>
  <si>
    <t>mag_2014_32</t>
  </si>
  <si>
    <t>of the 15 largest cities in the country . # It was n't until the ' 60s that African Americans started to drift into Milwaukee in large numbers . For the next 20 years , the city offered safer streets and better schools than Chicago , and its industrial base was faring better than in many other urban areas . By 1990 , Milwaukee 's black population had shot up to 30 percent . Today , it stands near 40</t>
  </si>
  <si>
    <t>city offered safer streets</t>
  </si>
  <si>
    <t>For the next 20 years , the city offered safer streets and better schools than Chicago , and its industrial base was faring better than in many other urban areas .</t>
  </si>
  <si>
    <t>mag_2014_33</t>
  </si>
  <si>
    <t>. # As the city wallowed in ennui , a local physical education teacher named Mike Labadie noticed that while high school football was gaining in popularity in Quebec , none of the province 's francophone universities offered it at the university level . French-speaking gridders had no option if they hoped to continue their careers , other than to matriculate at anglophone schools , mostly outside of Quebec . ( Constantin played at the University of Ottawa. ) #</t>
  </si>
  <si>
    <t>universities offered it at</t>
  </si>
  <si>
    <t>As the city wallowed in ennui , a local physical education teacher named Mike Labadie noticed that while high school football was gaining in popularity in Quebec , none of the province 's francophone universities offered it at the university level .</t>
  </si>
  <si>
    <t>mag_2014_34</t>
  </si>
  <si>
    <t>to try or think about it at all . Like playing Candy Crush , only the end result was some guy @ @ @ @ @ @ @ @ @ @ American culture . Historically , women offered men their virtue , their ability to bear children and a lifelong dedication to family ; in return , men provided a home , food , clothing and financial security . Throughout the 19th century , young men courted women at their</t>
  </si>
  <si>
    <t>women offered men their</t>
  </si>
  <si>
    <t>Historically , women offered men their virtue , their ability to bear children and a lifelong dedication to family ;</t>
  </si>
  <si>
    <t>mag_2014_35</t>
  </si>
  <si>
    <t>were the primary fishing boats on the island for generations . " # It is a glorious July afternoon as Dwyer , a retired teacher , takes me on a tour of the island , an amenity offered every guest at the Fogo Island Inn . No one fishes out of punts anymore , but in 2008 the Shorefast Foundation , the charitable trust that Cobb operates with two of her brothers , instituted @ @ @ @ @ @</t>
  </si>
  <si>
    <t>amenity offered every guest</t>
  </si>
  <si>
    <t># It is a glorious July afternoon as Dwyer , a retired teacher , takes me on a tour of the island , an amenity offered every guest at the Fogo Island Inn .</t>
  </si>
  <si>
    <t>mag_2014_36</t>
  </si>
  <si>
    <t>the whole unit . The Type Cover 3 works with earlier Surface models , too . # When I used the Surface Pro 3 on a swaying commuter train in San Francisco , the new tablet-keyboard combination offered enough stability , flexibility , and headroom to make me dismiss the old Surface Pro 2 combo immediately . # I did encounter two bugs . First , after I folded up the Surface Pro 3 and then reopened it , the</t>
  </si>
  <si>
    <t>combination offered enough stability</t>
  </si>
  <si>
    <t>When I used the Surface Pro 3 on a swaying commuter train in San Francisco , the new tablet-keyboard combination offered enough stability , flexibility , and headroom to make me dismiss the old Surface Pro 2 combo immediately .</t>
  </si>
  <si>
    <t>mag_2014_37</t>
  </si>
  <si>
    <t>I ca n't remember the last time I needed screws and a screwdriver to attach a display 's base to its stand , and the stand to the display . Eight screws later , the assembled stand offered height adjustment and can tilt , swivel and even pivot into portrait mode . But it was also wobbly , and I found it difficult to level the screen . The display seemed to tilt a bit to the right . When</t>
  </si>
  <si>
    <t>stand offered height adjustment</t>
  </si>
  <si>
    <t>Eight screws later , the assembled stand offered height adjustment and can tilt , swivel and even pivot into portrait mode .</t>
  </si>
  <si>
    <t>mag_2014_38</t>
  </si>
  <si>
    <t>away in the foothills of the Sierra de la Laguna mountains , women dressed in colorful local garb passed out glasses of champagne . Nearby , a mariachi band provided pre-nuptials entertainment ; hay bales and swings offered nontraditional seating options , and a photo booth stood at the ready to capture festive moments . " Everything accentuated the farm 's @ @ @ @ @ @ @ @ @ @ was n't overly extravagant at all . Adam and</t>
  </si>
  <si>
    <t>swings offered nontraditional seating</t>
  </si>
  <si>
    <t>hay bales and swings offered nontraditional seating options , and a photo booth stood at the ready to capture festive moments .</t>
  </si>
  <si>
    <t>mag_2014_39</t>
  </si>
  <si>
    <t>, Prinsloo took the mic to serenade her new husband with Bright Eyes ' " First Day of My Life . " # PHOTO COURTESY EL GANZO HOTEL WHERE THE GUESTS STAYED The boutique Hotel El Ganzo offered a calming respite between festivities . # PHOTO COURTESY EL GANZO HOTEL WHERE THE GUESTS STAYED The boutique Hotel El Ganzo offered a calming respite between festivities . # The party rolled on until 2 a.m. -- and will continue for Levine</t>
  </si>
  <si>
    <t>Ganzo offered a calming</t>
  </si>
  <si>
    <t>The boutique Hotel El Ganzo offered a calming respite between festivities .</t>
  </si>
  <si>
    <t>mag_2014_40</t>
  </si>
  <si>
    <t># PHOTO COURTESY EL GANZO HOTEL WHERE THE GUESTS STAYED The boutique Hotel El Ganzo offered a calming respite between festivities . # PHOTO COURTESY EL GANZO HOTEL WHERE THE GUESTS STAYED The boutique Hotel El Ganzo offered a calming respite between festivities . # The party rolled on until 2 a.m. -- and will continue for Levine and Prinsloo , who are reportedly honeymooning in South Africa . " Everyone had so much fun , " says the second</t>
  </si>
  <si>
    <t>mag_2014_41</t>
  </si>
  <si>
    <t>" Okay , lock up and put everything away . " # Fitch had been standing the whole time , but he would not have any hope of surviving if he stood during the landing . Dvorak offered Fitch his seat to run the throttles for the final minutes of the flight . Dvorak strapped himself into the jump seat behind Haynes and announced to the passengers , " We have 4 minutes to touchdown , 4 minutes to touchdown.</t>
  </si>
  <si>
    <t>Dvorak offered Fitch his</t>
  </si>
  <si>
    <t>Dvorak offered Fitch his seat to run the throttles for the final minutes of the flight .</t>
  </si>
  <si>
    <t>mag_2014_42</t>
  </si>
  <si>
    <t>, and headers ; and the app is essentially complete . The downside : It ' s full of distracting ads. # In the end I went with @@4123003 Apps . For $59 a month this service offered tabs that I could customize for each dish , a pre-made GPS-enabled map that I populated with my own data points , and a feature that let me draw circles around each restaurant for geofencing . Within the design dashboard was a</t>
  </si>
  <si>
    <t>service offered tabs that</t>
  </si>
  <si>
    <t>For $59 a month this service offered tabs that I could customize for each dish , a pre-made GPS-enabled map that I populated with my own data points , and a feature that let me draw circles around each restaurant for geofencing .</t>
  </si>
  <si>
    <t>mag_2014_43</t>
  </si>
  <si>
    <t>Inside an old waterfront military depot in San Francisco 's Fort Mason Center , young entrepreneurs hawked experimental smart drugs and coffee made with a special kind of butter they said provided cognitive enhancements . A woman offered online therapy sessions , and a middle-aged conventioneer wore an electrode array that displayed his brain waves on a monitor as multicolor patterns . # On stage , a speaker with a shaved head and a thick , black beard held forth</t>
  </si>
  <si>
    <t>woman offered online therapy</t>
  </si>
  <si>
    <t>A woman offered online therapy sessions , and a middle-aged conventioneer wore an electrode array that displayed his brain waves on a monitor as multicolor patterns .</t>
  </si>
  <si>
    <t>mag_2014_44</t>
  </si>
  <si>
    <t>we slumber , but exactly what sleep accomplishes for the brain has been somewhat of a mystery . That ' s why scientists got excited last October , when researchers at the University of Rochester Medical Center offered a compelling new theory . Using specialized microscopes to observe the brains of sleeping mice , Maiken Nedergaard and her team discovered a kind of plumbing system for ridding the brain of unwanted waste . Importantly , this cellular trash includes @@4128350</t>
  </si>
  <si>
    <t>Center offered a compelling</t>
  </si>
  <si>
    <t>That ' s why scientists got excited last October , when researchers at the University of Rochester Medical Center offered a compelling new theory .</t>
  </si>
  <si>
    <t>mag_2014_45</t>
  </si>
  <si>
    <t>would n't be difficult to give up caffeine , but it turned out that my daily three cups of hot tea and two glasses of iced @ @ @ @ @ @ @ @ @ @ group offered good advice for my throbbing headache and disorientation , such as hot baths , temple massages with lavender oil , and lots of water . # By day 4 , my withdrawal subsided and I began experimenting with Jones 's recipes .</t>
  </si>
  <si>
    <t>group offered good advice</t>
  </si>
  <si>
    <t>would n't be difficult to give up caffeine , but it turned out that my daily three cups of hot tea and two glasses of iced @ @ @ @ @ @ @ @ @ @ group offered good advice for my throbbing headache and disorientation , such as hot baths , temple massages with lavender oil , and lots of water .</t>
  </si>
  <si>
    <t>mag_2014_46</t>
  </si>
  <si>
    <t>Wayne told him . " We used to play ball together. " # Louis was smiling . " Real nice to meet you , son. " # " Yessir , " said Justin , and when Louis offered his hand he shook it. # " Man , your grandpa sure was a helmet @@4127781 " # Justin nodded but was looking at Wayne . He seemed to understand what this visitor on the porch might mean , and Wayne shrugged</t>
  </si>
  <si>
    <t>Louis offered his hand</t>
  </si>
  <si>
    <t># " Yessir , " said Justin , and when Louis offered his hand he shook it.</t>
  </si>
  <si>
    <t>mag_2014_47</t>
  </si>
  <si>
    <t>a problem of how applicable these studies are today . The quality of mammography technology used in a large Canadian trial was largely disparaged in February when the study , appearing in BMJ , reported that mammography offered no improvement in mortality rates for women ages 40 to 59 . A statement issued by the Society of Breast Imaging and the American College of Radiology said the machines used in the study were secondhand , and rendered cloudy images .</t>
  </si>
  <si>
    <t>mammography offered no improvement</t>
  </si>
  <si>
    <t>The quality of mammography technology used in a large Canadian trial was largely disparaged in February when the study , appearing in BMJ , reported that mammography offered no improvement in mortality rates for women ages 40 to 59 .</t>
  </si>
  <si>
    <t>mag_2014_48</t>
  </si>
  <si>
    <t>would then break up into more photons . # " We were all a little hopeful , " says Pierre Savard , a University of Toronto particle physicist with the ATLAS experiment . At least 100 researchers offered ideas for particles that could produce the photon results , Tait estimates . # But when CMS updated its data last year , the photon excess disappeared . And in a study posted August 29 at arXiv.org , ATLAS physicists report that</t>
  </si>
  <si>
    <t>researchers offered ideas for</t>
  </si>
  <si>
    <t>At least 100 researchers offered ideas for particles that could produce the photon results , Tait estimates .</t>
  </si>
  <si>
    <t>mag_2014_49</t>
  </si>
  <si>
    <t>history that we weren ' t told about. " # Military personnel stationed in Colorado have been frequent visitors as well , including officers in a combat brigade headed to Afghanistan ; for them , Sand Creek offered a harrowing and cautionary lesson about the treatment of native inhabitants . American Indians also come in large numbers , from as far away as Mexico and Canada , leaving turquoise , bundles of sage or tobacco , and other offerings at</t>
  </si>
  <si>
    <t>Creek offered a harrowing</t>
  </si>
  <si>
    <t>for them , Sand Creek offered a harrowing and cautionary lesson about the treatment of native inhabitants .</t>
  </si>
  <si>
    <t>mag_2014_50</t>
  </si>
  <si>
    <t>alone , answering between 50 and 100 letters a day . # When the mail and visitors became unmanageable , Hay began assisting his friend on an informal basis . By the end of December , Lincoln offered Nicolay the post of presidential secretary , at a princely sum of $2,500 per year -- almost three times what he earned as campaign secretary . Not long after , Nicolay suggested that Hay be appointed assistant secretary . " We @</t>
  </si>
  <si>
    <t>Lincoln offered Nicolay the</t>
  </si>
  <si>
    <t>By the end of December , Lincoln offered Nicolay the post of presidential secretary , at a princely sum of $2,500 per year</t>
  </si>
  <si>
    <t>mag_2014_51</t>
  </si>
  <si>
    <t>were canceled . Neighborhood workers like Brian Moore paid in lost salary because their employers closed early every night. # For Americans watching from a distance , the price was psychic : another crisis in which leaders offered more angst than answers . The mayor of Ferguson blithely insisted that his city is racially harmonious -- pay no attention to the broken glass , the scorched storefronts and the data clearly showing that a mostly white police force has targeted</t>
  </si>
  <si>
    <t>leaders offered more angst</t>
  </si>
  <si>
    <t>another crisis in which leaders offered more angst than answers .</t>
  </si>
  <si>
    <t>mag_2014_52</t>
  </si>
  <si>
    <t>the students noticed me standing there not doing anything ? # Finally , after two hours of this , Brother Giuseppe said it was time to go . I pointed to the van and shrugged . Jian offered his hand again and his grin widened . Utterly perplexed , I climbed into the front passenger seat , next to Brother Giuseppe . " Um , I 'm not sure if you saw that , " I said , " but</t>
  </si>
  <si>
    <t>Jian offered his hand</t>
  </si>
  <si>
    <t>Jian offered his hand again and his grin widened .</t>
  </si>
  <si>
    <t>mag_2014_53</t>
  </si>
  <si>
    <t>@ @ @ @ @ @ @ , others have lost a family member . When the Glass Art Society met in Chicago in the spring of 2014 , students at Little Black Pearl 's glass-blowing studio offered a glass performance art production , titled Unbreakable , for attendees . The students created glass guns , then hooked them on a wall . The glass guns shattered at intervals . " When the glass exploded , that was the message</t>
  </si>
  <si>
    <t>studio offered a glass</t>
  </si>
  <si>
    <t>When the Glass Art Society met in Chicago in the spring of 2014 , students at Little Black Pearl 's glass-blowing studio offered a glass performance art production , titled Unbreakable , for attendees .</t>
  </si>
  <si>
    <t>mag_2014_54</t>
  </si>
  <si>
    <t>, Catholics and Americans of every stripe paid close attention to what the bishops had to say , and many in and out of the church were persuaded by their arguments and evidence . These pastoral letters offered a paradigm for how moral reasoning should be done , how arguments and evidence should be marshaled , @@4127396 @@4135109 reasoning people should engage in dialogue and discourse so as to make better judgments and to make a stronger case . This</t>
  </si>
  <si>
    <t>letters offered a paradigm</t>
  </si>
  <si>
    <t>These pastoral letters offered a paradigm for how moral reasoning should be done , how arguments and evidence should be marshaled , @@4127396</t>
  </si>
  <si>
    <t>mag_2014_55</t>
  </si>
  <si>
    <t>toward rock and roll . Along the way they get some help from some noteworthy musicians . Avant-garde jazz guitarist Marc Ribot adds his distinctive touch with banjo and slide guitar . Most impressively , Bob Dylan offered the Secret Sisters the opportunity to finish one of his unrecorded songs , " Dirty Lie . " @ @ @ @ @ @ @ @ @ @ phrase and @@4130635 sound . The Secret Sisters make this tune and others their</t>
  </si>
  <si>
    <t>Dylan offered the Secret</t>
  </si>
  <si>
    <t>Most impressively , Bob Dylan offered the Secret Sisters the opportunity to finish one of his unrecorded songs , " Dirty Lie .</t>
  </si>
  <si>
    <t>mag_2014_56</t>
  </si>
  <si>
    <t>in Scotland , voters mulled over leaving the United Kingdom altogether and who , looking at the uninspiring bunch of characters haunting SW1 , could blame them ? # Throughout all this , Britain 's political cartoonists offered a daily dose of sarcasm , allegory and wit . Over the following pages we have selected some of their finest work from @ @ @ @ @ @ @ @ @ @ The Best of Britain 's Political Cartoons 2014 (</t>
  </si>
  <si>
    <t>cartoonists offered a daily</t>
  </si>
  <si>
    <t># Throughout all this , Britain 's political cartoonists offered a daily dose of sarcasm , allegory and wit .</t>
  </si>
  <si>
    <t>mag_2014_57</t>
  </si>
  <si>
    <t>the Rangkutis had been staying in a two-bedroom house just 50 metres or so from the site of their old home . When I arrived , at around midday , Septi was out working , but Jamaliah offered a warm greeting , and went to make some coffee in the kitchen . The living room was unfurnished except for an old television , a crockery cabinet filled with clothes and a mat decorated with cartoon cats . # Zahry keeps</t>
  </si>
  <si>
    <t>Jamaliah offered a warm</t>
  </si>
  <si>
    <t>When I arrived , at around midday , Septi was out working , but Jamaliah offered a warm greeting , and went to make some coffee in the kitchen .</t>
  </si>
  <si>
    <t>mag_2014_58</t>
  </si>
  <si>
    <t>progress . # A snapshot of Toynbee Hall 's activities in the early 1900s contained in its archives and annual reports conveys a remarkable range of activities . Every Tuesday evening , one of the residential volunteers offered free legal advice to local people . This was particularly valuable to recent immigrants who were unsure of their status and rights . The assistance of Mr Western , the Poor Man 's Lawyer , was widely sought @ @ @ @</t>
  </si>
  <si>
    <t>volunteers offered free legal</t>
  </si>
  <si>
    <t>Every Tuesday evening , one of the residential volunteers offered free legal advice to local people .</t>
  </si>
  <si>
    <t>mag_2015_0</t>
  </si>
  <si>
    <t>a pastor who is centered on love for Jesus and who unifies his people : a man of communion . # This was the centerpiece of his address to the Italian bishops in May 2014 . Francis offered a significant gesture : he gave the bishops the words of Paul @ @ @ @ @ @ @ @ @ @ on April 14 , 1964 : " an effusion of the spirit of unity , " which would create a</t>
  </si>
  <si>
    <t>Francis offered a significant</t>
  </si>
  <si>
    <t>Francis offered a significant gesture :</t>
  </si>
  <si>
    <t>mag_2015_1</t>
  </si>
  <si>
    <t>'s annual World Communications Day . The two speeches revealed approaches to using technology that could hardly be more opposed . While Obama prioritized placing better , faster technology in the hands of our students , Francis offered an antidote to this technocratic narrative by urging us to turn to one another : @ @ @ @ @ @ @ @ @ @ importance of encountering others ? we will employ technology wisely , rather than letting ourselves be dominated</t>
  </si>
  <si>
    <t>Francis offered an antidote</t>
  </si>
  <si>
    <t>While Obama prioritized placing better , faster technology in the hands of our students , Francis offered an antidote to this technocratic narrative by urging us to turn to one another :</t>
  </si>
  <si>
    <t>mag_2015_2</t>
  </si>
  <si>
    <t>. describes such an encounter in his own life . # It happened when Louis C.K . was a teenager who used drugs heavily , which led to a meeting with a social worker . This man offered Louis C.K . " a clean slate . " As Louis C.K . explains in the interview , " It 's like what Catholics look for from confession : a place to just say , ' Look , I 've done all</t>
  </si>
  <si>
    <t>man offered Louis C.K</t>
  </si>
  <si>
    <t>This man offered Louis C.K .</t>
  </si>
  <si>
    <t>mag_2015_3</t>
  </si>
  <si>
    <t>. This interview , which has been edited for clarity and approved by the cardinal , took place on Jan. 18 in Memorial Church at Stanford University . # Has your experience on the Council of Cardinals offered you a different perspective on the church ? # I have a new responsibility . When I am interviewed--like today--and I am asked , " What are you doing on the council ? " and " What does it mean to be</t>
  </si>
  <si>
    <t>Cardinals offered you a</t>
  </si>
  <si>
    <t># Has your experience on the Council of Cardinals offered you a different perspective on the church ?</t>
  </si>
  <si>
    <t>mag_2015_4</t>
  </si>
  <si>
    <t>. After receiving several rejection letters , I grew anxious , wondering whether the writing life was really what God had for me or merely arose from my own ambition . During that vocation crisis , Buechner offered a timely voice . # Buechner defines vocationfrom the Latin word vocare , meaning " to call " as " the work a person is called to by God . " In other words , calling always assumes a caller . And</t>
  </si>
  <si>
    <t>Buechner offered a timely</t>
  </si>
  <si>
    <t>During that vocation crisis , Buechner offered a timely voice .</t>
  </si>
  <si>
    <t>mag_2015_5</t>
  </si>
  <si>
    <t>. " Her family found out afterward , when they received her ashes and death certificate . A severely depressed woman in Belgium was euthanized without including her family in the decision , even though her doctor offered treatment . Should a broad policy endorsing suicide be implemented , will we have safeguards against this kind of " suicide creep " ? # A TRULY BRAVE DEATH # This January , ESPN anchor Stuart Scott died of appendiceal cancer .</t>
  </si>
  <si>
    <t>doctor offered treatment .</t>
  </si>
  <si>
    <t>A severely depressed woman in Belgium was euthanized without including her family in the decision , even though her doctor offered treatment .</t>
  </si>
  <si>
    <t>mag_2015_6</t>
  </si>
  <si>
    <t>of Canada 's first Christian law school the right to practice because of the college 's position on sexuality , a Nova Scotia Supreme Court justice ruled . Last spring , the Nova Scotia Barristers ' Society offered Trinity Western University ( TWU ) law graduates recognitionbut only if the school struck its rules against " sexual intimacy that violates the sacredness of marriage between a man and a woman . " Asking TWU to change its community covenant is</t>
  </si>
  <si>
    <t>Society offered Trinity Western</t>
  </si>
  <si>
    <t>Last spring , the Nova Scotia Barristers ' Society offered Trinity Western University ( TWU ) law graduates recognitionbut only if the school struck its rules against " sexual intimacy that violates the sacredness of marriage between a man and a woman . "</t>
  </si>
  <si>
    <t>mag_2015_7</t>
  </si>
  <si>
    <t>considered less competent than her childless female counterpart , and the undergrads were less willing to hire , train , or promote her . Another study , in the American Journal of Sociology , found that participants offered mothers a lower wage than they offered childless women , and saw them as less competent and committed . By contrast , parenthood made men seem more competent and committed . # But children are not the only impediment holding younger women</t>
  </si>
  <si>
    <t>participants offered mothers a</t>
  </si>
  <si>
    <t>Another study , in the American Journal of Sociology , found that participants offered mothers a lower wage than they offered childless women , and saw them as less competent and committed .</t>
  </si>
  <si>
    <t>mag_2015_8</t>
  </si>
  <si>
    <t>words " Let 's get you home , okay ? " # They had been fighting , Mark and Stephanie . They were , in Mark 's words , like an old married couple , and Mark offered the only outlet for her recriminations and accusations and obliterating torrents of despair . But now she wrote him back , as she wrote everything back then , slowly , against the steep gravity of illness , sometimes slumping into sleep between</t>
  </si>
  <si>
    <t>Mark offered the only</t>
  </si>
  <si>
    <t>They were , in Mark 's words , like an old married couple , and Mark offered the only outlet for her recriminations and accusations and obliterating torrents of despair .</t>
  </si>
  <si>
    <t>mag_2015_9</t>
  </si>
  <si>
    <t>TRIP # KEISHA LAMOTHE , VIDEO PRODUCER DEENA CAMPBELL , ESSENCE.COM BEAUTY &amp;amp; HAIR EDITOR # DEENA : # BOOKING IT : Last Christmas brought an unexpected gift for many Black travelers : An airline site glitch offered flights to the Middle East and South Africa for $200 to $300 . Keisha text-messaged me that morning about the deal . I immediately booked our tickets , even though I thought it was a hoax . By noon I had a</t>
  </si>
  <si>
    <t>glitch offered flights to</t>
  </si>
  <si>
    <t>An airline site glitch offered flights to the Middle East and South Africa for $200 to $300 .</t>
  </si>
  <si>
    <t>mag_2015_10</t>
  </si>
  <si>
    <t>equality symbol ( his left arm is etched with the words " I 'm gon na make a change " from Michael Jackson 's " Man in the Mirror " ) , does realize how his statement offered hope to others . " If I can help someone else feel less alone , no matter what they 're going through , I 'm happy to have that opportunity . " # Though Empire opened doors professionally , the show kicked</t>
  </si>
  <si>
    <t>statement offered hope to</t>
  </si>
  <si>
    <t>( his left arm is etched with the words " I 'm gon na make a change " from Michael Jackson 's " Man in the Mirror " ) , does realize how his statement offered hope to others .</t>
  </si>
  <si>
    <t>mag_2015_11</t>
  </si>
  <si>
    <t>thought it was a matter of when , not if , Pumpkin Ridge would be awarded the U.S. Open . # That day never @ @ @ @ @ @ @ @ @ @ courses under consideration offered all the requirements that an Open site demanded , Mike Davis says . One issue was that many Northwest courses are built on heavy , slow-drying soil , and U.S. Open week , in mid-June , comes during the rainy season .</t>
  </si>
  <si>
    <t>consideration offered all the</t>
  </si>
  <si>
    <t>courses under consideration offered all the requirements that an Open site demanded , Mike Davis says .</t>
  </si>
  <si>
    <t>mag_2015_12</t>
  </si>
  <si>
    <t>and fostered by , the economic environment . Dockyard fiddling and theft offer good examples of this . Such offences appear to have changed little from the days of Patrick Colquhoun , but the Second World War offered additional opportunities as seemingly limitless military supplies and foodstuffs moved across the docks in a time of shortages and rationing , which in themselves fostered a booming black market . During the war the docker wolf packs maintained their cohesion . They</t>
  </si>
  <si>
    <t>War offered additional opportunities</t>
  </si>
  <si>
    <t>Such offences appear to have changed little from the days of Patrick Colquhoun , but the Second World War offered additional opportunities as seemingly limitless military supplies and foodstuffs moved across the docks in a time of shortages and rationing , which in themselves fostered a booming black market .</t>
  </si>
  <si>
    <t>mag_2015_13</t>
  </si>
  <si>
    <t>died in gaol because he was unable to pay his penalty . John exploited every possibility , even , it would seem , @ @ @ @ @ @ @ @ @ @ 1210 Robert de Vaux offered John 750 marks so that the king ' would keep quiet about the wife of Henry Pinel ' . John 's combination of extortion and blackmail was intended to keep as many barons as possible indebted to the king . # HISTORIANS</t>
  </si>
  <si>
    <t>Vaux offered John 750</t>
  </si>
  <si>
    <t>1210 Robert de Vaux offered John 750 marks so that the king ' would keep quiet about the wife of Henry Pinel ' .</t>
  </si>
  <si>
    <t>mag_2015_14</t>
  </si>
  <si>
    <t>imagining and constructing the Flamingo Hotel @ @ @ @ @ @ @ @ @ @ his involvement with the hotel project did not begin until 1946 when both dictators were already dead . Nonetheless , Bugsy offered a variation on this oft-told tale about Siegel going to Italy with the Countess Dorothy di Frasso , seeking to persuade Mussolini to purchase a new explosive , the development of which Siegel and di Frasso were financing . According to the</t>
  </si>
  <si>
    <t>Bugsy offered a variation</t>
  </si>
  <si>
    <t>Nonetheless , Bugsy offered a variation on this oft-told tale about Siegel going to Italy with the Countess Dorothy di Frasso , seeking to persuade Mussolini to purchase a new explosive , the development of which Siegel and di Frasso were financing .</t>
  </si>
  <si>
    <t>mag_2015_15</t>
  </si>
  <si>
    <t>Dumouriez , a close friend of Gensonn . Dumouriez 's alliance with Brissot 's @ @ @ @ @ @ @ @ @ @ lay in furthering his own military and political career . The Girondin ministry offered confirmation that Brissot and his friends were motivated by personal ambition and began the process that saw them move into the moderate camp , leaving the remaining Jacobins to lead the radical wing of the Revolution . # Leopold died in March</t>
  </si>
  <si>
    <t>ministry offered confirmation that</t>
  </si>
  <si>
    <t>The Girondin ministry offered confirmation that Brissot and his friends were motivated by personal ambition and began the process that saw them move into the moderate camp , leaving the remaining Jacobins to lead the radical wing of the Revolution .</t>
  </si>
  <si>
    <t>mag_2015_16</t>
  </si>
  <si>
    <t>service . He recalled that over 8,000 men had been sent on both the Acquitania and the Mauretania to the Dardanelles in 1915 When the USA joined the war , at the end of 1941 , Churchill offered the two ' Queens ' to transport US troops to the UK. # Churchill went by battleship across the Atlantic for his first and second wartime meetings with President Roosevelt . He sailed from the Clyde to New York in the Queen</t>
  </si>
  <si>
    <t>Churchill offered the two</t>
  </si>
  <si>
    <t>He recalled that over 8,000 men had been sent on both the Acquitania and the Mauretania to the Dardanelles in 1915 When the USA joined the war , at the end of 1941 , Churchill offered the two ' Queens ' to transport US troops to the UK.</t>
  </si>
  <si>
    <t>mag_2015_17</t>
  </si>
  <si>
    <t>Student Anthology ( University of California Press , 1974 ) . # S.M. Imamuddin , Muslim Spain , 711-1492 ad ( E.J. Brill . 1981 ) . # @@4142636 INDIANS IN BRIGHTON # The people of Brighton offered a warm welcome to the Indian soldiers sent to convalesce at the Sussex resort in the First World War . But the military authorities found much to be nervous about , writes Suzanne Bardgett. # EIGHT MONTHS AFTER the outbreak of war</t>
  </si>
  <si>
    <t>Brighton offered a warm</t>
  </si>
  <si>
    <t>The people of Brighton offered a warm welcome to the Indian soldiers sent to convalesce at the Sussex resort in the First World War .</t>
  </si>
  <si>
    <t>mag_2015_18</t>
  </si>
  <si>
    <t>have been able in some cases to obtain access to the women of @ @ @ @ @ @ @ @ @ @ with them is going on . # Letters to the Indians intercepted from Marseilles offered tantalising evidence of liaisons , but the precise nature of them was rarely clear . The prospect of a similar situation developing in Brighton was alarming . There were just too many opportunities for sexual adventure . # There was very likely</t>
  </si>
  <si>
    <t>Marseilles offered tantalising evidence</t>
  </si>
  <si>
    <t># Letters to the Indians intercepted from Marseilles offered tantalising evidence of liaisons , but the precise nature of them was rarely clear .</t>
  </si>
  <si>
    <t>mag_2015_19</t>
  </si>
  <si>
    <t>War : @ @ @ @ @ @ @ @ @ @ . # General Sir James Willcocks , With the Indians in France ( Constable , 1920 ) . # @@4142637 GEORGIAN SHOPPING # Georgian London offered an array of retail experiences for women in pursuit of the ultimate in fashionable clothing , every bit as sophisticated as those open to the 21st-century shopper , as Serena Dyer explains . # THE LONDON TRADESMAN in 1747 described a milliner</t>
  </si>
  <si>
    <t>London offered an array</t>
  </si>
  <si>
    <t># Georgian London offered an array of retail experiences for women in pursuit of the ultimate in fashionable clothing , every bit as sophisticated as those open to the 21st-century shopper , as Serena Dyer explains .</t>
  </si>
  <si>
    <t>mag_2015_20</t>
  </si>
  <si>
    <t>a proud toss of the head and thus quit the shop . # Although this piece is satirical , its depiction of shopping without buying seems in line with other sources . Using shops in this way offered an opportunity to view goods and fashion magazines with no commitment to buy , to make comparisons between the stock of different retailers and to satisfy curiosity about the latest fashionable products . # If the customer was unable or unwilling to</t>
  </si>
  <si>
    <t>way offered an opportunity</t>
  </si>
  <si>
    <t>Using shops in this way offered an opportunity to view goods and fashion magazines with no commitment to buy , to make comparisons between the stock of different retailers and to satisfy curiosity about the latest fashionable products .</t>
  </si>
  <si>
    <t>mag_2015_21</t>
  </si>
  <si>
    <t>by one John Browne , ' of late being an attendant of the Lady Bankes , having borne arms there ' . # Mercurius Rusticus provides an account of what happened next . In desperation , Erle offered his men bribes and plied them with drink , ' knowing that drunkenness makes some men fight like lions that being sober would run like hares ' . He then encouraged them to attack the unbreached walls in two places , including</t>
  </si>
  <si>
    <t>Erle offered his men</t>
  </si>
  <si>
    <t>In desperation , Erle offered his men bribes and plied them with drink , ' knowing that drunkenness makes some men fight like lions that being sober would run like hares ' .</t>
  </si>
  <si>
    <t>mag_2015_22</t>
  </si>
  <si>
    <t>of the Christians in Jaffa . The sultan ultimately agreed that every Christian man , woman and child could leave the town unharmed , provided they pay a modest ransom . To ensure good faith the patriarch offered a group of important hostages that he made sure included the disgraced Alberi of Reims . The defenders in the citadel , however , remained defiant , hoping against all hope for relief to arrive . # TABLE # TABLE # Richard</t>
  </si>
  <si>
    <t>patriarch offered a group</t>
  </si>
  <si>
    <t>To ensure good faith the patriarch offered a group of important hostages that he made sure included the disgraced Alberi of Reims .</t>
  </si>
  <si>
    <t>mag_2015_23</t>
  </si>
  <si>
    <t>rockiness produced by those strategies . The goal was to find the mix producing the most return per unit of risk . " Over the long term we 've found that the 80% U.S./20% international stock portfolio offered the best returns , adjusted for risk , " he says . # This is similar to the findings of Vanguard , which concluded that most of the diversification benefit of investing abroad can be had with a foreign stake of about</t>
  </si>
  <si>
    <t>portfolio offered the best</t>
  </si>
  <si>
    <t>Over the long term we 've found that the 80% U.S./20% international stock portfolio offered the best returns , adjusted for risk , " he says .</t>
  </si>
  <si>
    <t>mag_2015_24</t>
  </si>
  <si>
    <t>haul : A Zone-8 gardener 's New Year 's harvest of leeks , cabbage , root crops and leafy greens . # From the cool Northwest to tropical Florida , gardeners In several USDA Plant Hardiness Zones offered tips for this article . Warming global temperatures have been pushing Zones farther north over time . # Can , freeze or ferment your summer harvests to stretch them into fall and winter meals . # Bend hoops over beds to easily</t>
  </si>
  <si>
    <t>Zones offered tips for</t>
  </si>
  <si>
    <t># From the cool Northwest to tropical Florida , gardeners In several USDA Plant Hardiness Zones offered tips for this article .</t>
  </si>
  <si>
    <t>mag_2015_25</t>
  </si>
  <si>
    <t>go no matter the weather or the season ( as long as I remembered to plug it in , of course ) . The incredible torque of the electric motor and its different " range " settings offered sure-footed towing and hauling ability through snow , mud , and sloppy and soggy corrals , and all over my pastures . I put the machine to work hauling fencing supplies , minerals and people . I also used it for herd</t>
  </si>
  <si>
    <t>settings offered sure-footed towing</t>
  </si>
  <si>
    <t>The incredible torque of the electric motor and its different " range " settings offered sure-footed towing and hauling ability through snow , mud , and sloppy and soggy corrals , and all over my pastures .</t>
  </si>
  <si>
    <t>mag_2015_26</t>
  </si>
  <si>
    <t>skid row movie theaters and the amount of time a prostitute took to turn a trick . Keeley supplied this kind of economic intelligence to Niederhoffer as he crisscrossed the globe . # In return , Niederhoffer offered Keeley glimpses of his world , giving him the podium at the Junto , his monthly libertarian confab in New York City ; hosting him at his @ @ @ @ @ @ @ @ @ @ inviting him to Thanksgiving dinner</t>
  </si>
  <si>
    <t>Niederhoffer offered Keeley glimpses</t>
  </si>
  <si>
    <t># In return , Niederhoffer offered Keeley glimpses of his world , giving him the podium at the Junto , his monthly libertarian confab in New York City ;</t>
  </si>
  <si>
    <t>mag_2015_27</t>
  </si>
  <si>
    <t>some fiscal sanity to Lagos while investing in bridges and expressways . Meanwhile a reverse diaspora transpired as native Nigerians began to return home . When the worldwide recession foreclosed opportunity in Europe and America , Lagos offered itself as a new frontier for ambitious entrepreneurs . One of them , Lanre Akinlagun , told me , " Back in the U.K. , all of my friends started moving back to Lagos . When they 'd return to visit ,</t>
  </si>
  <si>
    <t>Lagos offered itself as</t>
  </si>
  <si>
    <t>When the worldwide recession foreclosed opportunity in Europe and America , Lagos offered itself as a new frontier for ambitious entrepreneurs .</t>
  </si>
  <si>
    <t>mag_2015_28</t>
  </si>
  <si>
    <t>herself -- invites us to look deeper and discover imaginative new layers . " -- Jessie Wender , senior photo editor Adela Zatovi ? ov # Bzince pod Javorinou , Slovakia # A wall covered in ivy offered Zatovi ? ov an idea for an interpretive shot of a person drowning in the leaves . With no one else around , she set up a tripod and posed . # Matyas Sarvady # Budapest , Hungary Sarvady , who spent</t>
  </si>
  <si>
    <t>ivy offered Zatovi ?</t>
  </si>
  <si>
    <t>ov # Bzince pod Javorinou , Slovakia # A wall covered in ivy offered Zatovi ?</t>
  </si>
  <si>
    <t>mag_2015_29</t>
  </si>
  <si>
    <t>so this was probably not the smartest thing he said all week . Still , it hardly seems a firing offense , especially for a Nobel laureate ( 2001 ) ; an honest apology ( and Hunt offered many ) should have sufficed . Instead , the objections were loud and bitter , and Hunt was summarily dismissed from several of his posts , effectively ending his career as a scientist . Does it seem contradictory that a group @</t>
  </si>
  <si>
    <t>Hunt offered many )</t>
  </si>
  <si>
    <t>an honest apology ( and Hunt offered many ) should have sufficed .</t>
  </si>
  <si>
    <t>mag_2015_30</t>
  </si>
  <si>
    <t>@ @ @ @ @ @ @ @ @ that the ring was composed of small celestial bodies , a notion spurned by most astronomers . But a century later , the French mathematician Pierre-Simon de Laplace offered a further argument against the solid-ring idea . He demonstrated mathematically that a solid structure would be highly unstable . # TABLE # It was not until the nineteenth century that both theory and observation at last resolved the makeup of Saturn</t>
  </si>
  <si>
    <t>Laplace offered a further</t>
  </si>
  <si>
    <t>But a century later , the French mathematician Pierre-Simon de Laplace offered a further argument against the solid-ring idea .</t>
  </si>
  <si>
    <t>mag_2015_31</t>
  </si>
  <si>
    <t>grimly , to the local book store , where , accompanied by a sense of almost sickened excitement , I bought The Waste Land and Other Poems in paperback for one British pound . The little book offered a range of perfections . It bore its title on an austere , stylishly minimalistic , dark blue-green . That title was set in large white text , so any number of people could see very plainly what I was reading .</t>
  </si>
  <si>
    <t>book offered a range</t>
  </si>
  <si>
    <t>The little book offered a range of perfections .</t>
  </si>
  <si>
    <t>mag_2015_32</t>
  </si>
  <si>
    <t>could still deliver classical spaces for art . Each floor comes to a bit less than 100,000 square feet of uninterrupted space , delimited however @ @ @ @ @ @ @ @ @ @ gerber beams offered an early taste of Piano 's emphasis of engineering and construction over formal caprice . Not for nothing does he call his office Building Workshop . # The only drawback of the Pompidou galleries is the paucity of natural light ( except</t>
  </si>
  <si>
    <t>beams offered an early</t>
  </si>
  <si>
    <t>gerber beams offered an early taste of Piano 's emphasis of engineering and construction over formal caprice .</t>
  </si>
  <si>
    <t>mag_2015_33</t>
  </si>
  <si>
    <t>determined to beat the odds -- and show-up the naysayers who predicted that Plainview would dry up and blow away . He brought in millions in federal and state assistance for job retraining , and the city offered grants and loans to anyone looking to start a business , especially anyone willing to set up shop in the half-empty downtown . Scott Craft and his wife Nancy decided to turn his layoff from Cargill into an opportunity . With seed</t>
  </si>
  <si>
    <t>city offered grants and</t>
  </si>
  <si>
    <t>He brought in millions in federal and state assistance for job retraining , and the city offered grants and loans to anyone looking to start a business , especially anyone willing to set up shop in the half-empty downtown .</t>
  </si>
  <si>
    <t>mag_2015_34</t>
  </si>
  <si>
    <t>MARYSVILLE-PILCHUCK reopened a week after the shooting , locals lined the side-walks to welcome the students back . Mourners erected an impromptu memorial along the school 's fence . The Seattle Seahawks and other pro sports teams offered students tickets to games and visited the school . Officials from other sites of school shootings have offered guidance , including Newtown , Connecticut ; Isla Vista , California ; and Red Lake . A teacher from Columbine High School visited with</t>
  </si>
  <si>
    <t>teams offered students tickets</t>
  </si>
  <si>
    <t>The Seattle Seahawks and other pro sports teams offered students tickets to games and visited the school .</t>
  </si>
  <si>
    <t>mag_2015_35</t>
  </si>
  <si>
    <t>850 million media impressions , according to Chapman. # None of the campaigns queried by Newsweek responded to a question about whether they would participate in a science debate , but former GOP presidential candidate Newt Gingrich offered qualified support . " Republicans should participate in a science debate if they have some assurance that it will be about science rather than political science , " he tells Newsweek . " If the purpose of the debate is to implement</t>
  </si>
  <si>
    <t>Gingrich offered qualified support</t>
  </si>
  <si>
    <t># None of the campaigns queried by Newsweek responded to a question about whether they would participate in a science debate , but former GOP presidential candidate Newt Gingrich offered qualified support .</t>
  </si>
  <si>
    <t>mag_2015_36</t>
  </si>
  <si>
    <t>, CEO of Online Virus Repair ( onlinevirusrepair.com ) , based in San Luis Obispo , California . " It 's definitely not a positive image , " said Steiner , who added that not many companies offered remote computer support when he started his business back in 2008. # TABLE # But the industry exploded , with many companies opening call centers outside the United States . For legitimate companies , marketing their services online proved near impossible amid</t>
  </si>
  <si>
    <t>companies offered remote computer</t>
  </si>
  <si>
    <t>" It 's definitely not a positive image , " said Steiner , who added that not many companies offered remote computer support when he started his business back in 2008.</t>
  </si>
  <si>
    <t>mag_2015_37</t>
  </si>
  <si>
    <t>rules about physical intimacy . ( Nothing before marriage other than hand-holding and the occasional " side hug . " ) Sharing their views through their wildly popular show and on five PEOPLE coversJim Bob and Michelle offered advice on everything from child-rearing to financial planning while keeping the focus on religion and family . " We will always stand for truth and the values we hold dear , " they said in one Facebook post , " without compromise</t>
  </si>
  <si>
    <t>Michelle offered advice on</t>
  </si>
  <si>
    <t>Sharing their views through their wildly popular show and on five PEOPLE coversJim Bob and Michelle offered advice on everything from child-rearing to financial planning while keeping the focus on religion and family .</t>
  </si>
  <si>
    <t>mag_2015_38</t>
  </si>
  <si>
    <t>for the Play-Station 4 . Google sold development kits that will allow its Project Tango , a phone with a suite of sensors and computer vision , to be used as a VR platform . And Microsoft offered a glimpse of RoomAlive , a proof-of-concept that uses projectors and the Kinect system to transform any room into augmented reality . # That the titans of technology are piling into the VR space only bodes well for consumers . Existing supply</t>
  </si>
  <si>
    <t>Microsoft offered a glimpse</t>
  </si>
  <si>
    <t>And Microsoft offered a glimpse of RoomAlive , a proof-of-concept that uses projectors and the Kinect system to transform any room into augmented reality .</t>
  </si>
  <si>
    <t>mag_2015_39</t>
  </si>
  <si>
    <t>some of that dead , flaking skin , " Jhin says @ @ @ @ @ @ @ @ @ @ A study in the European Journal of Medical Research found that a spray containing 15% sage offered significant relief within just 2 hours , compared with a placebo. try dIy sage tea : pour 1 cup of almost-boiling water over 2 tablespoons fresh sage or 1 tablespoon dried . cover and steep 10 to 15 minutes , then strain</t>
  </si>
  <si>
    <t>sage offered significant relief</t>
  </si>
  <si>
    <t>A study in the European Journal of Medical Research found that a spray containing 15% sage offered significant relief within just 2 hours , compared with a placebo.</t>
  </si>
  <si>
    <t>mag_2015_40</t>
  </si>
  <si>
    <t>, noon @ @ @ @ @ @ @ @ @ @ , she might have been able to call that living . But it was n't living . It was mere existence . # Her family offered help , but Roberts insisted on driving herself to doctors ' visits . It was hard to breathe , and the pain was excruciating . " Lord , get me there , please , " she pleaded each time she got behind</t>
  </si>
  <si>
    <t>family offered help ,</t>
  </si>
  <si>
    <t># Her family offered help , but Roberts insisted on driving herself to doctors ' visits .</t>
  </si>
  <si>
    <t>mag_2015_41</t>
  </si>
  <si>
    <t># Kitty and Robert took off for the Oppenheimer family 's ranch -- a two-hour drive from Los Alamos -- for a week , his first break in three years . Fall was approaching and the ranch offered the illusion of being removed from the madness @ @ @ @ @ @ @ @ @ @ and into meadows scattered lavishly with penstemon and blue gilia and yarrow , through all the places that had given him pleasure and peace</t>
  </si>
  <si>
    <t>ranch offered the illusion</t>
  </si>
  <si>
    <t>Fall was approaching and the ranch offered the illusion of being removed from the madness @ @ @ @ @ @ @ @ @ @ and into meadows scattered lavishly with penstemon and blue gilia and yarrow , through all the places that had given him pleasure and peace</t>
  </si>
  <si>
    <t>mag_2015_42</t>
  </si>
  <si>
    <t>telling his friends in England , where he had settled , that his son lived in New York City , that his son was a doorman who wore a uniform with polished brass buttons . His father offered Omeer advice on the phone the first Thursday of every month , about saving money and meeting Iranian girls in New York . # After Omeer 's mother died , and it became clear that his father would never come @ @</t>
  </si>
  <si>
    <t>father offered Omeer advice</t>
  </si>
  <si>
    <t>His father offered Omeer advice on the phone the first Thursday of every month , about saving money and meeting Iranian girls in New York .</t>
  </si>
  <si>
    <t>mag_2015_43</t>
  </si>
  <si>
    <t>Gurley Brown did n't even have @ @ @ @ @ @ @ @ @ @ and an assistant and a housekeeper . Her hair colorist came to her . # No one from the feminist era offered the slightest road map for an elegant retirement . Like all women in publishing , Helen Gurley Brown " retired " the way a terrified sky-diver jumps : pushed out by eager youngsters behind her . ( Officially , she never retired</t>
  </si>
  <si>
    <t>era offered the slightest</t>
  </si>
  <si>
    <t># No one from the feminist era offered the slightest road map for an elegant retirement .</t>
  </si>
  <si>
    <t>mag_2015_44</t>
  </si>
  <si>
    <t>a meager magnetic field , if any at all . Yet ancient rocks reveal magnetic records of an early , powerful magnetic field protecting the planet billions of years ago . # In January , supercomputer simulations offered a possible resolution to this paradox . Simulating how electrons ricochet around iron atoms at the extremes of temperature and pressure found in Earth 's core suggested that iron 's heat conductivity could actually be low enough to allow a strong magnetic</t>
  </si>
  <si>
    <t>simulations offered a possible</t>
  </si>
  <si>
    <t># In January , supercomputer simulations offered a possible resolution to this paradox .</t>
  </si>
  <si>
    <t>mag_2015_45</t>
  </si>
  <si>
    <t>team reported in Cell Stem Cell in 2013 ( SN : 4/6/13 , p. 16 ) . # Neuroscientists Robin Franklin and Timothy Bussey of the University of Cambridge argued in the same issue that the results offered compelling evidence that humans ' superior learning and memory skills are at least in part due to glia. # " This is a very sexy notion , " says Marc Freeman , a neurobiologist at the University of Massachusetts Medical School in</t>
  </si>
  <si>
    <t>results offered compelling evidence</t>
  </si>
  <si>
    <t># Neuroscientists Robin Franklin and Timothy Bussey of the University of Cambridge argued in the same issue that the results offered compelling evidence that humans ' superior learning and memory skills are at least in part due to glia.</t>
  </si>
  <si>
    <t>mag_2015_46</t>
  </si>
  <si>
    <t>detector in Texas , pledged their support . # From lab to liftoff # Scientists have studied cosmic rays for a century in hope of learning about the objects that produce them . But Ting 's proposal offered the rare chance to create a @ @ @ @ @ @ @ @ @ @ meddlesome atmosphere . Most previous experiments took place on balloons , which fly only briefly and do n't leave the atmosphere , or on the ground</t>
  </si>
  <si>
    <t>proposal offered the rare</t>
  </si>
  <si>
    <t>But Ting 's proposal offered the rare chance to create a @ @ @ @ @ @ @ @ @ @ meddlesome atmosphere .</t>
  </si>
  <si>
    <t>mag_2015_47</t>
  </si>
  <si>
    <t>of preclinical studies . Those guidelines include calls for more rigorous statistical analyses , detailed reporting on how the studies were done , and a strong recommendation that all datasets be made available upon request. # Ioannidis offered his own suggestions in the October PLOS Medicine . " We need better science on the @ @ @ @ @ @ @ @ @ @ helped start the @@4140631 Innovation Center at Stanford to conduct research on research and figure out</t>
  </si>
  <si>
    <t>Ioannidis offered his own</t>
  </si>
  <si>
    <t># Ioannidis offered his own suggestions in the October PLOS Medicine .</t>
  </si>
  <si>
    <t>mag_2015_48</t>
  </si>
  <si>
    <t>with saline water . Where are you going to put that ? " # In a paper he coauthored in the Proceedings of the National Academy of Sciences in 2012 and in testimony before Congress , Zoback offered another , larger reason for doubt . He argues that inevitable quakes from CO2 injection , while fairly small , may well open paths , or fractures , through @@4131127 caprock . Movement on faults that extend through caprock , he says</t>
  </si>
  <si>
    <t>Zoback offered another ,</t>
  </si>
  <si>
    <t>In a paper he coauthored in the Proceedings of the National Academy of Sciences in 2012 and in testimony before Congress , Zoback offered another , larger reason for doubt .</t>
  </si>
  <si>
    <t>mag_2015_49</t>
  </si>
  <si>
    <t>. Both were built over the objections of the Lower Elwha Klallam Tribe , whose nation sits at the mouth of the Elwha and once relied on the river ' s teeming salmon runs . Neither dam offered any way for fish to circumvent them , such as the fish ladders that are common in modern hydropower projects. # To the paper mill and power company employees , the dams worked great , providing a steady stream of electricity for</t>
  </si>
  <si>
    <t>dam offered any way</t>
  </si>
  <si>
    <t>Neither dam offered any way for fish to circumvent them , such as the fish ladders that are common in modern hydropower projects.</t>
  </si>
  <si>
    <t>mag_2015_50</t>
  </si>
  <si>
    <t>Now comes the hard part . Physicists know that their catalog is only a start ; there 's far more to the universe that needs to be explained . But the LHC 's first round of results offered no clues , no roadmap for delving beyond . # " We do n't know how to link what we know to what we do n't , " says Tara Shears , an experimental physicist at the University of Liverpool in England</t>
  </si>
  <si>
    <t>results offered no clues</t>
  </si>
  <si>
    <t>But the LHC 's first round of results offered no clues , no roadmap for delving beyond .</t>
  </si>
  <si>
    <t>mag_2015_51</t>
  </si>
  <si>
    <t>, Hojo suggests . This apparent mutualism could be more like parasitism. # N. japonica caterpillars release a slightly sticky liquid when ants palpate the @ @ @ @ @ @ @ @ @ @ the secretions offered some nutrition to ants , but Hojo and his colleagues wondered whether the allure was stronger . Watching ants in the wild , Hojo noted that ants accustomed to droplet feeding do n't seem to return to their colonies much , if</t>
  </si>
  <si>
    <t>secretions offered some nutrition</t>
  </si>
  <si>
    <t>the secretions offered some nutrition to ants , but Hojo and his colleagues wondered whether the allure was stronger .</t>
  </si>
  <si>
    <t>mag_2015_52</t>
  </si>
  <si>
    <t>lit up in brain scans when people played Pictionary , Laura Sanders reported in " Cerebellum may foster creativity " ( SN : 6/27/15 , p. 11 ) . # Skeptical about the findings , some readers offered other explanations for what might be going on in the brain . " The cerebellum is being activated in drawing because its role in motor control is to make error corrections , " argued Charles Muncal on Facebook . " The more</t>
  </si>
  <si>
    <t>readers offered other explanations</t>
  </si>
  <si>
    <t># Skeptical about the findings , some readers offered other explanations for what might be going on in the brain .</t>
  </si>
  <si>
    <t>mag_2015_53</t>
  </si>
  <si>
    <t>voyage to England . But the peace ended with Pocahontas ' death as she was departing for the trip home , and she was buried in England . # Nearby , the reproduction of the brick chapel offered temporary shelter from the drizzle . The rigid class lines of English society had bent in this colony where resourcefulness and mere survivorship mattered as much as connections , and in 1619 , the first elected assembly of the Americas met here</t>
  </si>
  <si>
    <t>chapel offered temporary shelter</t>
  </si>
  <si>
    <t># Nearby , the reproduction of the brick chapel offered temporary shelter from the drizzle .</t>
  </si>
  <si>
    <t>mag_2015_54</t>
  </si>
  <si>
    <t>@ @ @ @ @ @ @ with insights spearheaded in the mid-1990s by Joe Polchinski , into numbers so large that they 've never been named . # Against this embarrassment of riches , string theory offered no directive regarding which shape to pick . And as each shape would affect string vibrations in different ways , each would yield different observable consequences . The dream of extracting unique predictions from string theory rapidly faded . # From a</t>
  </si>
  <si>
    <t>theory offered no directive</t>
  </si>
  <si>
    <t>Against this embarrassment of riches , string theory offered no directive regarding which shape to pick .</t>
  </si>
  <si>
    <t>mag_2015_55</t>
  </si>
  <si>
    <t>of Allegiance in two hours , but it was the culmination of nearly two years of work at the Youth 's Companion , the country 's largest circulation magazine . In a marketing gimmick , the Companion offered U.S. flags to readers who sold subscriptions , and now , with the looming 400th anniversary of Christopher Columbus ' arrival in the New World , the magazine planned to raise the Stars and Stripes " over every Public School from the</t>
  </si>
  <si>
    <t>Companion offered U.S. flags</t>
  </si>
  <si>
    <t>In a marketing gimmick , the Companion offered U.S. flags to readers who sold subscriptions , and now , with the looming 400th anniversary of Christopher Columbus ' arrival in the New World , the magazine planned to raise the Stars and Stripes " over every Public School from the</t>
  </si>
  <si>
    <t>mag_2015_56</t>
  </si>
  <si>
    <t>. Made from wool , cotton and silk , stockings had been around since before the invention of the knitting machine . But at a time when hemlines were rising yet modesty was still foremost , nylons offered a smoother , stronger and in some cases cheaper alternative to traditional hosiery . When stores stocked them nationally , 75 years ago this month , their popularity was massive . An estimated 64 million pairs were purchased in their first year</t>
  </si>
  <si>
    <t>nylons offered a smoother</t>
  </si>
  <si>
    <t>But at a time when hemlines were rising yet modesty was still foremost , nylons offered a smoother , stronger and in some cases cheaper alternative to traditional hosiery .</t>
  </si>
  <si>
    <t>mag_2015_57</t>
  </si>
  <si>
    <t>together in ecumenical partnership to affect social change . Even a candidate running for the Kentucky legislature once asked to join a pilgrimage because he needed to know more about Appalachia. # This year 's three-day pilgrimage offered participants a glimpse into three vital sectors of contemporary Appalachia : health care , economic development , @ @ @ @ @ @ @ @ @ @ house in Stanton , Kentucky for a lunch of barbecue pulled pork for omnivores ,</t>
  </si>
  <si>
    <t>pilgrimage offered participants a</t>
  </si>
  <si>
    <t>This year 's three-day pilgrimage offered participants a glimpse into three vital sectors of contemporary Appalachia :</t>
  </si>
  <si>
    <t>mag_2015_58</t>
  </si>
  <si>
    <t>, and are less likely to receive vaccinations , cancer screenings , mammograms , colonoscopies , and other preventive services . # When Deacon Bill and his team scrambled to begin the center , the local bank offered an abandoned storefront next door-rent free with paid utilities . " That 's how a bank gives back to the community , " Deacon Bill told our gathered group . After gutting the building , local craftsmen donated labor to rewire and</t>
  </si>
  <si>
    <t>bank offered an abandoned</t>
  </si>
  <si>
    <t>When Deacon Bill and his team scrambled to begin the center , the local bank offered an abandoned storefront next door-rent free with paid utilities .</t>
  </si>
  <si>
    <t>mag_2015_59</t>
  </si>
  <si>
    <t>Tours , patron of soldiers , whose feast is November 11 , will do just fine I think. @@4136599 # I thought the archangel Michael was patron for police and military. @@4136679 # from facebook # Readers offered their take on some of the churches featured in our online slideshow showcasing the diversity of America ' s houses of worship. # Wonderful to see our beautiful Immaculate Conception Church in U.S. Catholic . We welcome all . The photographs are</t>
  </si>
  <si>
    <t>Readers offered their take</t>
  </si>
  <si>
    <t># Readers offered their take on some of the churches featured in our online slideshow showcasing the diversity of America '</t>
  </si>
  <si>
    <t>mag_2015_60</t>
  </si>
  <si>
    <t>Goldie was a conundrum that could produce both attraction and hostility. # We checked into the Semiramis Hotel , a historic venue that had not yet undergone modern renovation . Its welcoming shabbiness and Old World charm offered a relaxed elegance missing in newly constructed hotels . Situated in the European Quarter on the city ' s right bank , the locale had been transformed into an upscale enclave of hotels , banks , @ @ @ @ @ @</t>
  </si>
  <si>
    <t>charm offered a relaxed</t>
  </si>
  <si>
    <t>Its welcoming shabbiness and Old World charm offered a relaxed elegance missing in newly constructed hotels .</t>
  </si>
  <si>
    <t>mag_2015_61</t>
  </si>
  <si>
    <t>vegetarians in modern French style . # Enjoy your summer ! # @@4155680 Section : DEPARTMENTS # As a child I got hooked on this pairing from pushcart vendors in Rosarito Beach , Mexico . Most carts offered a combination of watermelon , mango , honeydew , cantaloupe , and cucumber ; I loved how the vendors sprinkled the produce with chili powder , salt , and fresh lime juice just seconds before they handed it to you in a</t>
  </si>
  <si>
    <t>carts offered a combination</t>
  </si>
  <si>
    <t>Most carts offered a combination of watermelon , mango , honeydew , cantaloupe , and cucumber ;</t>
  </si>
  <si>
    <t>mag_2015_62</t>
  </si>
  <si>
    <t>@ non-intervention , in agreement with the government , Attlee visited the front line and demanded that the arms embargo be lifted to allow the Republicans to resist the forces of General Franco . Second , Attlee offered firm opposition to the third strain of thinking about foreign affairs in the party : those who wanted a " Popular Front " against fascism , bringing in all the crackpots of the far left , communists and radicals . # Attlee</t>
  </si>
  <si>
    <t>Attlee offered firm opposition</t>
  </si>
  <si>
    <t>Second , Attlee offered firm opposition to the third strain of thinking about foreign affairs in the party :</t>
  </si>
  <si>
    <t>mag_2015_63</t>
  </si>
  <si>
    <t>'s trial . Last summer , while working in the City as a banker , he began feeling depressed . He went to a GP who prescribed him pills . They did n't work . The doctor offered cognitive behavioural therapy but there was a six-month wait . Desperate , he took up the offer to be part of the UCL experiment that offered cognitive behavioural therapy alongside tDCS. # " My friends thought it sounded a bit crazy ,</t>
  </si>
  <si>
    <t>doctor offered cognitive behavioural</t>
  </si>
  <si>
    <t>The doctor offered cognitive behavioural therapy but there was a six-month wait .</t>
  </si>
  <si>
    <t>mag_2015_64</t>
  </si>
  <si>
    <t>a party that has been consistently abused and dismissed by our controllers , with much of that support coming from former Labour voters , while big numbers of people backed the little-loved Conservatives . # Both parties offered referendums on Britain leaving the EU Ukip powerfully , the Tories reluctantly . It is not hard to work out why they did so well , yet there is still little acknowledgement of this fact from the establishment . An arrogant refusal</t>
  </si>
  <si>
    <t>parties offered referendums on</t>
  </si>
  <si>
    <t># Both parties offered referendums on Britain leaving the EU Ukip powerfully , the Tories reluctantly .</t>
  </si>
  <si>
    <t>mag_2015_65</t>
  </si>
  <si>
    <t>were among those who moved out here in the 1960s , first renting and then buying a house in a quiet cul-de-sac on a private development . As children , they had been wartime evacuees and Harlow offered a fresh start for them and new opportunities in a semi-rural environment even today , as @ @ @ @ @ @ @ @ @ @ fields and cattle graze within walking distance of the main railway station . # I grew</t>
  </si>
  <si>
    <t>Harlow offered a fresh</t>
  </si>
  <si>
    <t>As children , they had been wartime evacuees and Harlow offered a fresh start for them and new opportunities in a semi-rural environment even today , as @ @ @ @ @ @ @ @ @ @ fields and cattle graze within walking distance of the main railway station .</t>
  </si>
  <si>
    <t>mag_2016_0</t>
  </si>
  <si>
    <t>away and designated him as successor . Shenton had founded the group in the 1950s but traced its origins back to 19th century England . &lt;p&gt; After he died in 2001 , his New York Times obituary offered certain admiration for a life spent so dedicated to his cause : &lt;p&gt; Sponsored &lt;p&gt; Mr. Johnson , who called himself the last iconoclast , regarded scientists as witch doctors pulling off a gigantic hoax so as to replace religion with science</t>
  </si>
  <si>
    <t>obituary offered certain admiration</t>
  </si>
  <si>
    <t>&gt; After he died in 2001 , his New York Times obituary offered certain admiration for a life spent so dedicated to his cause :</t>
  </si>
  <si>
    <t>mag_2016_1</t>
  </si>
  <si>
    <t>but the @ @ @ @ @ @ @ @ @ @ . " You own it , so you have to be the one responsible for what you put in that glass . " &lt;p&gt; Gibbons offered a handful of tips for caregivers to help fill that glass on their own : &lt;p&gt; 1 . ) Take your oxygen firstWhile stressed , many people have the tendency to take shallow breaths , but Gibbons advised resisting that inclination by</t>
  </si>
  <si>
    <t>Gibbons offered a handful</t>
  </si>
  <si>
    <t>&lt;p&gt; Gibbons offered a handful of tips for caregivers to help fill that glass on their own :</t>
  </si>
  <si>
    <t>mag_2016_2</t>
  </si>
  <si>
    <t>comic authors who may have felt offended by this sequence , " adding , " it was obviously not the intention of the organizers , or the facilitator , to hurt anyone . " &lt;p&gt; Host Gaitet offered his own apology , separately , telling Le @ @ @ @ @ @ @ @ @ @ could be fun , absurd and childish to imagine an opening hoax that challenges the convention of awards . " @@4174988 &lt;p&gt; Silver Lake</t>
  </si>
  <si>
    <t>Gaitet offered his own</t>
  </si>
  <si>
    <t>&lt;p&gt; Host Gaitet offered his own apology , separately , telling Le @ @ @ @ @ @ @ @ @ @ could be fun , absurd and childish to imagine an opening hoax that challenges the convention of awards . "</t>
  </si>
  <si>
    <t>mag_2016_3</t>
  </si>
  <si>
    <t>dump from ESA is just a teaser for what 's to come . Gaia will eventually help astronomers pinpoint exactly how far away all these stars are , and how they move throughout the galaxy . ESA offered a glimpse of this data today by @ @ @ @ @ @ @ @ @ @ . The information was gathered by Gaia between June 2014 and September 2015 . &lt;p&gt; " Today 's release gives us a first impression of</t>
  </si>
  <si>
    <t>ESA offered a glimpse</t>
  </si>
  <si>
    <t>ESA offered a glimpse of this data today by @ @ @ @ @ @ @ @ @ @ .</t>
  </si>
  <si>
    <t>mag_2016_4</t>
  </si>
  <si>
    <t>. &lt;p&gt; For that reason and more , it has become the most debated item in higher education as faculty , administrators , and students return to campus for the fall semester . &lt;p&gt; Inside Higher Ed offered a summary . " To those who regularly campaign against what they see as political correctness , and to plenty of others , the letter was the message they have been waiting for -- and that they think students need , "</t>
  </si>
  <si>
    <t>Ed offered a summary</t>
  </si>
  <si>
    <t>Inside Higher Ed offered a summary . "</t>
  </si>
  <si>
    <t>mag_2016_5</t>
  </si>
  <si>
    <t>of one group causes other groups to compete to suppress other ideas in turn , or to feel disrespected if censors seem less solicitous of their sensitivities . &lt;p&gt; In my judgement , Ken White of Popehat offered the best critique of the University of Chicago letter by re-writing it using more precise language that he believes to be superior : &lt;p&gt; Our commitment to academic freedom will govern our response to community concerns about course content and campus expression</t>
  </si>
  <si>
    <t>Popehat offered the best</t>
  </si>
  <si>
    <t>In my judgement , Ken White of Popehat offered the best critique of the University of Chicago letter by re-writing it using more precise language that he believes to be superior</t>
  </si>
  <si>
    <t>mag_2016_6</t>
  </si>
  <si>
    <t>courts by refusing their challenge to a new state law that keeps secret the identity of the provider of pentobarbital that Texas prison officials use for lethal injections . &lt;p&gt; State lawyers argued that Masterson 's attorneys offered no scientific evidence about Honeycutt 's death that had n't been previously raised and rejected , including by jurors at Masterson 's 2002 trial . Federal courts had no jurisdiction in the execution drug secrecy because it was a state matter ,</t>
  </si>
  <si>
    <t>attorneys offered no scientific</t>
  </si>
  <si>
    <t>State lawyers argued that Masterson 's attorneys offered no scientific evidence about Honeycutt 's death that had n't been previously raised and rejected , including by jurors at Masterson 's 2002 trial .</t>
  </si>
  <si>
    <t>mag_2016_7</t>
  </si>
  <si>
    <t>from classic issues dating back to our 1967 launch in our brand-new Cover Wall . Explore the Coverwall ? &lt;h&gt; ' The Hope Six Demolition Project ' album will come out in the spring &lt;p&gt; PJ Harvey offered another glimpse into her upcoming new album , The Hope Six Demolition Project , with a video offering snippets of two new songs : lead track " The Community of Hope " and the penultimate " The Wheel . " The record</t>
  </si>
  <si>
    <t>Harvey offered another glimpse</t>
  </si>
  <si>
    <t>&gt; ' The Hope Six Demolition Project ' album will come out in the spring &lt;p&gt; PJ Harvey offered another glimpse into her upcoming new album , The Hope Six Demolition Project , with a video offering snippets of two new songs :</t>
  </si>
  <si>
    <t>mag_2016_8</t>
  </si>
  <si>
    <t>time that Trump has vowed to release information and then failed to produce the goods . Here 's a quick guide : &lt;p&gt; Tax returns : At the height of his birther crusade in 2011 , Trump offered a challenge to President Barack Obama : if the commander-in-chief released his long-form birth certificate , Trump would put out his tax returns @ @ @ @ @ @ @ @ @ @ which point Trump told ABC that he would release</t>
  </si>
  <si>
    <t>Trump offered a challenge</t>
  </si>
  <si>
    <t>: At the height of his birther crusade in 2011 , Trump offered a challenge to President Barack Obama :</t>
  </si>
  <si>
    <t>mag_2016_9</t>
  </si>
  <si>
    <t>its water crisis . &lt;p&gt; Ansah and several of his teammates helped load and unload a truck-full of bottles for Flint residents , whose tap water has been contaminated since April 2014 . &lt;p&gt; Governor Rick Snyder offered an apology during a State of the State speech on Tuesday , admitting that state government had failed in its approach to the situation . President Barack Obama announced Thursday that his administration was giving $80 million in aid to help improve</t>
  </si>
  <si>
    <t>Snyder offered an apology</t>
  </si>
  <si>
    <t>&gt; Governor Rick Snyder offered an apology during a State of the State speech on Tuesday , admitting that state government had failed in its approach to the situation .</t>
  </si>
  <si>
    <t>mag_2016_10</t>
  </si>
  <si>
    <t>with about $1 billion and change dedicated to original programming . &lt;p&gt; Bewkes has said before that the amount of content would increase , and the network has announced some new series , but Tuesday 's comments offered a broader view of where HBO plans to @ @ @ @ @ @ @ @ @ @ of HBO 's new series from Jon Stewart , Bill Simmons , Vice and Sesame Street , are plays the network hopes will translate</t>
  </si>
  <si>
    <t>comments offered a broader</t>
  </si>
  <si>
    <t>Bewkes has said before that the amount of content would increase , and the network has announced some new series , but Tuesday 's comments offered a broader view of where HBO plans</t>
  </si>
  <si>
    <t>mag_2016_11</t>
  </si>
  <si>
    <t>has more than tripled its footprint , expanding to 130 countries earlier this year , while saying it will stream 600 hours of original programming in 2016 . &lt;p&gt; On Time Warner 's earnings call , Bewkes offered some details about its international plans . In January HBO said it @ @ @ @ @ @ @ @ @ @ and the network has said its presence in Latin America continues to grow . &lt;p&gt; HBO operates a version of</t>
  </si>
  <si>
    <t>Bewkes offered some details</t>
  </si>
  <si>
    <t>On Time Warner 's earnings call , Bewkes offered some details about its international plans .</t>
  </si>
  <si>
    <t>mag_2016_12</t>
  </si>
  <si>
    <t>drowned Thursday while on a fishing trip at a Tennessee lake , and his teammates waited out a storm delay Friday night in hopes of taking the field for their NCAA opener against Xavier , as baseball offered a potential respite from an emotionally draining 26 hours . &lt;p&gt; The game was eventually postponed until Saturday at noon , followed by games at 4 p.m. and 8 p.m . &lt;p&gt; Vanderbilt coach Tim Corbin said his Commodores wanted to try</t>
  </si>
  <si>
    <t>baseball offered a potential</t>
  </si>
  <si>
    <t>drowned Thursday while on a fishing trip at a Tennessee lake , and his teammates waited out a storm delay Friday night in hopes of taking the field for their NCAA opener against Xavier , as baseball offered a potential respite from an emotionally draining 26 hours .</t>
  </si>
  <si>
    <t>mag_2016_13</t>
  </si>
  <si>
    <t>every NCAA game Friday , and the South Carolina Gamecocks wrote Everett 's initials and number on their caps , along with a small cross . &lt;p&gt; Former Vanderbilt pitcher and current Red Sox starter David Price offered his condolences via Twitter before taking the mound for Boston . &lt;p&gt; Tough day for @VandyBaseball today @ @ @ @ @ @ @ @ @ @ for Donny tonight and the rest of the season ! #anchordown &lt;p&gt; Everett , 19</t>
  </si>
  <si>
    <t>Price offered his condolences</t>
  </si>
  <si>
    <t>&lt;p&gt; Former Vanderbilt pitcher and current Red Sox starter David Price offered his condolences via Twitter before taking the mound for Boston .</t>
  </si>
  <si>
    <t>mag_2016_14</t>
  </si>
  <si>
    <t>on Google Cloud Messaging ( GCM ) in favor of Web Sockets . &lt;p&gt; For users of Android who had a custom ROM rather than the Google Play version of the OS , the fork of Signal offered an easy-to-use " Google-free " alternative -- something of value to those concerned about surveillance by an ad targeting giant , not just state surveillance activity . However after Marlinspike told the developers of LibreSignal to stop using Signal 's name and</t>
  </si>
  <si>
    <t>Signal offered an easy-to-use</t>
  </si>
  <si>
    <t>For users of Android who had a custom ROM rather than the Google Play version of the OS , the fork of Signal offered an easy-to-use " Google-free " alternative</t>
  </si>
  <si>
    <t>mag_2016_15</t>
  </si>
  <si>
    <t>was strikingly absent on Monday night . &lt;p&gt; Civil religion died on Monday night . &lt;p&gt; For more than 90 minutes , two presidential @ @ @ @ @ @ @ @ @ @ of their debate offered an unnerving glimpse of American politics in a post-Christian age , devoid of the framework that has long bound the nation together . &lt;p&gt; Hillary Clinton may have offered little sense of humility , of obligation , of responsibility in Hempstead ,</t>
  </si>
  <si>
    <t>debate offered an unnerving</t>
  </si>
  <si>
    <t>For more than 90 minutes , two presidential @ @ @ @ @ @ @ @ @ @ of their debate offered an unnerving glimpse of American politics in a post-Christian age , devoid of the framework that has long bound the nation together .</t>
  </si>
  <si>
    <t>mag_2016_16</t>
  </si>
  <si>
    <t>and we do n't need video game magazines like we used to . Now you can post on social media or find any title 's subreddit community to talk shop with other enthusiasts . But these publications offered a light in the wilderness for certain kinds of nerds to share experiences on the letters page , writing in to editors and seeing their heroes respond publicly . So load up a few old issues and see how things like the</t>
  </si>
  <si>
    <t>publications offered a light</t>
  </si>
  <si>
    <t>But these publications offered a light in the wilderness for certain kinds of nerds to share experiences on the letters page , writing in to editors and seeing their heroes respond publicly .</t>
  </si>
  <si>
    <t>mag_2016_17</t>
  </si>
  <si>
    <t>start of the @ @ @ @ @ @ @ @ @ @ balcony at McCaw Hall , Wednesday , March 23 , 2016 , in Seattle . &lt;p&gt; Image : Associated press/Ted S. Warren &lt;p&gt; Schultz offered a rebuke to any critics of the company 's social activism during his time on-stage . &lt;p&gt; " Now in the past , I must tell you , some have questioned even criticized these initiatives and me . As in , '</t>
  </si>
  <si>
    <t>Schultz offered a rebuke</t>
  </si>
  <si>
    <t>Schultz offered a rebuke to any critics of the company 's social activism during his time on-stage .</t>
  </si>
  <si>
    <t>mag_2016_18</t>
  </si>
  <si>
    <t>and frustration over contemporary medical therapeutics encouraged people to look for alternative treatments . Where medical practitioners failed to deliver on a deafness treatment -- or in some cases , made the impairment worse -- these entrepreneurs offered hope . They promised @ @ @ @ @ @ @ @ @ @ Some even boasted guarantees of relief . &lt;p&gt; Artificial eardrums presented the tools for personal autonomy and greater social inclusion . &lt;p&gt; No entrepreneurial product for deafness was</t>
  </si>
  <si>
    <t>entrepreneurs offered hope .</t>
  </si>
  <si>
    <t>these entrepreneurs offered hope .</t>
  </si>
  <si>
    <t>mag_2016_19</t>
  </si>
  <si>
    <t>@@4176182 Dylan Klebold said she never realized her son was troubled &lt;p&gt; Nearly 17 years after Dylan Klebold and Eric Harris murdered 13 people in a slaughter at Colorado 's Columbine High School , Klebold 's mother offered insight into her son 's behavior leading up to the attack . &lt;p&gt; In an exclusive interview with ABC News ' Diane Sawyer that aired Friday , Sue Klebold said she was like many parents who believe they would know if something</t>
  </si>
  <si>
    <t>mother offered insight into</t>
  </si>
  <si>
    <t>Dylan Klebold said she never realized her son was troubled &lt;p&gt; Nearly 17 years after Dylan Klebold and Eric Harris murdered 13 people in a slaughter at Colorado 's Columbine High School , Klebold 's mother offered insight into her son 's behavior leading up to the attack .</t>
  </si>
  <si>
    <t>mag_2016_20</t>
  </si>
  <si>
    <t>beyond many people 's comfort zones . &lt;p&gt; A ClassPass membership in several cities , including , most recently , New York , will now run you $190 per month . When it first launched , ClassPass offered a fairly reasonable fee of $99 per month for unlimited classes at a shitload of studios and gyms across select cities . &lt;p&gt; I signed up for ClassPass in March 2015 . It seemed like a solid deal , even though I</t>
  </si>
  <si>
    <t>ClassPass offered a fairly</t>
  </si>
  <si>
    <t>When it first launched , ClassPass offered a fairly reasonable fee of $99 per month for unlimited classes at a shitload of studios and gyms across select cities .</t>
  </si>
  <si>
    <t>mag_2016_21</t>
  </si>
  <si>
    <t>" Jon Stewart shared some of his thoughts on this year 's whirlwind presidential election . &lt;p&gt; Speaking at the Bob Woodruff " Stand Up for Heroes " comedy benefit in New York on Tuesday , Stewart offered an election prediction only he could dream up : that it would end in a tie between Hillary Clinton and Donald Trump -- where O.J. Simpson shows up in a white Ford Bronco with JonBenet Ramsey in tow to cast the deciding</t>
  </si>
  <si>
    <t>Stewart offered an election</t>
  </si>
  <si>
    <t>Speaking at the Bob Woodruff " Stand Up for Heroes " comedy benefit in New York on Tuesday , Stewart offered an election prediction only he could dream up :</t>
  </si>
  <si>
    <t>mag_2016_22</t>
  </si>
  <si>
    <t>short , prompting him to seek buyout offers from far more successful companies , including IBM and Sun Microsystems . Before he was ousted in 1996 and replaced by CEO Gil Amelio , Spindler and his board offered companies Apple on a silver platter for several billion dollars -- a pittance compared to its current market value of $615 billion . &lt;p&gt; Meanwhile , Jobs was hard at work at a new company he founded , dubbed NeXT . Having</t>
  </si>
  <si>
    <t>board offered companies Apple</t>
  </si>
  <si>
    <t>Before he was ousted in 1996 and replaced by CEO Gil Amelio , Spindler and his board offered companies Apple on a silver platter for several billion dollars</t>
  </si>
  <si>
    <t>mag_2016_23</t>
  </si>
  <si>
    <t>way into hip-hop . As Questlove of The Roots explained in an essay for Vulture , hip-hop " originally evolved to paint portraits of real people and handle real problems at close range . " The music offered a platform to give voice to @ @ @ @ @ @ @ @ @ @ As Chuck D of Public Enemy put it , " Rap is black America 's TV station . It gives a whole perspective of what exists</t>
  </si>
  <si>
    <t>music offered a platform</t>
  </si>
  <si>
    <t>" The music offered a platform to give voice to @ @ @ @ @ @ @ @ @ @</t>
  </si>
  <si>
    <t>mag_2016_24</t>
  </si>
  <si>
    <t>shuts that notion down by swiftly smashing an archer into the Castle Black wall . Edd immediately takes charge and orders Thorne 's arrest , alongside the other mutineers . It 's a kinder fate than Thorne offered Jon Snow . &lt;p&gt; At King 's Landing &lt;p&gt; Wun Wun is n't the only giant smashing people into walls in this episode . In the streets of Fleabottom , a drunkard tells tall tales about Cersei ( Lena Headey ) ,</t>
  </si>
  <si>
    <t>Thorne offered Jon Snow</t>
  </si>
  <si>
    <t>It 's a kinder fate than Thorne offered Jon Snow .</t>
  </si>
  <si>
    <t>mag_2016_25</t>
  </si>
  <si>
    <t>after news broke of Donald Trump 's phone call with the head of Taiwan -- the first direct communication between American and Taiwanese leaders in 37 years -- one of the leading Chinese scholars of U.S.-China relations offered a stunning proposal : If the U.S. president-elect took similar actions as president , the Chinese government should suspend the world 's most important ( and precarious ) partnership . " I would close our embassy in Washington and withdraw our diplomats</t>
  </si>
  <si>
    <t>relations offered a stunning</t>
  </si>
  <si>
    <t>one of the leading Chinese scholars of U.S.-China relations offered a stunning proposal : If the U.S. president-elect took similar actions as president , the Chinese government should suspend the world 's most important ( and precarious ) partnership .</t>
  </si>
  <si>
    <t>mag_2016_26</t>
  </si>
  <si>
    <t>mag_2016_27</t>
  </si>
  <si>
    <t>hopefully the league can take a look at that . " &lt;p&gt; Harris also added : " Whatever the biggest fine is , that 's what he should get . " &lt;p&gt; Titans head coach Mike Mularkey offered his opinion on the play simply by saying , " It was legal . " He was asked if he @ @ @ @ @ @ @ @ @ @ . No , I 've been with Harry for six years ,</t>
  </si>
  <si>
    <t>Mularkey offered his opinion</t>
  </si>
  <si>
    <t>&lt;p&gt; Titans head coach Mike Mularkey offered his opinion on the play simply by saying , " It was legal . "</t>
  </si>
  <si>
    <t>mag_2016_28</t>
  </si>
  <si>
    <t>hopefully he gets exactly what he wants . " &lt;p&gt; The respect may not be mutual -- or , at least , it was n't 12 years ago . In a 2004 interview with Playboy , Trump offered a harsh assessment of Omarosa , saying that she had indeed lied on The Apprentice and that he would be reluctant to give her a job reference for a business position . Here 's the exchange : &lt;p&gt; Omarosa became one of</t>
  </si>
  <si>
    <t>Trump offered a harsh</t>
  </si>
  <si>
    <t>In a 2004 interview with Playboy , Trump offered a harsh assessment of Omarosa , saying that she had indeed lied on The Apprentice and that he would be reluctant to give her a job reference for a business position .</t>
  </si>
  <si>
    <t>mag_2016_29</t>
  </si>
  <si>
    <t>picked up by Fox Searchlight , will play at the Toronto Film Festival in early September before hitting theaters in October . &lt;p&gt; According to a video posted on social media from Friday 's event , Parker offered an apology to women over his past behaviors and called his younger self a " dog . " &lt;p&gt; " The way I treated women , objectified women , " he said . " My manhood was defined by how many women</t>
  </si>
  <si>
    <t>Parker offered an apology</t>
  </si>
  <si>
    <t>According to a video posted on social media from Friday 's event , Parker offered an apology to women over his past behaviors and called his younger self a " dog . "</t>
  </si>
  <si>
    <t>mag_2016_30</t>
  </si>
  <si>
    <t>n't be collecting every word you type @ @ @ @ @ @ @ @ @ @ limit the amount of data it can take from any one user . &lt;p&gt; In an unusual move , Apple offered its differential privacy implementation documents to Professor Aaron Roth at the University of Pennsylvania for peer review . Roth is a computer science professor who has quite literally written the book on differential privacy ( it 's titled Algorithmic Foundations of Differential</t>
  </si>
  <si>
    <t>Apple offered its differential</t>
  </si>
  <si>
    <t>In an unusual move , Apple offered its differential privacy implementation documents to Professor Aaron Roth at the University of Pennsylvania for peer review .</t>
  </si>
  <si>
    <t>mag_2016_31</t>
  </si>
  <si>
    <t>@ @ @ @ @ @ @ @ @ a total 401(k) contribution over $18,000 and up to a maximum of $24,000 in 2016 . &lt;p&gt; A wide variety of funds . In 2015 , 401(k) plans offered an average of 18 funds , according to the Vanguard data . However , 401(k) participants use an average of just three funds , and half of participants contribute to only one fund . " I recommend looking at index funds ,</t>
  </si>
  <si>
    <t>plans offered an average</t>
  </si>
  <si>
    <t>In 2015 , 401(k) plans offered an average of 18 funds , according to the Vanguard data .</t>
  </si>
  <si>
    <t>mag_2016_32</t>
  </si>
  <si>
    <t>Episode 3 or so ? ) for the suspicion to fall firmly on Bernard ( Jeffrey Wright ) , the kindly , bespectacled prot ? g ? of Ford ( Anthony Hopkins ) . &lt;p&gt; The show offered plenty of clues that this might be the case . Theresa once jokingly asked him is he was " practicing " his speech patterns to seem more human with her . Last week he told Elsie ( Shannon Woodward ) " Like</t>
  </si>
  <si>
    <t>show offered plenty of</t>
  </si>
  <si>
    <t>The show offered plenty of clues that this might be the case .</t>
  </si>
  <si>
    <t>mag_2016_33</t>
  </si>
  <si>
    <t>, Mark Leibovich , emailed Clinton communications director Jennifer Palmieri several chunks of an interview he did with Clinton , and seemingly asked permission for the " option to use the following " portions . &lt;p&gt; Palmieri offered extensive editing suggestions , including that he cut a reference Clinton made to Sarah Palin and remove Clinton 's quote , " And gay rights has moved much faster than women 's rights or civil rights , which is an interesting phenomenon</t>
  </si>
  <si>
    <t>Palmieri offered extensive editing</t>
  </si>
  <si>
    <t>&gt; Palmieri offered extensive editing suggestions , including that he cut a reference Clinton made to Sarah Palin and remove Clinton 's quote , "</t>
  </si>
  <si>
    <t>mag_2016_34</t>
  </si>
  <si>
    <t>the tipping point , and the newly decentralized , globalized , " as-a-Service " way of looking at commerce has restored the bank account to a more appropriate status . The technological context in which financial institutions offered bank accounts as all-encompassing personal financial platforms , even as a means of earning interest , has @ @ @ @ @ @ @ @ @ @ activity enabled by fintech . &lt;p&gt; " We see the bank account as the hub</t>
  </si>
  <si>
    <t>institutions offered bank accounts</t>
  </si>
  <si>
    <t>The technological context in which financial institutions offered bank accounts as all-encompassing personal financial platforms , even as a means of earning interest , has @</t>
  </si>
  <si>
    <t>mag_2016_35</t>
  </si>
  <si>
    <t>missed ) . @@4177443 &lt;h&gt; Android may be getting its own version of 3D Touch &lt;p&gt; When Google rolled out its second preview of Android N to developers , we noted the new home screen shortcuts feature offered a nice counterpoint to Apple 's 3D Touch . Now we know the feature is a lot more like 3D Touch than we thought , as Google has confirmed it will work with pressure sensitive displays . &lt;p&gt; The new launcher shortcuts</t>
  </si>
  <si>
    <t>feature offered a nice</t>
  </si>
  <si>
    <t>&gt; When Google rolled out its second preview of Android N to developers , we noted the new home screen shortcuts feature offered a nice counterpoint to Apple 's 3D Touch .</t>
  </si>
  <si>
    <t>mag_2016_36</t>
  </si>
  <si>
    <t>it needed a white male at the center , and that white male had to give voice to the audience 's misgivings or apprehensions or assumptions about this character and this book . " &lt;p&gt; The character offered more than simply a white lens on the African king , however ; he was a necessary counterpoint to Priest 's take on the Panther as a protagonist . As Priest returned the Black Panther to his roots as a political figure</t>
  </si>
  <si>
    <t>character offered more than</t>
  </si>
  <si>
    <t>The character offered more than simply a white lens on the African king , however ;</t>
  </si>
  <si>
    <t>mag_2016_37</t>
  </si>
  <si>
    <t>Day whether it 's on the first day of free agency or not . &lt;p&gt; And as much as Packers ' fans might want Thompson to do something -- anything -- ESPN NFL Live host Trey Wingo offered a timely reminder just before the market opened on Wednesday , when he tweeted that only six players who changed teams last year made the Pro Bowl , and that was in a year when the league had a record 133 Pro</t>
  </si>
  <si>
    <t>Wingo offered a timely</t>
  </si>
  <si>
    <t>ESPN NFL Live host Trey Wingo offered a timely reminder just before the market opened on Wednesday , when he tweeted that only six players who changed teams last year made the Pro Bowl , and that was in a year when the league had a record</t>
  </si>
  <si>
    <t>mag_2016_38</t>
  </si>
  <si>
    <t>truck counting down to a commercial on multiple breaks as well as the broadcast feeling too graphic heavy throughout and especially at the game 's end . &lt;p&gt; Regarding replays , here was one example : Simms offered a curious line with just under six minutes left in the third quarter when Newton was intercepted by safety T.J. Ward on a pass intended for Ted Ginn Jr . Said Simms : " He threw it so hard that Ted Ginn</t>
  </si>
  <si>
    <t>Simms offered a curious</t>
  </si>
  <si>
    <t>Simms offered a curious line with just under six minutes left in the third quarter when Newton was intercepted by safety T.J. Ward on a pass intended for Ted Ginn Jr .</t>
  </si>
  <si>
    <t>mag_2016_39</t>
  </si>
  <si>
    <t>Michael Irvin and Phil Simms ) full marks for playing along with the setup . James Brown 's interview with Newton was revealing because : 1 ) They gave subject and interviewer time ; 2 ) Brown offered follow-up questions and used his excellent instincts ; 3 ) Newton is an excellent interview subject ; 4 ) Brown 's producer was Charlie Bloom , as good as any sports producer in the business . Brown 's short Q&amp;amp;A with Roger</t>
  </si>
  <si>
    <t>Brown offered follow-up questions</t>
  </si>
  <si>
    <t>2 ) Brown offered follow-up questions and used his excellent instincts ; 3 ) Newton is an excellent interview subject ; 4 ) Brown 's producer was Charlie Bloom , as good as any sports producer in the business .</t>
  </si>
  <si>
    <t>mag_2016_40</t>
  </si>
  <si>
    <t>, so it makes sense that the host of CBS ' The Late Show plans to attend both the Republican and Democratic conventions this month . On Thursday , in an interview with Politico , Stephen Colbert offered more details , revealing he intends to offer extensive , on-the-ground political coverage of the conventions . &lt;p&gt; Rather than taping the show each weekday afternoon , as is industry custom , Colbert told Politico he will spend " a couple of</t>
  </si>
  <si>
    <t>Colbert offered more details</t>
  </si>
  <si>
    <t>On Thursday , in an interview with Politico , Stephen Colbert offered more details , revealing he intends to offer extensive , on-the-ground political coverage of the conventions .</t>
  </si>
  <si>
    <t>mag_2016_41</t>
  </si>
  <si>
    <t>an issue that defined it . &lt;p&gt; Yes , it 's challenging to investigate these cases . The only person the NFL can compel to cooperate in this case is Brown , who according to the Giants offered a full and remorseful description of an abusive relationship @ @ @ @ @ @ @ @ @ @ was investigated for . &lt;p&gt; If Brown told the Giants and the NFL the truth but did n't happen to mention the existence</t>
  </si>
  <si>
    <t>Giants offered a full</t>
  </si>
  <si>
    <t>The only person the NFL can compel to cooperate in this case is Brown , who according to the Giants offered a full and remorseful description of an abusive relationship @ @ @ @ @ @ @ @ @ @ was investigated for .</t>
  </si>
  <si>
    <t>mag_2016_42</t>
  </si>
  <si>
    <t>workers in 401(k) plans , at least among plans where Vanguard is the record keeper , has risen from 10% in 2006 to 41% in 2015 . And according to Aon Hewitt data , 58% of plans offered automatic enrollment in 2015 , up from 19% in 2005 . &lt;p&gt; Among employers that automatically enroll workers into a 401(k) plan , the statistics are impressive as well . According to Jack VanDerhei , the research director of the Employee Benefit</t>
  </si>
  <si>
    <t>plans offered automatic enrollment</t>
  </si>
  <si>
    <t>And according to Aon Hewitt data , 58% of plans offered automatic enrollment in 2015 , up from 19% in 2005 .</t>
  </si>
  <si>
    <t>mag_2016_43</t>
  </si>
  <si>
    <t>manager at the Jet Propulsion Laboratory , during a late night news conference . &lt;p&gt; As much of the United States celebrated the 240th anniversary of the US Declaration of Independence , in its own way NASA offered a tribute to the country of Washington , Jefferson , and Lincoln . Once again NASA had made it look easy , but it certainly was not . No other country has ever sent a spacecraft into orbit around Jupiter , and</t>
  </si>
  <si>
    <t>NASA offered a tribute</t>
  </si>
  <si>
    <t>As much of the United States celebrated the 240th anniversary of the US Declaration of Independence , in its own way NASA offered a tribute to the country of Washington , Jefferson , and Lincoln .</t>
  </si>
  <si>
    <t>mag_2016_44</t>
  </si>
  <si>
    <t>in retaliation against the retaliation , " he wrote . " As shown from yesterday 's events , you can not stop a person who 's ready to die . " &lt;p&gt; 2 . Producer Rick Rubin offered the band crucial feedback on their reliably demented lyrics -- even though he had no idea what they meant.From " wired were the eyes of a horse on a jet pilot " to " pull the tapeworm out of your ass ,</t>
  </si>
  <si>
    <t>Rubin offered the band</t>
  </si>
  <si>
    <t>Producer Rick Rubin offered the band crucial feedback on their reliably demented lyrics</t>
  </si>
  <si>
    <t>mag_2016_45</t>
  </si>
  <si>
    <t>with such names as Rudy Giuliani and Jeff Sessions and Newt Gingrich and John Bolton and Michael Flynn and Nikki Haley and Bob Corker reportedly being bandied about . &lt;p&gt; But political analyst and journalist Mark Halperin offered an observation on MSNBC that the lines connecting those prospects and others to particular posts in the administration may matter less under a President Trump than under presidents of the past : &lt;p&gt; ' He 'll ask Kellyanne Conway about national-security questions</t>
  </si>
  <si>
    <t>Halperin offered an observation</t>
  </si>
  <si>
    <t>&gt; But political analyst and journalist Mark Halperin offered an observation on MSNBC that the lines connecting those prospects and others to particular posts in the administration may matter less under a President Trump than under presidents of the past :</t>
  </si>
  <si>
    <t>mag_2016_46</t>
  </si>
  <si>
    <t>and Kristof Polgar -- joining the more high-profile departures of Kolo Toure , Jose Enrique and Samed Yesil . &lt;p&gt; Also leaving Liverpool this summer is a trio of more highly rated youngsters , whom the club offered contracts in order to ensure a fee is received when they complete their moves away . &lt;p&gt; Midfielder Jordan Rossiter has already signed for Scottish side Rangers , meaning Liverpool will receive just ? 250,000 because he 's moving to a club</t>
  </si>
  <si>
    <t>club offered contracts in</t>
  </si>
  <si>
    <t>&lt;p&gt; Also leaving Liverpool this summer is a trio of more highly rated youngsters , whom the club offered contracts in order to ensure a fee is received when they complete their moves away .</t>
  </si>
  <si>
    <t>mag_2016_47</t>
  </si>
  <si>
    <t>given the huge events of " Battle of the Bastards " one week earlier . &lt;p&gt; But there 's more to judge the finale on than just the trailer , as members of the cast and crew offered brief words to preview the episode @ @ @ @ @ @ @ @ @ @ overwhelming , " while Cunningham promised it would break from the mold of past season finales : " There are very big events that are going</t>
  </si>
  <si>
    <t>crew offered brief words</t>
  </si>
  <si>
    <t>But there 's more to judge the finale on than just the trailer , as members of the cast and crew offered brief words to preview the episode</t>
  </si>
  <si>
    <t>mag_2016_48</t>
  </si>
  <si>
    <t>with which it was presented . &lt;p&gt; " LYING-AFRICAN " &lt;p&gt; Instead of a Confederate flag , this year 's float featured two American ones flanking a four-sided sign on top of the cart . The sign offered the same message in every direction . &lt;p&gt; " TRUMP &lt;p&gt; MAKE AMERICA GREAT AGAIN " &lt;p&gt; The name Trump was what made this float @ @ @ @ @ @ @ @ @ @ a guy who had festooned homophobia with</t>
  </si>
  <si>
    <t>sign offered the same</t>
  </si>
  <si>
    <t>The sign offered the same message in every direction .</t>
  </si>
  <si>
    <t>mag_2016_49</t>
  </si>
  <si>
    <t>to run your numbers through an online calculator such as that found at Financial Engines . Landis said that calculator has been updated to the new rules and can suggest an optimal filing strategy . &lt;p&gt; Levine offered this general advice for file-and-suspenders : &lt;p&gt; Review if you 're old enough to be able to use the strategy -- you must file-and-suspend by April 29 , 2016 to use this approach , but you must also be 66 or older</t>
  </si>
  <si>
    <t>Levine offered this general</t>
  </si>
  <si>
    <t>&lt;p&gt; Levine offered this general advice for file-and-suspenders :</t>
  </si>
  <si>
    <t>mag_2016_50</t>
  </si>
  <si>
    <t>in this case , " hundreds " of Guard members have already sought and have been granted relief . &lt;p&gt; Faced with a shortage of troops at the height of the two wars , California Guard officials offered bonuses of $15,000 or more for soldiers to reenlist . &lt;p&gt; A federal investigation in 2010 found thousands of bonuses and student loan payments were improperly doled out to California Guard soldiers . About 9,700 current and retired soldiers received notices to</t>
  </si>
  <si>
    <t>officials offered bonuses of</t>
  </si>
  <si>
    <t>Faced with a shortage of troops at the height of the two wars , California Guard officials offered bonuses of $15,000 or more for soldiers to reenlist .</t>
  </si>
  <si>
    <t>mag_2016_51</t>
  </si>
  <si>
    <t>a film directed by the man who helmed Up and Monsters , Inc. won for being a deeply @ @ @ @ @ @ @ @ @ @ alike . In his acceptance speech , Pete Docter offered a message to children who might be watching : that even though they could n't necessarily control the feelings of anger or fear they sometimes experienced , they " can make stuff . Make films , draw , write . It 'll</t>
  </si>
  <si>
    <t>Docter offered a message</t>
  </si>
  <si>
    <t>In his acceptance speech , Pete Docter offered a message to children who might be watching :</t>
  </si>
  <si>
    <t>mag_2016_52</t>
  </si>
  <si>
    <t>, started in February 2014 by the Representation Project and objecting to the fact that women on the @ @ @ @ @ @ @ @ @ @ are asked about ... basically anything else . Rock offered an explanation for that maybe-changing fact in his monologue : " They ask the men more , " Rock said , " because the men are all wearing the exact same outfits . " &lt;h&gt; Alicia Vikander Wins Best Supporting Actress for</t>
  </si>
  <si>
    <t>Rock offered an explanation</t>
  </si>
  <si>
    <t>Rock offered an explanation for that maybe-changing fact in his monologue :</t>
  </si>
  <si>
    <t>mag_2016_53</t>
  </si>
  <si>
    <t>, " he said . &lt;p&gt; AT&amp;amp;T completed its purchase of DirecTV in July 2015 , but the complaint covers a dispute that began before the merger and continues to this day . The Dodgers channel owners offered carriage licenses to the pay-TV companies in January 2014 , but the channel is still not available on DirecTV , Cox , or AT&amp;amp;T 's wireline TV service . ( Games are now available on Charter , which purchased Time Warner Cable</t>
  </si>
  <si>
    <t>owners offered carriage licenses</t>
  </si>
  <si>
    <t>The Dodgers channel owners offered carriage licenses to the pay-TV companies in January 2014 , but the channel is still not available on DirecTV , Cox , or AT&amp;amp;T 's wireline TV service .</t>
  </si>
  <si>
    <t>mag_2016_54</t>
  </si>
  <si>
    <t>whip for the North Carolina Sanders delegation , said she has not heard anything from the Sanders campaign regarding the actions delegates should take . Earlier in the day , at a Florida delegation breakfast , Sanders offered no instructions on how delegates might conduct themselves on the floor of the convention this week . &lt;p&gt; After Sanders departed the convention center , his campaign manager Jeff Weaver remained as delegates milled about and wondered what would be next for</t>
  </si>
  <si>
    <t>Sanders offered no instructions</t>
  </si>
  <si>
    <t>Earlier in the day , at a Florida delegation breakfast , Sanders offered no instructions on how delegates might conduct themselves on the floor of the convention this week .</t>
  </si>
  <si>
    <t>mag_2016_55</t>
  </si>
  <si>
    <t>emissions scandal hits $18.2 billion &lt;h&gt; The company also announced an operating loss of $4.1 billion for 2015 . &lt;p&gt; A day after a reported deal between Volkswagen and regulators over its emissions scandal , the company offered an update on the cost of the ordeal . This week , reports surfaced that customers would have the option of compensation and repair or allowing VW to buy back any vehicles with the faulty emissions equipment . However , an official</t>
  </si>
  <si>
    <t>company offered an update</t>
  </si>
  <si>
    <t>&gt; A day after a reported deal between Volkswagen and regulators over its emissions scandal , the company offered an update on the cost of the ordeal .</t>
  </si>
  <si>
    <t>mag_2017_0</t>
  </si>
  <si>
    <t>professional Chen Yaoye , timed out . " It 's extremely impressive whoever/whatever it is , " said British Go player Jon Diamond ahead of the announcement . After losing to Master(P) , Chinese professional Gu Li offered a reward of 100,000 yuan ( US$14,400 ) to any human who could beat the mysterious player . &lt;p&gt; Although AlphaGo was rumoured to be behind the bot , many observers also suspected that another team had created an AI that could</t>
  </si>
  <si>
    <t>Li offered a reward</t>
  </si>
  <si>
    <t>After losing to Master(P) , Chinese professional Gu Li offered a reward of 100,000 yuan ( US$14,400 ) to any human who could beat the mysterious player .</t>
  </si>
  <si>
    <t>mag_2017_1</t>
  </si>
  <si>
    <t>and decided to come back later . &lt;p&gt; Rob Price/BI &lt;h&gt; The keenest Apple fans came stocked with supplies : sleeping bags , camping chairs , food , and even tents . &lt;p&gt; Rob Price/BI &lt;p&gt; Apple offered some people at the front of the line wristbands so they could leave overnight and come back in the morning -- but some refused to take them , preferring the experience of waiting overnight . &lt;h&gt; And of course , the media</t>
  </si>
  <si>
    <t>Apple offered some people</t>
  </si>
  <si>
    <t>Apple offered some people at the front of the line</t>
  </si>
  <si>
    <t>mag_2017_2</t>
  </si>
  <si>
    <t>Sound off in comments below . @@4180309 &lt;h&gt; Trump Says His False Threat of " Tapes " Was Designed to Pressure Comey &lt;h&gt; " I think his story may have changed . " &lt;p&gt; President Donald Trump offered a curious defense for publishing a tweet last month that suggested the existence of secret " tapes " of his private conversations with former FBI Director James Comey . On Thursday , the same day he admitted there were no tapes ,</t>
  </si>
  <si>
    <t>Trump offered a curious</t>
  </si>
  <si>
    <t>President Donald Trump offered a curious defense for publishing a tweet last month that suggested the existence of secret " tapes " of his private conversations with former FBI Director James Comey .</t>
  </si>
  <si>
    <t>mag_2017_3</t>
  </si>
  <si>
    <t>of Pepsi at Oregon police &lt;p&gt; Portland Police said that they were pelted with full Pepsi cans during violent May Day protests where 25 were arrested . &lt;p&gt; Before violence broke out in Portland , one protester offered the police a can of Pepsi in a nod to the controversial Kendall Jenner advertisement in which she transformed from a starlet to an activist and used the soda to bring protesters and police together , according to the Hollywood Reporter .</t>
  </si>
  <si>
    <t>protester offered the police</t>
  </si>
  <si>
    <t>Before violence broke out in Portland , one protester offered the police a can of Pepsi in a nod to the controversial Kendall Jenner advertisement in which she transformed from a starlet to an activist and used the soda to bring protesters and police together , according to the Hollywood Reporter .</t>
  </si>
  <si>
    <t>mag_2017_4</t>
  </si>
  <si>
    <t>third parties do the bare minimum to support those innovations . The Wii Remote may have been a motion controller , but most games used its waggles to merely replace a button-press . The Wii U gamepad offered the potential to create transformative dual-screen gameplay , but we were lucky if third-party developers merely mirrored their title 's TV output on the bulky tablet . When was the last time you saw a 3DS game use the portable console 's</t>
  </si>
  <si>
    <t>gamepad offered the potential</t>
  </si>
  <si>
    <t>The Wii U gamepad offered the potential to create transformative dual-screen gameplay , but we were lucky if third-party developers merely mirrored their title 's TV output on the bulky tablet .</t>
  </si>
  <si>
    <t>mag_2017_5</t>
  </si>
  <si>
    <t>to employees . The company is advocating against the policy . &lt;p&gt; Amazon CEO Jeff Bezos has n't commented , but in an email sent to employees on Saturday , the company 's head of human resources offered workers information on how to handle the new immigration policies , while also affirming its commitment to diversity . &lt;p&gt; " From the very beginning , Amazon has been committed to equal rights , tolerance and diversity -- and we always will</t>
  </si>
  <si>
    <t>resources offered workers information</t>
  </si>
  <si>
    <t>&gt; Amazon CEO Jeff Bezos has n't commented , but in an email sent to employees on Saturday , the company 's head of human resources offered workers information on how to handle the new immigration policies , while also affirming its commitment to diversity .</t>
  </si>
  <si>
    <t>mag_2017_6</t>
  </si>
  <si>
    <t>so the fish essentially suffocate from lack of oxygen . " &lt;p&gt; The dead fish then floated to the surface . It 's not totally clear how they ended dup in their current position , but Preheim offered a couple of theories . &lt;p&gt; " When the weather turned even colder , the ice expanded pushing it toward the shore where it buckled and went vertical . or it may have been driven there by very strong winds , "</t>
  </si>
  <si>
    <t>Preheim offered a couple</t>
  </si>
  <si>
    <t>It 's not totally clear how they ended dup in their current position , but Preheim offered a couple of theories .</t>
  </si>
  <si>
    <t>mag_2017_7</t>
  </si>
  <si>
    <t>the first preview of Android Studio 3.0 , puts emphasis on speed and smarts &lt;h&gt; 0 &lt;p&gt; The vast majority of Android developers use Google 's own Android Studio integrated development environment ( IDE ) . Google offered a first look at what Android Studio 3.0 will look like . Most of these upcoming features are now available in the Android Studio early release channel . &lt;p&gt; As Google director of product management Stephanie Saad Cuthbertson told me , the</t>
  </si>
  <si>
    <t>Google offered a first</t>
  </si>
  <si>
    <t>Google offered a first look at what Android Studio 3.0 will look like .</t>
  </si>
  <si>
    <t>mag_2017_8</t>
  </si>
  <si>
    <t>" he says . " He waited for years to have another opportunity . He kept saying he believed it would work out . He could play . " &lt;p&gt; Several years later , an Indians scout offered a contract . Because Angel was older and had n't improved as he might have with professional coaching and competition , the offer was $100,000 . Again , he was asked to prove his identity . With the money Onil had earned</t>
  </si>
  <si>
    <t>scout offered a contract</t>
  </si>
  <si>
    <t>Several years later , an Indians scout offered a contract .</t>
  </si>
  <si>
    <t>mag_2017_9</t>
  </si>
  <si>
    <t>Department and others . &lt;p&gt; The attack left Ewers with seizures ; an inability to control his bowels and blind in his right eye , he claims . &lt;p&gt; By the time the Manhattan DA 's Office offered Ewers a plea deal , he was " physically and mentally completely broken down , and pleaded guilty , " according to court papers . &lt;p&gt; Facing a maximum of four years in prison , Ewers , who had already spent more</t>
  </si>
  <si>
    <t>Office offered Ewers a</t>
  </si>
  <si>
    <t>By the time the Manhattan DA 's Office offered Ewers a plea deal , he was " physically and mentally completely broken down , and pleaded guilty , " according to court papers .</t>
  </si>
  <si>
    <t>mag_2017_10</t>
  </si>
  <si>
    <t>cent less likely to suffer serious kidney decline . &lt;p&gt; The overall risk of cardiovascular disease fell by 14 per cent . &lt;p&gt; The study of more than 10,000 patients in 30 countries also found the drug offered protection not just for people already suffering cardiovascular disease but for all type 2 diabetics . &lt;p&gt; However , patients were twice as likely to suffer from amputations . &lt;p&gt; Professor Neal said : " We do n't know why there was</t>
  </si>
  <si>
    <t>drug offered protection not</t>
  </si>
  <si>
    <t>The study of more than 10,000 patients in 30 countries also found the drug offered protection not just for people already suffering cardiovascular disease but for all type 2 diabetics .</t>
  </si>
  <si>
    <t>mag_2017_11</t>
  </si>
  <si>
    <t>the tunnel that led to the Warriors ' locker room to congratulate and shake hands with the players and coaching staff . That left a lasting impression on the Warriors ' glue guy . &lt;p&gt; The Spurs offered Iguodala a four-year guaranteed deal , sources said . The drawback was they could n't offer him the roughly $16 million per year he was looking for . They had only the $8.4 million non-taxpayer midlevel exception available . Still , Iguodala</t>
  </si>
  <si>
    <t>Spurs offered Iguodala a</t>
  </si>
  <si>
    <t>The Spurs offered Iguodala a four-year guaranteed deal , sources said .</t>
  </si>
  <si>
    <t>mag_2017_12</t>
  </si>
  <si>
    <t>North Korean regime has for the first time produced a miniaturized warhead that can be attached to a nuclear missile . And later on Tuesday , speaking at a briefing on the opioid crisis , President Trump offered an unusually warlike , blunt statement . &lt;p&gt; " North Korea best not make any more threats to the United States , " he said . " They will be met with fire and fury like the world has never seen .</t>
  </si>
  <si>
    <t>Trump offered an unusually</t>
  </si>
  <si>
    <t>And later on Tuesday , speaking at a briefing on the opioid crisis , President Trump offered an unusually warlike , blunt statement .</t>
  </si>
  <si>
    <t>mag_2017_13</t>
  </si>
  <si>
    <t>Director Doug Liman has confirmed that sequel wo n't be called Edge of Tomorrow 2 , and he also promised that it would redefine sequels as we know them . &lt;p&gt; While speaking with Collider , Liman offered a very enthusiastic update about the film . " We have an amazing story ! It 's incredible , " exclaimed Liman . " Way better than the first film , and I obviously loved the first film . It will be</t>
  </si>
  <si>
    <t>Liman offered a very</t>
  </si>
  <si>
    <t>&gt; While speaking with Collider , Liman offered a very enthusiastic update about the film .</t>
  </si>
  <si>
    <t>mag_2017_14</t>
  </si>
  <si>
    <t>&lt;p&gt; The heady days of Group B rallying ( and racing ) will always have a special place in the hearts of most motorsports fans . Introduced by the FIA in 1982 , the Group B rules offered a vast amount of technical freedom for manufacturers . Although the OEMs had to produce road-legal versions , they were required to build just 200 to sell to the public in order to homologate their creations . Most of their vehicles (</t>
  </si>
  <si>
    <t>rules offered a vast</t>
  </si>
  <si>
    <t>Introduced by the FIA in 1982 , the Group B rules offered a vast amount of technical freedom for manufacturers .</t>
  </si>
  <si>
    <t>mag_2017_15</t>
  </si>
  <si>
    <t>on mobile phones and tablets , while TV companies are becoming more and more closely intertwined with mobile carriers . So what does the marriage of TV and smartphone look like ? AT&amp;amp;T 's CEO Randall Stephenson offered some hints in a speech this week . &lt;p&gt; At JPMorgan 's Global Technology , Media and Telecom Conference , Stephenson spoke of curating " premium content ... uniquely for a mobile environment " as a new way to make money ,</t>
  </si>
  <si>
    <t>Stephenson offered some hints</t>
  </si>
  <si>
    <t>'s CEO Randall Stephenson offered some hints in a speech this week .</t>
  </si>
  <si>
    <t>mag_2017_16</t>
  </si>
  <si>
    <t>5:00 AM ET &lt;p&gt; The 2016 presidential election was n't the first time Russian trolls used Facebook to mess with another country 's political system . And it was n't the first time Facebook CEO Mark Zuckerberg offered a weak defense of his company 's role in facilitating Russian online aggression . &lt;p&gt; The anti-Ukrainian trolls lodged endless complaints with Facebook , claiming that their anti-Kremlin posts were really hate speech or porn . The social network would dutifully comply</t>
  </si>
  <si>
    <t>Zuckerberg offered a weak</t>
  </si>
  <si>
    <t>And it was n't the first time Facebook CEO Mark Zuckerberg offered a weak defense of his company 's role in facilitating Russian online aggression .</t>
  </si>
  <si>
    <t>mag_2017_17</t>
  </si>
  <si>
    <t>bigotry , " Northam said in a statement Monday , @ @ @ @ @ @ @ @ @ @ @@4182346 &lt;p&gt; CNN host Don Lemon ripped into President Donald Trump on Tuesday night after the president offered a modified version of his remarks on the deadly white nationalist rally that rocked Charlottesville , Virginia , earlier this month . &lt;p&gt; " What we have witnessed was a total eclipse of the facts , " Lemon said of Trump 's</t>
  </si>
  <si>
    <t>president offered a modified</t>
  </si>
  <si>
    <t>Don Lemon ripped into President Donald Trump on Tuesday night after the president offered a modified version of his remarks on the deadly white nationalist rally that rocked Charlottesville , Virginia , earlier this month .</t>
  </si>
  <si>
    <t>mag_2017_18</t>
  </si>
  <si>
    <t>Stoxx Europe 600 index SXXP , -0.18% fell 0.2% to close at 387.09 , logging a second straight day in negative territory . The benchmark on Thursday broke a six-session win streak after the European Central Bank offered no surprises at its policy meeting , while a drop for Deutsche Bank AG DBK , -1.11%DB , -0.44% also weighed . &lt;p&gt; Euro , pound advance : The euro EURUSD , +0.2115% pushed to an intraday high of $1.0949 after the</t>
  </si>
  <si>
    <t>Bank offered no surprises</t>
  </si>
  <si>
    <t>The benchmark on Thursday broke a six-session win streak after the European Central Bank offered no surprises at its policy meeting , while a drop for Deutsche Bank AG DBK , -1.11%DB , -0.44% also weighed .</t>
  </si>
  <si>
    <t>mag_2017_19</t>
  </si>
  <si>
    <t>nearly a year after former Insys CEO Michael Babich and five other onetime executives were arrested as part of an alleged " nationwide conspiracy . " &lt;p&gt; The Justice Department claims that Kapoor and other Insys executives offered bribes in the form of kickbacks to doctors who wrote " large numbers of prescriptions " for patients , many of whom did not have cancer . The Department also alleged that the executives defrauded insurers by forming a " reimbursement unit</t>
  </si>
  <si>
    <t>executives offered bribes in</t>
  </si>
  <si>
    <t>The Justice Department claims that Kapoor and other Insys executives offered bribes in the form of kickbacks to doctors who wrote " large numbers of prescriptions " for patients , many of whom did not have cancer .</t>
  </si>
  <si>
    <t>mag_2017_20</t>
  </si>
  <si>
    <t>Service shared these two photos of Trump 's motorcade on its way to Asia . ( Secret Service/Twitter ) &lt;p&gt; As President Trump kick-started his 12-day , five-country trip to China and Japan , the Secret Service offered a sneak peek into how they transport the president 's fleet of specially-equipped vehicles across the world . &lt;p&gt; " With #POTUSinAsia we could n't very well leave The Beast behind ! " the Secret Service tweeted on Saturday with two photos</t>
  </si>
  <si>
    <t>Service offered a sneak</t>
  </si>
  <si>
    <t>As President Trump kick-started his 12-day , five-country trip to China and Japan , the Secret Service offered a sneak peek into how they transport the president 's fleet of specially-equipped vehicles across the world .</t>
  </si>
  <si>
    <t>mag_2017_21</t>
  </si>
  <si>
    <t>. That 's the contention of Bryan Stevenson , founder and executive director of the Equal Justice Initiative . Appearing on Wednesday 's Daily Show alongside host Trevor Noah and singer and activist Andra Day , Stevenson offered the opinion that the buzzword " heritage " being tossed around by certain white people furious about the removal of Confederate statues is , in itself , an example of the very " erasure of history " that Trump 's " very</t>
  </si>
  <si>
    <t>Stevenson offered the opinion</t>
  </si>
  <si>
    <t>Appearing on Wednesday 's Daily Show alongside host Trevor Noah and singer and activist Andra Day , Stevenson offered the opinion that the buzzword " heritage " being tossed around by certain white people furious about the removal of Confederate statues is , in itself , an example of the very " erasure of history " that Trump 's " very</t>
  </si>
  <si>
    <t>mag_2017_22</t>
  </si>
  <si>
    <t>" And that , Yang said , is basically how they 're approaching each new season . &lt;p&gt; Asked why he and Ansari chose to move the series across the Atlantic for a few episodes , Yang offered a pretty understandable answer : " We just love Italy . " &lt;p&gt; Yang explained that he and Ansari have been traveling to Italy for a while now , and that they thought moving would help foster some character growth for Dev</t>
  </si>
  <si>
    <t>Yang offered a pretty</t>
  </si>
  <si>
    <t>Asked why he and Ansari chose to move the series across the Atlantic for a few episodes , Yang offered a pretty understandable answer :</t>
  </si>
  <si>
    <t>mag_2017_23</t>
  </si>
  <si>
    <t>are some 400 miles from Mexico , and Sandbrook has seen the landscape at the border with his own eyes . &lt;h&gt; Related &lt;p&gt; Although Trump has yet to release any specs for the wall , Sandbrook offered some context that illustrates how unprecedented the project really is . Mexico 's border with the U.S. is some 2,000 miles long , though roughly 653 miles ( or almost a third ) of it has already been fenced off in previous</t>
  </si>
  <si>
    <t>Sandbrook offered some context</t>
  </si>
  <si>
    <t>Although Trump has yet to release any specs for the wall , Sandbrook offered some context that illustrates how unprecedented the project really is .</t>
  </si>
  <si>
    <t>mag_2017_24</t>
  </si>
  <si>
    <t>a run at a sixth Super Bowl title since 2001 , though wide receiver Julian Edelman is trying to silence premature talk of a perfect season . &lt;p&gt; Per the Boston Herald 's Adam Kurkjian , Edelman offered this response when asked about the possibility of the Patriots going 19-0 in 2017 : &lt;p&gt; Even though talk of a perfect season in July -- two months before the regular season begins -- is wildly premature , the Patriots did inadvertently</t>
  </si>
  <si>
    <t>Edelman offered this response</t>
  </si>
  <si>
    <t>&lt;p&gt; Per the Boston Herald 's Adam Kurkjian , Edelman offered this response when asked about the possibility of the Patriots going 19-0 in 2017 :</t>
  </si>
  <si>
    <t>mag_2017_25</t>
  </si>
  <si>
    <t>after watching this and seeing how much is hidden from the public eye , and also seeing how much she has grown from her lowest points is incredible , " reads a representative note . Other comments offered sympathy for the bullying Lovato suffered as a preteen and the grind of the Disney machine on child stars @ @ @ @ @ @ @ @ @ @ for the doc ; they made me want to stay there , not</t>
  </si>
  <si>
    <t>comments offered sympathy for</t>
  </si>
  <si>
    <t>Other comments offered sympathy for the bullying Lovato suffered as a preteen and the grind of the Disney machine on child stars @ @ @ @ @ @ @ @ @ @ for the doc ;</t>
  </si>
  <si>
    <t>mag_2017_26</t>
  </si>
  <si>
    <t>bln , mulls debt refinancing &lt;p&gt; SeaWorld Entertainment Inc . SEAS , +0.52% said Tuesday it expects 2016 reveneu of about $1.344 billion , just below the FactSet consensus of $1.345 billion . The theme park operator offered the preliminary guidance in connection with a potential debt refinancing and said it will report final fourth-quarter and full-year earnings on Feb. 28 . The company said it expects 2016 attendance of about 22 million guests , matching the FactSet consensus .</t>
  </si>
  <si>
    <t>operator offered the preliminary</t>
  </si>
  <si>
    <t>The theme park operator offered the preliminary guidance in connection with a potential debt refinancing and said it will report final fourth-quarter and full-year earnings on Feb. 28 .</t>
  </si>
  <si>
    <t>mag_2017_27</t>
  </si>
  <si>
    <t>in a real-life 1994 plane crash that killed 132 people in Pittsburgh , where the show takes place . Metz also dismissed any ideas of her character , Kate , accidentally killing her dad , and Hartley offered his own take on the notion that Jack is somehow still alive in the show 's present-day timeline -- " He 's raising Miguel 's kids ! " &lt;p&gt; As the mystery surrounding Jack 's death continues to linger , fans will</t>
  </si>
  <si>
    <t>Hartley offered his own</t>
  </si>
  <si>
    <t>Metz also dismissed any ideas of her character , Kate , accidentally killing her dad , and Hartley offered his own take on the notion that Jack is somehow still alive in the show 's present-day timeline</t>
  </si>
  <si>
    <t>mag_2017_28</t>
  </si>
  <si>
    <t>a room that has forty-nine seats adequate ? " So , what , the White House is n't big enough ? The President of the United States ca n't acquire more chairs ? &lt;p&gt; A senior official offered Esquire an explanation far more plausible than " too few chairs " : that this would be a power play , intended as a signal of the President 's extreme hostility towards the press . &lt;p&gt; " We are taking back the</t>
  </si>
  <si>
    <t>official offered Esquire an</t>
  </si>
  <si>
    <t>&gt; A senior official offered Esquire an explanation far more plausible than " too few chairs " :</t>
  </si>
  <si>
    <t>mag_2017_29</t>
  </si>
  <si>
    <t>become " the third head , " reversing these currently miserable fortunes : Bran Stark ( Isaac Hempstead-Wright ) . When Bran first reached the Three Eyed Raven 's cave in season four , the tree-dwelling mystic offered some foreboding words : " You will never walk again , Bran . But you will fly . " Certainly , Bran has already soared high above the Seven Kingdoms , warging into ravens as recently as last week 's episode ,</t>
  </si>
  <si>
    <t>mystic offered some foreboding</t>
  </si>
  <si>
    <t>When Bran first reached the Three Eyed Raven 's cave in season four , the tree-dwelling mystic offered some foreboding words :</t>
  </si>
  <si>
    <t>mag_2017_30</t>
  </si>
  <si>
    <t>&lt;p&gt; Earlier this year , Hugh Jackman brought his 17-year run as Wolverine to a close with Logan , which went on to become one of the most popular films in the X-Men franchise . While Logan offered closure for almost all of the characters , there 's at least one major death that took place off-screen . But in a newly revealed deleted scene , one of Wolverine 's last friends meets a very painful and poignant end .</t>
  </si>
  <si>
    <t>Logan offered closure for</t>
  </si>
  <si>
    <t>While Logan offered closure for almost all of the characters , there 's at least one major death that took place off-screen .</t>
  </si>
  <si>
    <t>mag_2017_31</t>
  </si>
  <si>
    <t>McCain about the president 's cruel proposed budget , the senator 's chief critique was that it " does not restore the military , " and that it makes cuts to the State Department . When Meyers offered McCain the chance to respond to the @ @ @ @ @ @ @ @ @ @ its devastating cuts to Medicaid , food stamps , and other protections for the poor , McCain neglected to offer an opinion -- instead simply</t>
  </si>
  <si>
    <t>Meyers offered McCain the</t>
  </si>
  <si>
    <t>When Meyers offered McCain the chance to respond to the @ @ @ @ @ @ @ @ @ @</t>
  </si>
  <si>
    <t>mag_2017_32</t>
  </si>
  <si>
    <t>any life without iPads or iPhones . I think we like our phones more than we like actual people . " &lt;p&gt; Before NPR 's Michael Oreskes resigned amid allegations of sexual misconduct , his former colleagues offered insight into the male-driven version of the whisper network . &lt;p&gt; " Toby is in HR , which technically means he works for corporate , so he 's really not a part of our family , " Michael Scott told the documentary</t>
  </si>
  <si>
    <t>colleagues offered insight into</t>
  </si>
  <si>
    <t>Before NPR 's Michael Oreskes resigned amid allegations of sexual misconduct , his former colleagues offered insight into the male-driven version of the whisper network .</t>
  </si>
  <si>
    <t>mag_2017_33</t>
  </si>
  <si>
    <t>angry , violent , and sexually aggressive . While cable reality TV shows like Love and Hip Hop and Basketball Wives @ @ @ @ @ @ @ @ @ @ the black bachelors on The Bachelorette offered an opportunity for black men to be re-imagined as future husbands , not baby daddies . &lt;p&gt; There was no animosity among them . And it was refreshing to see black men actively pursue a relationship with a black woman while defending</t>
  </si>
  <si>
    <t>Bachelorette offered an opportunity</t>
  </si>
  <si>
    <t>the black bachelors on The Bachelorette offered an opportunity for black men to be re-imagined as future husbands , not baby daddies .</t>
  </si>
  <si>
    <t>mag_2017_34</t>
  </si>
  <si>
    <t>in production or biological research as a tool to regulate airborne contaminants , which are likely to pose some amount of risk hazard to scientific personnel and may also damage the equipment . &lt;p&gt; The NIH-03-112 specification offered requirements for construction , design , and performance of the original Class II , Type 1 ( now type A1/A2 ) BSCs . Both the fan and motor are covered by section 3.5.6 and 3.5.7.1 , respectively . The following requirements specify</t>
  </si>
  <si>
    <t>specification offered requirements for</t>
  </si>
  <si>
    <t>&gt; The NIH-03-112 specification offered requirements for construction , design , and performance of the original Class II , Type 1 ( now type A1/A2 ) BSCs .</t>
  </si>
  <si>
    <t>mag_2017_35</t>
  </si>
  <si>
    <t>believed to be the only one who survived the entire war , undiscovered , and @ @ @ @ @ @ @ @ @ @ &lt;p&gt; One can only speculate at Al 's motives : the army offered a reasonable salary and the prospect of a pension if you completed your service . &lt;p&gt; Al 's motives for reinvention are unknown , although several of his neighbors in later life maintained that he had been following a sweetheart who was</t>
  </si>
  <si>
    <t>army offered a reasonable</t>
  </si>
  <si>
    <t>the army offered a reasonable salary and the prospect of a pension if you completed your service .</t>
  </si>
  <si>
    <t>mag_2017_36</t>
  </si>
  <si>
    <t>DUSTIN DRANKOSKI/MASHABLE &lt;p&gt; Perhaps it 's no secret that Apple wanted to do away with buttons and even the " head " and " chin " -- mostly dead-space on the iPhone -- but the Apple executives offered some fascinating insight into why this is happening now and how Apple identified the moment when all the necessary technologies percolating for years were ready @ @ @ @ @ @ @ @ @ @ was going to deliver it ... next</t>
  </si>
  <si>
    <t>executives offered some fascinating</t>
  </si>
  <si>
    <t>but the Apple executives offered some fascinating insight into why this is happening now and how Apple identified the moment when all the necessary technologies percolating for years were ready</t>
  </si>
  <si>
    <t>mag_2017_37</t>
  </si>
  <si>
    <t>June 3 , 2017 . AP &lt;p&gt; Londoners also reportedly sprang to the aid of those affected by the incidents , offering up food , shelter , or assistance . &lt;p&gt; The Royal Oak pub in Southwark offered shelter to people who had @ @ @ @ @ @ @ @ @ @ off , the Associated Press reported . One cab company also reportedly tweeted an offer to provide free rides to anyone stranded . &lt;p&gt; In the aftermath</t>
  </si>
  <si>
    <t>Southwark offered shelter to</t>
  </si>
  <si>
    <t>The Royal Oak pub in Southwark offered shelter to people who had @ @ @ @ @ @ @ @ @ @</t>
  </si>
  <si>
    <t>mag_2017_38</t>
  </si>
  <si>
    <t>which had been highly developed . &lt;p&gt; In the weeks that followed , it seemed as though the only sensible remedy for the Bolivar Peninsula was to abandon it . To this end , the federal government offered a buy-back program to more than 1,000 residents who had lost their homes in the storm , with the intention that there be no rebuilding there . Still , memories prove short . Rather than walking away , by 2010 the empty</t>
  </si>
  <si>
    <t>government offered a buy-back</t>
  </si>
  <si>
    <t>To this end , the federal government offered a buy-back program to more than 1,000 residents who had lost their homes in the storm , with the intention that there be no rebuilding there .</t>
  </si>
  <si>
    <t>mag_2017_39</t>
  </si>
  <si>
    <t>-- has closed after a mere six months of operations . It had no choice : it lost nearly 90 percent of its bicycles to mischief and theft . &lt;p&gt; Like many of its competitors , Wukong offered bikes for rent under the Uber model of " sharing " a bike -- grab one off the street , unlock it with an app , and simply leave it by the side of the street at your destination . &lt;p&gt; Wukong</t>
  </si>
  <si>
    <t>Wukong offered bikes for</t>
  </si>
  <si>
    <t>Like many of its competitors , Wukong offered bikes for rent under the Uber model of " sharing " a bike</t>
  </si>
  <si>
    <t>mag_2017_40</t>
  </si>
  <si>
    <t>double as a countercultural statement and a finger in the eye of supposed mainstream political correctness . &lt;p&gt; Patreon has spent years trying to draw the line between permitting offensive speech and funding hate . The platform offered general guidelines against bad behavior for the first year of its life , but like many websites , it was blindsided by anti-feminist internet movement Gamergate . Its supporters derided Patreon as " welfare " for undeserving @ @ @ @ @</t>
  </si>
  <si>
    <t>platform offered general guidelines</t>
  </si>
  <si>
    <t>The platform offered general guidelines against bad behavior for the first year of its life , but like many websites , it was blindsided by anti-feminist internet movement Gamergate .</t>
  </si>
  <si>
    <t>mag_2017_41</t>
  </si>
  <si>
    <t>n't want to lug a bunch of hard drives around . Now you can just pick up where you left off on the desktop ( or web app ) client at your work computer . &lt;p&gt; Adobe offered the ability to sync libraries of images across different devices using the cloud before , but it was a much fussier process that forced users to actively section off and sync " collections . " Lightroom CC is much more passive .</t>
  </si>
  <si>
    <t>Adobe offered the ability</t>
  </si>
  <si>
    <t>&lt;p&gt; Adobe offered the ability to sync libraries of images across different devices using the cloud before , but it was a much fussier process that forced users to actively section off and sync " collections .</t>
  </si>
  <si>
    <t>mag_2018_0</t>
  </si>
  <si>
    <t>( Amendment ) Bill , 2017 @@5004631 &lt;h&gt; The Nasdaq hits an all-time high after upbeat Powell testimony &lt;p&gt; Stocks rose Tuesday , with the Nasdaq hitting an all-time high , after Federal Reserve Chair Jerome Powell offered an upbeat outlook on the economy in a testimony before Congress . The dollar and Treasury yields rose . &lt;p&gt; Federal Reserve Chair Jerome Powell said the central bank should keep " gradually " raising rates " for now . " In</t>
  </si>
  <si>
    <t>Powell offered an upbeat</t>
  </si>
  <si>
    <t>&gt; Stocks rose Tuesday , with the Nasdaq hitting an all-time high , after Federal Reserve Chair Jerome Powell offered an upbeat outlook on the economy in a testimony before Congress .</t>
  </si>
  <si>
    <t>mag_2018_1</t>
  </si>
  <si>
    <t>half-a-percentage point since the @ @ @ @ @ @ @ @ @ @ interest rates twice more in 2018 -- a factor that could further pressure gold 's perceived value . &lt;p&gt; Meanwhile , the market offered a relatively muted reaction to a reading of gross domestic product that had been highly anticipated . Consumers and government spending powered the economy to a 4.1% rate of gross domestic product growth in the second quarter , representing the fastest pace</t>
  </si>
  <si>
    <t>market offered a relatively</t>
  </si>
  <si>
    <t>&gt; Meanwhile , the market offered a relatively muted reaction to a reading of gross domestic product that had been highly anticipated .</t>
  </si>
  <si>
    <t>mag_2018_2</t>
  </si>
  <si>
    <t>season . &lt;p&gt; And given the aforementioned leaky Chiefs defense , @ @ @ @ @ @ @ @ @ @ is going to have to light it up . &lt;p&gt; The second-year signal-caller from Texas Tech offered a tease of sorts against the Falcons . Trailing 14-3 in the second quarter , Mahomes dropped back and uncorked a 69-yard seed to wide receiver Tyreek Hill for a score . &lt;p&gt; Mahomes finished the 28-14 victory 8-of-12 for 138 yards</t>
  </si>
  <si>
    <t>Tech offered a tease</t>
  </si>
  <si>
    <t>The second-year signal-caller from Texas Tech offered a tease of sorts against the Falcons .</t>
  </si>
  <si>
    <t>mag_2018_3</t>
  </si>
  <si>
    <t>&lt;h&gt; Recommended for you &lt;p&gt; Robots that can diagnose diseases , play badminton and wow audiences with their musical skills are among the machines China hopes could revolutionise its economy , with visitors to a Beijing exhibition offered a glimpse of ... &lt;p&gt; In future decades , the need for effective strategies for medical rehabilitation will increase significantly , because patients ' rate of survival after diseases with severe functional deficits , such as a stroke , will increase .</t>
  </si>
  <si>
    <t>exhibition offered a glimpse</t>
  </si>
  <si>
    <t>&gt; Robots that can diagnose diseases , play badminton and wow audiences with their musical skills are among the machines China hopes could revolutionise its economy , with visitors to a Beijing exhibition offered a glimpse of ...</t>
  </si>
  <si>
    <t>mag_2018_4</t>
  </si>
  <si>
    <t>Kopech warm up . &lt;p&gt; His outing was shortened by rain , but Kopech did not disappoint @ @ @ @ @ @ @ @ @ @ two shutout innings . &lt;p&gt; Chicago Cubs ace Jon Lester offered this advice : " If you 're on Twitter , please spend the five minutes it takes to scrub your account of anything you would n't want plastered next to your face on the front page of a newspaper , " he</t>
  </si>
  <si>
    <t>Lester offered this advice</t>
  </si>
  <si>
    <t>Chicago Cubs ace Jon Lester offered this advice :</t>
  </si>
  <si>
    <t>mag_2018_5</t>
  </si>
  <si>
    <t>join the team . @@5005259 &lt;p&gt; The US imposed tariffs on $200 billion worth of Chinese products Monday night . China placed tariffs on $60 billion worth of American products in a tit-for-tat response . Financial markets offered a fairly muted response as the tariffs were already " heavily " priced into markets , said FXTM research analyst Lukman Otunuga . &lt;p&gt; After the US said it could move forward with a trade deal excluding Canada , NAFTA talks are</t>
  </si>
  <si>
    <t>markets offered a fairly</t>
  </si>
  <si>
    <t>Financial markets offered a fairly muted response as the tariffs were already " heavily " priced into markets , said FXTM research analyst Lukman Otunuga .</t>
  </si>
  <si>
    <t>mag_2018_6</t>
  </si>
  <si>
    <t>. &lt;p&gt; " We have to build a tougher mindset than we have , " Stevens said . " I mean , we just do n't have that mindset yet that we need . " &lt;p&gt; Horford offered his take . &lt;p&gt; " It 's very clear that we 're concerned about shots , and our offense , " he said . &lt;p&gt; Stevens admitted that some of that could be attributed to players hanging their heads after missing shots</t>
  </si>
  <si>
    <t>Horford offered his take</t>
  </si>
  <si>
    <t>&gt; Horford offered his take .</t>
  </si>
  <si>
    <t>mag_2018_7</t>
  </si>
  <si>
    <t>survival is known to be prolonged . &lt;p&gt; What 's more , these bins are not routinely ( if ever ) disinfected . Risk of infection , the researchers say , could be significantly reduced if airports offered hand sanitizers and/or alcohol hand rubs to travellers both before and after security screening . And the bins should be routinely cleaned , the say . &lt;p&gt; Advertisement &lt;p&gt; In addition to the plastic bins , other surfaces containing high concentrations of</t>
  </si>
  <si>
    <t>airports offered hand sanitizers</t>
  </si>
  <si>
    <t>Risk of infection , the researchers say , could be significantly reduced if airports offered hand sanitizers and/or alcohol hand rubs to travellers both before and after security screening .</t>
  </si>
  <si>
    <t>mag_2018_8</t>
  </si>
  <si>
    <t>, is accused of trying to hire a fellow inmate to murder a family of five involved in his sexual battery case . ( Pasco County Sheriff 's Office ) &lt;p&gt; An inmate inside a Florida prison offered a fellow inmate , a neo-Nazi , $9,000 to murder a family of five who were involved in his sexual battery case involving a 9-year-old girl , authorities say . &lt;p&gt; Pasco County Sheriff 's Office said it received a tip from</t>
  </si>
  <si>
    <t>prison offered a fellow</t>
  </si>
  <si>
    <t>&gt; An inmate inside a Florida prison offered a fellow inmate , a neo-Nazi , $9,000 to murder a family of five who were involved in his sexual battery case involving a 9-year-old girl , authorities say .</t>
  </si>
  <si>
    <t>mag_2018_9</t>
  </si>
  <si>
    <t>hired Norman Rockwell to render their portraits in ads in The Saturday Evening Post . &lt;p&gt; Behind all this was an ideology neatly suited to the moment . Just as American manufacturing began a decline , Amway offered the promise of self-sufficiency . Instead of going off with your lunch pail or @ @ @ @ @ @ @ @ @ @ better than yourself , you were in charge -- with your inventory and customers . " Selling America</t>
  </si>
  <si>
    <t>Amway offered the promise</t>
  </si>
  <si>
    <t>Just as American manufacturing began a decline , Amway offered the promise of self-sufficiency .</t>
  </si>
  <si>
    <t>mag_2018_10</t>
  </si>
  <si>
    <t>months @ @ @ @ @ @ @ @ @ @ White House aides , other Nevada Republican officials and local activists , Mr. Heller -- the most endangered Senate Republican up for re-election this November -- offered an unqualified embrace of the president . ' Our arms are wide open , ' Mr. Heller said on the call , held to drum up interest in Mr. Trump 's campaign rally scheduled for Thursday in Las Vegas . ' We</t>
  </si>
  <si>
    <t>-- offered an unqualified</t>
  </si>
  <si>
    <t>offered an unqualified embrace of the president . '</t>
  </si>
  <si>
    <t>mag_2018_11</t>
  </si>
  <si>
    <t>@ @ @ @ @ @ @ @ and a previously announced series based on the Netflix show Stranger Things , have been canceled . &lt;p&gt; Shortly after these stories went live , Forbes reporter Joe Parlock offered his own synthesis of today 's Telltale news as follows . The studio 's remaining crew of roughly 25 staffers will stay on board until this final season of The Walking Dead is complete , at which point the studio will shutter</t>
  </si>
  <si>
    <t>Parlock offered his own</t>
  </si>
  <si>
    <t>&gt; Shortly after these stories went live , Forbes reporter Joe Parlock offered his own synthesis of today 's Telltale news as follows .</t>
  </si>
  <si>
    <t>mag_2018_12</t>
  </si>
  <si>
    <t>signs of a " pre-fascist moment " abound in Trump 's invitation to Duterte to visit the White House . A leaked transcript of Trump 's call inviting him to the White House also revealed that Trump offered Duterte full support for his savagely bloody war on drugs -- a war in which the police and vigilantes have killed thousands of people , most of them from the @ @ @ @ @ @ @ @ @ @ the Intercept</t>
  </si>
  <si>
    <t>Trump offered Duterte full</t>
  </si>
  <si>
    <t>A leaked transcript of Trump 's call inviting him to the White House also revealed that Trump offered Duterte full support for his savagely bloody war on drugs</t>
  </si>
  <si>
    <t>mag_2018_13</t>
  </si>
  <si>
    <t>we will answer , " he continued . &lt;p&gt; Hundreds of officials -- consisting of the FBI and Gastonia police and fire -- scavenged the park over the last six days looking for Maddox . The FBI offered a $10,000 reward for information , and on Thursday , officials expanded their search to include marshlands and woods nearby . &lt;p&gt; The FBI dive team was deployed Thursday to search @ @ @ @ @ @ @ @ @ @ front</t>
  </si>
  <si>
    <t>FBI offered a $10,000</t>
  </si>
  <si>
    <t>The FBI offered a $10,000 reward for information , and on Thursday , officials expanded their search to include marshlands and woods nearby .</t>
  </si>
  <si>
    <t>mag_2018_14</t>
  </si>
  <si>
    <t>$12.50 per ADS late Wednesday , according to Renaissance Capital , a provider of institutional research and IPO-themed ETFs . That was the high end of its $10.50 to $12.50 range , said Renaissance . Studio City offered 28.75 million ADS to raise $359 million . The company 's shares will start trading on Nasdaq later Thursday under the ticker symbol " MSC " . Deutsche Bank , Credit Suisse and Morgan Stanley were lead underwriters on the deal .</t>
  </si>
  <si>
    <t>City offered 28.75 million</t>
  </si>
  <si>
    <t>Studio City offered 28.75 million ADS to raise $359 million .</t>
  </si>
  <si>
    <t>mag_2018_15</t>
  </si>
  <si>
    <t>&lt;p&gt; He was n't kidding . &lt;p&gt; While a case could have been made for Benintendi considering he entered the night hitting .283 through 11 postseason appearances -- including a four-hit outing in Game 1 -- Bradley offered the right blend of defensive assurance and clutch hitting . &lt;p&gt; And when it came @ @ @ @ @ @ @ @ @ @ -- as he smashed a game-tying solo home run to right field off Dodgers closer Kenley Jansen</t>
  </si>
  <si>
    <t>Bradley offered the right</t>
  </si>
  <si>
    <t>Bradley offered the right blend of defensive assurance and clutch hitting .</t>
  </si>
  <si>
    <t>mag_2018_16</t>
  </si>
  <si>
    <t>people to oppose acts of terror &amp;amp; share the horror , disgust &amp;amp; outrage over the massacre in Pittsburgh . We must unite against hatred &amp;amp; evil . God bless those affected . " &lt;p&gt; The president offered prayers for the families of the victims , and wounded law enforcement officers , who he said " were very badly wounded . " Trump praised first responders @ @ @ @ @ @ @ @ @ @ . " &lt;p&gt; "</t>
  </si>
  <si>
    <t>president offered prayers for</t>
  </si>
  <si>
    <t>&gt; The president offered prayers for the families of the victims , and wounded law enforcement officers , who he said " were very badly wounded .</t>
  </si>
  <si>
    <t>mag_2018_17</t>
  </si>
  <si>
    <t>" which is an apparent call to reinstate economic sanctions against Iran that had been lifted in a landmark 2015 deal made by an international coalition . &lt;p&gt; When we asked HBO for comment , the company offered a one-sentence statement : " We were not aware of this messaging and would prefer our trademark not be misappropriated for political purposes . " &lt;p&gt; Shortly after we received HBO 's statement , the company 's Twitter account offered another response</t>
  </si>
  <si>
    <t>company offered a one-sentence</t>
  </si>
  <si>
    <t>&gt; When we asked HBO for comment , the company offered a one-sentence statement :</t>
  </si>
  <si>
    <t>mag_2018_18</t>
  </si>
  <si>
    <t>statement : " We were not aware of this messaging and would prefer our trademark not be misappropriated for political purposes . " &lt;p&gt; Shortly after we received HBO 's statement , the company 's Twitter account offered another response : &lt;p&gt; HBO @ @ @ @ @ @ @ @ @ @ some possible action , but while the media company is no stranger to issuing online takedown requests , its legal footing is n't necessarily clear in this</t>
  </si>
  <si>
    <t>account offered another response</t>
  </si>
  <si>
    <t>Shortly after we received HBO 's statement , the company 's Twitter account offered another response :</t>
  </si>
  <si>
    <t>mag_2018_19</t>
  </si>
  <si>
    <t>in partnership with Fortune . Great Place to Work surveyed 207 of The Wireless Experience 's 412 employees and found that 89 percent thought it was a great place to work , 97 percent said the company offered a great atmosphere , and 94 percent agreed that it had great bosses . &lt;p&gt; That kind @ @ @ @ @ @ @ @ @ @ why Comunale has stayed around so long . He attributes his longevity at The Wireless</t>
  </si>
  <si>
    <t>company offered a great</t>
  </si>
  <si>
    <t>Great Place to Work surveyed 207 of The Wireless Experience 's 412 employees and found that 89 percent thought it was a great place to work , 97 percent said the company offered a great atmosphere , and 94 percent agreed that it had great bosses .</t>
  </si>
  <si>
    <t>mag_2018_20</t>
  </si>
  <si>
    <t>do not turn to violence ; in all cases , shaming men for not adhering to this horrid masculine ideal only makes inadequate feelings worse . &lt;p&gt; A study published recently in the journal Evolutionary Psychological Science offered some insight into the ways in which men deeply internalize said feelings . Though it relied on qualitative data , specifically culled from Reddit comments , the paper @ @ @ @ @ @ @ @ @ @ Reddit " -- offered</t>
  </si>
  <si>
    <t>Science offered some insight</t>
  </si>
  <si>
    <t>A study published recently in the journal Evolutionary Psychological Science offered some insight into the ways in which men deeply internalize said feelings .</t>
  </si>
  <si>
    <t>mag_2018_21</t>
  </si>
  <si>
    <t>ways in which men deeply internalize said feelings . Though it relied on qualitative data , specifically culled from Reddit comments , the paper @ @ @ @ @ @ @ @ @ @ Reddit " -- offered some startling insights into the problems that seem to afflict men who complain on the popular online forum and aggregator site about being single , many of whom identified with the term " incel . " It helped me learn more about</t>
  </si>
  <si>
    <t>-- offered some startling</t>
  </si>
  <si>
    <t>offered some startling insights into the problems that seem to afflict men who complain on the popular online forum and aggregator site about being single , many of whom identified with the term " incel .</t>
  </si>
  <si>
    <t>mag_2018_22</t>
  </si>
  <si>
    <t>deadly wildfire in Paradise , about 180 miles ( 290 kilometers ) away . &lt;p&gt; The attractions said they hoped @ @ @ @ @ @ @ @ @ @ deciding . &lt;p&gt; Several San Francisco museums offered free admission over the weekend to give the public options for indoor activities . &lt;p&gt; &lt;p&gt; 1:20 p.m . &lt;p&gt; It 's been days since Christina Taft provided a DNA sample to officials so they could try to identify remains that likely</t>
  </si>
  <si>
    <t>museums offered free admission</t>
  </si>
  <si>
    <t>Several San Francisco museums offered free admission over the weekend to give the public options for indoor activities .</t>
  </si>
  <si>
    <t>mag_2018_23</t>
  </si>
  <si>
    <t>with the latter in recent weeks , but it has n't disclosed any deals that will bring that beefed-up console below its @ @ @ @ @ @ @ @ @ @ n't last long &lt;p&gt; Sony offered a similar deal last week that paired a PS4 and a copy of its Spider-Man game for the same $199 price . Despite that fact that Sony has already sold more than 85 million PS4 consoles over the device 's five-year lifespan</t>
  </si>
  <si>
    <t>Sony offered a similar</t>
  </si>
  <si>
    <t>Sony offered a similar deal last week that paired a PS4 and a copy of its Spider-Man game for the same $199 price .</t>
  </si>
  <si>
    <t>mag_2018_24</t>
  </si>
  <si>
    <t>@ @ @ @ @ @ @ @ @ @ Chinese authorities into kidnapping and interrogating a Saudi businessman who had criticized Prince Mohammed 's policies and was close to the Abdullah camp . &lt;p&gt; The column offered the plot as evidence of the lengths to which Saudi royals were prepared to go to achieve their ends . It is , the column contends , the same kind of scheme that led to the brutal death of Khashoggi . &lt;p&gt;</t>
  </si>
  <si>
    <t>column offered the plot</t>
  </si>
  <si>
    <t>The column offered the plot as evidence of the lengths to which Saudi royals were prepared to go to achieve their ends .</t>
  </si>
  <si>
    <t>mag_2018_25</t>
  </si>
  <si>
    <t>and the dispute over whether they were ever really married led to a years-long legal battle after his death . &lt;p&gt; When Hughes saw a picture of 23-year-old Italian beauty Gina Lollobrigida in 1950 , his representatives offered plane tickets for @ @ @ @ @ @ @ @ @ @ Hughes , but sent only one ticket . &lt;p&gt; When she arrived in LA , believing it to be the beginning of a career in Hollywood , she was</t>
  </si>
  <si>
    <t>representatives offered plane tickets</t>
  </si>
  <si>
    <t>&gt; When Hughes saw a picture of 23-year-old Italian beauty Gina Lollobrigida in 1950 , his representatives offered plane tickets for @ @ @ @ @ @ @ @ @ @</t>
  </si>
  <si>
    <t>mag_2018_26</t>
  </si>
  <si>
    <t>grenade into the mix Monday morning with a scathing attack on the Federal Reserve . &lt;p&gt; " The only problem our economy has is the Fed , " Trump tweeted , less than two days after Mnuchin offered reassurances that the president had no plans to fire Fed Chairman Jerome Powell -- a concern that had already rattled investors after Bloomberg reported the president had consulted advisers about the matter . &lt;p&gt; The Dow Jones Industrial Average briefly plunged more</t>
  </si>
  <si>
    <t>Mnuchin offered reassurances that</t>
  </si>
  <si>
    <t>Trump tweeted , less than two days after Mnuchin offered reassurances that the president had no plans to fire Fed Chairman Jerome Powell</t>
  </si>
  <si>
    <t>mag_2018_27</t>
  </si>
  <si>
    <t>This ? " Bunny , relies on an even simpler and more relatable process : giving and taking . The bunny giveth , and the bunny taketh away . &lt;p&gt; In its earliest incarnation , the bunny offered love : a perfect , crimson heart extended from its ASCII body like a valentine waiting to be claimed . But this love came with a price : sometimes kisses , sometimes boba tea , sometimes the dismantling of white @ @</t>
  </si>
  <si>
    <t>bunny offered love :</t>
  </si>
  <si>
    <t>In its earliest incarnation , the bunny offered love :</t>
  </si>
  <si>
    <t>mag_2018_28</t>
  </si>
  <si>
    <t>from our Twitter-mad president and the daily chaos of his administration . &lt;p&gt; In whittling this list down to 20 , there were some impressive films that narrowly missed the cut . Pawel Pawlikowski 's Cold War offered seductive black-and-white photography ; A Bread Factory was an under-the-radar gem , radiating with realism ; the final shot of Jennifer Fox 's debut The Tale lingered with me for days ; Mission : Impossible -- Fallout is one of the best</t>
  </si>
  <si>
    <t>War offered seductive black-and-white</t>
  </si>
  <si>
    <t>Pawel Pawlikowski 's Cold War offered seductive black-and-white photography ;</t>
  </si>
  <si>
    <t>mag_2018_29</t>
  </si>
  <si>
    <t>solutions , and president of workforce solutions -- were unaware of the breach when they sold small portions of their stock holdings . But these trades were not scheduled previously . @@5010281 &lt;p&gt; Last month , HBO offered a sneak peek at series , specials , and films to expect from the cable network in 2018 . But its new-year teaser reel had one obvious omission : any declaration about the future of Game of Thrones , other than a</t>
  </si>
  <si>
    <t>HBO offered a sneak</t>
  </si>
  <si>
    <t>Last month , HBO offered a sneak peek at series , specials , and films to expect from the cable network in 2018 .</t>
  </si>
  <si>
    <t>mag_2018_30</t>
  </si>
  <si>
    <t>" &lt;p&gt; " Either the government lied or it 's actions were so grossly negligent as to be tantamount to lying , " Napolitano said . " This happened over and over again . " &lt;p&gt; Navarro offered a handful of examples of the prosecution 's failure to disclose . One had to do with a video showing government surveillance of the Bundy ranch , as well as government snipers , before the standoff . &lt;p&gt; " Timing is everything</t>
  </si>
  <si>
    <t>Navarro offered a handful</t>
  </si>
  <si>
    <t>&gt; Navarro offered a handful of examples of the prosecution 's failure to disclose .</t>
  </si>
  <si>
    <t>mag_2018_31</t>
  </si>
  <si>
    <t>@ @ @ water in place along the coastline , raising sea levels . &lt;p&gt; But this mechanism could not explain a jump of this magnitude in sea levels south of the Cape . Another previous study offered an additional clue . It proposed that the North Atlantic Oscillation ( NAO ) , a seesaw pattern in air pressure over different regions of the North Atlantic Ocean , could explain the shift in the position of short-term variations in sea</t>
  </si>
  <si>
    <t>study offered an additional</t>
  </si>
  <si>
    <t>Another previous study offered an additional clue .</t>
  </si>
  <si>
    <t>mag_2018_32</t>
  </si>
  <si>
    <t>more U.S. consumers -- could be harmful for security . Some reports indicate that the U.S. government has also intervened to try to prevent a similar partnership between Huawei and Verizon . &lt;p&gt; Just as the government offered no evidence when it very publicly cut ties with Russian security firm Kaspersky Lab due to concerns about Russian espionage , very little information has been made public about why exactly Congress , the FBI , and the NSA believe that Huawei</t>
  </si>
  <si>
    <t>government offered no evidence</t>
  </si>
  <si>
    <t>Just as the government offered no evidence when it very publicly cut ties with Russian security firm Kaspersky Lab due to concerns about Russian espionage , very little information has been made public about why exactly Congress , the FBI , and the NSA believe that Huawei</t>
  </si>
  <si>
    <t>mag_2018_33</t>
  </si>
  <si>
    <t>early examples like Metroid in 1986 or Maniac Mansion in 1987 -- it stands out to me alongside a few others from this time . Adventure games like I Have No Mouth , and I Must Scream offered seven different endings , expanding the tale that science fiction writer Harlan Ellison created in 1967 ( most of its endings are not optimistic ) . Myst offered multiple endings that attempted to mess with the player , at times making them</t>
  </si>
  <si>
    <t>Scream offered seven different</t>
  </si>
  <si>
    <t>Adventure games like I Have No Mouth , and I Must Scream offered seven different endings , expanding the tale that science fiction writer Harlan Ellison created in 1967</t>
  </si>
  <si>
    <t>mag_2018_34</t>
  </si>
  <si>
    <t>I Have No Mouth , and I Must Scream offered seven different endings , expanding the tale that science fiction writer Harlan Ellison created in 1967 ( most of its endings are not optimistic ) . Myst offered multiple endings that attempted to mess with the player , at times making them uncertain about which was the right choice to make ( though ultimately , there was a " good " ending ) . And one of my personal favorites</t>
  </si>
  <si>
    <t>Myst offered multiple endings</t>
  </si>
  <si>
    <t>Myst offered multiple endings that attempted to mess with the player , at times making them uncertain about which was the right choice to make ( though ultimately , there was a " good " ending ) .</t>
  </si>
  <si>
    <t>mag_2018_35</t>
  </si>
  <si>
    <t>@ @ @ @ @ @ @ @ @ @ . &lt;p&gt; MULVANEY : Full funding -- &lt;p&gt; WALLACE : Full funding . &lt;p&gt; MULVANEY : Full funding for the wall , no . What Mr. Schumer offered the president was an authorization for funding , not an appropriation . I know that 's deep down in the weeds for folks who do n't live in Washington , D.C. , but the difference between authorization and appropriation is like night</t>
  </si>
  <si>
    <t>Schumer offered the president</t>
  </si>
  <si>
    <t>What Mr. Schumer offered the president was an authorization for funding , not an appropriation .</t>
  </si>
  <si>
    <t>mag_2018_36</t>
  </si>
  <si>
    <t>, the tech industry does n't need to worry about making its products less addictive . It needs to focus on making them better . &lt;p&gt; Earlier this week , the New York Times ' Farhad Manjoo offered some ideas for how Apple could " build a less addictive iPhone . " Among his solutions were giving users a greater ability to tailor notifications and providing them with more data on how much they 're using their devices . &lt;p&gt;</t>
  </si>
  <si>
    <t>Manjoo offered some ideas</t>
  </si>
  <si>
    <t>&gt; Earlier this week , the New York Times ' Farhad Manjoo offered some ideas for how Apple could " build a less addictive iPhone . "</t>
  </si>
  <si>
    <t>mag_2018_37</t>
  </si>
  <si>
    <t>found out that she was approved and available , I wanted to bring her to JLA , and to a new generation of readers , the same hope and fascination the original series brought me . Promethea offered a chance to craft a moment for DC Universe that 's fraught with meaning . It was a chance to bring awareness , create a snippet as to what made the character to special , and remind people of her story .</t>
  </si>
  <si>
    <t>Promethea offered a chance</t>
  </si>
  <si>
    <t>Promethea offered a chance to craft a moment for DC Universe that 's fraught with meaning .</t>
  </si>
  <si>
    <t>mag_2018_38</t>
  </si>
  <si>
    <t>on it . But in 2005 , a few days after Bush 's second inauguration , he resubmitted Weinstein 's name , and the Senate approved Weinstein by voice vote . &lt;p&gt; At his swearing-in , Weinstein offered a " personal pledge " to " do everything I can to @ @ @ @ @ @ @ @ @ @ in supporting NARA 's uniquely talented band of archival brothers and sisters . " &lt;p&gt; Five days after the OIG</t>
  </si>
  <si>
    <t>Weinstein offered a "</t>
  </si>
  <si>
    <t>At his swearing-in , Weinstein offered a " personal pledge " to " do everything I can to @ @ @ @ @ @ @ @ @ @</t>
  </si>
  <si>
    <t>mag_2018_39</t>
  </si>
  <si>
    <t>I was fortunate enough to rely on my parents who so kindly offered to do that , and from 2014 to 2016 I paid a trusty client-service representative at H&amp;amp;R Block . Last year , my parents offered the favor again , and like any sensible person , I did n't refuse . &lt;p&gt; This year , however , I felt it was finally time to become a fully realized adult and do my own taxes . I was tired</t>
  </si>
  <si>
    <t>parents offered the favor</t>
  </si>
  <si>
    <t>Last year , my parents offered the favor again , and like any sensible person , I did n't refuse .</t>
  </si>
  <si>
    <t>mag_2018_40</t>
  </si>
  <si>
    <t>, " I would n't be worried about my financial life . " &lt;p&gt; Madonna in 1998Frank Micelotta/Getty &lt;p&gt; 3 . The album 's defining techno-rock title track was based on an obscure folk oldie.Just as Orbit offered Madonna his Melvoin material , he similarly sent her a tape featuring unreleased work with Christine Leach , an English singer who 'd co-written and sang with Strange Cargo . Leach 's uncle is David Atkins , who , as Dave Curtiss</t>
  </si>
  <si>
    <t>Orbit offered Madonna his</t>
  </si>
  <si>
    <t>Just as Orbit offered Madonna his Melvoin material , he similarly sent her a tape featuring unreleased work with Christine Leach , an English singer who 'd co-written and sang with Strange Cargo .</t>
  </si>
  <si>
    <t>mag_2018_41</t>
  </si>
  <si>
    <t>clutch of powerful Washington reporters , during an off-the-record meeting , that one of the women had been injured in an accident . &lt;p&gt; In his attempt to downplay the story , Chief of Staff John Kelly offered a story that other West Wing aides believed was so false they expressed concern to reporters about it . Given his stellar military career , Kelly was granted a presumption of innocence when he joined the White House . That can no</t>
  </si>
  <si>
    <t>Kelly offered a story</t>
  </si>
  <si>
    <t>In his attempt to downplay the story , Chief of Staff John Kelly offered a story that other West Wing aides believed was so false they expressed concern to reporters about it .</t>
  </si>
  <si>
    <t>mag_2018_42</t>
  </si>
  <si>
    <t>are they refusing service to NRA members . Rather , they 're ending discount programs , which companies routinely offer to groups and companies , like the NRA or the AARP . For example , United Airlines offered discounts on flights to the NRA annual meeting , and MetLife auto insurance offered a $50 benefit to @ @ @ @ @ @ @ @ @ @ high-carb diet , and the attendant high blood sugar , are associated with cognitive</t>
  </si>
  <si>
    <t>Airlines offered discounts on</t>
  </si>
  <si>
    <t>For example , United Airlines offered discounts on flights to the NRA annual meeting , and MetLife auto insurance offered a $50 benefit</t>
  </si>
  <si>
    <t>mag_2018_43</t>
  </si>
  <si>
    <t>programs , which companies routinely offer to groups and companies , like the NRA or the AARP . For example , United Airlines offered discounts on flights to the NRA annual meeting , and MetLife auto insurance offered a $50 benefit to @ @ @ @ @ @ @ @ @ @ high-carb diet , and the attendant high blood sugar , are associated with cognitive decline . &lt;p&gt; In recent years , Alzheimer 's disease has occasionally been referred</t>
  </si>
  <si>
    <t>insurance offered a $50</t>
  </si>
  <si>
    <t>mag_2018_44</t>
  </si>
  <si>
    <t>, she demurred . For @ @ @ @ @ @ @ @ @ @ March did n't mention his name at all in their tweets and public statements . Mallory 's only tweets on the matter offered a general condemnation of anti-Semitism and homophobia , attacks on her critics ( " My love for people is deep . Whatever else they say about me is a LIE . " ) , and a seeming justification of Farrakhan 's methods</t>
  </si>
  <si>
    <t>matter offered a general</t>
  </si>
  <si>
    <t>Mallory 's only tweets on the matter offered a general condemnation of anti-Semitism and homophobia , attacks on her critics ( " My love for people is deep .</t>
  </si>
  <si>
    <t>mag_2018_45</t>
  </si>
  <si>
    <t>&lt;h&gt; Chuck Todd Rips Steve Mnuchin Over Trump 's " Son of a Bitch " Insult &lt;p&gt; Honing his insult comedy shtick at a Saturday rally to support Republican congressional candidate Rick Saccone , President Donald Trump offered a vulgar new variation on an old epithet for Meet the Press host Chuck Todd , a longtime fixture of his enmity toward the media . The president 's train of thought began with North Korea , a topic he 'd been</t>
  </si>
  <si>
    <t>Trump offered a vulgar</t>
  </si>
  <si>
    <t>Honing his insult comedy shtick at a Saturday rally to support Republican congressional candidate Rick Saccone , President Donald Trump offered a vulgar new variation on an old epithet for Meet the Press host Chuck Todd , a longtime fixture of his enmity toward the media .</t>
  </si>
  <si>
    <t>mag_2018_46</t>
  </si>
  <si>
    <t>line has diversified a bit the past few years , with Apple introducing two sizes of its " Pro " model in addition to a more basic 9.7-inch device . But , while last year 's tablet offered some decent specs at a friendly $329 price point , it lacked few of Apple 's more modern flourishes . Apple 's " new " 9.7-inch iPad rectifies some of that by upgrading to an A10 processor and ( most importantly )</t>
  </si>
  <si>
    <t>tablet offered some decent</t>
  </si>
  <si>
    <t>But , while last year 's tablet offered some decent specs at a friendly $329 price point , it lacked few of Apple 's more modern flourishes .</t>
  </si>
  <si>
    <t>mag_2018_47</t>
  </si>
  <si>
    <t>I 'm not going to screw this one up . I 'd rather not do it . And they folded . They virtually folded on everything . " &lt;p&gt; In 1987 , CBS legend William S. Paley offered Bochco , then 44 , the job @ @ @ @ @ @ @ @ @ @ turned that down to sign an unprecedented six-year , 10-series deal worth in the neighborhood of $10 million at ABC , which had just ended</t>
  </si>
  <si>
    <t>Paley offered Bochco ,</t>
  </si>
  <si>
    <t>In 1987 , CBS legend William S. Paley offered Bochco , then 44 , the job @ @ @ @ @ @ @ @ @ @ turned that down to sign an unprecedented six-year , 10-series deal worth in the neighborhood of $10 million at ABC , which had just ended</t>
  </si>
  <si>
    <t>mag_2018_48</t>
  </si>
  <si>
    <t>From TMZ : &lt;p&gt; We 're told Smith believes Woods cheated on her in 2017 and that 's what ended their relationship . To save himself from another embarrassing sex-fueled PR nightmare , we 're told Woods offered Smith money to sign an NDA , but it 's unclear if she ever accepted it . &lt;p&gt; The site reports that Woods threatened to release " embarrassing pictures " of Smith if she goes public with the details of the end</t>
  </si>
  <si>
    <t>Woods offered Smith money</t>
  </si>
  <si>
    <t>To save himself from another embarrassing sex-fueled PR nightmare , we 're told Woods offered Smith money to sign an NDA , but it 's unclear if she ever accepted it .</t>
  </si>
  <si>
    <t>mag_2018_49</t>
  </si>
  <si>
    <t>screen without actually touching it . Proximity of the finger to the screen would be the key , as the technology being developed is reportedly being built into the screen itself . &lt;h&gt; Further Reading &lt;p&gt; Samsung offered similar gesture controls , dubbed Air Gestures , on its Galaxy S4 smartphone years ago . Air Gestures allowed users to move their hand near the top of @ @ @ @ @ @ @ @ @ @ and more . However</t>
  </si>
  <si>
    <t>Samsung offered similar gesture</t>
  </si>
  <si>
    <t>Samsung offered similar gesture controls , dubbed Air Gestures , on its Galaxy S4 smartphone years ago .</t>
  </si>
  <si>
    <t>mag_2018_50</t>
  </si>
  <si>
    <t>" &lt;p&gt; A man selected as a juror in Bill Cosby 's sexual assault retrial thinks the comedian is guilty and wants the case to be over , according to a prospective juror who said the man offered his opinion as they chatted during jury selection . &lt;p&gt; Cosby 's lawyers seized on the alleged comment and asked Friday that the juror be removed immediately from the retrial , which begins Monday in suburban Philadelphia with opening statements . They</t>
  </si>
  <si>
    <t>man offered his opinion</t>
  </si>
  <si>
    <t>A man selected as a juror in Bill Cosby 's sexual assault retrial thinks the comedian is guilty and wants the case to be over , according to a prospective juror who said the man offered his opinion as they chatted during jury selection .</t>
  </si>
  <si>
    <t>mag_2018_51</t>
  </si>
  <si>
    <t>the public would see the finished article . &lt;p&gt; Before its release , Emanuar worked on a Chaos Edition for The Legend of Zelda : Ocarina of Time . Like its Mario sibling , the ROM hack offered a variety of randomly activated cheat codes . It was popular , but few players made it past the early Deku Tree mini-dungeon . " It is barely functional at the best of times and an unplayable mess that requires an almost</t>
  </si>
  <si>
    <t>hack offered a variety</t>
  </si>
  <si>
    <t>Like its Mario sibling , the ROM hack offered a variety of randomly activated cheat codes .</t>
  </si>
  <si>
    <t>mag_2018_52</t>
  </si>
  <si>
    <t>wants to be , " Trump biographer Tim O'Brien told the Times . " Ronny Jackson 's reputation would never have been in play had the president not put him up for this job . " Wilson offered a more damning portrait of Trump 's dehumanizing , transactional approach to interpersonal relationships . " Trump betrays everyone @ @ @ @ @ @ @ @ @ @ now , the leaders of the House and Senate in his own party</t>
  </si>
  <si>
    <t>Wilson offered a more</t>
  </si>
  <si>
    <t>Wilson offered a more damning portrait of Trump 's dehumanizing , transactional approach to interpersonal relationships .</t>
  </si>
  <si>
    <t>mag_2018_53</t>
  </si>
  <si>
    <t>the whole cryptocurrency thing gets targeted by the world 's governments in the future , I ca n't think of a better place to be arrested . @@5012396 &lt;h&gt; Editor 's Picks &lt;p&gt; Jazz guard Donovan Mitchell offered a supportive perspective when asked about Ben Simmons ' one-point , five-turnover performance in the 76ers ' Game 2 loss to the Celtics on Thursday . " Every player has that night , " Mitchell said . &lt;p&gt; The team so many</t>
  </si>
  <si>
    <t>Mitchell offered a supportive</t>
  </si>
  <si>
    <t>&gt; Editor 's Picks &lt;p&gt; Jazz guard Donovan Mitchell offered a supportive perspective when asked about Ben Simmons ' one-point , five-turnover performance in the 76ers ' Game 2 loss to the Celtics on Thursday .</t>
  </si>
  <si>
    <t>mag_2018_54</t>
  </si>
  <si>
    <t>the US or UK or China , or anywhere . One must go for education undeterred . But controlling such incidents is the responsibility of the respective governments . " &lt;p&gt; US Secretary of State Mike Pompeo offered his condolences in a statement Saturday , saying that " Sabika 's death and that of the other victims is heartbreaking and will be mourned deeply both here in the United States , and in Pakistan . " &lt;p&gt; The Pakistan Embassy</t>
  </si>
  <si>
    <t>Pompeo offered his condolences</t>
  </si>
  <si>
    <t>&lt;p&gt; US Secretary of State Mike Pompeo offered his condolences in a statement Saturday , saying that " Sabika 's death and that of the other victims is heartbreaking and will be mourned deeply both here in the United States , and in Pakistan . "</t>
  </si>
  <si>
    <t>mag_2018_55</t>
  </si>
  <si>
    <t>Trump proposals . VoteVets is a notable pro-LBGT veterans group , and earlier this year the Trump administration announced it would ban transgender Americans from serving in the military . Following Monday 's tweet , the organization offered some harsh words for the president . &lt;p&gt; The #CadetBoneSpurs hashtag is a reference to the last of five draft deferments Trump received during the Vietnam War . Though the first four were related to education , the fifth deferment was medical</t>
  </si>
  <si>
    <t>organization offered some harsh</t>
  </si>
  <si>
    <t>Following Monday 's tweet , the organization offered some harsh words for the president .</t>
  </si>
  <si>
    <t>mag_2018_56</t>
  </si>
  <si>
    <t>about a defensive NBC News interview that the former president have in which he dodged questions about whether he 'd ever apologized personally to Monica Lewinsky . Quite generously , I thought ( ! ) , Colbert offered this ( watch above at the 3:40 mark ) : &lt;p&gt; " If I could , I would think some of the reason why people saw that interview and thought that it was tone-deaf or whatever word they wanted to use ,</t>
  </si>
  <si>
    <t>Colbert offered this (</t>
  </si>
  <si>
    <t>Quite generously , I thought ( ! ) , Colbert offered this ( watch above at the 3:40 mark ) :</t>
  </si>
  <si>
    <t>mag_2018_57</t>
  </si>
  <si>
    <t>director Jean-Xavier de Lestrade won an Academy Award for Best Documentary Feature for the film Murder on a Sunday Morning , about the wrongful murder conviction of a 15-year-old black teenager named Brenton Butler . The documentary offered a rare , behind-the-scenes look at the uphill battle waged by Butler 's two public defenders , who fought to prove their young client 's innocence against damning evidence -- an eye witness 's positive ID and Butler 's own false ,</t>
  </si>
  <si>
    <t>documentary offered a rare</t>
  </si>
  <si>
    <t>The documentary offered a rare , behind-the-scenes look at the uphill battle waged by Butler 's two public defenders , who fought to prove their young client 's innocence against damning evidence</t>
  </si>
  <si>
    <t>mag_2018_58</t>
  </si>
  <si>
    <t>afternoon , and waitstaff were restocking the long , rectangular bar in the center of the room as game developers , press and PR handlers flitted from station to station . A cloth tent on the balcony offered psychedelic VR meditation ; a geodesic dome on the roof showcased swirling galaxies . And all along the walls inside , indie games waited to be played . &lt;p&gt; Semblance stood out among the row of screens for its energetic , purple-tinged</t>
  </si>
  <si>
    <t>balcony offered psychedelic VR</t>
  </si>
  <si>
    <t>A cloth tent on the balcony offered psychedelic VR meditation ;</t>
  </si>
  <si>
    <t>mag_2018_59</t>
  </si>
  <si>
    <t>Laptop does have some frustrating shortcomings . &lt;p&gt; When the laptop first launched , it shipped with Microsoft 's " light " Windows 10S operating system that only runs apps downloaded from the Microsoft Store . Microsoft offered free upgrades to regular Windows 10 , but I decided to give 10S a shot , just to see if it was possible to get away with using @ @ @ @ @ @ @ @ @ @ do n't have super</t>
  </si>
  <si>
    <t>Microsoft offered free upgrades</t>
  </si>
  <si>
    <t>Microsoft offered free upgrades to regular Windows 10 , but I decided to give 10S a shot , just to see if it was possible to get away with using</t>
  </si>
  <si>
    <t>mag_2018_60</t>
  </si>
  <si>
    <t>Rossi says how hard today it is for out actors to be out , how nervous she was to do it . Noah Wyle says he knows several stars who wo n't come out . &lt;p&gt; Glaser offered Hunter the opportunity to meet the person he wanted to spend the rest of his life with . Glaser noted that Hunter was happiest mucking out and riding his beloved horses . When his old movies came on TV , said Glaser</t>
  </si>
  <si>
    <t>Glaser offered Hunter the</t>
  </si>
  <si>
    <t>Glaser offered Hunter the opportunity to meet the person he wanted to spend the rest of his life with .</t>
  </si>
  <si>
    <t>mag_2018_61</t>
  </si>
  <si>
    <t>a shame because it would 've been nice , and it would have been a lovely coupling with the seriousness and the depth of Man of Steel . &lt;p&gt; Advertisement &lt;h&gt; Captain Marvel &lt;p&gt; Samuel L. Jackson offered another small tease of Fury 's presence in the film @ @ @ @ @ @ @ @ @ @ The Originals &lt;h&gt; Fear the Walking Dead &lt;p&gt; In the back half of the season , the characters will explore who they</t>
  </si>
  <si>
    <t>Jackson offered another small</t>
  </si>
  <si>
    <t>Samuel L. Jackson offered another small tease of Fury 's presence in the film @ @ @ @ @ @ @ @ @ @</t>
  </si>
  <si>
    <t>mag_2018_62</t>
  </si>
  <si>
    <t>on Friday , Trump has been tweeting constantly about the " witch hunt " and Barack Obama -- all the while praising the Russian president . &lt;p&gt; Before their private meeting in Finland on Monday , Trump offered Putin @ @ @ @ @ @ @ @ @ @ of the world 's cameras . Trump and Putin then showed up hours later for their press conference after a longer-than-expected one-on-one and a tardy lunch . ( Putin had already</t>
  </si>
  <si>
    <t>Trump offered Putin @</t>
  </si>
  <si>
    <t>Before their private meeting in Finland on Monday , Trump offered Putin</t>
  </si>
  <si>
    <t>mag_2019_0</t>
  </si>
  <si>
    <t>is licensed under a Creative Commons Attribution-Share Alike 3.0 License . Feel free to republish and share widely . &lt;p&gt; An insulting social media post by Brazilian President Jair Bolsonaro aimed at French first lady Brigitte Macron offered a window into the worldview of powerful men whose destructive policies show no regard for vulnerable populations and the planet at large , Canadian author and activist Naomi Klein observed Monday . &lt;p&gt; Bolsonaro remarked on Macron 's appearance while she and</t>
  </si>
  <si>
    <t>Macron offered a window</t>
  </si>
  <si>
    <t>&gt; An insulting social media post by Brazilian President Jair Bolsonaro aimed at French first lady Brigitte Macron offered a window into the worldview of powerful men whose destructive policies show no regard for vulnerable populations and the planet at large , Canadian author and activist Naomi Klein observed Monday .</t>
  </si>
  <si>
    <t>mag_2019_1</t>
  </si>
  <si>
    <t>. " &lt;p&gt; Elliott has two years remaining on his contract , but he is presumably seeking a new deal that would make him the NFL 's highest-paid running back . ESPN'sEd Werderreported last week that Dallas offered Elliott a contract that would have made him the league 's second-highest-paid back behind Todd Gurley of the Los Angeles Rams . &lt;p&gt; It is sensible for Jones to want Elliott in the fold for the stretch run , but if his</t>
  </si>
  <si>
    <t>Dallas offered Elliott a</t>
  </si>
  <si>
    <t>ESPN'sEd Werderreported last week that Dallas offered Elliott a contract that would have made him the league 's second-highest-paid back behind Todd Gurley of the Los Angeles Rams .</t>
  </si>
  <si>
    <t>mag_2019_2</t>
  </si>
  <si>
    <t>make the grade sooner rather than later . He 's not the only summer arrival in defence after Juventus also secured the signing of Turkey international Merih Demiral from Sassuolo . &lt;p&gt; David Amoyal of theCalcioLand Podcast offered two reasons why Demiral may be slightly ahead of De Ligt at present : &lt;p&gt; David Amoyal @DavidAmoyal &lt;p&gt; No- De Ligt was always going to eventually start for Juve but Demiral already played a half season in Serie A and joined</t>
  </si>
  <si>
    <t>Podcast offered two reasons</t>
  </si>
  <si>
    <t>David Amoyal of theCalcioLand Podcast offered two reasons why Demiral may be slightly ahead of De Ligt at present :</t>
  </si>
  <si>
    <t>mag_2019_3</t>
  </si>
  <si>
    <t>his pact over the next two years , Prescott is set to make just $2.03 million in 2019 and Cooper is scheduled to make $13.92 million this season . &lt;p&gt; ESPN'sEd Werderreported last month that the Cowboys offered Elliott a deal that likely would have made him the NFL 's second-highest-paid running back behind Todd Gurley II of the Los Angeles Rams . &lt;p&gt; PerCharles Robinsonof Yahoo Sports , Elliott and the Cowboys were " progressing " Monday , but</t>
  </si>
  <si>
    <t>Cowboys offered Elliott a</t>
  </si>
  <si>
    <t>&gt; ESPN'sEd Werderreported last month that the Cowboys offered Elliott a deal that likely would have made him the NFL 's second-highest-paid running back behind Todd Gurley II of the Los Angeles Rams .</t>
  </si>
  <si>
    <t>mag_2019_4</t>
  </si>
  <si>
    <t>you left . If you 're looking for a Final Fantasy experience that 's both familiar and fresh , based on the demo , you wo n't be disappointed with the remake . &lt;p&gt; The PAX demo offered the same gameplay revealed at E3 , with a mission through the Mako reactor that culminates in a boss battle . Combat is intuitive even if elements of it are drastically different than the original Final Fantasy VII turned-based system @ @</t>
  </si>
  <si>
    <t>demo offered the same</t>
  </si>
  <si>
    <t>&gt; The PAX demo offered the same gameplay revealed at E3 , with a mission through the Mako reactor that culminates in a boss battle .</t>
  </si>
  <si>
    <t>mag_2019_5</t>
  </si>
  <si>
    <t>-- in addition to his longtime personal attorney Bloom -- " to bail him out of numerous legal crises " and pay " hush money . " Some of the charges seem like cheap shots . TMG offered no specifics about the hush money and legal crises . His taxes ? The suit alleges that they were paid late because Depp was chronically cash poor . &lt;p&gt; The purchases listed by TMG read like Depp gave his wallet to a</t>
  </si>
  <si>
    <t>TMG offered no specifics</t>
  </si>
  <si>
    <t>TMG offered no specifics about the hush money and legal crises .</t>
  </si>
  <si>
    <t>mag_2019_6</t>
  </si>
  <si>
    <t>taken more than 700,000 Americans ' lives between 1999 and 2017 , according to data from the Centers for Disease Control ( CDC ) . &lt;h&gt; Related &lt;p&gt; According to NBC News , lawyers for Purdue Pharmaceuticals offered the plaintiffs between $10 and $12 billion , $3 billion of which would directly come from the Sacker family members ' pockets . As part of the settlement , the Sacklers would also relinquish control of the company . ( The Sackler</t>
  </si>
  <si>
    <t>Pharmaceuticals offered the plaintiffs</t>
  </si>
  <si>
    <t>According to NBC News , lawyers for Purdue Pharmaceuticals offered the plaintiffs between $10 and $12 billion , $3 billion of which would directly come from the Sacker family members ' pockets .</t>
  </si>
  <si>
    <t>mag_2019_7</t>
  </si>
  <si>
    <t>the generals that ruled the country lived in a paranoia that if they did n't occupy the Amazon it would be invaded by a foreign power . &lt;p&gt; And so in an ambitious plan the Brazilian government offered large plots of land to anyone who would agree to get on a plane and get dropped off in the forest . Similar to the Oklahoma land rush of 1889 , the government did n't care much that the forest was ,</t>
  </si>
  <si>
    <t>government offered large plots</t>
  </si>
  <si>
    <t>And so in an ambitious plan the Brazilian government offered large plots of land to anyone who would agree to get on a plane and get dropped off in the forest .</t>
  </si>
  <si>
    <t>mag_2019_8</t>
  </si>
  <si>
    <t>2020 . &lt;p&gt; " Everyone assumes he wants to be reelected , most presidents do , but what if Donald Trump had decided he 's had enough ? " Carlson said during the segment . &lt;p&gt; Carlson offered hypothetical examples of what the president could do to deliberately try to lose in 2020 -- to chide actual policies that have either been implemented or are being considered at the White House . &lt;p&gt; Fox News host Tucker Carlson asked during</t>
  </si>
  <si>
    <t>Carlson offered hypothetical examples</t>
  </si>
  <si>
    <t>Carlson offered hypothetical examples of what the president could do to deliberately try to lose in 2020</t>
  </si>
  <si>
    <t>mag_2019_9</t>
  </si>
  <si>
    <t>@ @ @ such as disparaging comments about women , the Obamas , and immigrants that were revealed last month by the progressive media watchdog Media Matters for America . &lt;p&gt; On Thursday 's show , Carlson offered hypothetical examples of what the president could do to deliberately try to lose in 2020 , chiding actual policies either being implemented or considered at the White House . &lt;p&gt; First , Carlson said , the president would cut Medicare . Then</t>
  </si>
  <si>
    <t>On Thursday 's show , Carlson offered hypothetical examples of what the president could do to deliberately try to lose in 2020 , chiding actual policies either being implemented or considered at the White House .</t>
  </si>
  <si>
    <t>mag_2019_10</t>
  </si>
  <si>
    <t>previously rejected the idea that Trump 's comments were banworthy , arguing that the inherent newsworthiness of his tweets means that they should stay up , regardless of any official rules . &lt;p&gt; On Thursday , Twitter offered a compromise : a new feature that will flag tweets that violate its rules but are deemed by the company to be in the public interest to remain available . &lt;p&gt; An image of how the warning may look is below .</t>
  </si>
  <si>
    <t>Twitter offered a compromise</t>
  </si>
  <si>
    <t>On Thursday , Twitter offered a compromise :</t>
  </si>
  <si>
    <t>mag_2019_11</t>
  </si>
  <si>
    <t>Johnson got in front of that , and I think we 're back on the right track . Hopefully , that will allow us to make a playoff push coming up here . " &lt;p&gt; Los Angeles offered a package to New Orleans that included Josh Hart , Ivica Zubac , Brandon Ingram , Kyle Kuzma , Lonzo Ball and two first-round picks , sources told ESPN 's Adrian Wojnarowski . It is unclear if there were any reports that</t>
  </si>
  <si>
    <t>Angeles offered a package</t>
  </si>
  <si>
    <t>&lt;p&gt; Los Angeles offered a package to New Orleans that included Josh Hart , Ivica Zubac , Brandon Ingram , Kyle Kuzma , Lonzo Ball and two first-round picks , sources told ESPN 's Adrian Wojnarowski .</t>
  </si>
  <si>
    <t>mag_2019_12</t>
  </si>
  <si>
    <t>go out there and play , you wo n't be letting us down . ' " &lt;p&gt; Williamson said he could tell from Reddish 's demeanor pregame that the knee was seriously bothering him , though Krzyzewski offered little context on the severity of the injury or the cause . &lt;h&gt; Editor 's Picks &lt;p&gt; Zion Williamson soared for a two-handed , rim-rattling , crowd-thrilling alley-oop slam that gave Duke its biggest lead during a tight tussle against Virginia Tech</t>
  </si>
  <si>
    <t>Krzyzewski offered little context</t>
  </si>
  <si>
    <t>Williamson said he could tell from Reddish 's demeanor pregame that the knee was seriously bothering him , though Krzyzewski offered little context on the severity of the injury or the cause .</t>
  </si>
  <si>
    <t>mag_2019_13</t>
  </si>
  <si>
    <t>@ @ @ @ @ @ @ week with that lineup , " Krzyzewski said . " And then , boom , right before the start of the game Reddish ca n't play . " &lt;p&gt; Krzyzewski offered no update on Reddish 's availability for Sunday 's game against Michigan State with a Final Four bid at stake . &lt;p&gt; Reddish was in uniform , and Duke originally listed him among the starters , but sophomore guard Alex O'Connell took</t>
  </si>
  <si>
    <t>Krzyzewski offered no update</t>
  </si>
  <si>
    <t>&lt;p&gt; Krzyzewski offered no update on Reddish 's availability for Sunday 's game against Michigan State with a Final Four bid at stake .</t>
  </si>
  <si>
    <t>mag_2019_14</t>
  </si>
  <si>
    <t>of desperation . After the cup win against Leganes , Marca , Spain 's biggest-selling sports newspaper , splashed a picture across its front page , announcing : " Hope is called Vinicius . " &lt;p&gt; Calderon offered his thoughts : " Vinicius has played well , but he 's too young to give him the responsibility to lead this team . I do n't think he can do that . Also , it 's very dangerous when you put</t>
  </si>
  <si>
    <t>Calderon offered his thoughts</t>
  </si>
  <si>
    <t>Calderon offered his thoughts :</t>
  </si>
  <si>
    <t>mag_2019_15</t>
  </si>
  <si>
    <t>new details of Disney 's digital plans &lt;h&gt; ErichSchwartzel &lt;p&gt; LOS ANGELES -- Walt Disney Co. has less than year to go before it finds itself operating three separate video-streaming services , and Chief Executive Robert Iger offered fresh details Tuesday on how that new strategy will affect the world 's largest entertainment company . &lt;p&gt; For the first time , Disney reported quarterly earnings under a new company organization that introduces a direct-to-consumer segment -- which comprises its streaming</t>
  </si>
  <si>
    <t>Iger offered fresh details</t>
  </si>
  <si>
    <t>Walt Disney Co. has less than year to go before it finds itself operating three separate video-streaming services , and Chief Executive Robert Iger offered fresh details Tuesday on how that new strategy will affect the world 's largest entertainment company .</t>
  </si>
  <si>
    <t>mag_2019_16</t>
  </si>
  <si>
    <t>" that was a little bit darker than my skin . " &lt;p&gt; The video resurfaced as Democrats in Virginia face intense scrutiny over their use of blackface decades ago . On Friday , Governor Ralph Northam offered an apology after a photograph emerged on his medical school yearbook page that featured a man in blackface and another in a KKK robe . He reversed course the next day , claiming he was n't in that photo but did admit</t>
  </si>
  <si>
    <t>Northam offered an apology</t>
  </si>
  <si>
    <t>On Friday , Governor Ralph Northam offered an apology after a photograph emerged on his medical school yearbook page that featured a man in blackface and another in a KKK robe .</t>
  </si>
  <si>
    <t>mag_2019_17</t>
  </si>
  <si>
    <t>naked choke . &lt;p&gt; @ @ @ @ @ @ @ @ @ @ the ground . &lt;p&gt; Poirier had practically no offensive in the opening round with only six significant strikes . &lt;p&gt; The second round offered some hope for Poirier , as he had success landing a couple stiff punches . That is clearly his way to win -- keep this off the ground and piece Nurmagomedov up . But Nurmagomedov is mauling him on the ground .</t>
  </si>
  <si>
    <t>round offered some hope</t>
  </si>
  <si>
    <t>The second round offered some hope for Poirier , as he had success landing a couple stiff punches .</t>
  </si>
  <si>
    <t>mag_2019_18</t>
  </si>
  <si>
    <t>or you can stay at the forthcoming immersive Star Wars hotel in the Walt Disney World resort in Orlando , Florida . But one thing is increasingly clear : You ca n't have both . &lt;p&gt; Disney offered a bunch of new details about the hotel , now known as Star Wars : Galactic Starcruiser , at D23 , and more details were unveiled at this week 's opening of Star Wars Galaxy 's Edge in Orlando , Florida .</t>
  </si>
  <si>
    <t>Disney offered a bunch</t>
  </si>
  <si>
    <t>&lt;p&gt; Disney offered a bunch of new details about the hotel , now known as Star Wars :</t>
  </si>
  <si>
    <t>mag_2019_19</t>
  </si>
  <si>
    <t>acting like a dictator . &lt;p&gt; Central American border crossing and asylum claiming have been accelerating since the end of 2017 . What @ @ @ @ @ @ @ @ @ @ In 2018 , Congress offered a lot of money for more fencing . Trump refused it . Even in 2019 , it offered some . The state of emergency allows the president to reach for a little more than offered in 2019 , but a lot less</t>
  </si>
  <si>
    <t>Congress offered a lot</t>
  </si>
  <si>
    <t>In 2018 , Congress offered a lot of money for more fencing .</t>
  </si>
  <si>
    <t>mag_2019_20</t>
  </si>
  <si>
    <t>to use the term classic workplace shooting , " she told reporters . " That pains me to do so . " &lt;p&gt; Police were still working Friday to identify those killed . &lt;p&gt; Several public figures offered their thoughts on Friday 's attacks on Twitter . Sen. Dick Durbin , D-Ill. , said his " heart breaks for Aurora . " &lt;p&gt; President Trump offered his condolences over Twitter as well : " Great job by law enforcement in</t>
  </si>
  <si>
    <t>figures offered their thoughts</t>
  </si>
  <si>
    <t>&lt;p&gt; Several public figures offered their thoughts on Friday 's attacks on Twitter .</t>
  </si>
  <si>
    <t>mag_2019_21</t>
  </si>
  <si>
    <t>to identify those killed . &lt;p&gt; Several public figures offered their thoughts on Friday 's attacks on Twitter . Sen. Dick Durbin , D-Ill. , said his " heart breaks for Aurora . " &lt;p&gt; President Trump offered his condolences over Twitter as well : " Great job by law enforcement in Aurora , Illinois . Heartfelt condolences to all of the victims and their families . America is with you ! " &lt;p&gt; The @ @ @ @ @</t>
  </si>
  <si>
    <t>Trump offered his condolences</t>
  </si>
  <si>
    <t>&lt;p&gt; President Trump offered his condolences over Twitter as well :</t>
  </si>
  <si>
    <t>mag_2019_22</t>
  </si>
  <si>
    <t>now , the FCC has only issued a one-page press release with a few data points and some quotes from Chairman Pai in which he claims that his policy changes caused the improvements . &lt;p&gt; But Pai offered no proof of any connection between his policy decisions and the increased deployment . Moreover , broadband deployment improved at similar rates during the Obama administration , despite Pai 's claims that the FCC 's net neutrality rules harmed deployment during that</t>
  </si>
  <si>
    <t>Pai offered no proof</t>
  </si>
  <si>
    <t>&gt; But Pai offered no proof of any connection between his policy decisions and the increased deployment .</t>
  </si>
  <si>
    <t>mag_2019_23</t>
  </si>
  <si>
    <t>a strong U.S. ally in the Mideast , said it signed a deal with Huawei to deploy its 5G technology . Majority government-owned Etisalat is one of two main mobile providers in the UAE . &lt;p&gt; Etisalat offered no financial terms for the deal it signed with Huawei . &lt;p&gt; The UAE has increasingly courted Chinese investment in the country as its real-estate market sags through a downturn . Chinese construction firms meanwhile rapidly build highway overpasses and infrastructure at</t>
  </si>
  <si>
    <t>Etisalat offered no financial</t>
  </si>
  <si>
    <t>&gt; Etisalat offered no financial terms for the deal it signed with Huawei .</t>
  </si>
  <si>
    <t>mag_2019_24</t>
  </si>
  <si>
    <t>" role , made a series of big claims . The public already knew the broad outlines of the hush-money agreements via which Cohen paid women who alleged they had sexual affairs with Trump , but Cohen offered new details . Notably , he testified that Trump had made reimbursement payments to him since taking office , which would represent a crime . And Cohen brought a Trump check to prove it . &lt;p&gt; Cohen is headed to prison in</t>
  </si>
  <si>
    <t>Cohen offered new details</t>
  </si>
  <si>
    <t>The public already knew the broad outlines of the hush-money agreements via which Cohen paid women who alleged they had sexual affairs with Trump , but Cohen offered new details .</t>
  </si>
  <si>
    <t>mag_2019_25</t>
  </si>
  <si>
    <t>. If you agree there 's more to dig into and expose , please help our team do it with a tax-deductible donation today . @@5008575 &lt;p&gt; Michael Cohen 's long-awaited testimony before the House Oversight Committee offered a tour of the grimier corners of American politics . Over six hours , Donald Trump 's former fixer told Congress stories of the president 's cruelty , greed , and possible criminal conduct . President Trump , he said , had</t>
  </si>
  <si>
    <t>Committee offered a tour</t>
  </si>
  <si>
    <t>Michael Cohen 's long-awaited testimony before the House Oversight Committee offered a tour of the grimier corners of American politics .</t>
  </si>
  <si>
    <t>mag_2019_26</t>
  </si>
  <si>
    <t>did not give people an opportunity after they 've made mistakes to change their lives , a whole lot of people would not do very well . " &lt;p&gt; After a long and ugly day , Cummings offered something of a benediction . It was a gift of forgiveness -- not just to Cohen , but to the nation as a whole . It was a vision of a possible future . &lt;p&gt; Cohen 's testimony was in many ways</t>
  </si>
  <si>
    <t>Cummings offered something of</t>
  </si>
  <si>
    <t>After a long and ugly day , Cummings offered something of a benediction .</t>
  </si>
  <si>
    <t>mag_2019_27</t>
  </si>
  <si>
    <t>an example of a WEP router . It was a perfectly cromulent router for @ @ @ @ @ @ @ @ @ @ penny-farthing was once a perfectly cromulent bicycle . &lt;p&gt; Later revisions of WEP offered the ability to automatically hash a human-readable password of arbitrary length into those 10- or 26-digit hexadecimal codes in a way that was consistent between the clients and the routers . So while WEP really still worked on raw 40-bit or 104-bit</t>
  </si>
  <si>
    <t>WEP offered the ability</t>
  </si>
  <si>
    <t>&gt; Later revisions of WEP offered the ability to automatically hash a human-readable password of arbitrary length into those 10- or 26-digit hexadecimal codes in a way that was consistent between the clients and the routers .</t>
  </si>
  <si>
    <t>mag_2019_28</t>
  </si>
  <si>
    <t>photo , shows Rotem Sela , one of Israel 's top models and TV hosts , during a TV reality show filming near Jerusalem . ( AP ) &lt;p&gt; In a Facebook post on Sunday , Netanyahu offered Sela a correction , which apparently inspired the " Wonder Woman " star to speak out . &lt;p&gt; " Dear Rotem Sela , I read what you wrote . First of all , an important correction : Israel is not a state</t>
  </si>
  <si>
    <t>Netanyahu offered Sela a</t>
  </si>
  <si>
    <t>In a Facebook post on Sunday , Netanyahu offered Sela a correction , which apparently inspired the " Wonder Woman " star to speak out .</t>
  </si>
  <si>
    <t>mag_2019_29</t>
  </si>
  <si>
    <t>, " the source said . " Right now , they 're working on an @ @ @ @ @ @ @ @ @ @ things we have currently in our data warehouse . " &lt;p&gt; Canahuati offered the usual advice for users concerned about their privacy : &lt;p&gt; You can change your password in your settings on Facebook and Instagram . Avoid reusing passwords across different services . &lt;p&gt; He also mentioned use of other features Facebook offers to</t>
  </si>
  <si>
    <t>Canahuati offered the usual</t>
  </si>
  <si>
    <t>Canahuati offered the usual advice for users concerned about their privacy :</t>
  </si>
  <si>
    <t>mag_2019_30</t>
  </si>
  <si>
    <t>the company amid a slowdown in iPhone sales : a media service for reading news , a streaming video service , a streaming videogame service and an Apple Pay-connected credit card with no fees . Yet Apple offered a price for only one of the new subscription offerings , the News+ app at $9.99 a month , and even that service left some questions about content unanswered . &lt;p&gt; These efforts are either re-dos of prior efforts by Apple --</t>
  </si>
  <si>
    <t>Apple offered a price</t>
  </si>
  <si>
    <t>Yet Apple offered a price for only one of the new subscription offerings , the News+ app at $9.99 a month , and even that service left some questions about content unanswered .</t>
  </si>
  <si>
    <t>mag_2019_31</t>
  </si>
  <si>
    <t>the fact that the writers in every episode give her something and then take it away , that girl has more resilience than anyone I know . " &lt;p&gt; Lea DeLaria from Orange is the New Black offered a view of what overall equality would look @ @ @ @ @ @ @ @ @ @ of my skin , what I weigh , how short my hair is , who I put my fingers inside and whether I sit</t>
  </si>
  <si>
    <t>Black offered a view</t>
  </si>
  <si>
    <t>the New Black offered a view of what overall equality would look @ @ @ @ @ @ @ @ @ @ of my skin , what I weigh , how short my hair is , who I put my fingers inside and whether I sit</t>
  </si>
  <si>
    <t>mag_2019_32</t>
  </si>
  <si>
    <t>Brexit referendum returned a 51.9%-48.1% verdict ( 17.4 million votes to 16.1 million , with a 72.2% turnout ) in favor of leaving the EU , which fundamentally divided Britain then and now . The Leave campaign offered three key claims about Brexit . First , they insisted that Brexit was about " taking back control " from Brussels ( the EU capital ) over Britain , mirroring historic British ambivalence about EU membership and desiring to go back to</t>
  </si>
  <si>
    <t>campaign offered three key</t>
  </si>
  <si>
    <t>The Leave campaign offered three key claims about Brexit .</t>
  </si>
  <si>
    <t>mag_2019_33</t>
  </si>
  <si>
    <t>Twitter that the episode cut out , likely because of DirecTV 's scramble to fix the error . &lt;p&gt; Per Variety , DirecTV is n't the only provider to have had a major Thrones-themed issue . Dish offered HBO on its service until last November , when a dispute led the satellite provider to drop the pay channel . So , in a last-ditch attempt to prevent more customers from switching cable providers , Dish decided to urge its users</t>
  </si>
  <si>
    <t>Dish offered HBO on</t>
  </si>
  <si>
    <t>Dish offered HBO on its service until last November , when a dispute led the satellite provider to drop the pay channel .</t>
  </si>
  <si>
    <t>mag_2019_34</t>
  </si>
  <si>
    <t>me . I 'm not a leader . All I ever wanted was to fight for a lord I believed in . " He seemed to know that was n't exactly true and so when Jaime Lannister offered her knighthood on the eve of battle it was Pod , of course , who gave her non-verbal permission to be honest with herself about what she wanted . &lt;p&gt; Brienne , who has been bullied and and mocked her whole life</t>
  </si>
  <si>
    <t>Lannister offered her knighthood</t>
  </si>
  <si>
    <t>and so when Jaime Lannister offered her knighthood on the eve of battle it was Pod , of course ,</t>
  </si>
  <si>
    <t>mag_2019_35</t>
  </si>
  <si>
    <t>the email to Cohen , who thought he was a Russian weightlifter by the same name . &lt;p&gt; " It was n't just Cohen . The report found multiple instances where people tied to the Russian government offered Trump 's campaign assistance and in some instances the campaign @ @ @ @ @ @ @ @ @ @ closer coordination from happening was often cartoonish levels of disorganization and incompetence , " explained Oliver . &lt;p&gt; He added , "</t>
  </si>
  <si>
    <t>government offered Trump 's</t>
  </si>
  <si>
    <t>The report found multiple instances where people tied to the Russian government offered Trump 's campaign assistance and in some instances the campaign @ @ @ @ @ @ @ @ @ @</t>
  </si>
  <si>
    <t>mag_2019_36</t>
  </si>
  <si>
    <t>in . &lt;h&gt; Trump Tweets Support for NFL Player With History of Racist Tweets &lt;h&gt; His tweet ignored the #1 NFL draft pick , who is black . &lt;p&gt; In a Saturday morning tweet , President Trump offered congratulations to Nick Bosa , the Ohio State defensive end who this week became the second overall pick in the NFL draft , after facing criticism for past racist tweets and supporting social media posts with racist and homophobic hashtags . The</t>
  </si>
  <si>
    <t>Trump offered congratulations to</t>
  </si>
  <si>
    <t>In a Saturday morning tweet , President Trump offered congratulations to Nick Bosa , the Ohio State defensive end who this week became the second overall pick in the NFL draft , after facing criticism for past racist tweets and supporting social media posts with racist and homophobic hashtags .</t>
  </si>
  <si>
    <t>mag_2019_37</t>
  </si>
  <si>
    <t>already on Varys , but how about this : somehow , some way , Varys winds up ruling over Westeros after all . In our Series Regular podcast from the start of the season , Dan Fienberg offered a compelling notion of Jon Snow winning the Iron Throne , only to melt the thing down both literally and symbolically , paving the way for democratic elections @ @ @ @ @ @ @ @ @ @ that outcome comes to</t>
  </si>
  <si>
    <t>Fienberg offered a compelling</t>
  </si>
  <si>
    <t>In our Series Regular podcast from the start of the season , Dan Fienberg offered a compelling notion of Jon Snow winning the Iron Throne , only to melt the thing down both literally and symbolically , paving the way for democratic elections @</t>
  </si>
  <si>
    <t>mag_2019_38</t>
  </si>
  <si>
    <t>@ @ @ @ @ @ @ @ @ and Camilla pulled off this pivot , appearing together on the Buckingham Palace balcony and bopping cheerfully around photo ops together . &lt;p&gt; Will and Kate 's marriage offered a story of young love and a fresh start , an example of the next generation emerging unscathed from their parents ' awful personal disasters . Their wedding was an enormous international media event ; in the years since , they have</t>
  </si>
  <si>
    <t>marriage offered a story</t>
  </si>
  <si>
    <t>Will and Kate 's marriage offered a story of young love and a fresh start , an example of the next generation emerging unscathed from their parents ' awful personal disasters .</t>
  </si>
  <si>
    <t>mag_2019_39</t>
  </si>
  <si>
    <t>While Team Alive lacked a clear plan for how to bring the Faceless Man ( or woman , in this case ) together with the principals of Team Dead , the mere presence of such a killer offered an obvious , and in this case decisive , advantage for Team Alive . The Faceless Men were founded millennia after @ @ @ @ @ @ @ @ @ @ meaning that Team Dead would have only a limited knowledge of</t>
  </si>
  <si>
    <t>killer offered an obvious</t>
  </si>
  <si>
    <t>While Team Alive lacked a clear plan for how to bring the Faceless Man ( or woman , in this case ) together with the principals of Team Dead , the mere presence of such a killer offered an obvious , and in this case decisive , advantage for Team Alive .</t>
  </si>
  <si>
    <t>mag_2019_40</t>
  </si>
  <si>
    <t>forget the Night King was n't always an active threat in the Game of Thrones universe . &lt;p&gt; First introduced in the closing moments of season four 's " Oathkeeper , " the Night King 's debut offered fans a highly punchable face to represent White Walker nation -- a meaningful deviation from George R.R. Martin 's A Song of Ice and Fire novels , which has yet to reveal an individual force of evil leading the Army of the</t>
  </si>
  <si>
    <t>debut offered fans a</t>
  </si>
  <si>
    <t>First introduced in the closing moments of season four 's " Oathkeeper , " the Night King 's debut offered fans a highly punchable face to represent White Walker nation</t>
  </si>
  <si>
    <t>mag_2019_41</t>
  </si>
  <si>
    <t>Wisconsin project is moving forward -- that despite the company 's changing plans and lack of progress , it will eventually hire the thousands of people and build the manufacturing hub it promised in 2017 when Wisconsin offered it $4.5 billion in subsidies . &lt;p&gt; Gou came bearing baseball caps decorated with American and Taiwanese flags and " Make America Great Again " emblazoned on the bill . For his patriotic demonstration , Trump gave him a signed coaster .</t>
  </si>
  <si>
    <t>Wisconsin offered it $4.5</t>
  </si>
  <si>
    <t>that despite the company 's changing plans and lack of progress , it will eventually hire the thousands of people and build the manufacturing hub it promised in 2017 when Wisconsin offered it $4.5 billion in subsidies .</t>
  </si>
  <si>
    <t>mag_2019_42</t>
  </si>
  <si>
    <t>CTE was a genuine disease . " Kelli says that if she had known of these extenuating factors , she would not have had Todd 's brain analyzed by Hazrati . &lt;p&gt; Last November , the NHL offered a settlement to the former players involved in the class-action lawsuit . It amounted to roughly $22,000 per player with up to $75,000 in medical treatment . According to a lawyer representing players in the case , most involved are expected to</t>
  </si>
  <si>
    <t>NHL offered a settlement</t>
  </si>
  <si>
    <t>Last November , the NHL offered a settlement to the former players involved in the class-action lawsuit .</t>
  </si>
  <si>
    <t>mag_2019_43</t>
  </si>
  <si>
    <t>Fleet had demonstrated a sufficiently lethal air defense to resist dragon attacks . Consequently , King 's Landing would remain fed as long as Team Lion could pay for food . &lt;p&gt; Team Lion 's anti-aircraft artillery offered an answer to the problem of Drogon . This artillery , equipped on the ships of the Iron Fleet , had slain one dragon and deterred further immediate attacks . The artillery was also effective against ships and presumably against siege engines</t>
  </si>
  <si>
    <t>artillery offered an answer</t>
  </si>
  <si>
    <t>Team Lion 's anti-aircraft artillery offered an answer to the problem of Drogon .</t>
  </si>
  <si>
    <t>mag_2019_44</t>
  </si>
  <si>
    <t>War , Moscow had few levers by which to manipulate American public opinion or meddle in American political campaigns . But the rise of social media created opportunities for troll farms , and poorly secured email systems offered a bonanza for hackers . According to the January 2017 assessment of the Office of the Director of National Intelligence , Russia interfered in 2016 to " denigrate Hillary Clinton and harm her electability " with " a clear preference for President-elect</t>
  </si>
  <si>
    <t>systems offered a bonanza</t>
  </si>
  <si>
    <t>But the rise of social media created opportunities for troll farms , and poorly secured email systems offered a bonanza for hackers .</t>
  </si>
  <si>
    <t>mag_2019_45</t>
  </si>
  <si>
    <t>a front-of-house job like serving because of the better wages and tips . But , " it was really @ @ @ @ @ @ @ @ @ @ he says . " I 've only been offered dish washer and busser positions , which is really unfortunate . " &lt;p&gt; The Bay Area 's fine dining scene pays white workers six dollars more an hour , on average , than its workers of color . &lt;p&gt; The restaurant industry</t>
  </si>
  <si>
    <t>been offered dish washer</t>
  </si>
  <si>
    <t>" I 've only been offered dish washer and busser positions , which is really unfortunate . "</t>
  </si>
  <si>
    <t>mag_2019_46</t>
  </si>
  <si>
    <t>n't be tested yet , there was n't much we could do to try out the Limitless ' abilities here . &lt;p&gt; I typed a few sentences into a browser 's address bar and found the keyboard offered relatively shallow travel . That 's surprising since the Limitless unit we saw was not a thin-and-light device like a ThinkPad X1 Carbon or a Yoga -- there seemed to be plenty of room for deeper keys . It also had a</t>
  </si>
  <si>
    <t>keyboard offered relatively shallow</t>
  </si>
  <si>
    <t>I typed a few sentences into a browser 's address bar and found the keyboard offered relatively shallow travel .</t>
  </si>
  <si>
    <t>mag_2019_47</t>
  </si>
  <si>
    <t>the 2018 midterm elections , Ceglowski referred to his effort to train the campaign staffers as " quixotic , " and relayed information security horror stories that he gathered visiting more than 40 campaigns . The column offered basic advice , such as replacing email attachments with cloud sharing , and to layer traditional email passwords with physical security keys that plug into computers . &lt;p&gt; Earlier this week Ceglowski posted to his personal blog a new piece with more</t>
  </si>
  <si>
    <t>column offered basic advice</t>
  </si>
  <si>
    <t>The column offered basic advice , such as replacing email attachments with cloud sharing , and to layer traditional email passwords with physical security keys that plug into computers .</t>
  </si>
  <si>
    <t>mag_2019_48</t>
  </si>
  <si>
    <t>scenarios and consider frugal approaches to make the most of every dollar in order to sustain the effort to meet our goal . " &lt;p&gt; Note : After this story was published , NASA spokesman Bob Jacobs offered a more direct statement about Gerstenmaier 's comments : " Everyone looks for efficiencies when managing budgets , and that is what Mr. Gerstenmaier was talking about @ @ @ @ @ @ @ @ @ @ , the Administrator said we</t>
  </si>
  <si>
    <t>Jacobs offered a more</t>
  </si>
  <si>
    <t>After this story was published , NASA spokesman Bob Jacobs offered a more direct statement about Gerstenmaier 's comments : " Everyone looks for efficiencies when managing budgets , and that is what Mr. Gerstenmaier was talking about @ @ @ @ @ @ @ @ @ @ , the Administrator said we</t>
  </si>
  <si>
    <t>mag_2019_49</t>
  </si>
  <si>
    <t>'s Igor . As the paper points out , &lt;p&gt; Each had gotten an almost equal number of streams , so the contest for No. 1 largely came down to the validity of their bundles . Tyler offered clothing and even campaign-style lawn signs ( " @ @ @ @ @ @ @ @ @ @ album was included with sales of energy drinks through an e-commerce site , Shop.com . &lt;p&gt; After scrutinizing the two campaigns , Billboard gave</t>
  </si>
  <si>
    <t>Tyler offered clothing and</t>
  </si>
  <si>
    <t>Tyler offered clothing and even campaign-style lawn signs ( " @ @ @ @ @ @ @ @ @ @</t>
  </si>
  <si>
    <t>mag_2019_50</t>
  </si>
  <si>
    <t>of illegal aliens who have illicitly found their way into the United States , " the president tweeted late Monday . " They will be removed as fast as they come in . " &lt;p&gt; The president offered no specifics regarding the plan , which appears to mirror a proposal first reported on in May , which would involve arresting some 10,000 undocumented immigrants in cities across the country . Miller had been a staunch proponent of the purge ,</t>
  </si>
  <si>
    <t>president offered no specifics</t>
  </si>
  <si>
    <t>The president offered no specifics regarding the plan , which appears to mirror a proposal first reported on in May , which would involve arresting some 10,000 undocumented immigrants in cities across the country .</t>
  </si>
  <si>
    <t>mag_2019_51</t>
  </si>
  <si>
    <t>the British Film Institute 's Missing Believed Wiped or the Radio Times have attempted to get collectors and fans to come forward if tapes are found . In 2006 , BBC kid 's variety show Blue Petereven offered fans their very own Dalek ! Some could be just lost somewhere , unrecognized as missing pieces of history . Some could be kept in private collections , away from public access to maintain their rare value ( or in many cases</t>
  </si>
  <si>
    <t>Petereven offered fans their</t>
  </si>
  <si>
    <t>In 2006 , BBC kid 's variety show Blue Petereven offered fans their very own Dalek !</t>
  </si>
  <si>
    <t>mag_2019_52</t>
  </si>
  <si>
    <t>Khrushchev 's shoes , asking why he would take such a dangerous risk , what he wanted to gain , and what kind of face-saving gesture might ease him into backing down . &lt;p&gt; Eventually , Khrushchev offered a trade : He would take his missiles out of Cuba if Kennedy withdrew similar missiles from Turkey , near the USSR 's southern border @ @ @ @ @ @ @ @ @ @ the second day of the crisis ,</t>
  </si>
  <si>
    <t>Khrushchev offered a trade</t>
  </si>
  <si>
    <t>&gt; Eventually , Khrushchev offered a trade :</t>
  </si>
  <si>
    <t>mag_2019_53</t>
  </si>
  <si>
    <t>a career in academia . &lt;p&gt; It was a path-breaking and provocative study . For decades , political scientists and psychologists have tried to understand the psychological roots of ideological differences . The piece published in Science offered some clues as to why liberals and conservatives differ in their worldviews . Perhaps it has to do with how the brain is wired , the researchers suggested -- specifically , perhaps it 's because conservatives ' brains are more attuned to</t>
  </si>
  <si>
    <t>Science offered some clues</t>
  </si>
  <si>
    <t>The piece published in Science offered some clues as to why liberals and conservatives differ in their worldviews .</t>
  </si>
  <si>
    <t>mag_2019_54</t>
  </si>
  <si>
    <t>a result . Depending solely on entertainment to offer rich , nuanced cultural history will inevitably leave holes in the story . &lt;p&gt; In last week 's Season 11 finale of RuPaul 's Drag Race , RuPaul offered a brief history of the Stonewall @ @ @ @ @ @ @ @ @ @ , a lionized activist who was present at the riots . &lt;p&gt; As alternatives , most of my interviewees suggested the documentary Paris Is Burning and</t>
  </si>
  <si>
    <t>RuPaul offered a brief</t>
  </si>
  <si>
    <t>In last week 's Season 11 finale of RuPaul 's Drag Race , RuPaul offered a brief history of the Stonewall</t>
  </si>
  <si>
    <t>mag_2019_55</t>
  </si>
  <si>
    <t>equally daring mirror to the Marvel formula in Jessica Jones , helmed by Melissa Rosenberg . While Krysten Ritter 's less graceful protagonist could n't quite land a hit as slickly as Daredevil could , Jessica Jones offered a more emotively cerebral examination of comic book weirdness . In taking a supervillain like the Purple Man and turning him not into a simple opposing force to punch into submission ( that 's something that even now , the Marvel movies</t>
  </si>
  <si>
    <t>Jones offered a more</t>
  </si>
  <si>
    <t>While Krysten Ritter 's less graceful protagonist could n't quite land a hit as slickly as Daredevil could , Jessica Jones offered a more emotively cerebral examination of comic book weirdness .</t>
  </si>
  <si>
    <t>mag_2019_56</t>
  </si>
  <si>
    <t>something that even now , the Marvel movies still kind of struggle to do effectively ) , but a haunting specter that chased Jessica and her own struggles with trauma over the first season , Jessica Jones offered a fascinatingly timely , foreboding take on what a world with superpowers could realistically look like @ @ @ @ @ @ @ @ @ @ the sort of gritty storytelling you could get from Marvel at the box office . The</t>
  </si>
  <si>
    <t>Jones offered a fascinatingly</t>
  </si>
  <si>
    <t>something that even now , the Marvel movies still kind of struggle to do effectively ) , but a haunting specter that chased Jessica and her own struggles with trauma over the first season , Jessica Jones offered a fascinatingly timely , foreboding take on what a world with superpowers could realistically look like @ @ @ @ @ @ @ @ @ @</t>
  </si>
  <si>
    <t>mag_2019_57</t>
  </si>
  <si>
    <t>@ @ @ @ @ @ offer a non-pretextual rationale for the citizenship question tripped him up in the courts . As euphemistically summarized by Chief Justice John Roberts for a Supreme Court majority , the secretary offered a " contrived ... explanation for agency action that is incongruent with what the record reveals about the agency 's priorities and decision making process . " &lt;p&gt; The executive branch now has an obvious logic problem : It must generate a</t>
  </si>
  <si>
    <t>secretary offered a "</t>
  </si>
  <si>
    <t>As euphemistically summarized by Chief Justice John Roberts for a Supreme Court majority , the secretary offered a " contrived ... explanation for agency action that is incongruent with what the record reveals about the agency 's priorities and decision making process . "</t>
  </si>
  <si>
    <t>mag_2019_58</t>
  </si>
  <si>
    <t>as the yellow jersey #TDF2019 https : //t.co/y4LmwocCOo &lt;p&gt; Team-mate Thomas also made a move but was caught on the descent into Valloire and ended the day dropping a place in the standings . The defending champion offered his thoughts after the race : &lt;p&gt; ITV Cycling @itvcycling &lt;p&gt; " I had a little dig just to see if anything would happen . " @GeraintThomas86 spoke after slipping down one place in the GC after stage 18 https : //t.co/H2Dm5QlbUW</t>
  </si>
  <si>
    <t>champion offered his thoughts</t>
  </si>
  <si>
    <t>The defending champion offered his thoughts after the race :</t>
  </si>
  <si>
    <t>mag_2019_59</t>
  </si>
  <si>
    <t>positive when he 's in possession of the ball . The threat he can provide from wide areas is likely what 's attracted Barcelona into making a move for him . &lt;p&gt; Spanish football journalist David Cartlidge offered his assessment of the signing : &lt;p&gt; David Cartlidge @davidjaca &lt;p&gt; Quite a rapid rise for Junior . As mentioned in 2017 ( https : //t.co/KyiJGLoRry ) it was clear he was a player to watch . Seti ? n was particularly</t>
  </si>
  <si>
    <t>Cartlidge offered his assessment</t>
  </si>
  <si>
    <t>&lt;p&gt; Spanish football journalist David Cartlidge offered his assessment of the signing :</t>
  </si>
  <si>
    <t>mag_2019_60</t>
  </si>
  <si>
    <t>capacity of 107,000 . &lt;p&gt; Not having Messi as part of the travelling party will be a major blow to supporters in America who would have been excited to see him in flesh . &lt;p&gt; Eleven Sports offered a reminder of some of the forward 's best moments from an excellent 2018-19 season : &lt;p&gt; Eleven Sports @ElevenSportsUK &lt;p&gt; ? ? Barcelona confirm Lionel Messi will not travel to the US for Barca 's final preseason games after suffering a</t>
  </si>
  <si>
    <t>Sports offered a reminder</t>
  </si>
  <si>
    <t>&lt;p&gt; Eleven Sports offered a reminder of some of the forward 's best moments from an excellent 2018-19 season :</t>
  </si>
  <si>
    <t>news_1990_0</t>
  </si>
  <si>
    <t>8-8 , failing to reach the playoffs @ @ @ @ @ @ @ @ @ @ Cross is a consummate athlete , a trembling combination of brute force and sheer quickness . But the 24-year-old player offered a different sort of analysis . He gazed upward toward the bright , sun-filled sky and concentrated on every word as he explained his and the Dolphins ' rise . &lt;p&gt; " We have a lot of young guys on this team</t>
  </si>
  <si>
    <t>player offered a different</t>
  </si>
  <si>
    <t>But the 24-year-old player offered a different sort of analysis .</t>
  </si>
  <si>
    <t>news_1990_1</t>
  </si>
  <si>
    <t>I like the words , " Ms. Castillo said . " Cause I 'm making it , too . " The Funds at Work Keeping a Few Men Off the Streets A recent visit to the Bronx offered a different look at McKinney money at work . The setting is Harbor House , a home for 34 mentally ill drug addicts . Some have spent years living on subways . Others have @ @ @ @ @ @ @ @</t>
  </si>
  <si>
    <t>Bronx offered a different</t>
  </si>
  <si>
    <t>" Cause I 'm making it , too . " The Funds at Work Keeping a Few Men Off the Streets A recent visit to the Bronx offered a different look at McKinney money at work .</t>
  </si>
  <si>
    <t>news_1990_2</t>
  </si>
  <si>
    <t>to persuade them to carry the paper . Robert Bookman , the operators ' representative , said fewer than 10 percent of the association 's members still sell the paper . &lt;p&gt; Mr. Bookman said The News offered free security while the stands were closed , a contingency fund to reimburse them for damages and a temporary $25 per-diem payment @ @ @ @ @ @ @ @ @ @ 's members wanted security around the clock and that he</t>
  </si>
  <si>
    <t>News offered free security</t>
  </si>
  <si>
    <t>Mr. Bookman said The News offered free security while the stands were closed , a contingency fund to reimburse them for damages and a temporary $25 per-diem payment @ @ @ @ @ @ @ @ @ @ 's members wanted security around the clock and that he</t>
  </si>
  <si>
    <t>news_1990_3</t>
  </si>
  <si>
    <t>predicament , that resembles the offer of swimming lessons to a drowning @ @ @ @ @ @ @ @ @ @ were left free to extend credits to the Soviet Union , whereas the United States offered technical help without cash . President Bush argued that the Soviet Union must first undertake decisive market reforms . This two-track approach , with the European leadership offering a carrot and the United States President wielding a stick , will push perestroika</t>
  </si>
  <si>
    <t>States offered technical help</t>
  </si>
  <si>
    <t>predicament , that resembles the offer of swimming lessons to a drowning @ @ @ @ @ @ @ @ @ @ were left free to extend credits to the Soviet Union , whereas the United States offered technical help without cash .</t>
  </si>
  <si>
    <t>news_1990_4</t>
  </si>
  <si>
    <t>their denunciations of Moscow . &lt;p&gt; Popular Front leaders met again with Mr. Primakov and Andrei N. Girenko , another Communist Party official from Moscow . Front leaders later said that at this meeting , Mr. Girenko offered another concession - he said Moscow would consider guaranteeing the demand to replace the local party boss , but would not act " under pressure from the crowd . " &lt;p&gt; Ekhtibar Mamedov , a leader of the Popular @ @ @</t>
  </si>
  <si>
    <t>Girenko offered another concession</t>
  </si>
  <si>
    <t>Front leaders later said that at this meeting , Mr. Girenko offered another concession - he said Moscow would consider guaranteeing the demand to replace the local party boss , but would not act " under pressure from the crowd . "</t>
  </si>
  <si>
    <t>news_1990_5</t>
  </si>
  <si>
    <t>Friday . Search for a Solution &lt;p&gt; Even as the announcement came , it was clear that attempts to find a solution to the crisis were continuing . During the day in Vilnius , the Lithuanian Parliament offered a conciliatory gesture to the Kremlin by voting to refrain from enacting new laws for two weeks if Moscow agreed to begin preliminary consultations on the independence campaign . &lt;p&gt; But the Parliament also said that it " confirms its @ @</t>
  </si>
  <si>
    <t>Parliament offered a conciliatory</t>
  </si>
  <si>
    <t>During the day in Vilnius , the Lithuanian Parliament offered a conciliatory gesture to the Kremlin by voting to refrain from enacting new laws for two weeks if Moscow agreed to begin preliminary consultations on the independence campaign .</t>
  </si>
  <si>
    <t>news_1990_6</t>
  </si>
  <si>
    <t>growth . But the European countries , which subsidize farmers much more generously than do the United States and Canada , continued to balk today at making firm commitments to change their policies . &lt;p&gt; Mrs. Thatcher offered a European proposal this morning that became the basis for the day 's debate , but it proved unacceptable to Mr. Bush and Prime Minister Brian Mulroney of Canada . &lt;p&gt; The Thatcher proposal would have committed each country to reducing its</t>
  </si>
  <si>
    <t>Thatcher offered a European</t>
  </si>
  <si>
    <t>&lt;p&gt; Mrs. Thatcher offered a European proposal this morning that became the basis for the day 's debate , but it proved unacceptable to Mr. Bush and Prime Minister Brian Mulroney of Canada .</t>
  </si>
  <si>
    <t>news_1990_7</t>
  </si>
  <si>
    <t>whether he 's prepared to overturn a Supreme Court precedent . I think his thinking would be that he would not , unless he felt it was egregiously wrong . " &lt;p&gt; A State Supreme Court judge offered another view : " I do n't know where he will land on abortion , but one thing I can guarantee : he will land there after a lot of thought . " @@3004146 &lt;p&gt; Following are excerpts from President Bush 's</t>
  </si>
  <si>
    <t>judge offered another view</t>
  </si>
  <si>
    <t>A State Supreme Court judge offered another view :</t>
  </si>
  <si>
    <t>news_1990_8</t>
  </si>
  <si>
    <t>Hut . &lt;p&gt; The restaurants here are joint ventures , 49 percent owned by Pepsico , 51 percent by the City of Moscow . Mr. Rafalat wanted the city to contribute two locations . First the city offered some cellars on Moscow 's outskirts . " We had to explain to these guys that typically , restaurants have to be where people are , " Mr. Rafalat said . &lt;p&gt; Finally , the city agreed to two spots : one</t>
  </si>
  <si>
    <t>city offered some cellars</t>
  </si>
  <si>
    <t>First the city offered some cellars on Moscow 's outskirts .</t>
  </si>
  <si>
    <t>news_1990_9</t>
  </si>
  <si>
    <t>The wellspring of Jewish belief is the 35-acre threshing floor , known @ @ @ @ @ @ @ @ @ @ symbolic center of Jerusalem . &lt;p&gt; There , 4,000 years ago , the patriarch Abraham offered his son Issac as a sacrifice to God . And there , because of Abraham 's devotion , says Riskin , Jews built the great temples of Solomon and Herod that remain " the symbol of the unity of the Jewish people</t>
  </si>
  <si>
    <t>Abraham offered his son</t>
  </si>
  <si>
    <t>There , 4,000 years ago , the patriarch Abraham offered his son Issac as a sacrifice to God .</t>
  </si>
  <si>
    <t>news_1990_10</t>
  </si>
  <si>
    <t>and the rising cost of health care . &lt;p&gt; Again and again during a four-hour public hearing on age discrimination in employment , held earlier this month in Boston 's Faneuil Hall , unemployed workers like Gaw offered first-person accounts of being fired in mid-life . In voices struggling to contain anger and bitterness , they told of the shock and humiliation of suddenly being " out on the street " after years of work - years often rewarded with</t>
  </si>
  <si>
    <t>Gaw offered first-person accounts</t>
  </si>
  <si>
    <t>held earlier this month in Boston 's Faneuil Hall , unemployed workers like Gaw offered first-person accounts of being fired in mid-life .</t>
  </si>
  <si>
    <t>news_1990_11</t>
  </si>
  <si>
    <t>What 's more , her own husband was then in prison for his religious activities . &lt;p&gt; After a long conversation and an exchange of information that only church members could have known , the courageous woman offered Ivan Bogdanovich the safety of her @ @ @ @ @ @ @ @ @ @ of the five " stars " in his escape map . He was almost 5,000 miles from his home . With relief he took off his</t>
  </si>
  <si>
    <t>woman offered Ivan Bogdanovich</t>
  </si>
  <si>
    <t>After a long conversation and an exchange of information that only church members could have known , the courageous woman offered Ivan Bogdanovich the safety of her @ @ @ @ @ @ @ @ @ @ of the five " stars " in his escape map .</t>
  </si>
  <si>
    <t>news_1990_12</t>
  </si>
  <si>
    <t>a good change-up , and he knows how to use all his pitches . " &lt;p&gt; The amount paid to Black should make left-handers Zane Smith , Tom Browning and Ted Higuera very happy . The Pirates offered Smith just over $$6 million for 3 years . &lt;p&gt; Free Agent Update ... &lt;p&gt; George Bell : Now that Strawberry is in Dodger Blue , Bell is the best power hitter available . The Chicago Cubs have some interest in the</t>
  </si>
  <si>
    <t>Pirates offered Smith just</t>
  </si>
  <si>
    <t>The Pirates offered Smith just over $$6 million for 3 years .</t>
  </si>
  <si>
    <t>news_1990_13</t>
  </si>
  <si>
    <t>Birmingham led Brooklyn with 17 points . @@3020540 &lt;p&gt; On Oct. 15 , hours after Virginia was named the top football team in the nation for the first time in school history , defensive back Tony Covington offered some words of wisdom . &lt;p&gt; " It looks nice , it feels good , but you 've still got to stay focused , " Covington said as he stood to the side of a throng of reporters that had descended on</t>
  </si>
  <si>
    <t>Covington offered some words</t>
  </si>
  <si>
    <t>On Oct. 15 , hours after Virginia was named the top football team in the nation for the first time in school history , defensive back Tony Covington offered some words of wisdom .</t>
  </si>
  <si>
    <t>news_1990_14</t>
  </si>
  <si>
    <t>of state-run factories and stores . Foreign investors are wary . Poland needs an additional three years ' grace just to pay the interest on $$40 billion owed to the West . &lt;p&gt; Balcerowicz said Western bankers offered advice and long-term aid . But , he said , " We are interested in speed , not only the greatness of ideas but the speed in which they are implemented . " &lt;p&gt; By the end of January , Western governments</t>
  </si>
  <si>
    <t>bankers offered advice and</t>
  </si>
  <si>
    <t>Balcerowicz said Western bankers offered advice and long-term aid .</t>
  </si>
  <si>
    <t>news_1990_15</t>
  </si>
  <si>
    <t>Lithuania unfolded , Gorbachev met in the Kremlin today with leaders of Latvia and Estonia and offered concessions and made threats in an effort to keep them in the Soviet Union , participants said . &lt;p&gt; Gorbachev offered both republics " special status " in the Soviet Union if they drop their attempts to follow Lithuania into independence , said Raymond Lochmelis of the Latvian Popular Front and other officials present . @ @ @ @ @ @ @ @</t>
  </si>
  <si>
    <t>Gorbachev offered both republics</t>
  </si>
  <si>
    <t>&gt; Gorbachev offered both republics " special status " in the Soviet Union if they drop their attempts to follow Lithuania into independence , said Raymond Lochmelis of the Latvian Popular Front and other officials present .</t>
  </si>
  <si>
    <t>news_1990_16</t>
  </si>
  <si>
    <t>profitable relations between the republics and would help bind them together . &lt;p&gt; Gorbachev has pledged repeatedly since fall to work out a new union treaty but this is the first sign of action . &lt;p&gt; Gorbachev offered Latvia " immediate concrete negotiations " on that republic 's legal status during its transition period to independence if it freezes its declaration for the duration of the negotiations , Gorbunov said . &lt;p&gt; Gorbunov suggested that during the transition period ,</t>
  </si>
  <si>
    <t>Gorbachev offered Latvia "</t>
  </si>
  <si>
    <t>&gt; Gorbachev offered Latvia " immediate concrete negotiations " on that republic 's legal status during its transition period to independence if it freezes its declaration for the duration of the negotiations , Gorbunov said .</t>
  </si>
  <si>
    <t>news_1990_17</t>
  </si>
  <si>
    <t>. " &lt;p&gt; Some leftists have shown an openness to foreign investment , which previously was considered a threat to national sovereignty . &lt;p&gt; In the Brazilian presidential campaign last year , da Silva said foreign companies offered better conditions to workers than Brazilian firms . &lt;p&gt; " Foreign capital has to come to Brazil , " he said . " The only restriction we make is there has to be greater control . " &lt;p&gt; Even hard-liners @ @</t>
  </si>
  <si>
    <t>companies offered better conditions</t>
  </si>
  <si>
    <t>In the Brazilian presidential campaign last year , da Silva said foreign companies offered better conditions to workers than Brazilian firms .</t>
  </si>
  <si>
    <t>news_1990_18</t>
  </si>
  <si>
    <t>, players 139 . The clubs have not had a winning edge since they were 16-10 in 1987 . American League Baltimore Orioles ( 0 ) Boston Red Sox ( 3 ) Player ' 89 salary Club offered Player asked Greg Harris $ 325,000 $ 500,000 $ 670,000 Danny Heep 325,000 450,000 745,000 Rob Murphy 295,000 625,000 920,000 1990 arb . Settlement Greg Harris $ 590,000 Danny Heep 595,000 Rob Murphy 750,000# - Signed after filing : Wes Gardner ,</t>
  </si>
  <si>
    <t>Club offered Player asked</t>
  </si>
  <si>
    <t>news_1990_19</t>
  </si>
  <si>
    <t>Greg Harris $ 590,000 Danny Heep 595,000 Rob Murphy 750,000# - Signed after filing : Wes Gardner , $ 360,000 ; Rich Gedman , $ 920,000 . California Angels ( 10 ) Player ' 89 salary Club offered Player asked Scott Bailes 300,000 375,000 495,000 Chuck Finley 180,000 600,000 810,000 Willie Fraser 200,000 350,000 430,000 Jack Howell 470,000 525,000 780,000 Wally Joyner 975,000 1,225,000 1,750,000 Kirk McCaskill 430,000 750,000 1,185,000 Bob McClure 275,000 650,000 880,000 Greg Minton 730,000 780,000 1,150,000</t>
  </si>
  <si>
    <t>news_1990_20</t>
  </si>
  <si>
    <t>@ @ @ @ @ @ @ @ ) - Signed after filing : Max Venable , $ 200,000 ; Mike Witt , $ 1,310,000 . Chicago White Sox ( 3 ) Player ' 89 salary Club offered Player asked Daryl Boston 210,000 260,000 345,000 Ivan Calderon 380,000 925,000 1,250,000 Eric King 165,000 360,000 595,000 1990 arb . Settlement Daryl Boston 310,000 Ivan Calderon 925,000 ( L ) Eric King 415,000 - Signed after filing : Carlton Fisk , $</t>
  </si>
  <si>
    <t>news_1990_21</t>
  </si>
  <si>
    <t>) Eric King 415,000 - Signed after filing : Carlton Fisk , $ 1,750,000# ; Steve Lyons , $ 525,000# ; Dan Pasqua , $ 325,000 . Cleveland Indians ( 8 ) Player ' 89 salary Club offered Player asked Andy Allanson 235,000 250,000 410,000 Tom Candiotti 512,500 900,000 1,250,000 Chris James 230,000 500,000 680,000 Dion James 400,000 600,000 725,000 Doug Jones 307,500 950,000 1,150,000 Cory Snyder 340,000 600,000 810,000 Greg Swindell 295,000 700,000 985,000 Mitch Webster 550,000 550,000 750,000</t>
  </si>
  <si>
    <t>Player ' 89 salary Club offered Player asked Andy Allanson</t>
  </si>
  <si>
    <t>news_1990_22</t>
  </si>
  <si>
    <t>( W ) Tom Candiotti 1,050,000 Chris James 560,000 Dion James 650,000 Doug Jones 950,000 ( L ) Cory Snyder 700,000 Greg Swindell 840,000 Mitch Webster 600,000# Detroit Tigers ( 2 ) Player ' 89 salary Club offered Player asked Matt Nokes 195,000 400,000 @ @ @ @ @ @ @ @ @ @ Matt Nokes 650,000 ( W ) Jeff Robinson 335,000 - Signed after filing : Edwin Nunez , $ 400,000 ; Gary Ward , $ 537,500 Kansas</t>
  </si>
  <si>
    <t>Player ' 89 salary Club offered Player</t>
  </si>
  <si>
    <t>news_1990_23</t>
  </si>
  <si>
    <t>@ Matt Nokes 650,000 ( W ) Jeff Robinson 335,000 - Signed after filing : Edwin Nunez , $ 400,000 ; Gary Ward , $ 537,500 Kansas City Royals ( 7 ) Player ' 89 salary Club offered Player asked Bob Boone 883,001 1,500,000 2,050,000 Jim Eisenreich 120,000 375,000 899,000 Bo Jackson 610,000 1,000,000 1,900,001 Terry Leach 425,000 450,000 575,000 Kevin Seitzer 340,000 600,000 810,000 Danny Tartabull 1,035,000 1,285,000 1,735,000 Brad Wellman 155,000 205,000 350,000 1990 arb . Settlement Bob</t>
  </si>
  <si>
    <t>news_1990_24</t>
  </si>
  <si>
    <t>1,000,000 ( L ) Terry Leach 550,000 Kevin Seitzer 1,001,250 Danny Tartabull 1,650,000 Brad Wellman 295,000 - Signed after filing : Kurt Stillwell , $ 795,000 . Milwaukee Brewers ( 13 ) Player ' 89 salary Club offered Player asked Mike Birkbeck 140,000 140,000 175,000 Chris Bosio 200,000 625,000 740,000 Glenn Braggs 185,000 525,000 675,000 Chuck Crim 225,000 525,000 690,000 Tom Filer 125,000 215,000 350,000 Ted Higuera 1,525,000 2,000,000 2,300,000 Paul Molitor 1,750,000 2,600,000 3,250,000 Juan Nieves 370,000 310,000 370,000</t>
  </si>
  <si>
    <t>Milwaukee Brewers ( 13 ) Player ' 89 salary Club offered Player asked Mike Birkbeck</t>
  </si>
  <si>
    <t>news_1990_25</t>
  </si>
  <si>
    <t>Polidor 185,000 B.J. Surhoff 575,000 Dale Sveum 230,000 Robin Yount 2,700,000# - Signed after filing : Mike Felder , $ 260,000 ; Bill Krueger , $ 325,000 Minnesota Twins ( 4 ) Player ' 89 salary Club offered Player asked Rick Aguilera 295,000 540,000 750,000 Greg Gagne 570,000 930,000 1,050,000 John Moses 180,000 300,000 445,000 Roy Smith 100,000 300,000 400,000 1990 arb . Settlement Rick Aguilera 648,000 Greg Gagne 1,000,000 John Moses 395,000 Roy Smith 355,000 New York Yankees (</t>
  </si>
  <si>
    <t>Player ' 89 salary Club offered Player asked Rick Aguilera 295,000 540,000 750,000 Greg Gagne 570,000 930,000 1,050,000 John Moses 180,000 300,000 445,000 Roy Smith</t>
  </si>
  <si>
    <t>news_1990_26</t>
  </si>
  <si>
    <t>John Moses 180,000 300,000 445,000 Roy Smith 100,000 300,000 400,000 1990 arb . Settlement Rick Aguilera 648,000 Greg Gagne 1,000,000 John Moses 395,000 Roy Smith 355,000 New York Yankees ( 3 ) Player ' 89 salary Club offered Player asked Lee Guetterman 137,500 425,000 510,000 Lance McCullers 460,000 605,000 725,000 Eric Plunk 226,195 420,000 575,000 1990 arb . Settlement Lee Guetterman 465,000 Lance McCullers 650,000 Eric Plunk 450,000 Oakland Athletics ( 4 ) Player ' 89 salary Club offered Player</t>
  </si>
  <si>
    <t>355,000 New York Yankees ( 3 ) Player ' 89 salary Club offered Player asked Lee Guetterman 137,500 425,000 510,000 Lance McCullers 460,000 605,000 725,000 Eric Plunk 226,195 420,000 575,000 1990 arb .</t>
  </si>
  <si>
    <t>news_1990_27</t>
  </si>
  <si>
    <t>Guetterman 137,500 425,000 510,000 Lance McCullers 460,000 605,000 725,000 Eric Plunk 226,195 420,000 575,000 1990 arb . Settlement Lee Guetterman 465,000 Lance McCullers 650,000 Eric Plunk 450,000 Oakland Athletics ( 4 ) Player ' 89 salary Club offered Player asked Jose Canseco 1,600,000 1,600,000 2,200,000 Mike Gallego 207,500 375,000 550,000 Stan Javier 167,500 225,000 390,000 Mark McGwire 455,000 1,000,000 1,725,000 1990 arb . Settlement Jose Canseco 2,200,000 2,000,000 Mike Gallego 550,000 475,000# Stan Javier 390,000 310,000 @ @ @ @</t>
  </si>
  <si>
    <t>news_1990_28</t>
  </si>
  <si>
    <t>225,000 390,000 Mark McGwire 455,000 1,000,000 1,725,000 1990 arb . Settlement Jose Canseco 2,200,000 2,000,000 Mike Gallego 550,000 475,000# Stan Javier 390,000 310,000 @ @ @ @ @ @ @ @ @ @ ' 89 salary Club offered Player asked Scott Bankhead 215,000 600,000 815,000 Scott Bradley 310,000 400,000 520,000 Darnell Coles 510,000 610,000 740,000 Henry Cotto 250,000 325,000 520,000 Harold Reynolds 635,000 1,000,000 1,550,000 Dave Valle 317,500 400,000 550,000 1990 arb . Settlement Scott Bankhead 755,000 Scott Bradley 460,000</t>
  </si>
  <si>
    <t>news_1990_29</t>
  </si>
  <si>
    <t>Dave Valle 317,500 400,000 550,000 1990 arb . Settlement Scott Bankhead 755,000 Scott Bradley 460,000 Darnell Coles 690,000 Henry Cotto 425,000 Harold Reynolds 800,000 Dave Valle 485,000 Texas Rangers ( 4 ) Player ' 89 salary Club offered Player asked Pete Incaviglia 475,000 650,000 945,000 Jamie Moyer 205,000 275,000 395,000 Jeff Russell 450,000 1,100,000 1,750,000 Ruben Sierra 357,500 1,150,000 1,900,000 1990 arb . Settlement Pete Incaviglia 800,000 Jamie Moyer 340,000 Jeff Russell 1,000,000# Ruben Sierra 1,625,000 - Signed after filing</t>
  </si>
  <si>
    <t>news_1990_30</t>
  </si>
  <si>
    <t>arb . Settlement Pete Incaviglia 800,000 Jamie Moyer 340,000 Jeff Russell 1,000,000# Ruben Sierra 1,625,000 - Signed after filing : Jose Guzman , $ 400,000 . Toronto Blue Jays ( 6 ) Player ' 89 salary Club offered Player asked John Cerutti 417,000 600,000 875,000 Kelly Gruber 487,500 800,000 1,370,000 Tom Henke 975,000 1,700,000 2,400,000 Manny Lee 160,000 325,000 425,000 Fred McGriff 325,000 1,100,000 1,675,000 Frank Willis 127,500 175,000 310,000 1990 arb . Settlement John Cerutti 762,500 Kelly Gruber 1,150,000</t>
  </si>
  <si>
    <t>Toronto Blue Jays ( 6 ) Player ' 89 salary Club offered Player asked John Cerutti</t>
  </si>
  <si>
    <t>news_1990_31</t>
  </si>
  <si>
    <t>762,500 Kelly Gruber 1,150,000 Tom Henke 800,000# Manny Lee 380,000 Fred McGriff 1,450,000 Frank Willis 242,500 #Multi-year contract . Pro-rated signing @ @ @ @ @ @ @ @ @ @ ) Player ' 89 salary Club offered Player asked Oddibe McDowell $ 405,000 $ 650,000 $ 850,000 Jim Presley 595,000 595,000 700,000 Lonnie Smith 400,000 1,750,000 2,000,000 1990 arb . Settlement Oddibe McDowell $ 690,000 Jim Presley 640,000 Lonnie Smith 1,750,000 ( L ) - Signed after filing :</t>
  </si>
  <si>
    <t>news_1990_32</t>
  </si>
  <si>
    <t>1990 arb . Settlement Oddibe McDowell $ 690,000 Jim Presley 640,000 Lonnie Smith 1,750,000 ( L ) - Signed after filing : Andres Thomas , $ 550,000 Chicago Cubs ( 4 ) Player ' 89 salary Club offered Player asked Paul Assenmacher 226,000 425,000 525,000 Mike Bielecki 122,500 525,000 725,000 Shawon Dunston 550,000 925,000 1,250,000 Mitch Williams 417,500 850,000 1,400,000 1990 arb . Settlement Paul Assenmacher 450,000 Mike Bielecki 675,000 Shawon Dunston 1,250,000 ( W ) Mitch Williams 622,500# Cincinnati</t>
  </si>
  <si>
    <t>Andres Thomas , $ 550,000 Chicago Cubs ( 4 ) Player ' 89 salary Club offered Player asked Paul Assenmacher</t>
  </si>
  <si>
    <t>news_1990_33</t>
  </si>
  <si>
    <t>550,000 925,000 1,250,000 Mitch Williams 417,500 850,000 1,400,000 1990 arb . Settlement Paul Assenmacher 450,000 Mike Bielecki 675,000 Shawon Dunston 1,250,000 ( W ) Mitch Williams 622,500# Cincinnati Reds ( 8 ) Player ' 89 salary Club offered Player asked Tom Browning $ 1,025,000 $ 1,750,000 $ 2,500,000 Ken Griffey Sr. 320,000 500,000 565,000 Barry Larkin 342,500 650,000 830,000 Randy Myers 300,000 875,000 1,100,000 Paul O'Neill 215,000 525,000 725,000 Jeff Reed 175,000 275,000 435,000 Jose Rijo 457,500 550,000 710,000 Herm</t>
  </si>
  <si>
    <t>Player ' 89 salary Club offered Player asked Tom Browning $ 1,025,000 $ 1,750,000 $ 2,500,000</t>
  </si>
  <si>
    <t>news_1990_34</t>
  </si>
  <si>
    <t>Myers 875,000 ( L ) Paul O'Neill 625,000# Jeff Reed 345,000 @ @ @ @ @ @ @ @ @ @ : Ron Robinson , $ 500,000 Houston Astros ( 5 ) Player ' 89 salary Club offered Player asked Juan Agosto 545,000 750,000 940,000 Larry Andersen 450,000 900,000 1,150,000 Danny Darwin 815,000 1,000,000 1,550,000 Glenn Davis 1,085,000 1,850,000 2,200,000 Jim Deshaies 470,000 890,000 1,300,000 1990 arb . Settlement Juan Agosto 850,000 Larry Andersen 965,000# Danny Darwin 1,200,000# Glenn Davis</t>
  </si>
  <si>
    <t>news_1990_35</t>
  </si>
  <si>
    <t>Settlement Juan Agosto 850,000 Larry Andersen 965,000# Danny Darwin 1,200,000# Glenn Davis 1,985,000 Jim Deshaies 1,050,000 - Signed after filing : Dan Schatzeder , $ 450,000 Los Angeles Dodgers ( 3 ) Player ' 89 salary Club offered Player asked Kal Daniels 325,000 550,000 700,000 Ray Searage 141,000 300,000 385,000 Franklin Stubbs 345,000 400,000 495,000 - Signed after filing : Rick Dempsey , $ 500,000 1990 arb . Settlement Kal Daniels 600,000 Ray Searage 342,500 Franklin Stubbs 450,000 - Signed</t>
  </si>
  <si>
    <t>Player ' 89 salary Club offered Player asked Kal Daniels</t>
  </si>
  <si>
    <t>news_1990_36</t>
  </si>
  <si>
    <t>Dempsey , $ 500,000 1990 arb . Settlement Kal Daniels 600,000 Ray Searage 342,500 Franklin Stubbs 450,000 - Signed after filing : Rick Dempsey , $ 500,000 Montreal Expos ( 7 ) Player ' 89 salary Club offered Player asked Mike Aldrete 202,500 250,000 320,000 Mike Fitzgerald 335,000 500,000 625,000 Joe Hesketh 417,000 375,000 485,000 Wallace Johnson 177,500 250,000 330,000 Dave Martinez 185,000 325,000 475,000 Otis Nixon 177,500 250,000 330,000 Zane Smith 525,000 600,000 720,000 1990 arb . Settlement Mike</t>
  </si>
  <si>
    <t>Rick Dempsey , $ 500,000 Montreal Expos ( 7 ) Player ' 89 salary Club offered Player asked Mike Aldrete</t>
  </si>
  <si>
    <t>news_1990_37</t>
  </si>
  <si>
    <t>W ) Dave Martinez 410,000 Otis Nixon 315,000 Zane Smith 660,000 - Signed after filing : Tim Burke , 1,600,000# ; Andres Galarraga , $ 1,700,000# New York Mets ( 4 ) Player ' 89 salary Club offered Player asked David Cone 332,500 815,000 1,300,000 John Franco 1,117,500 1,700,000 2,475,000 Dave Magadan 170,000 325,000 475,000 Jeff Musselman 200,000 220,000 315,000 1990 arb . Settlement David Cone 1,300,000 ( W ) John Franco 1,300,000# Dave Magadan 395,000 Jeff Musselman 315,000 (</t>
  </si>
  <si>
    <t>news_1990_38</t>
  </si>
  <si>
    <t>Jeff Musselman 200,000 220,000 315,000 1990 arb . Settlement David Cone 1,300,000 ( W ) John Franco 1,300,000# Dave Magadan 395,000 Jeff Musselman 315,000 ( W ) Philadelphia Phillies ( 6 ) Player ' 89 salary Club offered Player asked Don Carman 575,000 500,000 575,000 Darren Daulton 225,000 325,000 550,000 Curt Ford 111,000 150,000 235,000 Steve Jeltz 255,000 325,000 500,000 Jeff Parrett 212,000 525,000 745,000 Dickie Thon 525,000 925,000 1,200,000 1990 arb . Settlement Don Carman 500,000 Darren Daulton 425,000</t>
  </si>
  <si>
    <t>news_1990_39</t>
  </si>
  <si>
    <t>Carman 500,000 Darren Daulton 425,000 Curt Ford 195,000 Steve Jeltz 410,000 Jeff Parrett 650,000 Dickie Thon 1,100,000 - Signed after filing : Randy Ready , $ 520,000 Pittsburgh Pirates ( 10 ) Player ' 89 salary Club offered Player asked Rafael Belliard 225,000 235,000 380,000 Barry Bonds 360,000 850,000 1,600,000 Bobby Bonilla 740,000 1,250,000 1,700,000 Sid Bream @ @ @ @ @ @ @ @ @ @ 495,000 525,000 690,000 Bob Kipper 230,000 380,000 525,000 Mike LaValliere 482,500 550,000 720,000</t>
  </si>
  <si>
    <t>news_1990_40</t>
  </si>
  <si>
    <t>) Mike LaValliere 575,000 R.J. Reynolds 535,000 ( L ) John Smiley 840,000 ( W ) - Signed after filing : John Cangelosi , $ 220,000 St. Louis Cardinals ( 5 ) Player ' 89 salary Club offered Player asked Vince Coleman 775,000 925,000 1,100,000 John Morris 85,000 185,000 230,000 Terry Pendleton 710,000 1,000,000 1,850,000 Scott Terry 105,000 325,000 415,000 Milt Thompson 480,000 700,000 1,190,000 1990 arb . Settlement Vince Coleman 1,012,500 John Morris 2,100,000# Terry Pendlet 1,850,000 ( W</t>
  </si>
  <si>
    <t>John Cangelosi , $ 220,000 St. Louis Cardinals ( 5 ) Player ' 89 salary Club offered Player asked Vince Coleman 775,000 925,000 1,100,000 John Morris 85,000 185,000 230,000 Terry Pendleton 710,000 1,000,000 1,850,000 Scott Terry 105,000</t>
  </si>
  <si>
    <t>news_1990_41</t>
  </si>
  <si>
    <t>1,012,500 John Morris 2,100,000# Terry Pendlet 1,850,000 ( W ) Scott Terry 370,000 Milt Thompson 700,000# - Signed after filing : Jose DeLeon , $ 1,500,000# San Diego Padres ( 4 ) Player ' 89 salary Club offered Player asked Mark Grant 155,000 310,000 475,000 Mike Pagliarulo 575,000 550,000 645,000 Benito Santiago 345,000 750,000 @ @ @ @ @ @ @ @ @ @ : Pat Clements , $ 245,000 1990 arb . Settlement Mark Grant 400,000 Mike Pagliarulo 575,000</t>
  </si>
  <si>
    <t>news_1990_42</t>
  </si>
  <si>
    <t>Settlement Mark Grant 400,000 Mike Pagliarulo 575,000 Benito Santiago 1,250,000 ( W ) Calvin Schiraldi 600,000 - Signed after filing : Pat Clements , $ 245,000 San Francisco Giants ( 2 ) Player ' 89 salary Club offered Player asked Will Clark 1,125,000 2,300,000 3,000,000 Robby Thompson 535,000 900,000 1,350,000 1990 arb . Settlement Will Clark 1,750,000# Robby Thompson 700,000# - Signed after filing : Scott Garrelts , $ 1,200,000# ; Mike LaCoss , $ 1,000,000# ; Earnest Riles ,</t>
  </si>
  <si>
    <t>Pat Clements , $ 245,000 San Francisco Giants ( 2 ) Player ' 89 salary Club offered Player asked Will Clark 1,125,000 2,300,000 3,000,000 Robby Thompson 535,000 900,000 1,350,000 1990 arb .</t>
  </si>
  <si>
    <t>news_1990_43</t>
  </si>
  <si>
    <t>far it can fall , and still be appreciated for what it is : a TV original . &lt;p&gt; These benchmarks of video virility aside , not all the McMillions in the world - and tarnished NBC offered plenty - can disguise that it 's tough today for any show to make an impact , and perhaps tougher to sustain it . The game ai n't over ' til the fat lady sings . &lt;p&gt; And that 's enough about</t>
  </si>
  <si>
    <t>NBC offered plenty -</t>
  </si>
  <si>
    <t>These benchmarks of video virility aside , not all the McMillions in the world - and tarnished NBC offered plenty - can disguise that it 's tough today for any show to make an impact , and perhaps tougher to sustain it .</t>
  </si>
  <si>
    <t>news_1990_44</t>
  </si>
  <si>
    <t>doctors is " white-coated , white-collar crime . " &lt;p&gt; Wolfe set up a " doctor-bribing hot line , " this year for reporting dubious offers from drug companies . Among calls : &lt;p&gt; - One company offered doctors 1,000 points toward a free ticket ( 50,000 points ) on American Airlines for every patient started on the heart drug Inderal @ @ @ @ @ @ @ @ @ @ . - &lt;p&gt; - Office computer equipment worth $</t>
  </si>
  <si>
    <t>company offered doctors 1,000</t>
  </si>
  <si>
    <t>&lt;p&gt; - One company offered doctors 1,000 points toward a free ticket ( 50,000 points ) on American Airlines for every patient started on the heart drug Inderal</t>
  </si>
  <si>
    <t>news_1990_45</t>
  </si>
  <si>
    <t>was lighted by 10,000 light bulbs , energized by 20 miles of wire . &lt;p&gt; Back then , if guests left their shoes outside the door , they 'd be shined during the night . The Shoreham offered a more modern amenity : The garage held 200 cars -- " servicing , washing and polishing will proceed steadily during the night hours so that patrons may receive their cars bright and shining in the morning without a moment 's delay</t>
  </si>
  <si>
    <t>Shoreham offered a more</t>
  </si>
  <si>
    <t>The Shoreham offered a more modern amenity :</t>
  </si>
  <si>
    <t>news_1990_46</t>
  </si>
  <si>
    <t>. @ @ @ @ @ @ @ @ @ @ long has been a reality of backstretch life . When Robert " Gate " Sullivan fled Hagerstown in 1939 for Bowie Race Course , track dormitories offered no heat . Men would circle trash barrels of burning wood to keep warm , beer or whiskey at hand . Now , he says , " Drugs are taking over everything . " A New Generation &lt;p&gt; Gambling abuse also is</t>
  </si>
  <si>
    <t>dormitories offered no heat</t>
  </si>
  <si>
    <t>When Robert " Gate " Sullivan fled Hagerstown in 1939 for Bowie Race Course , track dormitories offered no heat .</t>
  </si>
  <si>
    <t>news_1990_47</t>
  </si>
  <si>
    <t>Toots Shor , " doubling as the gregarious maitre d ' . &lt;p&gt; The uneasy relationship between the two men came to a head over the ducks . Ung refused to work with Mayer . The rabbis offered Mayer a paid vacation while they sorted things out . Mayer refused . The rabbis told him he was through @ @ @ @ @ @ @ @ @ @ 'm very devastated , depressed , upset , " he recalled in</t>
  </si>
  <si>
    <t>rabbis offered Mayer a</t>
  </si>
  <si>
    <t>The rabbis offered Mayer a paid vacation while they sorted things out .</t>
  </si>
  <si>
    <t>news_1990_48</t>
  </si>
  <si>
    <t>definition of a hero requires something more than immortality or the ability to save a child from a hot drink . At a 1987 Smithsonian symposium called " The Superhero in America , " historian Barbara Tuchman offered her interpretation of that tradition : " A hero is one who possesses a noble task and who performs it for the sake of his country or his fellow man or for humanity and , in doing that , becomes a larger</t>
  </si>
  <si>
    <t>Tuchman offered her interpretation</t>
  </si>
  <si>
    <t>At a 1987 Smithsonian symposium called " The Superhero in America , " historian Barbara Tuchman offered her interpretation of that tradition :</t>
  </si>
  <si>
    <t>news_1990_49</t>
  </si>
  <si>
    <t>to respecting international law , a man of evil standing against human life itself . " &lt;p&gt; In his remarks today both to the veterans and at the GOP fund-raising event in Rhode Island , the president offered a bleak picture of the unfolding crisis in the Persian Gulf region , warning that " right now it could get fairly tough over there . " &lt;p&gt; Calling on Americans to prepare to make " personal sacrifice , " he declared</t>
  </si>
  <si>
    <t>president offered a bleak</t>
  </si>
  <si>
    <t>In his remarks today both to the veterans and at the GOP fund-raising event in Rhode Island , the president offered a bleak picture of the unfolding crisis in the Persian Gulf region , warning that " right now it could get fairly tough over there . "</t>
  </si>
  <si>
    <t>news_1990_50</t>
  </si>
  <si>
    <t>90 percent of the former employees interviewed by the General Accounting Office in May said pay was a " very important " reason for leaving the federal government , while 60 percent of employees in low-cost areas offered the same reason . &lt;p&gt; The stories of disparities are legion . Entry-level lawyers at the Internal Revenue Service in Los Angeles told the GAO that starting salaries were about $ 14,000 lower than what a new attorney could fetch in private</t>
  </si>
  <si>
    <t>areas offered the same</t>
  </si>
  <si>
    <t>90 percent of the former employees interviewed by the General Accounting Office in May said pay was a " very important " reason for leaving the federal government , while 60 percent of employees in low-cost areas offered the same reason .</t>
  </si>
  <si>
    <t>news_1990_51</t>
  </si>
  <si>
    <t>problem is how you get to 1992 , " he said . &lt;p&gt; The commission 's mandate was to develop a long-range financial plan for the city for fiscal years 1992 to 1996 , but the group offered no recommendations on how to balance the budget this year . &lt;p&gt; Dixon , who is vacationing until tomorrow at an undisclosed location , was unavailable for comment . Vernon E. Jordan Jr. , chairman of her transition team , said it</t>
  </si>
  <si>
    <t>group offered no recommendations</t>
  </si>
  <si>
    <t>The commission 's mandate was to develop a long-range financial plan for the city for fiscal years 1992 to 1996 , but the group offered no recommendations on how to balance the budget this year .</t>
  </si>
  <si>
    <t>news_1990_52</t>
  </si>
  <si>
    <t>, door prizes and four rooms , each with a different food theme : " Early American " featured turkey and ham ; the " Italian " room had different kinds of pasta ; the third room offered Oriental food ; and the " Old Vienna " room had tables piled with desserts , pastries and eight kinds of coffee . &lt;p&gt; The tab for the extravaganza , which came to about $ 50 a person , was picked up</t>
  </si>
  <si>
    <t>room offered Oriental food</t>
  </si>
  <si>
    <t>the third room offered Oriental food ; and the " Old Vienna " room had tables piled with desserts , pastries and eight kinds of coffee .</t>
  </si>
  <si>
    <t>news_1990_53</t>
  </si>
  <si>
    <t>whose stocking you drop this guide into . But if your over-50 friends are comfortable with their age , they should find it a helpful resource . It is a good compilation of various discounts and programs offered older travelers in this country and abroad . Though many are available at age 50 , the best deals really come when you are 55 , 60 or 65 . &lt;p&gt; Now in its third edition , " Unbelievably Good Deals "</t>
  </si>
  <si>
    <t>programs offered older travelers</t>
  </si>
  <si>
    <t>It is a good compilation of various discounts and programs offered older travelers in this country and abroad .</t>
  </si>
  <si>
    <t>news_1990_54</t>
  </si>
  <si>
    <t>ferries had a decisive impact on the character of the city and the region , that the camaraderie on the bay was reflected in the city 's atmosphere of civility and good will . That twice-daily journey offered 20 to 30 minutes of serenity in the morning a time of composure for the day ahead ; in the evening a respite from the stress of the job before confronting duties at home . &lt;p&gt; Perhaps the most salutary aspect of</t>
  </si>
  <si>
    <t>journey offered 20 to</t>
  </si>
  <si>
    <t>That twice-daily journey offered 20 to 30 minutes of serenity in the morning a time of composure for the day ahead ;</t>
  </si>
  <si>
    <t>news_1990_55</t>
  </si>
  <si>
    <t>a bevy of nieces , nephews and friends ' offs'rTyg . It 's amazing to me that three of the children who first explored the @ @ @ @ @ @ @ @ @ @ One mother offered her first-born for our next edition . &lt;p&gt; The sights and delights of the Bay Area are even better when they 're shared . Here are some of our favorite places to take children . Most of them deliver a happy blend</t>
  </si>
  <si>
    <t>mother offered her first-born</t>
  </si>
  <si>
    <t>One mother offered her first-born for our next edition .</t>
  </si>
  <si>
    <t>news_1990_56</t>
  </si>
  <si>
    <t>Campeau chain , department and specialty stores across the nation last Christmas resorted to heavy markdowns to move merchandise . &lt;p&gt; It worked , but at a cost . Although sales rose , profits slid as retailers offered discounts of 50 percent or more on many items from apparel to appliances . &lt;p&gt; Since last Christmas , retailers have taken steps toward strength , cutting back inventories , trimming staff and pushing for quicker turnaround on orders from manufacturers .</t>
  </si>
  <si>
    <t>retailers offered discounts of</t>
  </si>
  <si>
    <t>Although sales rose , profits slid as retailers offered discounts of 50 percent or more on many items from apparel to appliances .</t>
  </si>
  <si>
    <t>news_1990_57</t>
  </si>
  <si>
    <t>was doing Carl Nielsen music 10 years ago , " prior to the more recent revival , " he said in reference to the San Francisco Symphony 's Nielsen recordings . &lt;p&gt; IN Czech music , Cleve offered the Bay Area its first performance of Janacek 's Glagolitic Mass 18 years ago . " I have enjoyed the growing openness and trust of the public in whatever I would put in front of them , " Cleve said , "</t>
  </si>
  <si>
    <t>Cleve offered the Bay</t>
  </si>
  <si>
    <t>&lt;p&gt; IN Czech music , Cleve offered the Bay Area its first performance of Janacek 's Glagolitic Mass 18 years ago .</t>
  </si>
  <si>
    <t>news_1990_58</t>
  </si>
  <si>
    <t>Beethoven 's Piano Concerto No. 2 and Rachmaninoff 's Rhapsody on a Theme by Paganini on which the Seven-Star Symphony by Charles Koechlin was the audience favorite . &lt;p&gt; For several years , the San Jose Symphony offered a staged opera , the last time in 1984 , when a critically acclaimed but financially impractical " Don Carlo " contributed to the orchestra 's swelling deficit in " alarming " fashion . Careful belt-tightening by management has brought the orchestra</t>
  </si>
  <si>
    <t>Symphony offered a staged</t>
  </si>
  <si>
    <t>For several years , the San Jose Symphony offered a staged opera , the last time in 1984 , when a critically acclaimed but financially impractical " Don Carlo " contributed to the orchestra 's swelling deficit in " alarming " fashion .</t>
  </si>
  <si>
    <t>news_1990_59</t>
  </si>
  <si>
    <t>restaurant attracted my attention because its owners originally opened in Opera Plaza , where Monsoon currently operates . A branch of a small Indian chain with restaurants in London and Saudi Arabia , the Opera Plaza place offered food that was excellent and pricey , and the restaurant closed within a year . The New Kundan is a much different story . It is casual and modern . Prices are very reasonable , and the restaurant has become a part</t>
  </si>
  <si>
    <t>place offered food that</t>
  </si>
  <si>
    <t>A branch of a small Indian chain with restaurants in London and Saudi Arabia , the Opera Plaza place offered food that was excellent and pricey , and the restaurant closed within a year .</t>
  </si>
  <si>
    <t>news_1990_60</t>
  </si>
  <si>
    <t>country . &lt;p&gt; This fact was brought home to me during a trip to the French southwest last fall . With Halloween coming on , my wife and I had pumpkins on our minds . The markets offered nothing special , but one day , driving through some lost collection of farmhouses and browning fields , we spied the perfect pumpkin in a vegetable patch . &lt;p&gt; I stopped at the nearest house , where a kind woman in a</t>
  </si>
  <si>
    <t>markets offered nothing special</t>
  </si>
  <si>
    <t>The markets offered nothing special , but one day , driving through some lost collection of farmhouses and browning fields , we spied the perfect pumpkin in a vegetable patch .</t>
  </si>
  <si>
    <t>news_1990_61</t>
  </si>
  <si>
    <t>" &lt;p&gt; Last June , the town 's cable franchise , MultiVision Cable TV , hiked the basic monthly rate for 17 channels 40 percent to $19.95 . Local outrage led to an unusual gambit : Henderson offered a second franchise license to CableAmerica Corp . to build a competing cable system . &lt;p&gt; By November the town of 5,000 was wired with two working cable systems . Locked in competition , both offered three months of free cable service</t>
  </si>
  <si>
    <t>Henderson offered a second</t>
  </si>
  <si>
    <t>Henderson offered a second franchise license to CableAmerica Corp . to build a competing cable system .</t>
  </si>
  <si>
    <t>news_1990_62</t>
  </si>
  <si>
    <t>me because I 'm doing fine and I miss you a lot , " he said . He signed off as " your loving friend - and part-time son . " &lt;p&gt; One of Tony 's buddies offered an epilogue , saying when he heard what happened , " I started to cry . I said , ' Well buddy , I 'm sorry you have to do this , but this is life . ' " &lt;p&gt; @ @</t>
  </si>
  <si>
    <t>buddies offered an epilogue</t>
  </si>
  <si>
    <t>One of Tony 's buddies offered an epilogue , saying when he heard what happened , " I started to cry .</t>
  </si>
  <si>
    <t>news_1990_63</t>
  </si>
  <si>
    <t>Waldenites hung on to the original goal : find their best tree and give it to the country . Parents took their youngsters for weekend walks , scouring the back country for pretty trees . The committee offered a $$50 prize . Snowmobilers ventured far back in the wilderness in winter , hoping heavy @ @ @ @ @ @ @ @ @ @ &lt;p&gt; Foresters kept a confidential list of candidates and , by last July , nine trees</t>
  </si>
  <si>
    <t>committee offered a $$50</t>
  </si>
  <si>
    <t>The committee offered a $$50 prize .</t>
  </si>
  <si>
    <t>news_1990_64</t>
  </si>
  <si>
    <t>&lt;p&gt; DeConcini " thanked me for my suggestion and said he was going to go ahead anyway , " she said . &lt;p&gt; Gray , the former Reagan administration thrift regulator , repeated his allegations that DeConcini offered a deal in that April 2 meeting . The meeting itself was improper , he said , because he felt pressured by the senators on behalf of one institution . &lt;p&gt; Michael Patriarca and Black , both San Francisco-based regulators , described</t>
  </si>
  <si>
    <t>DeConcini offered a deal</t>
  </si>
  <si>
    <t>Gray , the former Reagan administration thrift regulator , repeated his allegations that DeConcini offered a deal in that April 2 meeting .</t>
  </si>
  <si>
    <t>news_1990_65</t>
  </si>
  <si>
    <t>to be with their friends , to make dates , to find out where the parties were , all of this in lieu of a school environment which had suffered from budget cuts . &lt;p&gt; The mall offered an elegant and inexpensive focus for the youngsters , and in some cases a place they perceived as being safer than their own neighborhoods . The youngsters , concerned about gang activity in the community , saw the mall as safe haven</t>
  </si>
  <si>
    <t>mall offered an elegant</t>
  </si>
  <si>
    <t>The mall offered an elegant and inexpensive focus for the youngsters , and in some cases a place they perceived as being safer than their own neighborhoods .</t>
  </si>
  <si>
    <t>news_1990_66</t>
  </si>
  <si>
    <t>. &lt;p&gt; The Fed 's move on Friday followed an extremely weak employment report from the Labor Department , which showed a 0.2 percent increase in the national jobless rate to 5.9 percent . &lt;p&gt; Other reports offered more strong evidence that a recession was taking hold . &lt;p&gt; The National Association of Purchasing Management said its index of manufacturing strength sank for the fifth consecutive month to its lowest point since the 1982 recession . &lt;p&gt; The nation 's</t>
  </si>
  <si>
    <t>reports offered more strong</t>
  </si>
  <si>
    <t>&gt; Other reports offered more strong evidence that a recession was taking hold .</t>
  </si>
  <si>
    <t>news_1990_67</t>
  </si>
  <si>
    <t>noted solo violinist and conductor Vladimir Spivakov , the Moscow Virtuosi presented themselves for Sunday 's concert on Masson 's sunny mountaintop . Hand-picked by Spivakov , who got the group together in 1979 , the group offered a concert of rare ensemble discipline , the likes of which probably have n't been matched in live performance since the first years of the Guarneri String Quartet in the early ' 70s . &lt;p&gt; This was especially true in the opening</t>
  </si>
  <si>
    <t>group offered a concert</t>
  </si>
  <si>
    <t>Hand-picked by Spivakov , who got the group together in 1979 , the group offered a concert of rare ensemble discipline , the likes of which probably have n't been matched in live performance since the first years of the Guarneri String Quartet in</t>
  </si>
  <si>
    <t>news_1990_68</t>
  </si>
  <si>
    <t>in network TV viewers . Programmers acknowledge they have to bring viewers back . &lt;p&gt; However , basic cable networks such as USA Network showed no viewer dropoff last summer . That 's partly because the network offered original shows . This summer , USA will offer two new series , Counter Strike and The Swamp Thing , plus new movies , as will Lifetime and TNT . &lt;p&gt; And the networks are taking a cue from cable . "</t>
  </si>
  <si>
    <t>network offered original shows</t>
  </si>
  <si>
    <t>That 's partly because the network offered original shows .</t>
  </si>
  <si>
    <t>news_1990_69</t>
  </si>
  <si>
    <t>been killed in the war with Iran . &lt;p&gt; Iraqi soldiers also sold their machine guns to Kuwaitis for their flowing white robes , intending to use the garb as a disguise while escaping . The weapons offered Kuwaiti resistance fighters better armament . &lt;p&gt; Another hostage reported there definitely was a Kuwaiti resistance movement and their were deadly conflicts on the street . &lt;p&gt; Justus said that the men in hiding rarely thought of trying to escape or of</t>
  </si>
  <si>
    <t>weapons offered Kuwaiti resistance</t>
  </si>
  <si>
    <t>The weapons offered Kuwaiti resistance fighters better armament .</t>
  </si>
  <si>
    <t>news_1991_0</t>
  </si>
  <si>
    <t>the 20th century . &lt;p&gt; Dame Margot , who occasionally coached younger dancers , helped members of the Houston Ballet in " Swan Lake " in 1989 . On May 30 , 1990 , the Royal Ballet offered a gala performance of " Romeo and Juliet " in her honor at the Royal Opera House at which Sylvie Guillem and Jonathan Cope portrayed the young lovers and two of Dame Margot 's former partners were seen in supporting roles .</t>
  </si>
  <si>
    <t>Ballet offered a gala</t>
  </si>
  <si>
    <t>On May 30 , 1990 , the Royal Ballet offered a gala performance of " Romeo and Juliet " in her honor at the Royal Opera House at which Sylvie Guillem and Jonathan Cope portrayed the young lovers and two of Dame Margot 's former partners were seen in supporting roles .</t>
  </si>
  <si>
    <t>news_1991_1</t>
  </si>
  <si>
    <t>" See how the Lord writes straight with crooked lines ! " marveled Sister Mildred , the genial director of nursing at the Little Sisters ' home for the aged near Co-op City . &lt;p&gt; Sister Mildred offered simple insights into the long days she had watched Dr. Sacks spend with @ @ @ @ @ @ @ @ @ @ , arrestingly shy at times , but never when his interest is seized by a neurological deficit or excess</t>
  </si>
  <si>
    <t>Mildred offered simple insights</t>
  </si>
  <si>
    <t>Sister Mildred offered simple insights into the long days she had watched Dr. Sacks spend with @ @ @ @ @ @ @ @ @ @ , arrestingly shy at times , but never when his interest is seized by a neurological deficit or excess</t>
  </si>
  <si>
    <t>news_1991_2</t>
  </si>
  <si>
    <t>ban on assault weapons , it has passed its own Brady bill . So a version of that worth while legislation could readily emerge from the conference committee that will reconcile the bills . &lt;p&gt; Both houses offered substantial money -- about $1 billion in the House , nearly $2 billion in the Senate -- for grants to overwhelmed , underfunded local criminal justice agencies . The money would finance programs like community policing , drug enforcement and drug treatment</t>
  </si>
  <si>
    <t>houses offered substantial money</t>
  </si>
  <si>
    <t>Both houses offered substantial money</t>
  </si>
  <si>
    <t>news_1991_3</t>
  </si>
  <si>
    <t>, is heading toward a national election in May that could change the course and character of the world 's second most populous nation . &lt;p&gt; For the first time since independence in 1947 , the choice offered voters will not be merely for or against the Congress Party , the century-old organization once led by Mohandas K. Gandhi and Jawaharlal Nehru that has dominated political life for four decades . In 1991 , the Congress Party , now led</t>
  </si>
  <si>
    <t>choice offered voters will</t>
  </si>
  <si>
    <t>For the first time since independence in 1947 , the choice offered voters will not be merely for or against the Congress Party , the century-old organization once led by Mohandas K. Gandhi and Jawaharlal Nehru that has dominated political life for four decades .</t>
  </si>
  <si>
    <t>news_1991_4</t>
  </si>
  <si>
    <t>war . That allegation has been made before , and in interviews , the principal Israeli and American officials involved in the discussions of that time denied it . But one American official quoted in the book offered indirect confirmation of the assertion . &lt;p&gt; *Late in the Carter Administration , the United States agreed to give Israel highly classified photos taken by American KH-11 reconnaissance satellites . The agreement was that the photos would show only areas within 100</t>
  </si>
  <si>
    <t>book offered indirect confirmation</t>
  </si>
  <si>
    <t>But one American official quoted in the book offered indirect confirmation of the assertion .</t>
  </si>
  <si>
    <t>news_1991_5</t>
  </si>
  <si>
    <t>arms to its brothers , @ @ @ @ @ @ @ @ @ @ arms to the Kurds in the north , a surprise move given Ankara 's usual opposition to Kurdish separatism . Saudi Arabia offered cash to a diverse and untenable new group based in Beirut and Damascus . Syria reached out secretly to its few hidden contacts in Iraq 's ruling Baath Party . &lt;p&gt; Secretary of State Baker only made matters worse on Sunday .</t>
  </si>
  <si>
    <t>Arabia offered cash to</t>
  </si>
  <si>
    <t>Saudi Arabia offered cash to a diverse and untenable new group based in Beirut and Damascus .</t>
  </si>
  <si>
    <t>news_1991_6</t>
  </si>
  <si>
    <t>them understand the changing social order and possibly dominate it . &lt;p&gt; A painless way to make sense of this new world was suggested by one of the modernizing forces itself : the movies . The movies offered many forms of guidance to confused Americans , particularly to immigrant urban dwellers ; they became a virtual manual for acculturation . But one of the most important and most subtle services the movies offered was to serve as a popular model</t>
  </si>
  <si>
    <t>movies offered many forms</t>
  </si>
  <si>
    <t>The movies offered many forms of guidance to confused Americans , particularly to immigrant urban dwellers ;</t>
  </si>
  <si>
    <t>news_1991_7</t>
  </si>
  <si>
    <t>for the betterment of the company and the workers , " said Kenneth . L. Coss , president of the United Rubber Workers . " Those two things are not incompatible . " &lt;p&gt; And Mr. Gault offered reassurance -- of a sort . " There is no reason for people to be concerned here about their jobs being in jeapardy , " he said . " We have a tremendous amount of talent here . We 're just going</t>
  </si>
  <si>
    <t>Gault offered reassurance --</t>
  </si>
  <si>
    <t>And Mr. Gault offered reassurance</t>
  </si>
  <si>
    <t>news_1991_8</t>
  </si>
  <si>
    <t>Socanav , Inc. , a Montreal holding company that has just bought Steinberg Inc. , a supermarket chain , is an example of how the sands have shifted under the separatist movement . Last year Mr. Gaucher offered a passionate defense of the Quebec identity in a rambling @ @ @ @ @ @ @ @ @ @ was quoted to the effect that Quebec was finished with Canada . " Today there is no more credibility attached to the</t>
  </si>
  <si>
    <t>Gaucher offered a passionate</t>
  </si>
  <si>
    <t>Last year Mr. Gaucher offered a passionate defense of the Quebec identity in a rambling @ @ @ @ @ @ @ @ @ @ was quoted to the effect that Quebec was finished with Canada .</t>
  </si>
  <si>
    <t>news_1991_9</t>
  </si>
  <si>
    <t>&lt;p&gt; " Women are recognizing they like men 's bodies , " said Judith Langer , head of Langer Associates , a market research firm in New York . &lt;p&gt; " It used to be that men offered power and women offered beauty , " she added . " Now , men have to be on their toes and in shape . They ca n't allow themselves to go to pot . " &lt;p&gt; CALVIN KLEIN SHOCKS EVEN MADISON AVE</t>
  </si>
  <si>
    <t>men offered power and</t>
  </si>
  <si>
    <t>&gt; " It used to be that men offered power and women offered beauty , " she added .</t>
  </si>
  <si>
    <t>news_1991_10</t>
  </si>
  <si>
    <t>recognizing they like men 's bodies , " said Judith Langer , head of Langer Associates , a market research firm in New York . &lt;p&gt; " It used to be that men offered power and women offered beauty , " she added . " Now , men have to be on their toes and in shape . They ca n't allow themselves to go to pot . " &lt;p&gt; CALVIN KLEIN SHOCKS EVEN MADISON AVE . &lt;p&gt; Calvin Klein</t>
  </si>
  <si>
    <t>women offered beauty ,</t>
  </si>
  <si>
    <t>news_1991_11</t>
  </si>
  <si>
    <t>powers - allowing it to recall unsafe items , assess fines , subpoena witnesses and documents , and embargo unsafe products . &lt;p&gt; Speaking with one voice &lt;p&gt; But instead of endorsing it as expected , Kessler offered the subcommittee no particular opinion . Almost echoing the words of competitiveness council officials , he did state that " it is very @ @ @ @ @ @ @ @ @ @ voice . " &lt;p&gt; Behind that voice appears to</t>
  </si>
  <si>
    <t>Kessler offered the subcommittee</t>
  </si>
  <si>
    <t>But instead of endorsing it as expected , Kessler offered the subcommittee no particular opinion .</t>
  </si>
  <si>
    <t>news_1991_12</t>
  </si>
  <si>
    <t>special Senate election in Pennsylvania Nov. 5 after making nationwide health insurance a centerpiece of his campaign against former Attorney General Dick Thornburgh . That was quickly noticed in Washington . By Nov. 7 , Senate Republicans offered comprehensive legislation to provide basic medical care to most of the 33 million Americans who lack health insurance . The 19 senators contended that the White House was moving too slowly to develop a health-care program . &lt;p&gt; @ @ @ @</t>
  </si>
  <si>
    <t>Republicans offered comprehensive legislation</t>
  </si>
  <si>
    <t>By Nov. 7 , Senate Republicans offered comprehensive legislation to provide basic medical care to most of the 33 million Americans who lack health insurance .</t>
  </si>
  <si>
    <t>news_1991_13</t>
  </si>
  <si>
    <t>end . Cities shudder and crumble under the bombs . Families grieve . &lt;p&gt; It is tragic that the United Nations confederation of nations had to take this kind of action . &lt;p&gt; Yet , Saddam Hussein offered no alternative . He did not budge . He did not blink . In flouting the deadline , in dismissing repeated attempts to negotiate a peace , he challenged the world . &lt;p&gt; Now , the world has answered . &lt;p&gt; The</t>
  </si>
  <si>
    <t>Hussein offered no alternative</t>
  </si>
  <si>
    <t>Yet , Saddam Hussein offered no alternative .</t>
  </si>
  <si>
    <t>news_1991_14</t>
  </si>
  <si>
    <t>active in covering the ( Gulf crisis ) political activities , especially the statements of the American officials . " @@3014273 &lt;p&gt; A reporter demanding to know the location of an Army helicopter raid on Iraqi troops offered what appeared to be a compelling argument : Surely Saddam Hussein knew , so why not tell the American people ? &lt;p&gt; " Does he ? " asked the senior military officer briefing reporters . " I 'm not so sure .</t>
  </si>
  <si>
    <t>troops offered what appeared</t>
  </si>
  <si>
    <t>A reporter demanding to know the location of an Army helicopter raid on Iraqi troops offered what appeared to be a compelling argument :</t>
  </si>
  <si>
    <t>news_1991_15</t>
  </si>
  <si>
    <t>Breath of Fresh Air , " " Just Plain Folk , " and " North Dakota : Experience the Warmth of the Heartland . " &lt;p&gt; Others with a sense of humor about their state 's image offered the slogans " Most Politicians Per Capita , " " Colder Than You Might Think , " and " The Wagon Broke , So We Stayed . " &lt;p&gt; And what tourist would n't be drawn to " The Not **25;29;TOOLONG State</t>
  </si>
  <si>
    <t>image offered the slogans</t>
  </si>
  <si>
    <t>&gt; Others with a sense of humor about their state 's image offered the slogans " Most Politicians Per Capita , " " Colder Than You Might Think , " and " The Wagon Broke ,</t>
  </si>
  <si>
    <t>news_1991_16</t>
  </si>
  <si>
    <t>Reporter &lt;p&gt; WASHINGTON ( AP ) - The Washington Post has apologized to The Miami Herald for plagiarism by one of its reporters and says the reporter no longer works at the newspaper . &lt;p&gt; The Post offered a clarification to readers on Page 2 of @ @ @ @ @ @ @ @ @ @ in a Style-section story . &lt;p&gt; The incident involved a July 7 " Letter from the Mosquito Peninsula " by Post reporter and Miami</t>
  </si>
  <si>
    <t>Post offered a clarification</t>
  </si>
  <si>
    <t>The Post offered a clarification to readers on Page 2 of @ @ @ @ @ @ @ @ @ @ in a Style-section story .</t>
  </si>
  <si>
    <t>news_1991_17</t>
  </si>
  <si>
    <t>three states . Twenty-four hours later , the count had gone to more than 60 - most of them women and most of them strangled - in a coast-to-coast spree from 1976 to 1986 . &lt;p&gt; Evans offered details about two 1985 Florida murders that his court-appointed attorney - but not yet police - said have been confirmed . The FBI and local authorities established a task force to begin checking Evans ' story , and handle hundreds of calls</t>
  </si>
  <si>
    <t>Evans offered details about</t>
  </si>
  <si>
    <t>&gt; Evans offered details about two 1985 Florida murders that his court-appointed attorney - but not yet police - said have been confirmed .</t>
  </si>
  <si>
    <t>news_1991_18</t>
  </si>
  <si>
    <t>" said Ford , his brother-in-law . " It has been central to him , and his place in history he 's conscious of . " &lt;p&gt; The evangelist likes to tell the story of how Paramount offered a movie contract after the 1957 crusade . This year , he says , President Bush asked that he alter his crusade schedule to come to Washington during Queen Elizabeth 's visit for " the social event of the season . "</t>
  </si>
  <si>
    <t>Paramount offered a movie</t>
  </si>
  <si>
    <t>The evangelist likes to tell the story of how Paramount offered a movie contract after the 1957 crusade .</t>
  </si>
  <si>
    <t>news_1991_19</t>
  </si>
  <si>
    <t>150 reporters received credentials for the trial , and got help from several hundred other journalists and @ @ @ @ @ @ @ @ @ @ its entirety on the cable Court TV channel and CNN offered extensive live coverage . The case was front-page news in newspapers around the world . &lt;p&gt; " The press has been phenomenally cooperative with everyone , " Lupo said . " They have been excellent in the courtroom , nothing but courteous</t>
  </si>
  <si>
    <t>CNN offered extensive live</t>
  </si>
  <si>
    <t>its entirety on the cable Court TV channel and CNN offered extensive live coverage .</t>
  </si>
  <si>
    <t>news_1991_20</t>
  </si>
  <si>
    <t>Payne told the publisher of Der Speigel that the magazine 's Nov. 4 article was libelous . He demanded the magazine print a correction , and threatened legal action . &lt;p&gt; The article claimed Atlanta Olympic officials offered members of the International Olympic Committee gold credit cards , free heart surgery , scholarships @ @ @ @ @ @ @ @ @ @ up to $ 120,000 . &lt;p&gt; LAUSANNE , Switzerland ( AP ) - The International Olympic Committee</t>
  </si>
  <si>
    <t>officials offered members of</t>
  </si>
  <si>
    <t>The article claimed Atlanta Olympic officials offered members of the International Olympic Committee gold credit cards , free heart surgery , scholarships @ @ @ @ @ @ @ @ @ @</t>
  </si>
  <si>
    <t>news_1991_21</t>
  </si>
  <si>
    <t>gatherings , Paula Gottschalk reaches out to shake your hand , smiles and says , " It 's nice to meet you . No , I do n't have any tickets . " &lt;p&gt; A Soviet official offered Minneapolis author Harvey Mackay a week 's vacation at a dacha , a country home for Soviet bigshots , in exchange for four Super Bowl tickets . &lt;p&gt; And Bill Lester , the Metrodome 's executive director , says he 's not</t>
  </si>
  <si>
    <t>official offered Minneapolis author</t>
  </si>
  <si>
    <t>A Soviet official offered Minneapolis author Harvey Mackay a week 's vacation at a dacha , a country home for Soviet bigshots , in exchange for four Super Bowl tickets .</t>
  </si>
  <si>
    <t>news_1991_22</t>
  </si>
  <si>
    <t>'s comments were carried by the official Iranian news agency after he met in Tehran with Iranian President Hashemi Rafsanjani . &lt;p&gt; Aziz was on his way back to Baghdad from Moscow , where Mikhail S. Gorbachev offered a new peace plan Monday . It is said to include a guarantee that Saddam Hussein can stay in power if he pulls his armies out of Kuwait now . &lt;p&gt; The diplomatic efforts brought no pause in the allied air war</t>
  </si>
  <si>
    <t>Gorbachev offered a new</t>
  </si>
  <si>
    <t>Aziz was on his way back to Baghdad from Moscow , where Mikhail S. Gorbachev offered a new peace plan Monday .</t>
  </si>
  <si>
    <t>news_1991_23</t>
  </si>
  <si>
    <t>about a low turnout , put out more than the usual bait they offer for voters . Scarce beer and cigarettes went on sale inside a polling station in Kiev , the Ukrainian capital . Moscow officials offered chocolate and oranges and hired an orchestra to play . &lt;p&gt; Some citizens protested in ways other than staying away from polling stations . Following the lead of Leningrad Mayor Anatoly Sobchak , Muscovite Juliana Feldman crossed out both the " yes</t>
  </si>
  <si>
    <t>officials offered chocolate and</t>
  </si>
  <si>
    <t>Moscow officials offered chocolate and oranges and hired an orchestra to play .</t>
  </si>
  <si>
    <t>news_1991_24</t>
  </si>
  <si>
    <t>He said he hoped the United States could serve " as a catalyst " but conceded he had no specific plan to offer . He said the initiative by U.N . Secretary General Javier Perez de Cuellar offered the best hope for progress . @ @ @ @ @ @ @ @ @ @ United States can wave a wand , a magic wand , and solve a problem that has plagued this part of the world for a long</t>
  </si>
  <si>
    <t>Cuellar offered the best</t>
  </si>
  <si>
    <t>Secretary General Javier Perez de Cuellar offered the best hope for progress .</t>
  </si>
  <si>
    <t>news_1991_25</t>
  </si>
  <si>
    <t>in Turkey . &lt;p&gt; Bush was in London for the 17th annual economic summit of the world 's seven richest nations , where Gorbachev made a dramatic appeal for aid for his beleaguered country . The leaders offered general pledges of financial cooperation but no direct pledges of monetary assistance . &lt;p&gt; U.S. relations with Athens are on the mend after years of friction , beginning in 1967 when Greek army generals seized power @ @ @ @ @ @</t>
  </si>
  <si>
    <t>leaders offered general pledges</t>
  </si>
  <si>
    <t>The leaders offered general pledges of financial cooperation but no direct pledges of monetary assistance .</t>
  </si>
  <si>
    <t>news_1991_26</t>
  </si>
  <si>
    <t>consultant for American Airlines ' fear-of-flying program . " But they are not in tune to the fact that they can get their employees flying again . " &lt;p&gt; However , when Syntex Corp . of California offered 3,500 of its employees in Palo Alto a fear -of-flying course , no one signed up . &lt;p&gt; " What I suspect is that people who are truly afraid will find 100 different reasons not to fly or will find someone else</t>
  </si>
  <si>
    <t>California offered 3,500 of</t>
  </si>
  <si>
    <t>However , when Syntex Corp . of California offered 3,500 of its employees in Palo Alto a fear -of-flying course , no one signed up .</t>
  </si>
  <si>
    <t>news_1991_27</t>
  </si>
  <si>
    <t>. " &lt;p&gt; Since the Cable Act of 1984 took effect in 1987 , local governments were out of the cable rate regulation business , and cable boomed . Before the act , a local cable system offered an average 23 channels ; today , the average tops 34 channels . Those channels also offer more original programming , not just network reruns . &lt;p&gt; The boom was not limited to what was on the screen . Cable rates skyrocketed</t>
  </si>
  <si>
    <t>system offered an average</t>
  </si>
  <si>
    <t>Before the act , a local cable system offered an average 23 channels ;</t>
  </si>
  <si>
    <t>news_1991_28</t>
  </si>
  <si>
    <t>up to $ 8,000 per car to design and install them . Manufacturers did n't want to spend the money on devices they thought unreliable . They said consumers did n't want them . &lt;p&gt; General Motors offered driver 's side air bags on Oldsmobiles from 1974 to 1976 . @ @ @ @ @ @ @ @ @ @ installing them . Just 10,000 bags were installed on several million Olds sold then . &lt;p&gt; The tide turned in</t>
  </si>
  <si>
    <t>Motors offered driver 's</t>
  </si>
  <si>
    <t>General Motors offered driver 's side air bags on Oldsmobiles from 1974 to 1976 .</t>
  </si>
  <si>
    <t>news_1991_29</t>
  </si>
  <si>
    <t>Boxing promoters Don King and Dan Duva negotiated for the first time Wednesday in New York . Neither could agree on terms for an Evander Holyfield- Mike Tyson heavyweight championship fight in the fall . &lt;p&gt; Duva offered a guaranteed $ 15 million for Tyson and a buyout of King 's promotional rights . King 's counter : $ 30 million for Holyfield or he would accept $ 25 million for Tyson and Duva 's surrender of promotional rights .</t>
  </si>
  <si>
    <t>Duva offered a guaranteed</t>
  </si>
  <si>
    <t>&lt;p&gt; Duva offered a guaranteed $ 15 million for Tyson and a buyout of King 's promotional rights .</t>
  </si>
  <si>
    <t>news_1991_30</t>
  </si>
  <si>
    <t>Even when the court reinstated death penalties in 1976 , Marshall continued to dissent whenever the justices allowed a death sentence to stand - even on his final day . &lt;p&gt; In another dissent Thursday , Marshall offered what turned out to be his parting shot : " Power , not reason , is the new currency of this court 's decisionmaking . . . An even more extensive upheaval of this court 's precedents may be in store .</t>
  </si>
  <si>
    <t>Marshall offered what turned</t>
  </si>
  <si>
    <t>In another dissent Thursday , Marshall offered what turned out to be his parting shot :</t>
  </si>
  <si>
    <t>news_1991_31</t>
  </si>
  <si>
    <t>removed from that environment , he remains a walking testament to his simple upbringing ; a 19- year-old whose mild-mannerism reflects the down-home way he grew up . &lt;p&gt; Even now , having signed the richest contract offered an amateur draft pick , Taylor is able to maintain a certain level-headedness uncommon of a teen-ager who just hit the athletic equivalent of the lottery . &lt;p&gt; " Most people , when they see me , do n't really know me</t>
  </si>
  <si>
    <t>contract offered an amateur</t>
  </si>
  <si>
    <t>Even now , having signed the richest contract offered an amateur draft pick , Taylor is able to maintain a certain level-headedness uncommon of a teen-ager who just hit the athletic equivalent of the lottery .</t>
  </si>
  <si>
    <t>news_1991_32</t>
  </si>
  <si>
    <t>ballots cast . OREGON THE DALLES - Searchers returned to Warm Springs Indian Reservation day after finding 2 bodies in remote area where 2 bodies were found in early October . Suspect was under arrest . FBI offered no theories on deaths . ... CRATER LAKE NATIONAL PARK - Rescuers slogging through 5 feet of snow failed to find Glenn Mackie , 33 , of Brea , Calif . His car was found Wednesday at Crater Lake gift shop .</t>
  </si>
  <si>
    <t>FBI offered no theories</t>
  </si>
  <si>
    <t>FBI offered no theories on deaths . ...</t>
  </si>
  <si>
    <t>news_1991_33</t>
  </si>
  <si>
    <t>. Only 5% of pay is attributable to good performance , he discovered . " What bothered me was this totally self-serving behavior on the part of not just a few CEOs . " &lt;p&gt; Fortune magazine offered Crystal a soapbox , and in May 1988 , his first article ran . @ @ @ @ @ @ @ @ @ @ " In my naivete , I thought I could still do a little bit of consulting . But</t>
  </si>
  <si>
    <t>magazine offered Crystal a</t>
  </si>
  <si>
    <t>&lt;p&gt; Fortune magazine offered Crystal a soapbox , and in May 1988 , his first article ran .</t>
  </si>
  <si>
    <t>news_1991_34</t>
  </si>
  <si>
    <t>supported by a Kuwaiti patrol boat , " neutralized " Iraqi forces operating on nine Kuwaiti oil platforms . &lt;p&gt; The Iraqis had been shooting @ @ @ @ @ @ @ @ @ @ . Johnston offered few other details , except to note that the prisoners would eventually be interned in a Saudi prisoner-of-war camp . &lt;p&gt; Iraqi officials repeated claims that they had captured American pilots , but U.S. officials said they could not confirm the reports</t>
  </si>
  <si>
    <t>Johnston offered few other</t>
  </si>
  <si>
    <t>Johnston offered few other details , except to note that the prisoners would eventually be interned in a Saudi prisoner-of-war camp .</t>
  </si>
  <si>
    <t>news_1991_35</t>
  </si>
  <si>
    <t>taken the top job at Maryland on two occasions -- before Lefty Driesell and Bob Wade were hired -- but was not made an offer . The only other temptation came in 1980 when North Carolina State offered a $ 700,000-per-year package . &lt;p&gt; " I sat in my office looking at this long list and someone came into my office , " recalled Wootten . " I said , ' Look at @ @ @ @ @ @ @</t>
  </si>
  <si>
    <t>State offered a $</t>
  </si>
  <si>
    <t>The only other temptation came in 1980 when North Carolina State offered a $ 700,000-per-year package .</t>
  </si>
  <si>
    <t>news_1991_36</t>
  </si>
  <si>
    <t>time we could market that space , it was a difficult retail climate . " &lt;p&gt; An Uncertain Future Looking to unload a number @ @ @ @ @ @ @ @ @ @ sources , Saul offered the Seven Corners property for sale last year . Retail sources said a low purchase offer brought by one broker was rejected , though Westminster made it clear that other bids were being considered . &lt;p&gt; Saul said Westminster was only on</t>
  </si>
  <si>
    <t>Saul offered the Seven</t>
  </si>
  <si>
    <t>sources , Saul offered the Seven Corners property for sale last year .</t>
  </si>
  <si>
    <t>news_1991_37</t>
  </si>
  <si>
    <t>basic cable in competitive markets were about 18 percent lower than those in comparably-sized , non-competitive markets ( $ 14.23 per month in competitive markets vs. $ 17.32 in monopoly markets ) . Further , competitive markets offered more channels , lowering the per-channel price by about 30 percent . &lt;p&gt; In Alexandria , for example @ @ @ @ @ @ @ @ @ @ for 43 channels of basic cable . But in Anne Arundel County , where</t>
  </si>
  <si>
    <t>markets offered more channels</t>
  </si>
  <si>
    <t>Further , competitive markets offered more channels , lowering the per-channel price by about 30 percent .</t>
  </si>
  <si>
    <t>news_1991_38</t>
  </si>
  <si>
    <t>enclaves in Iraq could eventually lead to a sovereign Kurdish state . Such a result , many Turkish analysts agree , would likely spell Ozal 's political doom . Despite his problems , Ozal in his interview offered an optimistic vision of his country 's future . Indeed , any reappearance of the political turmoil that led to the military takeover 11 years ago seems remote . Ozal assured me : " There will be no army intervention , because</t>
  </si>
  <si>
    <t>interview offered an optimistic</t>
  </si>
  <si>
    <t>Despite his problems , Ozal in his interview offered an optimistic vision of his country 's future .</t>
  </si>
  <si>
    <t>news_1991_39</t>
  </si>
  <si>
    <t>of the lead paint cleanup in the houses it owns or insures , or where subsidized tenants live . But the government has been slow to act . &lt;p&gt; This week , the Department of Veterans Affairs offered a $ 61,000 settlement to Sandra and Lee Roseberry to cover their losses on a home , purchased from the VA , that contained high concentrations of lead paint . Two of the Portsmouth , N.H. , couple 's three children suffer</t>
  </si>
  <si>
    <t>Affairs offered a $</t>
  </si>
  <si>
    <t>This week , the Department of Veterans Affairs offered a $ 61,000 settlement to Sandra and Lee Roseberry to cover their losses on a home , purchased from the VA , that contained high concentrations of lead paint .</t>
  </si>
  <si>
    <t>news_1991_40</t>
  </si>
  <si>
    <t>time with 263 . He was on a roll after that 20-9 season -- one of the most feared players in baseball . Also one of the most coveted : Boston Red Sox General Manager Joe Cronin offered the Indians $ 1 million for Score , an unheard-of amount for a player at that time . &lt;p&gt; In fact , the offer drew the ire of Rep. Patrick Hastings ( D-Calif. ) , who said it proved baseball was not</t>
  </si>
  <si>
    <t>Cronin offered the Indians</t>
  </si>
  <si>
    <t>Boston Red Sox General Manager Joe Cronin offered the Indians $ 1 million for Score , an unheard-of amount for a player at that time .</t>
  </si>
  <si>
    <t>news_1991_41</t>
  </si>
  <si>
    <t>to bury the whole ' mess ' out of sight . " &lt;p&gt; Pentagon officials have since said that Peck was fired in February . In his memo , and in subsequent testimony before Congress , Peck offered few specific @ @ @ @ @ @ @ @ @ @ " within the Pentagon that tended to discount live sighting reports and subordinate the MIA issue to other foreign policy or political goals . &lt;p&gt; Nevertheless , the Peck memo</t>
  </si>
  <si>
    <t>Peck offered few specific</t>
  </si>
  <si>
    <t>In his memo , and in subsequent testimony before Congress , Peck offered few specific @ @ @ @ @ @ @ @ @ @</t>
  </si>
  <si>
    <t>news_1991_42</t>
  </si>
  <si>
    <t>@ @ @ @ @ back of Wilson 's mind " but most of what he has done has been motivated by doing " what 's best for California . " &lt;p&gt; Senate Republican leader Ken Maddy offered a similar evaluation , saying " Wilson is willing to take chances that other governors would n't take " and " in terms of being a hands-on governor , he gets high marks . " &lt;p&gt; Wilson also was praised by Assembly</t>
  </si>
  <si>
    <t>Maddy offered a similar</t>
  </si>
  <si>
    <t>&lt;p&gt; Senate Republican leader Ken Maddy offered a similar evaluation , saying " Wilson is willing to take chances that other governors would n't take " and " in terms of being a hands-on governor , he gets high marks . "</t>
  </si>
  <si>
    <t>news_1991_43</t>
  </si>
  <si>
    <t>year behind schedule . &lt;p&gt; Of all the contractors , none was more interested in the A-X than Grumman . @ @ @ @ @ @ @ @ @ @ the next two years , the A-X offered Grumman its only chance to remain one of the Pentagon 's prime airplane manufacturers . &lt;p&gt; Paul Bavitz , a Grumman vice president for advanced programs , and other company executives quickly began to assess every potential teammate on a list of</t>
  </si>
  <si>
    <t>A-X offered Grumman its</t>
  </si>
  <si>
    <t>the next two years , the A-X offered Grumman its only chance to remain one of the Pentagon 's prime airplane manufacturers .</t>
  </si>
  <si>
    <t>news_1991_44</t>
  </si>
  <si>
    <t>plants to cut their emissions by @ @ @ @ @ @ @ @ @ @ earliest . &lt;p&gt; But in order to provide incentives to industry to achieve environmental objectives earlier than the deadline , Congress offered a sweetener . Pollution " sources " that reduced emissions by 90 percent by 1994 -- a year before the deadline -- would receive six additional years to reach the full cutbacks required . &lt;p&gt; The new act , however , did</t>
  </si>
  <si>
    <t>Congress offered a sweetener</t>
  </si>
  <si>
    <t>&gt; But in order to provide incentives to industry to achieve environmental objectives earlier than the deadline , Congress offered a sweetener .</t>
  </si>
  <si>
    <t>news_1991_45</t>
  </si>
  <si>
    <t>black pilots ' encounters with prejudice in a segregated Army . The Air Force was part of the Army at the time . &lt;p&gt; Twice @ @ @ @ @ @ @ @ @ @ all-black unit offered toasts to Gen. Colin L. Powell , the black Army general who is now chairman of the Joint Chiefs of Staff and an architect of the allied effort in the gulf war . &lt;p&gt; Most of the audience rose to its feet</t>
  </si>
  <si>
    <t>unit offered toasts to</t>
  </si>
  <si>
    <t>all-black unit offered toasts to Gen. Colin L. Powell , the black Army general who is now chairman of the Joint Chiefs of Staff and an architect of the allied effort in the gulf war .</t>
  </si>
  <si>
    <t>news_1991_46</t>
  </si>
  <si>
    <t>a new 30-year plan , Vision 2020 , that will project the nine-county region 's future through 2020 . &lt;p&gt; ARC wo n't begin accepting public suggestions until early 1993 , but callers to the newspaper line offered some early ideas . Some of their suggestions have surfaced before . &lt;p&gt; Several callers said Atlanta should set aside lanes and paths to encourage cycling and reduce the number of motor vehicles on the road . The ARC 's 1975 regional</t>
  </si>
  <si>
    <t>line offered some early</t>
  </si>
  <si>
    <t>ARC wo n't begin accepting public suggestions until early 1993 , but callers to the newspaper line offered some early ideas .</t>
  </si>
  <si>
    <t>news_1991_47</t>
  </si>
  <si>
    <t>grocery business . &lt;p&gt; In Savannah , all that separates the Publix and Kroger stores is a small street , aptly named Apache Avenue . &lt;p&gt; Early on , Publix slashed prices on Coca-Cola , and Kroger offered triple coupons . Free samples of food flowed in both stores . Kroger parked a red Wells Fargo armored truck out front and pasted banners on it reading , " Win ! $ 10,000 Cash Price Giveaway . " &lt;p&gt; " It</t>
  </si>
  <si>
    <t>Kroger offered triple coupons</t>
  </si>
  <si>
    <t>Early on , Publix slashed prices on Coca-Cola , and Kroger offered triple coupons .</t>
  </si>
  <si>
    <t>news_1991_48</t>
  </si>
  <si>
    <t>than 9 percent . &lt;p&gt; Newnan City Manager A. Lee Galloway agrees with Mrs. Slaton that the city and area must seek its own identity with its own industries , homes and services . &lt;p&gt; Mr. Galloway offered a recent example : Newnan has annexed 1,200 undeveloped acres , extending its east boundary to straddle I-85 and increasing the city 's size by 20 percent . The anticipated development , owned by Atlanta Associates , is expected to house a</t>
  </si>
  <si>
    <t>Galloway offered a recent</t>
  </si>
  <si>
    <t>&gt; Mr. Galloway offered a recent example :</t>
  </si>
  <si>
    <t>news_1991_49</t>
  </si>
  <si>
    <t>@ @ @ @ @ @ @ to Kuwait 's charms - resented the Kuwaitis ' wealth , privilege , safety , idleness , arrogance , provincialism and a hundred other qualities . &lt;p&gt; The Iraqi invasion offered Palestinians a desperate , violent flash of hope . Saddam Hussein humiliated Kuwait and threatened to obliterate Israel . He claimed to do all this to liberate Palestine . Yasser Arafat , like more radical PLO leaders , sided with Saddam .</t>
  </si>
  <si>
    <t>invasion offered Palestinians a</t>
  </si>
  <si>
    <t>The Iraqi invasion offered Palestinians a desperate , violent flash of hope .</t>
  </si>
  <si>
    <t>news_1991_50</t>
  </si>
  <si>
    <t>the Olympic zone qualifying tournament for the Americas . . . . The Knicks intend to make an offer to free agent Rick Mahorn when the salary cap increases Aug. 1 . . . . The Celtics offered backup center Joe Kleine to the Heat for the 29th pick ( which became UNLV 's George Ackles ) and the Magic for the 23rd selection ( LSU 's Stanley Roberts ) @ @ @ @ @ @ @ @ @ @</t>
  </si>
  <si>
    <t>Celtics offered backup center</t>
  </si>
  <si>
    <t>The Celtics offered backup center Joe Kleine to the Heat for the 29th pick ( which became UNLV 's George Ackles ) and the Magic for the 23rd selection ( LSU 's Stanley Roberts ) @ @ @ @ @ @ @ @ @ @</t>
  </si>
  <si>
    <t>news_1991_51</t>
  </si>
  <si>
    <t>only UNLV starter not drafted , has been invited to the Spurs rookie/free agent camp where he will compete against Avery Johnson and Kevin Pritchard for a roster spot . . . . Magic GM Pat Williams offered another indication why he should consider selling used cars with this rationale for signing center Greg Kite to a multi-year deal : " Obviously , this is an important day for us . " Kite previously had been waived by the Celtics</t>
  </si>
  <si>
    <t>Williams offered another indication</t>
  </si>
  <si>
    <t>Magic GM Pat Williams offered another indication why he should consider selling used cars with this rationale for signing center Greg Kite to a multi-year deal :</t>
  </si>
  <si>
    <t>news_1991_52</t>
  </si>
  <si>
    <t>quite frankly , I benefited more from this practice than did Judge Thomas . Judge Thomas is a prolific and insightful writer . In a commencement address at Syracuse University Law School this year , Judge Thomas offered the following advice to the graduates : &lt;p&gt; " I encourage you to focus first on those who are nearest you , your parents , siblings , children , friends - your community . Would n't it be ironic if , in</t>
  </si>
  <si>
    <t>Thomas offered the following</t>
  </si>
  <si>
    <t>In a commencement address at Syracuse University Law School this year , Judge Thomas offered the following advice to the graduates :</t>
  </si>
  <si>
    <t>news_1991_53</t>
  </si>
  <si>
    <t>philosophy of chronic pain management . &lt;p&gt; Gone are the days of extended bed rest , multiple surgeries and promises of eventual recovery . Now chronic pain patients get a program , much like the 12 steps offered alcoholics , to regain control over their lives . The new message is " Accept the pain , but challenge it , " said Ms. Hurst , 43 , as she propped herself carefully in a chair in her new Marietta home</t>
  </si>
  <si>
    <t>steps offered alcoholics ,</t>
  </si>
  <si>
    <t>Now chronic pain patients get a program , much like the 12 steps offered alcoholics , to regain control over their lives .</t>
  </si>
  <si>
    <t>news_1991_54</t>
  </si>
  <si>
    <t>Georgia Tech . Tech and Georgia were among the schools that recruited him to play baseball ; Auburn , Clemson and and Purdue wanted him for football . &lt;p&gt; He attended Florida A &amp;M; because the Rattlers offered a full baseball scholarship , an opportunity to play both sports - and because his mother insisted on a college education . &lt;p&gt; " At that point in time , that was a lot of money for me and my family ,</t>
  </si>
  <si>
    <t>Rattlers offered a full</t>
  </si>
  <si>
    <t>because the Rattlers offered a full baseball scholarship , an opportunity to play both sports - and because his mother insisted on a college education .</t>
  </si>
  <si>
    <t>news_1991_55</t>
  </si>
  <si>
    <t>himself sought and landed a political plum job in Washington . &lt;p&gt; As a consumer advocate and Public Service Commission observer , I know first hand that in 1986 and 1988 , there was no genuine support offered those qualified GOP candidates who sought a seat on the PSC . &lt;p&gt; As a matter of fact , Republican Sens . Jim Tysinger and Arthur " Skin " Edge hosted a fund raiser for Democrat PSC candidate Al Scott in 1990</t>
  </si>
  <si>
    <t>support offered those qualified</t>
  </si>
  <si>
    <t>As a consumer advocate and Public Service Commission observer , I know first hand that in 1986 and 1988 , there was no genuine support offered those qualified GOP candidates who sought a seat on the PSC .</t>
  </si>
  <si>
    <t>news_1991_56</t>
  </si>
  <si>
    <t>can behind the bar . " I can see in people 's houses . &lt;p&gt; " It 's a whole thing , " he said . " I ca n't explain it . " &lt;p&gt; Gail Cochran offered her version of the rapture of helmetless biking . " If you like to ride , it 's because you like the freedom of being in the air , " said the 28-year-old construction company bookkeeper and the proud owner of an</t>
  </si>
  <si>
    <t>Cochran offered her version</t>
  </si>
  <si>
    <t>&lt;p&gt; Gail Cochran offered her version of the rapture of helmetless biking .</t>
  </si>
  <si>
    <t>news_1991_57</t>
  </si>
  <si>
    <t>reporter strolled into Robinson 's office during his days as Giants manager and wanted to ask some questions . Robinson headed him off . &lt;p&gt; " What do you want ? " he barked . &lt;p&gt; Robinson offered a slightly more sociable greeting on a recent afternoon , when the same reporter came by for a visit at the Coliseum . " Why would I want to talk to you ? " he asked . &lt;p&gt; Once you get past</t>
  </si>
  <si>
    <t>Robinson offered a slightly</t>
  </si>
  <si>
    <t>Robinson offered a slightly more sociable greeting on a recent afternoon , when the same reporter came by for a visit at the Coliseum .</t>
  </si>
  <si>
    <t>news_1991_58</t>
  </si>
  <si>
    <t>he forgets the seasons where half the roster was on the DL and yet Craig kept us in the race in September . JIM McNAMEE &lt;p&gt; San Jose &lt;p&gt; * Editor -- Last Saturday 's two columns offered Roger Craig a choice between the back door and the trap door . This is a choice ? &lt;p&gt; Bob Lurie ought to respond by extending Roger 's contract for a couple of years and asking players who wish a trade to</t>
  </si>
  <si>
    <t>columns offered Roger Craig</t>
  </si>
  <si>
    <t>Last Saturday 's two columns offered Roger Craig a choice between the back door and the trap door .</t>
  </si>
  <si>
    <t>news_1991_59</t>
  </si>
  <si>
    <t>@ @ @ @ @ @ 5 to the east were greeted by a tall sign from which the letter " T " was missing in " MOTEL . " &lt;p&gt; The rambling one-story cinder- block complex offered a pool and a choice of rooms with waterbeds and kitchenettes . Weekly rates made the motel popular with workers who arrived each summer to build the windmills on the nearby Altamont Pass . &lt;p&gt; Charlotte Tavares , who worked as the</t>
  </si>
  <si>
    <t>complex offered a pool</t>
  </si>
  <si>
    <t>&gt; The rambling one-story cinder- block complex offered a pool and a choice of rooms with waterbeds and kitchenettes .</t>
  </si>
  <si>
    <t>news_1991_60</t>
  </si>
  <si>
    <t>, " she said . " I was taught to expect that the practice was based on humanitarian principles . When I got out there , I saw that was n't so . " &lt;p&gt; So Gibson offered midwifery , birth education , breast-feeding and post-natal counseling out of her home . She wears a Mennonite prayer bonnet and habit , and prays over her clients through the birth process . &lt;p&gt; " Nursing is not germane to what I</t>
  </si>
  <si>
    <t>Gibson offered midwifery ,</t>
  </si>
  <si>
    <t>So Gibson offered midwifery , birth education , breast-feeding and post-natal counseling out of her home .</t>
  </si>
  <si>
    <t>news_1991_61</t>
  </si>
  <si>
    <t>but radio is very confusing these days . " He said the band debated long and hard before accepting an offer to do a Budweiser ad -- lucrative , to be sure , but one-tenth what Coca-Cola offered the band five years ago . " It was more a way to get airplay than anything , " said Lewis , who also noted the band was in good company doing commercials alongside Ray Charles , ZZ Top and the Rolling</t>
  </si>
  <si>
    <t>Coca-Cola offered the band</t>
  </si>
  <si>
    <t>lucrative , to be sure , but one-tenth what Coca-Cola offered the band five years ago .</t>
  </si>
  <si>
    <t>news_1991_62</t>
  </si>
  <si>
    <t>the zeal for fire safety . &lt;p&gt; Architect Tom Lavin recalled the air of vigilance when he moved into his house on Norfolk Road 19 years ago . The foundations of homes leveled in the 1970 fire offered vivid proof of the risk , and when a 1972 winter freeze killed thousands of eucalyptus trees , neighbors banded together to demand that they be cut down . &lt;p&gt; But no such uproar followed a similar freeze in December 1990 .</t>
  </si>
  <si>
    <t>fire offered vivid proof</t>
  </si>
  <si>
    <t>The foundations of homes leveled in the 1970 fire offered vivid proof of the risk , and when a 1972 winter freeze killed thousands of eucalyptus trees , neighbors banded together to demand that they be cut down .</t>
  </si>
  <si>
    <t>news_1991_63</t>
  </si>
  <si>
    <t>a new low in perceptions of the economy , " said Mark Baldassare , whose Irvine ( Orange County ) firm does the poll for The Chronicle . &lt;p&gt; Yet the fifth annual Chronicle Business Outlook Poll offered some reasons to be optimistic about next year . After declining in each of the past two polls , positive @ @ @ @ @ @ @ @ @ @ in this year 's survey . Thirty-eight percent of executives throughout the</t>
  </si>
  <si>
    <t>Poll offered some reasons</t>
  </si>
  <si>
    <t>Yet the fifth annual Chronicle Business Outlook Poll offered some reasons to be optimistic about next year .</t>
  </si>
  <si>
    <t>news_1992_0</t>
  </si>
  <si>
    <t>Morris , the World Series hero , in that explanation . " We pursued Morris and did n't get him , " MacPhail said . The Twins also tried to re-sign Gladden , but the Detroit Tigers offered a better deal , including the prospect of more playing time . &lt;p&gt; Pedro Munoz , one of the young players MacPhail meant , will replace Gladden in left field . The Twins felt it was his time anyway . Gladden can</t>
  </si>
  <si>
    <t>Tigers offered a better</t>
  </si>
  <si>
    <t>The Twins also tried to re-sign Gladden , but the Detroit Tigers offered a better deal , including the prospect of more playing time .</t>
  </si>
  <si>
    <t>news_1992_1</t>
  </si>
  <si>
    <t>he said , is a 5 . " I 'm hoping it 's a five , " he added . " I may find out it 's a 2 . " &lt;p&gt; Last May , the Pirates offered Drabek $20 million for four years , basically meeting his asking price , Simmons said . " He changed his mind , and I understand why , " the former catcher added . " I realize how compelling free agency is .</t>
  </si>
  <si>
    <t>Pirates offered Drabek $20</t>
  </si>
  <si>
    <t>Last May , the Pirates offered Drabek $20 million for four years , basically meeting his asking price , Simmons said .</t>
  </si>
  <si>
    <t>news_1992_2</t>
  </si>
  <si>
    <t>led to creation of the park . &lt;p&gt; But this time around , there appears to be no Seneca Ray Stoddard on the horizon , and certainly no legislative consensus . &lt;p&gt; Last week the Democratic-led Assembly offered a package of regulations less stringent than those proposed by the Governor 's panel , known as the Commission on the Adirondacks in the 21st Century . But leaders of the Republican-controlled State Senate , reflecting local concerns about the region 's</t>
  </si>
  <si>
    <t>Assembly offered a package</t>
  </si>
  <si>
    <t>&gt; Last week the Democratic-led Assembly offered a package of regulations less stringent than those proposed by the Governor 's panel , known as the Commission on the Adirondacks in the 21st Century .</t>
  </si>
  <si>
    <t>news_1992_3</t>
  </si>
  <si>
    <t>If this had been another car -- a car that Monk wanted -- it would now be his , he said . But he was merely showing a visitor the ropes . And in doing so Monk offered a glimpse into the world of young car thieves . Nothing stops them : neither shrieking alarms nor locked bars on steering wheels nor even their consciences . Black , Jobless and Poor &lt;p&gt; " You can steal any car in the</t>
  </si>
  <si>
    <t>Monk offered a glimpse</t>
  </si>
  <si>
    <t>And in doing so Monk offered a glimpse into the world of young car thieves .</t>
  </si>
  <si>
    <t>news_1992_4</t>
  </si>
  <si>
    <t>throat . As he slumped to the ground , the woman fare-beater ran off and the realization of what @ @ @ @ @ @ @ @ @ @ Mr. Reale said . &lt;p&gt; The union leader offered a possible explanation for both officers emptying their guns . Officer Napolitano apparently began the firing , he said , and slipped down as he did so . Officer Green apparently believed his partner had been hit by return fire and so</t>
  </si>
  <si>
    <t>leader offered a possible</t>
  </si>
  <si>
    <t>&gt; The union leader offered a possible explanation for both officers emptying their guns .</t>
  </si>
  <si>
    <t>news_1992_5</t>
  </si>
  <si>
    <t>the Court was content to let the people and their elected representatives govern , but with Roe it usurped their democratic preroga- tives . " Usurped " is not too strong a word , for the Court offered no legal reasoning for taking the abortion issue from the people by making abortion a constitutional right . To this day it has offered none . &lt;p&gt; Along with Justices Harry A. Blackmun and John Paul Stevens , Justices O'Connor , Kennedy</t>
  </si>
  <si>
    <t>Court offered no legal</t>
  </si>
  <si>
    <t>" Usurped " is not too strong a word , for the Court offered no legal reasoning for taking the abortion issue from the people by making abortion a constitutional right .</t>
  </si>
  <si>
    <t>news_1992_6</t>
  </si>
  <si>
    <t>of life , including a new joint commission on aging and further efforts to guard against the spread of nuclear arms and long-range missiles . He Discusses His Illness &lt;p&gt; In his news conference , the President offered new details of his illness on Wednesday , saying his doctors had " totally ruled out " any disorders other than the flu as a factor in his fainting and vomiting spell on Wednesday . &lt;p&gt; Tests that included an electrocardiogram and</t>
  </si>
  <si>
    <t>President offered new details</t>
  </si>
  <si>
    <t>In his news conference , the President offered new details of his illness on Wednesday , saying his doctors had " totally ruled out " any disorders other than the flu as a factor in his fainting and vomiting spell on Wednesday .</t>
  </si>
  <si>
    <t>news_1992_7</t>
  </si>
  <si>
    <t>to favor pragmatism over ideological oratory . In 1980 , when Iranian leaders were demanding the return of the exiled Shah after the capture of American hostages at the United States Embassy in Teheran , Mr. Rafsanjani offered an interesting solution to one reporter . &lt;p&gt; " If the Shah dies , that would help , " he said . &lt;p&gt; Shortly thereafter , the Shah died of complications caused by cancer . &lt;p&gt; As Ayatollah Khomeini 's personal representative</t>
  </si>
  <si>
    <t>Rafsanjani offered an interesting</t>
  </si>
  <si>
    <t>In 1980 , when Iranian leaders were demanding the return of the exiled Shah after the capture of American hostages at the United States Embassy in Teheran , Mr. Rafsanjani offered an interesting solution to one reporter .</t>
  </si>
  <si>
    <t>news_1992_8</t>
  </si>
  <si>
    <t>Russia , though few details of the operation are known publicly . Western experts tend to see Russian transportation as @ @ @ @ @ @ @ @ @ @ for bomb removal and the United States offered 25 armored rail cars . The Russians accepted the British offer but eventually turned down the American one , saying the rail cars would be too difficult to adapt . &lt;p&gt; As for storage , Russian military officials say that they have</t>
  </si>
  <si>
    <t>States offered 25 armored</t>
  </si>
  <si>
    <t>the United States offered 25 armored rail cars .</t>
  </si>
  <si>
    <t>news_1992_9</t>
  </si>
  <si>
    <t>&lt;p&gt; But today , as city workers dumped stones and sandbags , and later concrete , into the river in an effort to plug the hole that sucked the water into the tunnel below , city officials offered no explanation for the cause of the breach . &lt;p&gt; " This is a very serious problem , " said Mayor Richard M. Daley in an afternoon news conference where tensions were high and answers were short . " We ca n't</t>
  </si>
  <si>
    <t>officials offered no explanation</t>
  </si>
  <si>
    <t>But today , as city workers dumped stones and sandbags , and later concrete , into the river in an effort to plug the hole that sucked the water into the tunnel below , city officials offered no explanation for the cause of the breach .</t>
  </si>
  <si>
    <t>news_1992_10</t>
  </si>
  <si>
    <t>@ life , particularly black family life , because the parents were too well off , too smart , too " perfect . " &lt;p&gt; Mr. Cosby said the point was to present a family whose behavior offered a positive alternative to other , harsher contemporary images available on television and elsewhere . " It would have been wonderful if I had been able to bring on children in the family who had drug problems and make that funny ,</t>
  </si>
  <si>
    <t>behavior offered a positive</t>
  </si>
  <si>
    <t>&lt;p&gt; Mr. Cosby said the point was to present a family whose behavior offered a positive alternative to other , harsher contemporary images available on television and elsewhere .</t>
  </si>
  <si>
    <t>news_1992_11</t>
  </si>
  <si>
    <t>to do their jobs , many were also depressed about their careers . " Many had been living without hope , " Mr. Haralson said in a telephone interview from his office in Frankfurt . " Delta offered these people hope for the future . " &lt;p&gt; Most of the employees are Germans , which has been asset in trying to make a smooth transition . &lt;p&gt; In addition , despite the disintegration of Pan Am 's service in its</t>
  </si>
  <si>
    <t>Delta offered these people</t>
  </si>
  <si>
    <t>Delta offered these people hope for the future . "</t>
  </si>
  <si>
    <t>news_1992_12</t>
  </si>
  <si>
    <t>, besides Iraq 's expulsion from Kuwait , has been the launching of a peace process involving Israel and her neighbors . The US diplomatic drive to stage these talks was widely seen as the inducement Washington offered Arab countries to join the anti-Iraq coalition . &lt;p&gt; Now " the US is morally committed to give some concessions to its Arab allies , " says Assad Abdul Rahman , a member of the Palestine Liberation Organization 's Central Council .</t>
  </si>
  <si>
    <t>Washington offered Arab countries</t>
  </si>
  <si>
    <t>The US diplomatic drive to stage these talks was widely seen as the inducement Washington offered Arab countries to join the anti-Iraq coalition .</t>
  </si>
  <si>
    <t>news_1992_13</t>
  </si>
  <si>
    <t>, also for the civilian sector . &lt;p&gt; " Look at the development of the airline industry , " he adds . " In the 1920s , we were far behind . But the US Postal Service offered lucrative contracts to US air services if they scheduled more flights . Airmail subsidized passenger service , and we built the most productive , most successful air-travel sector in the world . That is , until we deregulated it in the 1980s</t>
  </si>
  <si>
    <t>Service offered lucrative contracts</t>
  </si>
  <si>
    <t>But the US Postal Service offered lucrative contracts to US air services if they scheduled more flights .</t>
  </si>
  <si>
    <t>news_1992_14</t>
  </si>
  <si>
    <t>minutes to cover it . Coverage on the issues ( was ) quadrupled . It 's very interesting that no one noticed . " &lt;p&gt; Just after the President 's State of the Union address , CBS offered viewers an opportunity to call a toll-free number to express their reaction to the President 's speech and the economy . The program drew a staggering number of responses : 24.6 million calls . WE used a fairly heavy dose of technology</t>
  </si>
  <si>
    <t>CBS offered viewers an</t>
  </si>
  <si>
    <t>Just after the President 's State of the Union address , CBS offered viewers an opportunity to call a toll-free number to express their reaction to the President 's speech and the economy .</t>
  </si>
  <si>
    <t>news_1992_15</t>
  </si>
  <si>
    <t>first in a month-long discussion of issues on various CBS programs . &lt;p&gt; The other networks will offer various specials on issues between now and the general election . For instance , on Feb. 2 , CNN offered two documentary @ @ @ @ @ @ @ @ @ @ " and will present several more during the year . On cable stations , C-Span regularly offers complete speeches of the candidates and coverage of the campaigning . &lt;p&gt; "</t>
  </si>
  <si>
    <t>CNN offered two documentary</t>
  </si>
  <si>
    <t>For instance , on Feb. 2 , CNN offered two documentary @ @ @ @ @ @ @ @ @ @</t>
  </si>
  <si>
    <t>news_1992_16</t>
  </si>
  <si>
    <t>if " oscillated . " This suggestion did not at all suit the intense , ascetic dedication to fixed verticals and @ @ @ @ @ @ @ @ @ @ intriguing how his art of renunciation offered a freeing impulse to the very different imagination of the American artist . &lt;p&gt; Some years later , Calder became a friend of the Spanish painter Joan Miro . Initially he did not grasp what Mirs improvisational fantasies were all about .</t>
  </si>
  <si>
    <t>renunciation offered a freeing</t>
  </si>
  <si>
    <t>intriguing how his art of renunciation offered a freeing impulse to the very different imagination of the American artist .</t>
  </si>
  <si>
    <t>news_1992_17</t>
  </si>
  <si>
    <t>to outlaw any public-land digging for vertebrate fossils . Without stronger laws , Mr. Leiggi says , " we will all end up paying market prices for knowledge of past life . " &lt;p&gt; A Japanese firm offered Montana State 's Museum of the Rockies $ 4 million for a skeleton of the fierce Tyrannosaurus Rex that its teams dug up in 1990 , he recalls . &lt;p&gt; But growing ranks of commercial fossil dealers , backed by a separate</t>
  </si>
  <si>
    <t>firm offered Montana State</t>
  </si>
  <si>
    <t>&gt; A Japanese firm offered Montana State 's Museum of the Rockies $ 4 million for a skeleton of the fierce Tyrannosaurus Rex that its teams dug up in 1990 , he recalls .</t>
  </si>
  <si>
    <t>news_1992_18</t>
  </si>
  <si>
    <t>unions have been without a @ @ @ @ @ @ @ @ @ @ , benefits and job security was the first at the paper since a four-day walkout in October 1983 . &lt;p&gt; The Star offered a three-year contract , with a 2 percent raise this year and 3 percent pay increases in 1993 and 1994 . &lt;p&gt; The union sought a one-year pact with a 6 percent wage increase , a ban on contracting out work and</t>
  </si>
  <si>
    <t>Star offered a three-year</t>
  </si>
  <si>
    <t>&gt; The Star offered a three-year contract , with a 2 percent raise this year and 3 percent pay increases in 1993 and 1994 .</t>
  </si>
  <si>
    <t>news_1992_19</t>
  </si>
  <si>
    <t>- A $ 20 million suit was filed by Ralston Purina against the NHL over its refusal to approve the sale and transfer of the Blues to Saskatoon , Saskatchewan . &lt;p&gt; June 3 - Ralston Purina offered the St. Louis Blues back to NHL to operate , sell or dispose of in what ever manner the league desires . &lt;p&gt; June 7 - The @ @ @ @ @ @ @ @ @ @ operate the St. Louis franchise</t>
  </si>
  <si>
    <t>Purina offered the St.</t>
  </si>
  <si>
    <t>&gt; June 3 - Ralston Purina offered the St. Louis Blues back to NHL to operate , sell or dispose of in what ever manner the league desires .</t>
  </si>
  <si>
    <t>news_1992_20</t>
  </si>
  <si>
    <t>@ @ @ @ @ @ do that again this year , but they are putting the brakes on spending - and the economy . &lt;p&gt; THE FED &lt;p&gt; On July 21 , 1987 , Alan Greenspan offered the first clue that he would lead the Federal Reserve down a path never taken - a path critics say led directly to recession . &lt;p&gt; At the confirmation hearing on his nomination to be Fed chairman , Greenspan said it is</t>
  </si>
  <si>
    <t>Greenspan offered the first</t>
  </si>
  <si>
    <t>On July 21 , 1987 , Alan Greenspan offered the first clue that he would lead the Federal Reserve down a path never taken - a path critics say led directly to recession .</t>
  </si>
  <si>
    <t>news_1992_21</t>
  </si>
  <si>
    <t>Raiders back . It 's a long shot in expansion race . Despite 12 years of sellouts for the Raiders , public enthusiasm for the @ @ @ @ @ @ @ @ @ @ huge package offered Al Davis in 1990 . The 49ers , across the bay , do n't miss the competition . And chances of significant public funding for major stadium expansion are slim . SACRAMENTO &lt;p&gt; - Ownership : Ownership group is still being finalized</t>
  </si>
  <si>
    <t>package offered Al Davis</t>
  </si>
  <si>
    <t>huge package offered Al Davis in 1990 .</t>
  </si>
  <si>
    <t>news_1992_22</t>
  </si>
  <si>
    <t>... Very quietly , Dennis Scott had a second arthroscopic surgery on his knee two weeks ago , a cleanup of the first , after it began clicking on him . BLAZERS REBUFFED : The Trail Blazers offered Jerome Kersey to the Kings @ @ @ @ @ @ @ @ @ @ . ... Italian papers say the Spurs are offering Benetton 's Vinny del Negro $ 9M for five years . I say he 's one of many</t>
  </si>
  <si>
    <t>Blazers offered Jerome Kersey</t>
  </si>
  <si>
    <t>The Trail Blazers offered Jerome Kersey to the Kings</t>
  </si>
  <si>
    <t>news_1992_23</t>
  </si>
  <si>
    <t>, at which the minutes of the last meeting are read and other business is conducted , they carry on a favorite tradition : a weekly nickel-dime game of poker . Center of Dealmaking &lt;p&gt; The center offered a gym and a pool for everyone , but those who could afford the extra dues joined the health club . There remains , among the former health club members and their now-middle-aged sons , the warm glow of @ @ @</t>
  </si>
  <si>
    <t>center offered a gym</t>
  </si>
  <si>
    <t>The center offered a gym and a pool for everyone , but those who could afford the extra dues joined the health club .</t>
  </si>
  <si>
    <t>news_1992_24</t>
  </si>
  <si>
    <t>&lt;p&gt; In a series of news conferences and statements orchestrated by a chagrined White House anxious to get the confessions over in one day , Cheney , Agriculture Secretary Edward R. Madigan and Labor Secretary Lynn Martin offered explanations of how they had written checks on their House Bank accounts that contained insufficient funds . &lt;p&gt; The three Cabinet members were followed by John Hiler , the assistant administrator of the General Services Administration and a former House member from</t>
  </si>
  <si>
    <t>Martin offered explanations of</t>
  </si>
  <si>
    <t>In a series of news conferences and statements orchestrated by a chagrined White House anxious to get the confessions over in one day , Cheney , Agriculture Secretary Edward R. Madigan and Labor Secretary Lynn Martin offered explanations of how they had written checks on their House Bank accounts that contained insufficient funds .</t>
  </si>
  <si>
    <t>news_1992_25</t>
  </si>
  <si>
    <t>normal procedure " and check with Parkland . The nine-member panel also faulted the military doctors for not dissecting the wound that traversed Kennedy 's upper back and only probing it with a finger . &lt;p&gt; Humes offered no apology in the JAMA interview , asserting that " dissecting the neck was totally unnecessary and would have been criminal . " He said they decided " to quit speculating " around midnight , admittedly " influenced by the fact that</t>
  </si>
  <si>
    <t>Humes offered no apology</t>
  </si>
  <si>
    <t>&gt; Humes offered no apology in the JAMA interview , asserting that " dissecting the neck was totally unnecessary and would have been criminal . "</t>
  </si>
  <si>
    <t>news_1992_26</t>
  </si>
  <si>
    <t>rebels based in Pakistan , according to Pakistani and U.S. sources . Frightened of Soviet expansionism , the Chinese privately encouraged the United States to take on the Soviet army in Afghanistan , and Chinese intelligence officials offered extensive assistance . &lt;p&gt; During the early years of the covert Afghan program , the CIA purchased the bulk of the weapons earmarked for the mujaheddin from the Beijing government and @ @ @ @ @ @ @ @ @ @ ,</t>
  </si>
  <si>
    <t>officials offered extensive assistance</t>
  </si>
  <si>
    <t>Frightened of Soviet expansionism , the Chinese privately encouraged the United States to take on the Soviet army in Afghanistan , and Chinese intelligence officials offered extensive assistance .</t>
  </si>
  <si>
    <t>news_1992_27</t>
  </si>
  <si>
    <t>to supervise attacks , according to Yousaf and Western sources . The teams attacked airports , railroads , fuel depots , electricity pylons , bridges and roads , the sources said . &lt;p&gt; CIA and Pentagon specialists offered detailed satellite photographs and ink maps of Soviet targets around Afghanistan . The CIA station chief in Islamabad ferried U.S. intercepts of Soviet battlefield communications . &lt;p&gt; Other CIA specialists and military officers supplied secure communications gear and trained Pakistani instructors on</t>
  </si>
  <si>
    <t>specialists offered detailed satellite</t>
  </si>
  <si>
    <t>&lt;p&gt; CIA and Pentagon specialists offered detailed satellite photographs and ink maps of Soviet targets around Afghanistan .</t>
  </si>
  <si>
    <t>news_1992_28</t>
  </si>
  <si>
    <t>future and made the case to cheering Republican partisans that he is the man to reap the rewards of democracy 's triumphs around the globe and use them to secure prosperity at home . &lt;p&gt; The president offered few new prescriptions for the ailing economy but presented , instead , a broad " agenda " that he said showed he was for lower taxes , less government and less government spending while his rival Bill Clinton is for more of</t>
  </si>
  <si>
    <t>president offered few new</t>
  </si>
  <si>
    <t>&gt; The president offered few new prescriptions for the ailing economy but presented , instead , a broad " agenda " that he said showed he was for lower taxes , less government and less government spending while his rival Bill Clinton is for more of</t>
  </si>
  <si>
    <t>news_1992_29</t>
  </si>
  <si>
    <t>@ @ @ @ @ @ @ @ @ @ " &lt;p&gt; Addressing the greatest broken promise of his first term , his 1988 " read my lips " pledge not to raise taxes , the president offered a mea culpa and his version of what happened . " When it comes to taxes , I 've learned the hard way , " he said , calling the 1990 budget agreement to raise taxes and limit spending a case of</t>
  </si>
  <si>
    <t>president offered a mea</t>
  </si>
  <si>
    <t>Addressing the greatest broken promise of his first term , his 1988 " read my lips " pledge not to raise taxes , the president offered a mea culpa and his version of what happened .</t>
  </si>
  <si>
    <t>news_1992_30</t>
  </si>
  <si>
    <t>-- did , he responded playfully : " That could already be done . Even if I was to do that , you would n't know it . " &lt;p&gt; According to baseball sources , the Orioles offered Ripken a five-year pact worth approximately $ 30 million as far back as @ @ @ @ @ @ @ @ @ @ is $ 2.1 million , the third-highest figure on the team ( behind first baseman Glenn Davis and pitcher</t>
  </si>
  <si>
    <t>Orioles offered Ripken a</t>
  </si>
  <si>
    <t>According to baseball sources , the Orioles offered Ripken a five-year pact worth approximately $ 30 million as far back as</t>
  </si>
  <si>
    <t>news_1992_31</t>
  </si>
  <si>
    <t>7 until they reached late adolescence . &lt;p&gt; With such broad-based data , researchers have been able to ask much more sophisticated questions and test a key assumption of much previous research : that the two-parent home offered an optimal and largely irreplaceable environment for raising children . &lt;p&gt; For example , by comparing children of divorce in families that are poor with those from families that are well-off , researchers found that problems previously thought to be caused by</t>
  </si>
  <si>
    <t>home offered an optimal</t>
  </si>
  <si>
    <t>that the two-parent home offered an optimal and largely irreplaceable environment for raising children .</t>
  </si>
  <si>
    <t>news_1992_32</t>
  </si>
  <si>
    <t>present it in the first major speech after his inaugural address . One Clinton adviser said the president-elect 's staff is eyeing Monday , Jan. 25 , for a State of the Union address . &lt;p&gt; Clinton offered no new details of his economic package , but there was a consensus in both his private meetings with lawmakers that it should include both short-term economic stimulus and a longer-term plan for reducing the federal budget deficit . &lt;p&gt; " The</t>
  </si>
  <si>
    <t>Clinton offered no new</t>
  </si>
  <si>
    <t>&gt; Clinton offered no new details of his economic package , but there was a consensus in both his private meetings with lawmakers that it should include both short-term economic stimulus and a longer-term plan for reducing the federal budget deficit .</t>
  </si>
  <si>
    <t>news_1992_33</t>
  </si>
  <si>
    <t>no evidence which would suggest that Ross Perot 's passport files were searched by Tamposi 's aides with the hope of finding anything politically useful , " the inspector general 's report said . &lt;p&gt; The report offered some new details to what was already known about the passport affair , and also raised new questions @ @ @ @ @ @ @ @ @ @ apparently made copies of Clinton 's records , then shredded them during the week</t>
  </si>
  <si>
    <t>report offered some new</t>
  </si>
  <si>
    <t>&lt;p&gt; The report offered some new details to what was already known about the passport affair , and also raised new questions @ @ @ @ @ @ @ @ @ @</t>
  </si>
  <si>
    <t>news_1992_34</t>
  </si>
  <si>
    <t>chief , Willie L. Williams , is in command , police morale still hugs the ground , and a commission appointed to study the riot concluded that police remain ill-prepared to handle large-scale violence . The panel offered biting criticism of former police chief Daryl F. Gates , ousted after a bitter struggle to retain his 19-year job , but profiting from the police spectacle through book sales and speaking engagements . &lt;p&gt; In south-central , where only a few</t>
  </si>
  <si>
    <t>panel offered biting criticism</t>
  </si>
  <si>
    <t>The panel offered biting criticism of former police chief Daryl F. Gates , ousted after a bitter struggle to retain his 19-year job , but profiting from the police spectacle through book sales and speaking engagements .</t>
  </si>
  <si>
    <t>news_1992_35</t>
  </si>
  <si>
    <t>" When the Dead Come to Life , " they had unexpected trouble casting the lead role of newly unpopular Vladimir Lenin . According to an item in the local newspaper Visimaya , the first 16 actors offered the job refused to take it . &lt;p&gt; Romania 's Leading Economic Indicator . &lt;p&gt; Romania 's currency has devalued so rapidly , according to a September report in Barron 's , that every week , five tons of perfectly good bank</t>
  </si>
  <si>
    <t>actors offered the job</t>
  </si>
  <si>
    <t>According to an item in the local newspaper Visimaya , the first 16 actors offered the job refused to take it .</t>
  </si>
  <si>
    <t>news_1992_36</t>
  </si>
  <si>
    <t>with 1.8 seconds left Monday against the Heat . Jackson said he told teammate Kiki Vandeweghe during a timeout @ @ @ @ @ @ @ @ @ @ going to make something happen . " Kiki offered confirmation . . . . Though admittedly a nervous wreck during his presentation at Magic Johnson 's retirement ceremony last Sunday , Larry Bird said he was honored that his longtime friendly rival requested his presence . " It meant a lot</t>
  </si>
  <si>
    <t>Kiki offered confirmation .</t>
  </si>
  <si>
    <t>news_1992_37</t>
  </si>
  <si>
    <t>Business Administration . " I mean inventory- ing your own talents and the kinds of ways you 'd like to make a living if you had a license to dream . " &lt;p&gt; Finally , Dr. Hogan offered an encouraging reflection to laid-off job seekers : Times are so bad that lots of good people have been pushed out of their old jobs . &lt;p&gt; Employers know that , he added , @ @ @ @ @ @ @ @</t>
  </si>
  <si>
    <t>Hogan offered an encouraging</t>
  </si>
  <si>
    <t>Finally , Dr. Hogan offered an encouraging reflection to laid-off job seekers :</t>
  </si>
  <si>
    <t>news_1992_38</t>
  </si>
  <si>
    <t>year he sailed to Iceland and then moved back to Lisbon to take up work as a chart maker and sailor . &lt;p&gt; Mr. Granzotto opines that it was a move with fateful consequences , because Genoa offered little incentive for world-exploring voyages . Portugal , on the other hand , was by this time a center for maritime studies , and its explorers were at the forefront of the epic voyages of discovery. ; Courting favor &lt;p&gt; After about</t>
  </si>
  <si>
    <t>Genoa offered little incentive</t>
  </si>
  <si>
    <t>&gt; Mr. Granzotto opines that it was a move with fateful consequences , because Genoa offered little incentive for world-exploring voyages .</t>
  </si>
  <si>
    <t>news_1992_39</t>
  </si>
  <si>
    <t>voting . &lt;p&gt; The two senators in the race , Tom Harkin of Iowa and Bob Kerrey of Nebraska , hope to survive until the next round of primaries , but Mr. Kerrey 's top Georgia supporter offered a glum assessment . &lt;p&gt; " He may be effectively @ @ @ @ @ @ @ @ @ @ Cleland . " This begins to narrow the field . " &lt;p&gt; Mr. Clinton was able to forge a coalition of rural</t>
  </si>
  <si>
    <t>supporter offered a glum</t>
  </si>
  <si>
    <t>The two senators in the race , Tom Harkin of Iowa and Bob Kerrey of Nebraska , hope to survive until the next round of primaries , but Mr. Kerrey 's top Georgia supporter offered a glum assessment .</t>
  </si>
  <si>
    <t>news_1992_40</t>
  </si>
  <si>
    <t>is intended to be fair to all groups seeking access to the mall , the letter said . &lt;p&gt; Officials of at least two other companies saw a window of opportunity in that letter . &lt;p&gt; Kmart offered free display space to the school system , and so did the North Atlanta Trade Center . &lt;p&gt; The school system is considering the offers and also has asked the mall to reconsider its action . &lt;p&gt; The decision to curtail such</t>
  </si>
  <si>
    <t>Kmart offered free display</t>
  </si>
  <si>
    <t>&gt; Kmart offered free display space to the school system , and so did the North Atlanta Trade Center .</t>
  </si>
  <si>
    <t>news_1992_41</t>
  </si>
  <si>
    <t>three of Nelson 's scouts independently traveled overseas to evaluate Lithuania 's center Arvydas Sabonis , who has had Achilles problems the past few years . &lt;p&gt; But , unlike two years ago , when the Bulls offered Kukoc $ 11 million for four years , salary cap restrictions limited Krause 's offer to approximately $ 9 million for four years . &lt;p&gt; Sabonis ? While some believe that physically he would have trouble playing more than 60 games ,</t>
  </si>
  <si>
    <t>Bulls offered Kukoc $</t>
  </si>
  <si>
    <t>But , unlike two years ago , when the Bulls offered Kukoc $ 11 million for four years , salary cap restrictions limited Krause 's offer to approximately $ 9 million for four years .</t>
  </si>
  <si>
    <t>news_1992_42</t>
  </si>
  <si>
    <t>Rudy Tomjanovich , after following the Fab Five 's drive to the Final Four , quipped , " I 'm glad to see those alumni checks are doing some good . " . . . Wes Unseld offered these thoughts on former teammate Kevin Loughery and his success this season with the Heat : " Kevin knows the X 's @ @ @ @ @ @ @ @ @ @ , he knows players . He understands all the bull</t>
  </si>
  <si>
    <t>Unseld offered these thoughts</t>
  </si>
  <si>
    <t>Wes Unseld offered these thoughts on former teammate Kevin Loughery and his success this season with the Heat :</t>
  </si>
  <si>
    <t>news_1992_43</t>
  </si>
  <si>
    <t>need to know about the wonderful aspects of being black , " she said . &lt;p&gt; POSSIBLE SOLUTIONS &lt;p&gt; Faced with low classroom performance among the city 's black students , an array of San Francisco leaders offered their solutions . Here are their thoughts . &lt;p&gt; * Steve Phillips , candidate for the San Francisco Board of Education : &lt;p&gt; " We need to look at schools and organizations which are effectively reaching the so-called unreachable kids , and</t>
  </si>
  <si>
    <t>leaders offered their solutions</t>
  </si>
  <si>
    <t>Faced with low classroom performance among the city 's black students , an array of San Francisco leaders offered their solutions .</t>
  </si>
  <si>
    <t>news_1992_44</t>
  </si>
  <si>
    <t>" &lt;p&gt; " What time is it ? " he shouted three times , pointing to his watch . &lt;p&gt; " It 's time for them to go , " the Democrats answered resoundingly . &lt;p&gt; Clinton offered similar oratory at several points in his speech , as delegates joined him in the call , " We can do better , " as he criticized Bush for not creating new jobs , for raising taxes @ @ @ @ @</t>
  </si>
  <si>
    <t>Clinton offered similar oratory</t>
  </si>
  <si>
    <t>&gt; Clinton offered similar oratory at several points in his speech , as delegates joined him in the call , " We can do better , " as he criticized Bush for not creating new jobs , for raising taxes @ @ @ @ @</t>
  </si>
  <si>
    <t>news_1992_45</t>
  </si>
  <si>
    <t>America will @ @ @ @ @ @ @ @ @ @ specifically proposed new tax cuts if they are matched with reductions in spending , " so we do not increase the deficit . The president offered no specific figures or indications as to which taxes he meant . &lt;p&gt; " I will continue the fight to increase the personal exemption and to create jobs by winning a cut in capital gains taxes , " he said . One</t>
  </si>
  <si>
    <t>president offered no specific</t>
  </si>
  <si>
    <t>The president offered no specific figures or indications as to which taxes he meant .</t>
  </si>
  <si>
    <t>news_1992_46</t>
  </si>
  <si>
    <t>pattern of bold , primary colors . The house was adorned with vases of fresh flowers , including the yellow daffodils that transported Steven back to his Southern childhood . A platter on the glass dining-room table offered goat cheese and sun-dried tomatoes for the menagerie of guests who had been invited to the house for one last visit . &lt;p&gt; That was before the man Steven had asked to help him die started drinking screwdrivers that were heavy on</t>
  </si>
  <si>
    <t>table offered goat cheese</t>
  </si>
  <si>
    <t>A platter on the glass dining-room table offered goat cheese and sun-dried tomatoes for the menagerie of guests who had been invited to the house for one last visit .</t>
  </si>
  <si>
    <t>news_1992_47</t>
  </si>
  <si>
    <t>blinding insight to start his brief but pointless answer to an unexpected foreign policy question . &lt;p&gt; 3 . ( Tie ) " That boy kept a chicken in the bathtub for 65 days . " Perot offered his Lincolnesque declaration in a filibuster on the ills of nonacademic school activities . &lt;p&gt; MODERATOR @ @ @ @ @ @ @ @ @ @ of the first one-moderator debate , ABC 's Bruno walked a fine line of letting the</t>
  </si>
  <si>
    <t>Perot offered his Lincolnesque</t>
  </si>
  <si>
    <t>" Perot offered his Lincolnesque declaration in a filibuster on the ills of nonacademic school activities .</t>
  </si>
  <si>
    <t>news_1992_48</t>
  </si>
  <si>
    <t>the local catch . Dessert brought house-made sherbets and ice cream ( $ 6 ) , and a pallid savarin with @ @ @ @ @ @ @ @ @ @ other bistros , the wine list offered many tasty French bottles in the $ 20 range . &lt;p&gt; One surprise about Brasserie des Theatres was the unprofessional service . Waiters were cordial but untrained , knowing nothing about the food . One hopes they will improve as they gain</t>
  </si>
  <si>
    <t>list offered many tasty</t>
  </si>
  <si>
    <t>other bistros , the wine list offered many tasty French bottles in the $ 20 range .</t>
  </si>
  <si>
    <t>news_1992_49</t>
  </si>
  <si>
    <t>its team years ago ; and if Bob Lurie sold his team out from under us , we could just start another one . In a free market system , players would simply go to whichever team offered the most too . &lt;p&gt; Baseball teams are not like gas stations or drug stores though . They are part of a league in which there are limitations and restrictions . It is more like a limited partnership where each owner has</t>
  </si>
  <si>
    <t>team offered the most</t>
  </si>
  <si>
    <t>In a free market system , players would simply go to whichever team offered the most too .</t>
  </si>
  <si>
    <t>news_1992_50</t>
  </si>
  <si>
    <t>wiggled her way down the runway . &lt;p&gt; And an audience chock-full of guys dressed by Harley-Davidson , from T-shirts to leathers to spiked cuffs , hooted and catcalled . &lt;p&gt; As did most designers , Oldham offered a choice of hemlines but with a new emphasis on slit long skirts . There were Dragon Lady dresses with Oriental drapery motifs , bright picture-windowpane plaids on jackets and skirts and green tiger stripe vests and skirts . &lt;p&gt; An urban</t>
  </si>
  <si>
    <t>Oldham offered a choice</t>
  </si>
  <si>
    <t>As did most designers , Oldham offered a choice of hemlines but with a new emphasis on slit long skirts .</t>
  </si>
  <si>
    <t>news_1992_51</t>
  </si>
  <si>
    <t>, in black jet or pearl , combined with blazers , satin shirts and bathrobe coats . Strictly sportwear with luxury touches . &lt;p&gt; And for those who value stretch and slink beyond all else , Kors offered black catsuits with slit-front " " goddess " gowns --total movie star glamour . @@3052404 &lt;p&gt; No grown-ups allowed &lt;p&gt; Try this : Diver &lt;p&gt; How air volume can be reduced and expanded . &lt;p&gt; Make a pen-top diver &lt;p&gt; This fascinating</t>
  </si>
  <si>
    <t>Kors offered black catsuits</t>
  </si>
  <si>
    <t>&gt; And for those who value stretch and slink beyond all else , Kors offered black catsuits with slit-front " " goddess " gowns --total movie star glamour .</t>
  </si>
  <si>
    <t>news_1992_52</t>
  </si>
  <si>
    <t>knew who was familiar with Kentucky 's living @ @ @ @ @ @ @ @ @ @ to be involved . And the attorney only suggested calling Hospice of the Bluegrass . &lt;p&gt; A hospice volunteer offered various options : Call the police ; stand by until Troy died ; leave and let Troy 's plan continue . &lt;p&gt; Throckmorton , Ely and Douglas sat down to consider the options . &lt;p&gt; No one was sure what to do</t>
  </si>
  <si>
    <t>volunteer offered various options</t>
  </si>
  <si>
    <t>&gt; A hospice volunteer offered various options :</t>
  </si>
  <si>
    <t>news_1992_53</t>
  </si>
  <si>
    <t>electric razors or hair dryers. @@3052496 &lt;p&gt; Saturday Giants 12 , Astros 6 &lt;p&gt; There 's no getting around it : The Astros ' bullpen was grossly ineffective during this loss at San Francisco . The relievers offered no excuses for allowing 10 hits and eight runs . &lt;p&gt; Starting pitcher Darryl Kile had his fifth consecutive miserable outing , lasting only 3 1/3 innings this time . He has not pitched past the fifth inning in his last five</t>
  </si>
  <si>
    <t>relievers offered no excuses</t>
  </si>
  <si>
    <t>The relievers offered no excuses for allowing 10 hits and eight runs .</t>
  </si>
  <si>
    <t>news_1992_54</t>
  </si>
  <si>
    <t>of the Bush administration on global warming and energy efficiency , has looked for other opportunities , " said Jim Marston , director of the national group 's Texas office . &lt;p&gt; The group decided state governments offered a fertile area for promoting policies that simultaneously protect the local and global environment while opening new avenues for economic development , he said . &lt;p&gt; One proposal by the coalition to reform the PUC has already been adopted in 17 states</t>
  </si>
  <si>
    <t>governments offered a fertile</t>
  </si>
  <si>
    <t>The group decided state governments offered a fertile area for promoting policies that simultaneously protect the local and global environment while opening new avenues for economic development , he said .</t>
  </si>
  <si>
    <t>news_1992_55</t>
  </si>
  <si>
    <t>a sandblaster inhales the particles over a period of years , they may collect in his lungs and cause silicosis . &lt;p&gt; Yet some manufacturers and distributors of desert hoods led employers to believe that the hoods offered ample protection . &lt;p&gt; In the early 1960s , for example , Houston-based Clemtex described the hoods in sales literature as " " a standard with sandblasters for many years " that could be used " " with or without a respirator</t>
  </si>
  <si>
    <t>hoods offered ample protection</t>
  </si>
  <si>
    <t>&gt; Yet some manufacturers and distributors of desert hoods led employers to believe that the hoods offered ample protection .</t>
  </si>
  <si>
    <t>news_1992_56</t>
  </si>
  <si>
    <t>Michael Bates , their 1992 sixth-round draft choice from University of Arizona . Bates won a bronze medal in the Barcelona Olympics in the 200-meter dash . &lt;p&gt; The Morning News Tribune in Tacoma reported the Seahawks offered Bates a signing bonus of about $ 50,000 and a salary of $ 110,000 to $ 130,000 . Bates wants more , including a signing bonus of more than $ 150,000 . &lt;p&gt; Bates can command $ 20,000 appearance fees in track</t>
  </si>
  <si>
    <t>Seahawks offered Bates a</t>
  </si>
  <si>
    <t>The Morning News Tribune in Tacoma reported the Seahawks offered Bates a signing bonus of about $ 50,000 and a salary of $ 110,000 to $ 130,000 .</t>
  </si>
  <si>
    <t>news_1992_57</t>
  </si>
  <si>
    <t>matters another step , however , saying pros should be allowed to compete in Olympic boxing . &lt;p&gt; " " I 'd come over here for a nickel , " Foreman said . &lt;p&gt; Swimmer Tom Jager offered similar sentiments about another sport where , like boxing , Cuban athletes in their mid- to late 20s or early 30s are competing against American teens and college-age athletes . &lt;p&gt; " " I was watching Cuba beat the U.S. in baseball</t>
  </si>
  <si>
    <t>Jager offered similar sentiments</t>
  </si>
  <si>
    <t>&gt; Swimmer Tom Jager offered similar sentiments about another sport where , like boxing , Cuban athletes in their mid- to late 20s or early 30s are competing against American teens and college-age athletes .</t>
  </si>
  <si>
    <t>news_1992_58</t>
  </si>
  <si>
    <t>Charlie Ward had gotten hurt there , it would have looked foolish , particularly since I thought they were @ @ @ @ @ @ @ @ @ @ like it , no . " &lt;p&gt; Bowden offered no apologies and said future opponents can take their best shot . &lt;p&gt; " " I usually do n't ask the other guy , " Bowden said . " " That 's my decision . Charlie Ward needs the work . Some</t>
  </si>
  <si>
    <t>Bowden offered no apologies</t>
  </si>
  <si>
    <t>&lt;p&gt; Bowden offered no apologies and said future opponents can take their best shot .</t>
  </si>
  <si>
    <t>news_1992_59</t>
  </si>
  <si>
    <t>'s economic trouble , both as a problem on its own and as a metaphor for what the Democrat contends is a nation adrift after 12 years of Republican rule . &lt;p&gt; Republican Rollins said the debate offered Bush only a small window of opportunity to get back into the race . &lt;p&gt; " " I still do n't think people are oversold on Bill Clinton , " Rollins said . " " He 's an alternative ( to Bush</t>
  </si>
  <si>
    <t>debate offered Bush only</t>
  </si>
  <si>
    <t>&gt; Republican Rollins said the debate offered Bush only a small window of opportunity to get back into the race .</t>
  </si>
  <si>
    <t>news_1992_60</t>
  </si>
  <si>
    <t>down and the ball was coming out , " Smith said . " " My first instinct was to get the ball out of the end zone and prevent the safety . " &lt;p&gt; Linebacker Andre Collins offered a different agenda , tackling Smith , who also lost the ball under peculiar circumstances . &lt;p&gt; " " I thought there was a good chance I was down , " Smith said . &lt;p&gt; " " But if I was n't</t>
  </si>
  <si>
    <t>Collins offered a different</t>
  </si>
  <si>
    <t>&lt;p&gt; Linebacker Andre Collins offered a different agenda , tackling Smith , who also lost the ball under peculiar circumstances .</t>
  </si>
  <si>
    <t>news_1992_61</t>
  </si>
  <si>
    <t>black territory in reparation for slavery . In the meantime , race mixing should be banned and separate schools established . &lt;p&gt; Built on discipline , clean living and " " doing for self , " Islam offered blacks order amid the chaos of ghetto life . For the many , like Malcolm X , who embraced the faith while in prison , Islam offered a way to reclaim their lives . &lt;p&gt; The movement split after the death of</t>
  </si>
  <si>
    <t>Islam offered blacks order</t>
  </si>
  <si>
    <t>Built on discipline , clean living and " " doing for self , " Islam offered blacks order amid the chaos of ghetto life .</t>
  </si>
  <si>
    <t>news_1992_62</t>
  </si>
  <si>
    <t>living and " " doing for self , " Islam offered blacks order amid the chaos of ghetto life . For the many , like Malcolm X , who embraced the faith while in prison , Islam offered a way to reclaim their lives . &lt;p&gt; The movement split after the death of Elijah Muhammad in 1975 . W. Deen Mohammed , who succeeded his father , largely disbanded the Nation organizationally and dropped all the racial dogma , moving</t>
  </si>
  <si>
    <t>Islam offered a way</t>
  </si>
  <si>
    <t>For the many , like Malcolm X , who embraced the faith while in prison , Islam offered a way to reclaim their lives .</t>
  </si>
  <si>
    <t>news_1992_63</t>
  </si>
  <si>
    <t>Cable News Network . " Tides of History " passengers stay two nights at the hotel before or after their voyage . &lt;p&gt; When my excellent room-service dinner arrived 10 minutes later than promised , the waiter offered profuse apologies for the short delay - an astonishing contrast to the interminable waits and surly service that were the dining norm in Soviet times . I was slightly less enchanted when leaving Grand Hotel Europe next morning to hear the liveried</t>
  </si>
  <si>
    <t>waiter offered profuse apologies</t>
  </si>
  <si>
    <t>&gt; When my excellent room-service dinner arrived 10 minutes later than promised , the waiter offered profuse apologies for the short delay - an astonishing contrast to the interminable waits and surly service that were the dining norm in Soviet times .</t>
  </si>
  <si>
    <t>news_1993_0</t>
  </si>
  <si>
    <t>Mailman 's Truck , a 72-foot-long , 34,000-pound 18-wheeler , requests that you stand behind the barrier ropes and absorb this ostentatious wonder of the highway from a nice , safe distance . &lt;p&gt; Once , Malone offered his good buddy , Charles Barkley , a chance to watch him delight in the operation of the 13-speed transmission from the passenger seat in the cab . Barkley remembers his response being something like , " I ca n't fit my</t>
  </si>
  <si>
    <t>Malone offered his good</t>
  </si>
  <si>
    <t>Once , Malone offered his good buddy , Charles Barkley , a chance to watch him delight in the operation of the 13-speed transmission from the passenger seat in the cab .</t>
  </si>
  <si>
    <t>news_1993_1</t>
  </si>
  <si>
    <t>" &lt;p&gt; When board members met with Mr. Fernandez at 110 Livingston on Feb. 3 to discuss the contract issue for the first time , it became clear that a major fight was brewing . Mr. Petrides offered the Chancellor the opportunity to resign gracefully , but Mr. Fernandez became angry . &lt;p&gt; " Petrides said , ' We ca n't support you , so you just say you 're leaving , and it will be a pleasant process ,</t>
  </si>
  <si>
    <t>Petrides offered the Chancellor</t>
  </si>
  <si>
    <t>Mr. Petrides offered the Chancellor the opportunity to resign gracefully , but Mr. Fernandez became angry .</t>
  </si>
  <si>
    <t>news_1993_2</t>
  </si>
  <si>
    <t>the last one . " Map of Baidoa , Somalia ( pg . 10 ) @@3003195 &lt;p&gt; In the dun-colored , desert-like plains of southeastern Cambodia , Capt . Kohji Maeda of the Japanese Self Defense Forces offered a farewell tour of the military camp that his wide-eyed Cambodian neighbors had taken to calling " viang " -- a palace . &lt;p&gt; Captain Maeda pointed out the air-conditioned barracks with satellite television , the filtration plant able to purify 70</t>
  </si>
  <si>
    <t>Forces offered a farewell</t>
  </si>
  <si>
    <t>Kohji Maeda of the Japanese Self Defense Forces offered a farewell tour of the military camp that his wide-eyed Cambodian neighbors had taken to calling " viang "</t>
  </si>
  <si>
    <t>news_1993_3</t>
  </si>
  <si>
    <t>across the border to Thailand and eventually arrived at the Japanese Embassy in Bangkok , the Thai capital . &lt;p&gt; In four identically worded statements , a Japanese doctor who examined the policemen who fled to Bangkok offered the same diagnosis . " Depressive state : I consider this patient can not tolerate his duty , and it is necessary to keep him resting as long as one month . " &lt;p&gt; When a Japanese Cabinet delegation visited Cambodia after</t>
  </si>
  <si>
    <t>Bangkok offered the same</t>
  </si>
  <si>
    <t>In four identically worded statements , a Japanese doctor who examined the policemen who fled to Bangkok offered the same diagnosis .</t>
  </si>
  <si>
    <t>news_1993_4</t>
  </si>
  <si>
    <t>Mrs. Young , known for her fine cooking , said , " You 're welcome to come in if you 'd like a cup of tea . " &lt;p&gt; Slogging barefoot through the water , Mrs. Young offered a tour of the house where she and her husband had raised two children . " This was our office , " she said . " We used to have a roll-top desk in here . And this was our bedroom .</t>
  </si>
  <si>
    <t>Young offered a tour</t>
  </si>
  <si>
    <t>&lt;p&gt; Slogging barefoot through the water , Mrs. Young offered a tour of the house where she and her husband had raised two children .</t>
  </si>
  <si>
    <t>news_1993_5</t>
  </si>
  <si>
    <t>did n't want it . " &lt;p&gt; The Mexicans , Salvadorans , Vietnamese , Cambodians and Laotians who showed up to do the plant 's dirty work presented no economic threat . In fact , the town offered IBP a decade 's worth of tax breaks , and issued $100 million in bonds to help finance construction . The meat-packing plants were seen as the key to future prosperity , and that set the tone for the polite reception the</t>
  </si>
  <si>
    <t>town offered IBP a</t>
  </si>
  <si>
    <t>In fact , the town offered IBP a decade 's worth of tax breaks , and issued $100 million in bonds to help finance construction .</t>
  </si>
  <si>
    <t>news_1993_6</t>
  </si>
  <si>
    <t>" Nearly everyone was enthusiastic about the singers , especially Felicity Palmer in the title role , with her booming chest voice , and Rosemary Joshua as Angelica . &lt;p&gt; Overall , the " Orlando " cast offered three British singers , one American and one Dutch . There were no French among the " Euryanthe " principals , either , leading one to wonder if Aix 's " international image of distinction " owes something to its avoidance of</t>
  </si>
  <si>
    <t>cast offered three British</t>
  </si>
  <si>
    <t>Overall , the " Orlando " cast offered three British singers , one American and one Dutch .</t>
  </si>
  <si>
    <t>news_1993_7</t>
  </si>
  <si>
    <t>of credit cards . While Visa in some ways resisted these newcomers , Mr. Hart welcomed them , figuring that " co-branding " programs with nonbank companies fit nicely with his emphasis on value because the companies offered discounts on their products or services . These programs have been the fastest-growing segment of the market . G.M. issued 4.5 million cards at the end of last year , all of @ @ @ @ @ @ @ @ @ @</t>
  </si>
  <si>
    <t>companies offered discounts on</t>
  </si>
  <si>
    <t>While Visa in some ways resisted these newcomers , Mr. Hart welcomed them , figuring that " co-branding " programs with nonbank companies fit nicely with his emphasis on value because the companies offered discounts on their products or services .</t>
  </si>
  <si>
    <t>news_1993_8</t>
  </si>
  <si>
    <t>recent budget bill will cost the ranch about $700 a year . Down the road looms the possibility of Federally mandated health insurance for Clear Creek 's four hired hands and their families . ( The ranch offered health insurance once , but stopped as costs soared . ) &lt;p&gt; IT would take little to put Clear Creek in the red . Mr. Hendry fears that a downturn in beef prices -- averaging $1.03 a pound for a 500-pound calf</t>
  </si>
  <si>
    <t>ranch offered health insurance</t>
  </si>
  <si>
    <t>( The ranch offered health insurance once , but stopped as costs soared . )</t>
  </si>
  <si>
    <t>news_1993_9</t>
  </si>
  <si>
    <t>need " inoculation against malaria and cholera a week before a visit . " When I explained that I had just spent a week in the jungle and was willing to sign a liability waiver , Maxus offered a video of the construction . &lt;p&gt; At Occidental 's site near Limoncocha , Ledergerber points to safety features . A cement dike circles the 4.5 hectares area ( about 10 acres @ @ @ @ @ @ @ @ @ @</t>
  </si>
  <si>
    <t>Maxus offered a video</t>
  </si>
  <si>
    <t>" When I explained that I had just spent a week in the jungle and was willing to sign a liability waiver , Maxus offered a video of the construction .</t>
  </si>
  <si>
    <t>news_1993_10</t>
  </si>
  <si>
    <t>@ @ @ @ @ @ @ processes as conventional cotton at the mills . &lt;p&gt; " Whenever the public is offered my cotton , they buy it wildly , " Fox says . When L.L. Bean offered her Fox Fibre sweater for $ 39 it sold out in a week and a half . " Why do n't we demand from our manufacturers that they buy fibers that were produced ecologically , or produced responsibly ? " Fox suggests</t>
  </si>
  <si>
    <t>Bean offered her Fox</t>
  </si>
  <si>
    <t>When L.L. Bean offered her Fox Fibre sweater for $ 39 it sold out in a week and a half .</t>
  </si>
  <si>
    <t>news_1993_11</t>
  </si>
  <si>
    <t>@ @ @ @ @ @ mid-18th century Saratov had just been conquered by Russia , and Catherine , a German herself , felt importing Germans could stabilize the region . To lure them , the monarch offered a wide-ranging incentive plan , including tax exemptions and interest-free loans . About 30,000 Germans accepted Catherine 's offer , most of them farmers who rapidly transformed the region into productive agricultural land . &lt;p&gt; By the early 20th century , there</t>
  </si>
  <si>
    <t>monarch offered a wide-ranging</t>
  </si>
  <si>
    <t>To lure them , the monarch offered a wide-ranging incentive plan , including tax exemptions and interest-free loans .</t>
  </si>
  <si>
    <t>news_1993_12</t>
  </si>
  <si>
    <t>had something sweet to offer these battle-ready soldiers : love , a smile , an eager handshake ; the kind of things those Marines may remember more than the occasional snipers and hardships . And the Marines offered something , too : a moment when they stopped being fighters and became a young man and a young woman from another country who love children . &lt;p&gt; Children have been thrilled with the " invasion " by foreign troops ; some</t>
  </si>
  <si>
    <t>Marines offered something ,</t>
  </si>
  <si>
    <t>And the Marines offered something , too :</t>
  </si>
  <si>
    <t>news_1993_13</t>
  </si>
  <si>
    <t>, the year Williams hit .406 for the Red Sox , says a lot about his integrity . With a doubleheader against the Philadelphia Athletics remaining on the last day of the season , Manager Joe Cronin offered Ted the day off to protect what was still technically a .400 average . &lt;p&gt; " No , " Williams told Cronin . " I 'm going to play . If I 'm going to be a .400 hitter , I 'm</t>
  </si>
  <si>
    <t>Cronin offered Ted the</t>
  </si>
  <si>
    <t>With a doubleheader against the Philadelphia Athletics remaining on the last day of the season , Manager Joe Cronin offered Ted the day off to protect what was still technically a .400 average .</t>
  </si>
  <si>
    <t>news_1993_14</t>
  </si>
  <si>
    <t>, they said , she would soon die . &lt;p&gt; With time running out , the doctors brought her case to the attention of reporters , who brought her plight to the world 's attention . Irma offered graphic evidence of what was at stake in the former Yugoslavia . What was at stake was Irma 's life , and the lives of children like her . &lt;p&gt; With international indignation mounting , British Prime Minister John Major arranged to</t>
  </si>
  <si>
    <t>Irma offered graphic evidence</t>
  </si>
  <si>
    <t>Irma offered graphic evidence of what was at stake in the former Yugoslavia .</t>
  </si>
  <si>
    <t>news_1993_15</t>
  </si>
  <si>
    <t>on July 24 . &lt;p&gt; Family and friends of Hayes said she was three months pregnant at the time of her death and she had told them that Mustaf was the father . They also claim Mustaf offered Hayes $ 5,000 to have an abortion . &lt;p&gt; Mustaf , 23 , has denied any knowledge of Hayes ' pregnancy , denied offering her any money for an abortion and denied any involvement in her murder . &lt;p&gt; WASHINGTON ( AP</t>
  </si>
  <si>
    <t>Mustaf offered Hayes $</t>
  </si>
  <si>
    <t>They also claim Mustaf offered Hayes $ 5,000 to have an abortion .</t>
  </si>
  <si>
    <t>news_1993_16</t>
  </si>
  <si>
    <t>everywhere in a city once known for its placid , playful atmosphere of seaside fun . &lt;p&gt; New police booths are sprouting . Armed guards patrol hotels and office buildings . In December , a bicycle store offered theft insurance . &lt;p&gt; Auto security firms install remote-controlled alarms and special devices that cut off the fuel when a thief has driven a few blocks . &lt;p&gt; A newspaper advertisement reads : " Kidnapping ... Mugging .. . Robbery - Defend</t>
  </si>
  <si>
    <t>store offered theft insurance</t>
  </si>
  <si>
    <t>In December , a bicycle store offered theft insurance .</t>
  </si>
  <si>
    <t>news_1993_17</t>
  </si>
  <si>
    <t>in World War II , when thousands were slaughtered by Croatia 's fascist government . Cementing the connection , Serbs in 1991 uncovered mass graves and performed elaborate religious reburials . &lt;p&gt; To these Serbs , Milosevic offered the vision of a Greater Serbia that would nurture them all . &lt;p&gt; History was thus manipulated , and the present manufactured @ @ @ @ @ @ @ @ @ @ to slit the throat of a Serb activist in Croatia</t>
  </si>
  <si>
    <t>Milosevic offered the vision</t>
  </si>
  <si>
    <t>To these Serbs , Milosevic offered the vision of a Greater Serbia that would nurture them all .</t>
  </si>
  <si>
    <t>news_1993_18</t>
  </si>
  <si>
    <t>American Express , reportedly believes the bearhug is a good way to keep in touch with customers - and prevent them from defecting to Unisys , Compaq or other rivals . &lt;p&gt; - Restoring morale . Gerstner offered 1,200 executives the chance to trade in thousands of options on IBM stock , rendered worthless by the drop in IBM 's stock price , for options that allow them to buy shares for $ 47 7/8 each . Under the plan</t>
  </si>
  <si>
    <t>Gerstner offered 1,200 executives</t>
  </si>
  <si>
    <t>Gerstner offered 1,200 executives the chance to trade in thousands of options on IBM stock , rendered worthless by the drop in IBM 's stock price , for options that allow them to buy shares for $ 47 7/8 each .</t>
  </si>
  <si>
    <t>news_1993_19</t>
  </si>
  <si>
    <t>Unrealistic expectations . Many of the people who flooded law schools in the ' 70s and ' 80s were liberal arts graduates with nothing better to do . Once they passed the bar , they found law offered less opportunity for creativity or altruism than they 'd anticipated . " What made me go to law school was a general belief that legal practice was somewhat interesting or offered some benefit to society , " Winkle says . " It</t>
  </si>
  <si>
    <t>law offered less opportunity</t>
  </si>
  <si>
    <t>Once they passed the bar , they found law offered less opportunity for creativity or altruism than they 'd anticipated .</t>
  </si>
  <si>
    <t>news_1993_20</t>
  </si>
  <si>
    <t>and @ @ @ @ @ @ @ @ @ @ pages . The court has n't routinely written decisions that short for 60 years . &lt;p&gt; Conservative Justice Antonin Scalia and new Justice Ruth Bader Ginsburg offered separate concurrences , but agreed with the holding . &lt;p&gt; It was Ginsburg 's first writing as justice - another sign that she 's taking an active role . &lt;p&gt; " That they were so quick and so decisive all across the</t>
  </si>
  <si>
    <t>Ginsburg offered separate concurrences</t>
  </si>
  <si>
    <t>&lt;p&gt; Conservative Justice Antonin Scalia and new Justice Ruth Bader Ginsburg offered separate concurrences , but agreed with the holding .</t>
  </si>
  <si>
    <t>news_1993_21</t>
  </si>
  <si>
    <t>" These returns wo n't be repeated in a rising interest rate environment , " Peterson said . &lt;p&gt; Asked what might happen to utility stock prices if long-term interest rates went up one percent , Peterson offered this comparison : On March 31 , 1992 , the 30-year Treasury bond was at 7.96 percent . A year later , the same bond was at 6.93 percent . &lt;p&gt; As the interest rate fell , the prices of utility stocks</t>
  </si>
  <si>
    <t>Peterson offered this comparison</t>
  </si>
  <si>
    <t>Asked what might happen to utility stock prices if long-term interest rates went up one percent , Peterson offered this comparison :</t>
  </si>
  <si>
    <t>news_1993_22</t>
  </si>
  <si>
    <t>, as well as the Hampton Roads Naval Museum , which has exhibits on naval history , ship models and artifacts . Tours start at the Naval Base Tour Office , 9809 Hampton Blvd . Guided tours offered every 30 minutes from 9 to 2:30 daily . Admission $ 4.50 , $ 2.25 for seniors and ages 11 and younger . 804/444-7637 . &lt;p&gt; MARINERS ' MUSEUM -- 100 Museum Dr. , Newport News , at @ @ @ @</t>
  </si>
  <si>
    <t>tours offered every 30</t>
  </si>
  <si>
    <t>Guided tours offered every 30 minutes from 9 to 2:30 daily .</t>
  </si>
  <si>
    <t>news_1993_23</t>
  </si>
  <si>
    <t>@ @ @ @ programming , scheduling and on-air promotion , which is just about all the jobs there are at Lifetime ... &lt;p&gt; Good news for " Nightline " : Since March , when the network offered incentives to affiliates if they 'd air the show live , the number of stations doing so will have jumped from 114 to 131 by June , while 92 more take it on delay -- a total of 223 affiliates , or</t>
  </si>
  <si>
    <t>network offered incentives to</t>
  </si>
  <si>
    <t>Since March , when the network offered incentives to affiliates if they 'd air the show live , the number of stations doing so will have jumped from 114 to 131 by June , while 92 more take it on delay</t>
  </si>
  <si>
    <t>news_1993_24</t>
  </si>
  <si>
    <t>, Newsweek magazine ran a portentous piece focusing on the Washington angle to the story , headlined " The Influence Game . " In it , one or more of the six reporters who shared a byline offered this link between Clifford and Altman and the international scandal : " Sources note the refusal to specify number , relationship to the government or axe to grind tell Newsweek that for 10 years beginning in the late 1970s Clifford would fly</t>
  </si>
  <si>
    <t>byline offered this link</t>
  </si>
  <si>
    <t>In it , one or more of the six reporters who shared a byline offered this link between Clifford and Altman and the international scandal :</t>
  </si>
  <si>
    <t>news_1993_25</t>
  </si>
  <si>
    <t>on the fifth . IOC members might have been moved by sentimentality , but , eventually , they voted for a city with stability . Athens had congestion , pollution and the threat of terrorism . Atlanta offered the Eastern time zone , a favorite of the TV networks . &lt;p&gt; " We did n't know anybody who absolutely , positively voted for us , " said one Atlanta official . " They tell you , ' We 'll vote</t>
  </si>
  <si>
    <t>Atlanta offered the Eastern</t>
  </si>
  <si>
    <t>Atlanta offered the Eastern time zone , a favorite of the TV networks .</t>
  </si>
  <si>
    <t>news_1993_26</t>
  </si>
  <si>
    <t>still running high in Saudi Arabia because of Arafat 's tilt to Iraq during the Persian Gulf War , this will not be a popular move . &lt;p&gt; EGYPT : Fading Influence &lt;p&gt; Although the Palestinian-Israeli accord offered Egyptians sweet vindication for their pioneering 1979 treaty with the Jewish state , many worry that their country @ @ @ @ @ @ @ @ @ @ An unfolding Arab-Israeli reconciliation is fast making obsolete Cairo 's special diplomatic role as</t>
  </si>
  <si>
    <t>accord offered Egyptians sweet</t>
  </si>
  <si>
    <t>Although the Palestinian-Israeli accord offered Egyptians sweet vindication for their pioneering 1979 treaty with the Jewish state , many worry that their country @ @ @ @ @ @ @ @ @ @</t>
  </si>
  <si>
    <t>news_1993_27</t>
  </si>
  <si>
    <t>changes . Like the Orthodox priest , he said he believed the Muslims were " returning to their roots . " &lt;p&gt; Islam came to the Balkan Slavs in the 14th century , when invading Ottoman Turks offered tax breaks and other benefits to converts who embraced Islam and changed their names . Serb nationalists contend that most Muslims originally were Serbs . Croat nationalists say they were originally Croat . Almost everyone has forgotten the Bogomils , a sect</t>
  </si>
  <si>
    <t>Turks offered tax breaks</t>
  </si>
  <si>
    <t>Islam came to the Balkan Slavs in the 14th century , when invading Ottoman Turks offered tax breaks and other benefits to converts who embraced Islam and changed their names .</t>
  </si>
  <si>
    <t>news_1993_28</t>
  </si>
  <si>
    <t>he can get more work done by staying behind and apparently unconcerned about the perception that by leaving the presidential orbit he is out of the loop of power . &lt;p&gt; Indeed , joining the Clinton administration offered Lake the chance to avoid the mistakes of the past and to put into practice his own vision of the @ @ @ @ @ @ @ @ @ @ co-wrote a decade earlier , the adviser " should be strictly an</t>
  </si>
  <si>
    <t>administration offered Lake the</t>
  </si>
  <si>
    <t>&gt; Indeed , joining the Clinton administration offered Lake the chance to avoid the mistakes of the past and to put into practice his own vision of</t>
  </si>
  <si>
    <t>news_1993_29</t>
  </si>
  <si>
    <t>take down neon and plastic and install hand-carved wooden signs . &lt;p&gt; And government officials refused to allow a hospital in the center of the village to lease its prominent exterior wall to an advertiser . Volkswagen offered a new ambulance . Coca-Cola offered enough money to buy four . Officials thought the idea crass . The message was clear . The commercial clutter that follows the modern Games was not welcome here . &lt;p&gt; Did Coke sidestep rules ?</t>
  </si>
  <si>
    <t>Volkswagen offered a new</t>
  </si>
  <si>
    <t>Volkswagen offered a new ambulance .</t>
  </si>
  <si>
    <t>news_1993_30</t>
  </si>
  <si>
    <t>install hand-carved wooden signs . &lt;p&gt; And government officials refused to allow a hospital in the center of the village to lease its prominent exterior wall to an advertiser . Volkswagen offered a new ambulance . Coca-Cola offered enough money to buy four . Officials thought the idea crass . The message was clear . The commercial clutter that follows the modern Games was not welcome here . &lt;p&gt; Did Coke sidestep rules ? &lt;p&gt; So it was no small</t>
  </si>
  <si>
    <t>Coca-Cola offered enough money</t>
  </si>
  <si>
    <t>Coca-Cola offered enough money to buy four .</t>
  </si>
  <si>
    <t>news_1993_31</t>
  </si>
  <si>
    <t>a Saturday , you @ @ @ @ @ @ @ @ @ @ regular movies . There was the Butler Street YMCA nearby and a public park we called Washington Park , and both those facilities offered camps during the summer , so there were always things to do . &lt;p&gt; It was n't just your mother and father . You had uncles and aunts and grandparents and you had teachers from the community that we lived in .</t>
  </si>
  <si>
    <t>facilities offered camps during</t>
  </si>
  <si>
    <t>There was the Butler Street YMCA nearby and a public park we called Washington Park , and both those facilities offered camps during the summer , so there were always things to do .</t>
  </si>
  <si>
    <t>news_1993_32</t>
  </si>
  <si>
    <t>percent to 10 percent that any incumbent faces . &lt;p&gt; " There 's always an element of that nature out there , " King said . " The frustration will always be there . " &lt;p&gt; King offered no specific plans about his future . He said he is considering several private-sector jobs @ @ @ @ @ @ @ @ @ @ next year when the chairman 's job is again up for election , this time for a</t>
  </si>
  <si>
    <t>King offered no specific</t>
  </si>
  <si>
    <t>King offered no specific plans about his future .</t>
  </si>
  <si>
    <t>news_1993_33</t>
  </si>
  <si>
    <t>their children 's apparel lines . &lt;p&gt; In July , Esprit Kids launched Esprit Boys for infants and toddlers up to 4 years old to complement its girls ' lines . Prior to the introduction , Esprit offered no clothing for boys . &lt;p&gt; " Retailers told us they wanted more boys ' clothing , " said Esprit Kids President Danford , adding that the company may eventually make clothing for boys aged 4 to 7 . &lt;p&gt; Even entertainment</t>
  </si>
  <si>
    <t>Esprit offered no clothing</t>
  </si>
  <si>
    <t>Prior to the introduction , Esprit offered no clothing for boys .</t>
  </si>
  <si>
    <t>news_1993_34</t>
  </si>
  <si>
    <t>move because of plans to build " " some kind of retail property . " Even they do n't know , spokeswoman Freddye Kelly said , what that property will be . Kelly adds that her company offered Behar help in moving her store to another location . &lt;p&gt; Losing an old friend &lt;p&gt; Village merchants are watching the goings-on with mixed emotions . They love to see improving sales . Yet they hate to lose , in the name</t>
  </si>
  <si>
    <t>company offered Behar help</t>
  </si>
  <si>
    <t>Kelly adds that her company offered Behar help in moving her store to another location .</t>
  </si>
  <si>
    <t>news_1993_35</t>
  </si>
  <si>
    <t>under conservative deer limits aimed at building the herd -- are out of the muzzleloader picture . &lt;p&gt; The consensus of the roundtable group was that the deer-rich areas of the western Edwards Plateau and South Texas offered the best potential . &lt;p&gt; In the end , the group came up with three potential muzzleloader-only season ideas . The one that had the most support from the group was a 9- or 16-day muzzleloader season to begin on the Saturday</t>
  </si>
  <si>
    <t>Texas offered the best</t>
  </si>
  <si>
    <t>The consensus of the roundtable group was that the deer-rich areas of the western Edwards Plateau and South Texas offered the best potential .</t>
  </si>
  <si>
    <t>news_1993_36</t>
  </si>
  <si>
    <t>TB or perhaps just a hard life . " " But you do n't say nothing . You do n't want to be telling no one he 's got TB . " &lt;p&gt; The city health department offered voluntary skin tests to Do Drop Inn residents at the end of June . Of the 20 who accepted , 11 tested positive for TB . &lt;p&gt; From the Do Drop it 's a quick spin by the corner of Preston and</t>
  </si>
  <si>
    <t>department offered voluntary skin</t>
  </si>
  <si>
    <t>The city health department offered voluntary skin tests to Do Drop Inn residents at the end of June .</t>
  </si>
  <si>
    <t>news_1993_37</t>
  </si>
  <si>
    <t>better , he 's an intimidating character . He 's a classic movie goon . But those stories he does n't kill become much bigger because he becomes a central character in them . " &lt;p&gt; Lurie offered his story as a case in point : It ran in Los Angeles magazine anyway , along with an account of Pellicano 's attempts to have it quashed . &lt;p&gt; Pellicano said he has killed numerous stories but in Lurie 's case</t>
  </si>
  <si>
    <t>Lurie offered his story</t>
  </si>
  <si>
    <t>Lurie offered his story as a case in point :</t>
  </si>
  <si>
    <t>news_1993_38</t>
  </si>
  <si>
    <t>He was moved to his high school position over the summer because he was unable to put on weight , but he clearly was more effective last season . &lt;p&gt; Texas Tech &lt;p&gt; -- Coach Spike Dykes offered another indication of the remarkable progress Rice has made . Of the Owls , Dykes said , " " They really do scare you to death . " And no one thought he was offering another " " Spike-ism . " .</t>
  </si>
  <si>
    <t>Dykes offered another indication</t>
  </si>
  <si>
    <t>Coach Spike Dykes offered another indication of the remarkable progress Rice has made .</t>
  </si>
  <si>
    <t>news_1993_39</t>
  </si>
  <si>
    <t>Bernstein made $ 625,000 last year . &lt;p&gt; OT Will Wolford Left Buffalo to sign with Indianapolis . The Bills felt the Colts stole Wolford because of a loophole in the collective bargaining agreement . The Colts offered a three-year $ 7.5 million deal . Buffalo was willing to match it , but the Colts upped their offer and won out . The Bills screamed about it , but the league office said the deal would stand . &lt;p&gt; WR</t>
  </si>
  <si>
    <t>Colts offered a three-year</t>
  </si>
  <si>
    <t>The Colts offered a three-year $ 7.5 million deal .</t>
  </si>
  <si>
    <t>news_1993_40</t>
  </si>
  <si>
    <t>fill the space in exchange for free admission . &lt;p&gt; Clip coupons . Newspapers have discount coupons on everything from pizza joints to plays and dinner theaters . In last Friday 's WeekendPlus section , a coupon offered free admission for each kid accompanied by an adult at the Medieval Times Dinner and Tournament in Schaumburg . Other deals do n't require coupons , including $ 5 off on selected nights at Tommy Guns Garage , which features a gangster</t>
  </si>
  <si>
    <t>coupon offered free admission</t>
  </si>
  <si>
    <t>In last Friday 's WeekendPlus section , a coupon offered free admission for each kid accompanied by an adult at the Medieval Times Dinner and Tournament in Schaumburg .</t>
  </si>
  <si>
    <t>news_1993_41</t>
  </si>
  <si>
    <t>and Kwan lived together for 1 1/2 months when the company first moved to Chicago . " We helped each other during the rehearsal process and became really good friends , " Paz said . &lt;p&gt; Morgan offered some advice for newcomers like Paz . " ( With ) young performers , I think , the ego gets in the way a little bit more . I 'm in my 12th year in the business . I have an ego</t>
  </si>
  <si>
    <t>Morgan offered some advice</t>
  </si>
  <si>
    <t>Morgan offered some advice for newcomers like Paz . "</t>
  </si>
  <si>
    <t>news_1993_42</t>
  </si>
  <si>
    <t>. " But the two did n't really connect until the Wednesday before the murder , @ @ @ @ @ @ @ @ @ @ away again and needed a place to stay . &lt;p&gt; Braun offered the floor of his bedroom closet . Over the next 48 hours , Braun testified , they played tunes , got stoned and " goofed around . " &lt;p&gt; Both , they discovered , felt the adult world was a crazy place</t>
  </si>
  <si>
    <t>Braun offered the floor</t>
  </si>
  <si>
    <t>&lt;p&gt; Braun offered the floor of his bedroom closet .</t>
  </si>
  <si>
    <t>news_1993_43</t>
  </si>
  <si>
    <t>hitch their marketing wagons to @ @ @ @ @ @ @ @ @ @ league over use of his image in advertising . He is a one-man corporation . In case you 're wondering if Reinsdorf offered Jordan a new contract in that long talk the Sunday before Jordan announced his retirement , Jordan 's agent , David Falk , said no . &lt;p&gt; Perhaps it was because Reinsdorf believed it was too late or simply out of order</t>
  </si>
  <si>
    <t>Reinsdorf offered Jordan a</t>
  </si>
  <si>
    <t>In case you 're wondering if Reinsdorf offered Jordan a new contract in that long talk the Sunday before Jordan announced his retirement , Jordan 's agent , David Falk , said no .</t>
  </si>
  <si>
    <t>news_1994_0</t>
  </si>
  <si>
    <t>his record , it was appropriate to ask for a year , " said Ms. Thompson , the District Attorney 's spokeswoman . &lt;p&gt; His lawyers knew that would just continue the cycle . &lt;p&gt; The judge offered 90 days in jail . Mr. Fasulo and Ms. Swarns did not want to take it , but behind them Mr. Mahes chanted , " Take the 90 days . " &lt;p&gt; She said it was maddening to defend him . Every</t>
  </si>
  <si>
    <t>judge offered 90 days</t>
  </si>
  <si>
    <t>&gt; The judge offered 90 days in jail .</t>
  </si>
  <si>
    <t>news_1994_1</t>
  </si>
  <si>
    <t>said -- along with prizes of gold and platinum coins . Tax Forms and $100 Bills &lt;p&gt; A painting contractor issued itemized payoffs by check -- along with Federal income tax reporting forms . A flooring contractor offered his thanks the old-fashioned way -- with a crisp $100 bill . &lt;p&gt; At least one superintendent was discovered holding an ownership interest in a suburban company from which he was ordering his building 's supplies . Others were found to be</t>
  </si>
  <si>
    <t>contractor offered his thanks</t>
  </si>
  <si>
    <t>A flooring contractor offered his thanks the old-fashioned way</t>
  </si>
  <si>
    <t>news_1994_2</t>
  </si>
  <si>
    <t>many educators criticize as too narrow a measure of school performance . But they also say it is fair to look for improved scores after the first full year of an education experiment . &lt;p&gt; Education Alternatives offered test results even earlier , in August 1993 , after its computer labs had been operating in most schools only a few months . Scores on its computer curriculum showed sharp improvement . But last June , the company acknowledged that the</t>
  </si>
  <si>
    <t>Alternatives offered test results</t>
  </si>
  <si>
    <t>&lt;p&gt; Education Alternatives offered test results even earlier , in August 1993 , after its computer labs had been operating in most schools only a few months .</t>
  </si>
  <si>
    <t>news_1994_3</t>
  </si>
  <si>
    <t>@ @ @ @ @ bankrupt , more than a few have survived and are growing . But they often face problems doing business in the west . &lt;p&gt; For example , when the environmental organization Greenpeace offered a prize for development of a refrigerator that did not produce dangerous chloroflourocarbons , which erode the earth 's protective ozone layer , a group of researchers in the east came up with the prize-winning design . Western companies like Siemens at</t>
  </si>
  <si>
    <t>Greenpeace offered a prize</t>
  </si>
  <si>
    <t>For example , when the environmental organization Greenpeace offered a prize for development of a refrigerator that did not produce dangerous chloroflourocarbons , which erode the earth 's protective ozone layer , a group of researchers in the east came up with the prize-winning design .</t>
  </si>
  <si>
    <t>news_1994_4</t>
  </si>
  <si>
    <t>today 's substantial reinforcement . &lt;p&gt; White House officials said tonight that Mr. Clinton had telephoned Mr. Bush to brief him on the steps he was taking . In a speech in Tennessee , the former Presient offered praise for Mr. Clinton 's performance while defending his own decision to stop the Persian Gulf war after 100 hours , well short of Baghdad , a step that left Mr. Hussein in power and half of his Republican Guard forces intact</t>
  </si>
  <si>
    <t>Presient offered praise for</t>
  </si>
  <si>
    <t>In a speech in Tennessee , the former Presient offered praise for Mr. Clinton 's performance while defending his own decision to stop the Persian Gulf war after 100 hours , well short of Baghdad , a step that left Mr. Hussein in power and half of his Republican Guard forces intact</t>
  </si>
  <si>
    <t>news_1994_5</t>
  </si>
  <si>
    <t>the investment by Bill and Hillary Clinton in the Whitewater Development Company , an Arkansas real estate project , that is soon to be the subject of an investigation by an independent counsel . &lt;p&gt; Mr. Inman offered no proof for his accusation , which both Mr. Dole and Mr. Safire today denied . Calling the accusation " nothing short of weird , " Mr. Safire said he had never had a conversation about Mr. Inman with Mr. Dole .</t>
  </si>
  <si>
    <t>Inman offered no proof</t>
  </si>
  <si>
    <t>&gt; Mr. Inman offered no proof for his accusation , which both Mr. Dole and Mr. Safire today denied .</t>
  </si>
  <si>
    <t>news_1994_6</t>
  </si>
  <si>
    <t>asked him to stay and help deal with sexual discrimination in the Navy . Now , Mr. Nunn argued , he was being penalized for staying . In a day awash with seafaring metaphors , Mr. Nunn offered the most remarkable one : " The captain of the ship , Admiral Kelso , offered to go down with the ship . Now , two and a half years later , you find the captain of the ship , which is</t>
  </si>
  <si>
    <t>Nunn offered the most</t>
  </si>
  <si>
    <t>In a day awash with seafaring metaphors , Mr. Nunn offered the most remarkable one : " The captain of the ship , Admiral Kelso , offered to go down with the ship .</t>
  </si>
  <si>
    <t>news_1994_7</t>
  </si>
  <si>
    <t>@ @ @ @ @ @ @ @ @ new hymn in Greek churches . Holidays were proclaimed around the world . Babies were named Apollo and Luna . &lt;p&gt; From the Vatican observatory Pope Paul VI offered greetings to the " conquerors of the moon , pale lamp of our nights and our dreams . " The director of Britain 's Jodrell Bank Observatory , Sir Bernard Lovell , said the landing " opens the most enormous opportunities for</t>
  </si>
  <si>
    <t>VI offered greetings to</t>
  </si>
  <si>
    <t>From the Vatican observatory Pope Paul VI offered greetings to the " conquerors of the moon , pale lamp of our nights and our dreams .</t>
  </si>
  <si>
    <t>news_1994_8</t>
  </si>
  <si>
    <t>a home computer to bang out furious letters to lawmakers in Washington whom he watched whittling away the number of people to be covered under the health care plans that members of Congress introduced after the President offered his own . &lt;p&gt; In a letter in August to Mr. Clinton , Mr. Dole and her senators and members of Congress , Mrs. Patten wrote , " I wish I could have the same health care you have at the same</t>
  </si>
  <si>
    <t>President offered his own</t>
  </si>
  <si>
    <t>a home computer to bang out furious letters to lawmakers in Washington whom he watched whittling away the number of people to be covered under the health care plans that members of Congress introduced after the President offered his own .</t>
  </si>
  <si>
    <t>news_1994_9</t>
  </si>
  <si>
    <t>to Become . . . A Cheap Pickup . " " Those Naughty , Naughty Stories About Diana Dors . " " Have You Tasted Forbidden Love ? " " Hollywood Dope Racket . " The magazines offered everything that television did n't . &lt;p&gt; Did the people at Disney know about this ? And could n't they do anything to stop it ? &lt;p&gt; " These magazines sold 35 million copies a month , " Mr. Betrock said .</t>
  </si>
  <si>
    <t>magazines offered everything that</t>
  </si>
  <si>
    <t>The magazines offered everything that television did n't .</t>
  </si>
  <si>
    <t>news_1994_10</t>
  </si>
  <si>
    <t>the same as it was in the Klockner case : " get as much money back as possible . " &lt;p&gt; For Metallgesellschaft , that book started growing in earnest last spring , when its American subsidiary offered refined products like gasoline and heating oil to customers under fixed price contracts that extended as long as 10 years . &lt;p&gt; The company seemed to hedge those long-term commitments against a rise in crude oil prices by buying short-term energy futures</t>
  </si>
  <si>
    <t>subsidiary offered refined products</t>
  </si>
  <si>
    <t>&gt; For Metallgesellschaft , that book started growing in earnest last spring , when its American subsidiary offered refined products like gasoline and heating oil to customers under fixed price contracts that extended as long as 10 years .</t>
  </si>
  <si>
    <t>news_1994_11</t>
  </si>
  <si>
    <t>increasingly constitute a good day of flying . They are also a reminder that the days are long gone when service played a starring role , as it did some 25 years ago when Trans World Airlines offered Foreign Accent flights in which Italian food , for example , was served by attendants @ @ @ @ @ @ @ @ @ @ contrast , Midway Airlines started offering No-Peanuts Fares , going one better than Continental on the less-is-more</t>
  </si>
  <si>
    <t>Airlines offered Foreign Accent</t>
  </si>
  <si>
    <t>They are also a reminder that the days are long gone when service played a starring role , as it did some 25 years ago when Trans World Airlines offered Foreign Accent flights in which Italian food , for example , was served by attendants @ @ @ @ @ @ @ @ @ @ contrast , Midway Airlines started offering No-Peanuts Fares , going one better than Continental on the less-is-more</t>
  </si>
  <si>
    <t>news_1994_12</t>
  </si>
  <si>
    <t>was being bought at a fire-sale price . Last September , Borden 's stock was at $19.875 , its high for the last 12 months . Kohlberg , Kravis noted that at $14.25 a share its proposal offered a 22.6 percent premium over the $11.625 closing price of Borden stock on Friday ; that price was near a nine-year low . &lt;p&gt; Yesterday , after the deal was announced @ @ @ @ @ @ @ @ @ @ on</t>
  </si>
  <si>
    <t>proposal offered a 22.6</t>
  </si>
  <si>
    <t>Kohlberg , Kravis noted that at $14.25 a share its proposal offered a 22.6 percent premium over the $11.625 closing price of Borden stock on Friday ;</t>
  </si>
  <si>
    <t>news_1994_13</t>
  </si>
  <si>
    <t>by the National Rifle Association . No system produces perfect decisions , but we 're in a percentage game where the deficit has shrunk our margin for error . &lt;p&gt; Before its fall recess , the Congress offered proposals for reform that earned kudos but no passage . Meaningful improvements can be slyly gutted in conference . Even now , loopholes are cavernous . For example , there 's debate over limiting an individual 's aggregate federal political contributions to</t>
  </si>
  <si>
    <t>Congress offered proposals for</t>
  </si>
  <si>
    <t>Before its fall recess , the Congress offered proposals for reform that earned kudos but no passage .</t>
  </si>
  <si>
    <t>news_1994_14</t>
  </si>
  <si>
    <t>City College , Queens College , and Baruch College . &lt;p&gt; City @ @ @ @ @ @ @ @ @ @ been a focal point of protest over the cutbacks . Founded in 1874 , City offered a free education to all who sought it , and thousands of German , Irish , Italian , Jewish , and other immigrants studied there free of charge . But the city fiscal crisis in the mid-1970s forced the college to begin</t>
  </si>
  <si>
    <t>City offered a free</t>
  </si>
  <si>
    <t>Founded in 1874 , City offered a free education to all who sought it , and thousands of German , Irish , Italian , Jewish , and other immigrants studied there free of charge .</t>
  </si>
  <si>
    <t>news_1994_15</t>
  </si>
  <si>
    <t>the wrong direction . &lt;p&gt; More and more citizens have begun to ask : What about the rights of communities as a whole ? What about the rights of children to a future full of the promise offered generations past ? And , most of all , what are our responsibilities to one another ? &lt;p&gt; These are old questions , questions so huge , so crucial and so fundamental that they begin to seem brain-numbingly abstract . They have</t>
  </si>
  <si>
    <t>promise offered generations past</t>
  </si>
  <si>
    <t>What about the rights of children to a future full of the promise offered generations past ?</t>
  </si>
  <si>
    <t>news_1994_16</t>
  </si>
  <si>
    <t>acquire the team and move it New Orleans - will stand at least until Thursday . The NBA said it plans to release the schedule this week . &lt;p&gt; ATLANTA ( AP ) - The Atlanta Hawks offered unrestricted free agent Danny Manning a multiyear contract worth more than @ @ @ @ @ @ @ @ @ @ today . &lt;p&gt; IRVINE , Calif . ( AP ) - Southern Cal coach George Raveling turned down an offer to</t>
  </si>
  <si>
    <t>Hawks offered unrestricted free</t>
  </si>
  <si>
    <t>- The Atlanta Hawks offered unrestricted free agent Danny Manning a multiyear contract worth more than @ @ @ @ @ @ @ @ @ @ today .</t>
  </si>
  <si>
    <t>news_1994_17</t>
  </si>
  <si>
    <t>@ @ @ @ @ @ @ @ most important figures in telecommunications on Tuesday to provide free links from the " information superhighway " to every classroom , library and hospital in the country . Gore offered representatives of the telecommunications , computer and entertainment industries less-restrictive regulations if they agree to freely provide information from those who have it to consumers who can make use of it . @@3022693 &lt;p&gt; Nearly two months after the agreement on Palestinian</t>
  </si>
  <si>
    <t>Gore offered representatives of</t>
  </si>
  <si>
    <t>Gore offered representatives of the telecommunications , computer and entertainment industries less-restrictive regulations if they agree to freely provide information from those who have it to consumers who can make use of it .</t>
  </si>
  <si>
    <t>news_1994_18</t>
  </si>
  <si>
    <t>, and we can build a big asset and realize the value on that pretty quickly . " &lt;p&gt; If K-III gets cold feet , Whittle might have to revive a less lucrative deal : Goldman Sachs offered a package of debt and equity worth $ 200 million in exchange for 55% of the media company . &lt;p&gt; Whittle has a @ @ @ @ @ @ @ @ @ @ major shareholder - but he does n't have to</t>
  </si>
  <si>
    <t>Sachs offered a package</t>
  </si>
  <si>
    <t>Goldman Sachs offered a package of debt and equity worth $ 200 million in exchange for 55% of the media company .</t>
  </si>
  <si>
    <t>news_1994_19</t>
  </si>
  <si>
    <t>Based on a recent tour through the massive earthquake-ready girders of the six buildings under construction , the view from 900 feet above sea level will be terrific . On that clear day , the mountain-city-ocean panorama offered a view as far away as off-the-coast Santa Cruz Island . Building program director Stephen Rountree says unlike the lockstep tour through most art repositories , the Getty design provides built-in breathers @ @ @ @ @ @ @ @ @ @</t>
  </si>
  <si>
    <t>panorama offered a view</t>
  </si>
  <si>
    <t>On that clear day , the mountain-city-ocean panorama offered a view as far away as off-the-coast Santa Cruz Island .</t>
  </si>
  <si>
    <t>news_1994_20</t>
  </si>
  <si>
    <t>tinkering with Gaidar 's plan and returning to methods of Soviet central planning , including fixing prices . &lt;p&gt; In the lobby of the high-rise housing Petrakov 's once-prestigious institute , a woman in a thin overcoat offered packets of pantyhose for sale , while an underemployed coat-check woman muttered about " black marketeers . " &lt;p&gt; " In this @ @ @ @ @ @ @ @ @ @ the beginning before the growth of something new , "</t>
  </si>
  <si>
    <t>overcoat offered packets of</t>
  </si>
  <si>
    <t>In the lobby of the high-rise housing Petrakov 's once-prestigious institute , a woman in a thin overcoat offered packets of pantyhose for sale , while an underemployed coat-check woman muttered about " black marketeers . "</t>
  </si>
  <si>
    <t>news_1994_21</t>
  </si>
  <si>
    <t>bookshelves -- from 1958 until he died , having rejected the nearby grand palace built by the French for their colonial governors general . &lt;p&gt; Acres of trees , a carp pond and the One Pillar Pagoda offered a sense of serenity utterly missing from the nearby Socialist-modern Ho Chi Minh Museum ( another Russian edifice ) . We could barely follow the exhibits since the texts were written only in Vietnamese . We did recognize Ho 's sandals --</t>
  </si>
  <si>
    <t>Pagoda offered a sense</t>
  </si>
  <si>
    <t>&gt; Acres of trees , a carp pond and the One Pillar Pagoda offered a sense of serenity utterly missing from the nearby Socialist-modern Ho Chi Minh Museum ( another Russian edifice ) .</t>
  </si>
  <si>
    <t>news_1994_22</t>
  </si>
  <si>
    <t>the day , " and the " 1994 election cycle , " Moore said , with party leaders and members of Congress @ @ @ @ @ @ @ @ @ @ &lt;p&gt; The White House renovation offered another opportunity for lobbyists to chip in . The new gold drapes , star-spangled carpet and walnut bookcases in the White House , for example , came courtesy of a group of donors that included Turner Broadcasting Systems Inc. , which gave</t>
  </si>
  <si>
    <t>renovation offered another opportunity</t>
  </si>
  <si>
    <t>&gt; The White House renovation offered another opportunity for lobbyists to chip in .</t>
  </si>
  <si>
    <t>news_1994_23</t>
  </si>
  <si>
    <t>is hard hitting but does n't make people anxious -- something that can not exist . " &lt;p&gt; When bosses do give bad news , they are often clumsy at it . Industrial psychologist Michael W. Mercer offered two examples : " You really goofed on that project . " " That was a dumb , dumb mistake you made . " Some managers do n't do much better with good news . " They take 30 seconds and say</t>
  </si>
  <si>
    <t>Mercer offered two examples</t>
  </si>
  <si>
    <t>Industrial psychologist Michael W. Mercer offered two examples :</t>
  </si>
  <si>
    <t>news_1994_24</t>
  </si>
  <si>
    <t>&lt;p&gt; Kenney , 63 , a retired postal worker selected to be mayor by his colleagues in 1990 , is a tall , courtly gentleman who enjoyed the job 's ceremonial functions . But his passive demeanor offered none of the dynamic vision many sought . During his tenure , the council spent much of its time mired in personality-driven squabbling . &lt;p&gt; Kenney said this week @ @ @ @ @ @ @ @ @ @ an effort to</t>
  </si>
  <si>
    <t>demeanor offered none of</t>
  </si>
  <si>
    <t>But his passive demeanor offered none of the dynamic vision many sought .</t>
  </si>
  <si>
    <t>news_1994_25</t>
  </si>
  <si>
    <t>briefed me before I left have never been to North Korea , " he noted caustically . &lt;p&gt; In commenting on his brief visit , which came after a series of invitations from North Korea , Carter offered a strikingly uncritical assessment of the country and its autocratic leaders . &lt;p&gt; " People were very friendly and open , " he said , and had refrained from leveling any criticism at South Korea , something that he said had appeared</t>
  </si>
  <si>
    <t>Carter offered a strikingly</t>
  </si>
  <si>
    <t>In commenting on his brief visit , which came after a series of invitations from North Korea , Carter offered a strikingly uncritical assessment of the country and its autocratic leaders .</t>
  </si>
  <si>
    <t>news_1994_26</t>
  </si>
  <si>
    <t>, and it went like this : &lt;p&gt; The Army escorts whisked the Wechslers past customs and immigration . Everyone was all smiles . There was a police escort out of the airport . The Army folks offered the weary travelers drinks , air conditioning in the car ( they 'd never seen that before ) and their choice of music on the radio . When the Wechslers proved too shy to ask for their favorite tunes , the sergeant</t>
  </si>
  <si>
    <t>folks offered the weary</t>
  </si>
  <si>
    <t>The Army folks offered the weary travelers drinks , air conditioning in the car ( they 'd never seen that before ) and their choice of music on the radio .</t>
  </si>
  <si>
    <t>news_1994_27</t>
  </si>
  <si>
    <t>Farm Belt Democrats -- Lehman of California 's Central Valley , Blanche M. Lambert of Arkansas ' delta , Boucher and Slattery . &lt;p&gt; For the little merchants -- those with fewer than 10 employees -- Dingell offered blanket exemptions , freeing three-quarters of the companies classified as small business . &lt;p&gt; Meeting with uncommitted members before the recess , Dingell received positive feedback and left town confident of marking up the bill in early April . Providing political cover</t>
  </si>
  <si>
    <t>Dingell offered blanket exemptions</t>
  </si>
  <si>
    <t>Dingell offered blanket exemptions , freeing three-quarters of the companies classified as small business .</t>
  </si>
  <si>
    <t>news_1994_28</t>
  </si>
  <si>
    <t>It would protect current owners of large-capacity gun clips , which do not bear serial numbers , from malicious prosecutions . Authorities would have to prove the clips were acquired after the ban . &lt;p&gt; Although Biden offered the gun clip amendment , it was drafted by Rep. John D. Dingell ( D-Mich. ) , who guided the change into the bill on behalf of the NRA . &lt;p&gt; Ironically , just before he voted for the bill , Dingell</t>
  </si>
  <si>
    <t>Biden offered the gun</t>
  </si>
  <si>
    <t>Although Biden offered the gun clip amendment , it was drafted by Rep. John D. Dingell ( D-Mich. ) , who guided the change into the bill on behalf of the NRA .</t>
  </si>
  <si>
    <t>news_1994_29</t>
  </si>
  <si>
    <t>to increase sales and productivity in the future without boosting expenses . &lt;p&gt; What the company is clearly counting on is a soaring demand for communications devices . A recent study by the Personal Communications Industry Association offered these observations and forecasts : &lt;p&gt; # Cellular telephones . The number of subscribers grew from 2 million in 1988 to about 16 million in 1993 and is expected to increase to 33 million by 1998 . &lt;p&gt; # Paging . Subscribers</t>
  </si>
  <si>
    <t>Association offered these observations</t>
  </si>
  <si>
    <t>A recent study by the Personal Communications Industry Association offered these observations and forecasts :</t>
  </si>
  <si>
    <t>news_1994_30</t>
  </si>
  <si>
    <t>the making of a disease detective . Small group sessions , most of which present case studies of prior epidemics , enable trainees to apply what they 've learned to real-world problems . Consider three case studies offered this year : &lt;p&gt; It is Oct. 27 , 1975 . Within three days , 31,900 Kampuchean refugees have fled Vietnamese troops and filled a camp at Sakaeo . Many are starving or wounded . Children are dying . Your assignment is</t>
  </si>
  <si>
    <t>studies offered this year</t>
  </si>
  <si>
    <t>Consider three case studies offered this year :</t>
  </si>
  <si>
    <t>news_1994_31</t>
  </si>
  <si>
    <t>new pragmatism . If the Christian Coalition is to reach its goals , members were told , they have to follow a few simple strategies : Be reasonable . Be practical . Be nice . &lt;p&gt; Speakers offered myriad tips for putting this approach into action . Divide the electorate into three categories , conservative strategist Paul Weyrich advised grass-roots activists : the saints , the " savables " and the sinners . " You do n't spend time with</t>
  </si>
  <si>
    <t>Speakers offered myriad tips</t>
  </si>
  <si>
    <t>&gt; Speakers offered myriad tips for putting this approach into action .</t>
  </si>
  <si>
    <t>news_1994_32</t>
  </si>
  <si>
    <t>there in late October @ @ @ @ @ @ @ @ @ @ It was dark and cold in what looked like night but technically was only late afternoon in Yorkshire . &lt;p&gt; But the landlady offered a cheerful welcome and invited me to park my car " at the bottom " of the drive . I 'd been living in England for two months and knew what she meant : to pull all the way to the end</t>
  </si>
  <si>
    <t>landlady offered a cheerful</t>
  </si>
  <si>
    <t>&gt; But the landlady offered a cheerful welcome and invited me to park my car " at the bottom " of the drive .</t>
  </si>
  <si>
    <t>news_1994_33</t>
  </si>
  <si>
    <t>and early ' 70s . Over one six-month period in 1968 , 64 women 's colleges either went coed or closed down . Writing in 1975 , a sympathetic historian of the Seven Sisters named Elaine Kendall offered a kind of eulogy for what she clearly saw as an idea whose time had gone : " In the last and hardest analysis of all , the predominantly women 's college is a segregated institution -- benign and modified , but</t>
  </si>
  <si>
    <t>Kendall offered a kind</t>
  </si>
  <si>
    <t>Writing in 1975 , a sympathetic historian of the Seven Sisters named Elaine Kendall offered a kind of eulogy for what she clearly saw as an idea whose time had gone :</t>
  </si>
  <si>
    <t>news_1994_34</t>
  </si>
  <si>
    <t>less than enthusiastic about the manuscript , but after a few changes , he agreed to try to sell it . Pocket Books quickly bought it for " a substantial advance " and then Lee Rich Productions offered a million-dollar deal contingent on Kay writing the screenplay and the movie being made . &lt;p&gt; One of the first people Kay called was Walburn . " He said , ' Sit down , brother , ' " Walburn recalls . "</t>
  </si>
  <si>
    <t>Productions offered a million-dollar</t>
  </si>
  <si>
    <t>Pocket Books quickly bought it for " a substantial advance " and then Lee Rich Productions offered a million-dollar deal contingent on Kay writing the screenplay and the movie being made .</t>
  </si>
  <si>
    <t>news_1994_35</t>
  </si>
  <si>
    <t>, anyway . He was looking for someone to throw him @ @ @ @ @ @ @ @ @ @ suggested one of Dupree 's literary salons . Begun in the late 1980s , the parties offered Dupree 's Ansley Park house and lavish gourmet meals , and it was not uncommon to find New Orleans chef Paul Prudhomme or authors Pat Conroy and Anne Rivers Siddons there . &lt;p&gt; But Dupree told Bass she was too busy .</t>
  </si>
  <si>
    <t>parties offered Dupree 's</t>
  </si>
  <si>
    <t>Begun in the late 1980s , the parties offered Dupree 's Ansley Park house and lavish gourmet meals , and it was not uncommon to find New Orleans chef Paul Prudhomme or authors Pat Conroy and Anne Rivers Siddons there .</t>
  </si>
  <si>
    <t>news_1994_36</t>
  </si>
  <si>
    <t>, trial lawyers and state employees , among other special interests , are an index of the speaker 's power . But when popular fury over the sway of big money in conventional politics intensified , Brown offered an inviting target . &lt;p&gt; A series of federal investigations of corruption in Sacramento had stoked the public 's mistrust . The probes led to the convictions of nine legislators , legislative aides and lobbyists , including a guilty verdict last December</t>
  </si>
  <si>
    <t>Brown offered an inviting</t>
  </si>
  <si>
    <t>But when popular fury over the sway of big money in conventional politics intensified , Brown offered an inviting target .</t>
  </si>
  <si>
    <t>news_1994_37</t>
  </si>
  <si>
    <t>, Hmm , maybe I 'd like to be a part of this . " @@3047893 &lt;p&gt; One of the nation 's leading experts on the security problems of atom bomb fuels in a post-Cold War world offered a public warning not long ago : " The risk that weapons-grade materials could be stolen in the former Soviet Union remains all too real , " said Wolfgang K.H. Panofsky , a longtime nuclear security adviser to presidents and the former</t>
  </si>
  <si>
    <t>world offered a public</t>
  </si>
  <si>
    <t>One of the nation 's leading experts on the security problems of atom bomb fuels in a post-Cold War world offered a public warning not long ago :</t>
  </si>
  <si>
    <t>news_1994_38</t>
  </si>
  <si>
    <t>@ @ @ @ @ be accomplished by requiring the vast majority of U.S. troops to be assigned one-year unaccompanied tours of duty by eliminating travel and transportation expenses for family members . &lt;p&gt; Recently the Pentagon offered early retirement to qualified members of our armed forces , with the supposition that 10 percent of those qualified would accept early retirement . Much to the dismay of the brass , 27 percent of those qualified accepted the offer . If</t>
  </si>
  <si>
    <t>Pentagon offered early retirement</t>
  </si>
  <si>
    <t>Recently the Pentagon offered early retirement to qualified members of our armed forces , with the supposition that 10 percent of those qualified would accept early retirement .</t>
  </si>
  <si>
    <t>news_1994_39</t>
  </si>
  <si>
    <t>was on the way when city officials announced with pride that they had won $ 11 million to help treat substance abusers . &lt;p&gt; In fact , things never were that simple . &lt;p&gt; The federal government offered the money only to cities that would take the idea of managed care -- standardized tests , monitoring of patients , a close eye on whether treatments actually work -- and apply it to the community health programs that now provide care</t>
  </si>
  <si>
    <t>government offered the money</t>
  </si>
  <si>
    <t>The federal government offered the money only to cities that would take the idea of managed care</t>
  </si>
  <si>
    <t>news_1994_40</t>
  </si>
  <si>
    <t>their schedules , they will take those offbeat classes that clear the head and lift the spirits . &lt;p&gt; Last year the Art Center College of Design in Pasadena became semi-famous when one of its film professors offered a 12-week class on the life 's work of actor Keanu Reeves , pre- " Speed . " This year Stephen Prima and his students will tackle the films of Andy Warhol . &lt;p&gt; There is no class in the Bay Area</t>
  </si>
  <si>
    <t>professors offered a 12-week</t>
  </si>
  <si>
    <t>Last year the Art Center College of Design in Pasadena became semi-famous when one of its film professors offered a 12-week class on the life 's work of actor Keanu Reeves , pre-</t>
  </si>
  <si>
    <t>news_1994_41</t>
  </si>
  <si>
    <t>with their three small children into the clammy predawn darkness of the Olive View District to confront a new reality : For some quake victims , the greatest relief effort in the history of the United States offered little solace . &lt;p&gt; This is the third article that The Chronicle has published on the Gonzalezes , whose misfortune was first detailed on the morning after the quake . The other related article dealt with their neighborhood in the aftermath of</t>
  </si>
  <si>
    <t>States offered little solace</t>
  </si>
  <si>
    <t>For some quake victims , the greatest relief effort in the history of the United States offered little solace .</t>
  </si>
  <si>
    <t>news_1994_42</t>
  </si>
  <si>
    <t>, though . A special , a puff pastry affair stuffed with a creamy Roquefort concoction , is garnished with leeks and tinted with a raspberry sauce . This was a good dish . The raspberry sauce offered a sweet counterpoint to the cheese , the leeks an interesting " onion family " flavor . &lt;p&gt; And another appetizer -- grilled portobello mushrooms with caponata and Belgian endive -- was delicious . The mushrooms had a tasty char , the</t>
  </si>
  <si>
    <t>sauce offered a sweet</t>
  </si>
  <si>
    <t>The raspberry sauce offered a sweet counterpoint to the cheese , the leeks an interesting " onion family " flavor .</t>
  </si>
  <si>
    <t>news_1994_43</t>
  </si>
  <si>
    <t>Likewise , Madison 's failure would have been a mere footnote in the S &amp;L; scandal except for McDougal 's choice of real estate partners . &lt;p&gt; A year before Clinton was elected Arkansas governor , McDougal offered Bill and Hillary a 50 percent stake in the Whitewater project . &lt;p&gt; How much the Clintons put into the partnership appears to be disputed , but a piecemeal accounting handed out by the Clinton camp last year suggests that they lent</t>
  </si>
  <si>
    <t>McDougal offered Bill and</t>
  </si>
  <si>
    <t>&gt; A year before Clinton was elected Arkansas governor , McDougal offered Bill and Hillary a 50 percent stake in the Whitewater project .</t>
  </si>
  <si>
    <t>news_1994_44</t>
  </si>
  <si>
    <t>ones : " I was only doing what I thought was best for the whole family . " &lt;p&gt; They laughed and embraced over the family joke . &lt;p&gt; " Be of good cheer . " Siegel offered his characteristic farewell to departing guests and got back on the treadmill that is his life . His directors were awaiting him at dinner . &lt;p&gt; Jeffrey Leib is a Denver Post staff writer . @@3067549 &lt;p&gt; The flurry of news coverage</t>
  </si>
  <si>
    <t>Siegel offered his characteristic</t>
  </si>
  <si>
    <t>" Siegel offered his characteristic farewell to departing guests and got back on the treadmill that is his life .</t>
  </si>
  <si>
    <t>news_1994_45</t>
  </si>
  <si>
    <t>with the clerk of the court , Lane said . Defense lawyers filed the damning motion and prepared to conduct a hearing involving testimony from a motel clerk . &lt;p&gt; A short time later , the prosecutor offered a life prison sentence in exchange for a guilty plea . &lt;p&gt; " Bridges are burned in this kind of litigation , " Lane said . " If you are not prepared to have everybody in the courthouse hate you , you</t>
  </si>
  <si>
    <t>prosecutor offered a life</t>
  </si>
  <si>
    <t>&gt; A short time later , the prosecutor offered a life prison sentence in exchange for a guilty plea .</t>
  </si>
  <si>
    <t>news_1994_46</t>
  </si>
  <si>
    <t>hoops with some homies , Brown thought , would be his next move . Jump shots and no-look passes surely must beat boring practices and only one game a week . &lt;p&gt; But when a Raptors coach offered Brown the harsh athletic reality of average-height persons - " Damian , how many 5-foot-9 point guards play Division I , get a free education or play in the NBA ? " - the junior came to his senses . &lt;p&gt; It</t>
  </si>
  <si>
    <t>coach offered Brown the</t>
  </si>
  <si>
    <t>But when a Raptors coach offered Brown the harsh athletic reality of average-height persons - " Damian , how many 5-foot-9 point guards play Division I , get a free education or play in the NBA ?</t>
  </si>
  <si>
    <t>news_1994_47</t>
  </si>
  <si>
    <t>about who received " ( it ) . He said he and his colleagues " recognized a need to @ @ @ @ @ @ @ @ @ @ version was therefore drafted . Later the coalition offered the second version in response to an open records request in Jefferson County as the only version of the letter . It 's wording is much sanitized . All mention of the tobacco tax has been eliminated as is the reference on</t>
  </si>
  <si>
    <t>coalition offered the second</t>
  </si>
  <si>
    <t>Later the coalition offered the second version in response to an open records request in Jefferson County as the only version of the letter .</t>
  </si>
  <si>
    <t>news_1994_48</t>
  </si>
  <si>
    <t>a prominent dealer . &lt;p&gt; The potential buyer wanted the car , which was priced way below list , but buyer was suspicious of such a clean used car at a low price . &lt;p&gt; The salesperson offered the prior owner 's name for a referral . The former owner is called and asked about the car . He sheepishly confesses he bought the vehicle on impulse and realized later he could n't get @ @ @ @ @ @</t>
  </si>
  <si>
    <t>salesperson offered the prior</t>
  </si>
  <si>
    <t>The salesperson offered the prior owner 's name for a referral .</t>
  </si>
  <si>
    <t>news_1994_49</t>
  </si>
  <si>
    <t>dump from 3 to 6 inches , which sounds less ominous than the FOOT OF SNOW some alarmists were predicting . &lt;p&gt; His colleague at Channel 4 , Larry Green , also points out that the station offered two scenarios of the storm : Doozy and dud . " And so it turned out to be a dud - but at least we gave people the option . " &lt;p&gt; Coniglio also wants the blame spread around . He says</t>
  </si>
  <si>
    <t>station offered two scenarios</t>
  </si>
  <si>
    <t>His colleague at Channel 4 , Larry Green , also points out that the station offered two scenarios of the storm :</t>
  </si>
  <si>
    <t>news_1994_50</t>
  </si>
  <si>
    <t>in more than 350 inches ( over 29 feet ) of snow each year . During summer , river rafting @ @ @ @ @ @ @ @ @ @ . &lt;p&gt; Still , the sleepy town offered little for those not interested in nature 's bounty . But in recent years all that has changed and the area 's future is as glowing as its lighted mountain . &lt;p&gt; Founded in 1880 as a stop for the Denver &amp;;</t>
  </si>
  <si>
    <t>town offered little for</t>
  </si>
  <si>
    <t>&gt; Still , the sleepy town offered little for those not interested in nature 's bounty .</t>
  </si>
  <si>
    <t>news_1995_0</t>
  </si>
  <si>
    <t>. " It certainly has created unhappiness on both sides , but I could n't say what bearing , if any , it will have on the recommendation . " &lt;p&gt; No one in the Usery group offered any hint of where the mediator was headed with his proposal . &lt;p&gt; Gene Orza , the union 's associate general counsel , said that Usery had @ @ @ @ @ @ @ @ @ @ of the talks -- a</t>
  </si>
  <si>
    <t>group offered any hint</t>
  </si>
  <si>
    <t>No one in the Usery group offered any hint of where the mediator was headed with his proposal .</t>
  </si>
  <si>
    <t>news_1995_1</t>
  </si>
  <si>
    <t>even while they strike . &lt;p&gt; In all three instances , they could run the risk of incurring the labor board 's wrath for acting unilaterally after they agreed to bargain in good faith . The owners offered no immediate indication of what they would do , positively or negatively . &lt;p&gt; A union official indicated the union may ask the labor board on Sunday to direct that beginning Monday , players be permitted to sign under the old system</t>
  </si>
  <si>
    <t>owners offered no immediate</t>
  </si>
  <si>
    <t>The owners offered no immediate indication of what they would do , positively or negatively .</t>
  </si>
  <si>
    <t>news_1995_2</t>
  </si>
  <si>
    <t>@ @ @ @ @ @ @ @ did not matter . Mighty Mary and her crew seemed cut from elemental American cloth : We were pioneers . Daily faxes , mail , flowers and phone calls offered unconditional support . We were underdogs , crusaders against discrimination and role models for future generations . &lt;p&gt; In one way or another , we know we inspired thousands of people . If retail sales are an indication of the impact we</t>
  </si>
  <si>
    <t>calls offered unconditional support</t>
  </si>
  <si>
    <t>Daily faxes , mail , flowers and phone calls offered unconditional support .</t>
  </si>
  <si>
    <t>news_1995_3</t>
  </si>
  <si>
    <t>one new agency . &lt;p&gt; While the Mayor said the spending reductions and the $ 184 million in tax cuts he proposed would stimulate growth and create new jobs in the private sector , the budget plan offered a grim view of the city 's economy , saying there was little hope for a major expansion . &lt;p&gt; Still , the Mayor said the city had no other choices . Asked what he would say to the city 's youth</t>
  </si>
  <si>
    <t>plan offered a grim</t>
  </si>
  <si>
    <t>&gt; While the Mayor said the spending reductions and the $ 184 million in tax cuts he proposed would stimulate growth and create new jobs in the private sector , the budget plan offered a grim view of the city 's economy , saying there was little hope for a major expansion .</t>
  </si>
  <si>
    <t>news_1995_4</t>
  </si>
  <si>
    <t>to Mr. Torricelli and to Guatemalan human rights groups like Coalition Missing and the Guatemalan Human Rights Commission in Washington , D.C. Relatives and friends of American citizens who died in Guatemala contend that the American Embassy offered little assistance and , often , inaccurate information . &lt;p&gt; Phyllis Young , a State Department spokeswoman , declined to comment on the Tiscione @ @ @ @ @ @ @ @ @ @ until it 's run , " she said</t>
  </si>
  <si>
    <t>Embassy offered little assistance</t>
  </si>
  <si>
    <t>D.C. Relatives and friends of American citizens who died in Guatemala contend that the American Embassy offered little assistance and , often , inaccurate information .</t>
  </si>
  <si>
    <t>news_1995_5</t>
  </si>
  <si>
    <t>in September . Arnoline Jones , the executive director of Queens Hospital Center , who @ @ @ @ @ @ @ @ @ @ in for early retirement last week , a month after the city offered the hospital for long-term lease . &lt;p&gt; Other high-level officials who have left in recent months include Sue Kaplan , the corporation 's vice president for planning ; Kathy Borgard , head of the corporation 's office of managed care ; Jon</t>
  </si>
  <si>
    <t>city offered the hospital</t>
  </si>
  <si>
    <t>in for early retirement last week , a month after the city offered the hospital for long-term lease .</t>
  </si>
  <si>
    <t>news_1995_6</t>
  </si>
  <si>
    <t>and said he would then push the contractors to hire them . Only 3 of the 25 agreed . " That says something about lack of interest , " Mr. Danese concluded . &lt;p&gt; The black members offered a different view . " White or black , people do n't want to train for free , " said Clifford Brock , one of the two black members of the local 's civil rights committee . " They want to train</t>
  </si>
  <si>
    <t>members offered a different</t>
  </si>
  <si>
    <t>The black members offered a different view .</t>
  </si>
  <si>
    <t>news_1995_7</t>
  </si>
  <si>
    <t>show Stalin who was boss , but the intransigence of the Japanese military and concern for the high cost in American lives of an invasion of the enemy mainland . Such , too , is the conclusion offered as undisputed fact on the " CBS Reports " program , where Mr. Rather announces : " President Truman and his advisers are convinced the Japanese will never surrender . And decide -- the bomb must be used . " &lt;p&gt; So</t>
  </si>
  <si>
    <t>conclusion offered as undisputed</t>
  </si>
  <si>
    <t>Such , too , is the conclusion offered as undisputed fact on the " CBS Reports " program , where Mr. Rather announces :</t>
  </si>
  <si>
    <t>news_1995_8</t>
  </si>
  <si>
    <t>attorney in the O. J. Simpson double-murder trial , apologized for @ @ @ @ @ @ @ @ @ @ criminalist Dennis Fung , a prosecution witness the defense is trying to discredit . The prosecution offered exhaustive details showing Fung had not bungled the collection of blood samples . &lt;p&gt; The World &lt;p&gt; China , Indonesia , Mexico , and Western European countries were to take the floor April 18 at the Nuclear Non-Proliferation Treaty in New York</t>
  </si>
  <si>
    <t>prosecution offered exhaustive details</t>
  </si>
  <si>
    <t>The prosecution offered exhaustive details showing Fung had not bungled the collection of blood samples .</t>
  </si>
  <si>
    <t>news_1995_9</t>
  </si>
  <si>
    <t>Treasury Secretary Rubin told India the US had " extremely strong concern " about Iran , which Washington has branded an outlaw nation . Rubin and Iranian President Rafsanjani were in India on official visits . India offered Rafsanjani help in beefing up Tehran @ @ @ @ @ @ @ @ @ @ agreement for environmental action spelling out common goals . &lt;p&gt; Iraqi parliamentary committees began discussing a UN resolution allowing Iraq to sell $ 2 billion worth</t>
  </si>
  <si>
    <t>India offered Rafsanjani help</t>
  </si>
  <si>
    <t>India offered Rafsanjani help in beefing up Tehran @ @ @ @ @ @ @ @ @ @ agreement for environmental action spelling out common goals .</t>
  </si>
  <si>
    <t>news_1995_10</t>
  </si>
  <si>
    <t>attack , said he will protest the decision . South Pacific nations have threatened to cancel $ 147 million in French arms sales . ( Story , Page 3 . ) &lt;p&gt; A top Israeli peace negotiator offered the PLO the prospect of Palestinian elections within four months in exchange for a partial deal on Israeli redeployment in the West Bank . A July 1 target date for an agreement had been set , but Israel said a complete agreement</t>
  </si>
  <si>
    <t>negotiator offered the PLO</t>
  </si>
  <si>
    <t>&gt; A top Israeli peace negotiator offered the PLO the prospect of Palestinian elections within four months in exchange for a partial deal on Israeli redeployment in the West Bank .</t>
  </si>
  <si>
    <t>news_1995_11</t>
  </si>
  <si>
    <t>for $ 3.52 billion , about $ 220 million more than IBM 's initial offer . Under the deal , Lotus CEO Jim Manzi will stay on and the firm 's autonomy will be preserved . IBM offered an updated mainframe line of its large computers only nine months after the last update . &lt;p&gt; The Senate may vote tonight on a sweeping telecommunications reform bill . The White House opposes the Senate bill , saying it would lead to</t>
  </si>
  <si>
    <t>IBM offered an updated</t>
  </si>
  <si>
    <t>IBM offered an updated mainframe line of its large computers only nine months after the last update .</t>
  </si>
  <si>
    <t>news_1995_12</t>
  </si>
  <si>
    <t>in the case to act professionally for the rest of the trial . &lt;p&gt; " Counsel shall not engage in gratuitous , personal attacks upon each other , " the order declared . &lt;p&gt; Clark and Bailey offered mutual apologies for their outburst , which occurred after Clark accused @ @ @ @ @ @ @ @ @ @ Max Cordoba , a black former Marine sergeant who has accused Fuhrman of calling him a " nigger . " &lt;p&gt;</t>
  </si>
  <si>
    <t>Bailey offered mutual apologies</t>
  </si>
  <si>
    <t>&lt;p&gt; Clark and Bailey offered mutual apologies for their outburst , which occurred after Clark accused @ @ @ @ @ @ @ @ @ @</t>
  </si>
  <si>
    <t>news_1995_13</t>
  </si>
  <si>
    <t>@ @ @ @ - An explosion and fire leveled a house and several others surrounding it . No one was injured . Police are investigating it as suspicious . MONTANA BUTTE - Raymond Fowler 's neighbor offered champagne to Silver Bow County crews , who used a fleet of trucks to remove a decade 's worth of garbage and old tires from Fowler 's property . Later , Fowler was jailed when police said his license plates did n't</t>
  </si>
  <si>
    <t>neighbor offered champagne to</t>
  </si>
  <si>
    <t>MONTANA BUTTE - Raymond Fowler 's neighbor offered champagne to Silver Bow County crews , who used a fleet of trucks to remove a decade 's worth of garbage and old tires from Fowler 's property .</t>
  </si>
  <si>
    <t>news_1995_14</t>
  </si>
  <si>
    <t>prefer fund groups that offer a wide variety of stock , bond and money market funds . Just 10 years ago , Twentieth Century had one basic product : Red-hot stock mutual funds . Similarly , Benham offered money market funds and bond mutual funds . That worked then . It does n't work @ @ @ @ @ @ @ @ @ @ to get fixed-income funds , but had to go elsewhere , " says James Stowers III</t>
  </si>
  <si>
    <t>Benham offered money market</t>
  </si>
  <si>
    <t>Similarly , Benham offered money market funds and bond mutual funds .</t>
  </si>
  <si>
    <t>news_1995_15</t>
  </si>
  <si>
    <t>Leo Burnett Co. , the largest U.S. agency , almost lost its top woman executive , 20-year veteran Cheryl Berman , to a rival agency a year and a half ago . But when Wells Rich Greene offered the award-winning creative director - most identified with McDonald 's ads - a salary in the high six figures and a seat on its board , Burnett reportedly matched the offer . Berman is now the highest-ranking woman at the agency and</t>
  </si>
  <si>
    <t>Greene offered the award-winning</t>
  </si>
  <si>
    <t>But when Wells Rich Greene offered the award-winning creative director - most identified with McDonald 's ads - a salary in the high six figures and a seat on its board , Burnett reportedly matched the offer .</t>
  </si>
  <si>
    <t>news_1995_16</t>
  </si>
  <si>
    <t>topped 700,000 for the 54-game regular season , which has just ended . Nobody knows how many were mainlanders lusting to catch a game , but apparently they were few . A pair of main tourist hotels offered free game tickets for tourists buying into a package deal . They got no takers . &lt;p&gt; At least one group on the mainland is showing interest , however . Executives of major league baseball have reserved 56 seats for the Caribbean</t>
  </si>
  <si>
    <t>hotels offered free game</t>
  </si>
  <si>
    <t>A pair of main tourist hotels offered free game tickets for tourists buying into a package deal .</t>
  </si>
  <si>
    <t>news_1995_17</t>
  </si>
  <si>
    <t>money . " &lt;p&gt; A Capitals spokesman , suggesting that Capitals fans have been " extremely patient " during the lockout , said that only 30 percent of possible refunds were taken by fans ; the team offered a refund plan on a monthly basis . The majority among the 5,300 full season-ticket holders and 2,800 partial-plan holders chose such options as having their money invested or put into postseason plans or for tickets for next season . &lt;p&gt; "</t>
  </si>
  <si>
    <t>team offered a refund</t>
  </si>
  <si>
    <t>the team offered a refund plan on a monthly basis .</t>
  </si>
  <si>
    <t>news_1995_18</t>
  </si>
  <si>
    <t>But thus far , the efforts to reinstate Baudler have been to little avail . A church appeals committee ruled against him in early October and repeated the order that he leave his apartment . Church officials offered Baudler a temporary posting at a small parish in the Swabian countryside , but he rejected it as a tactical ploy aimed at building a case for firing him . He has not been stripped of his status as a Lutheran minister</t>
  </si>
  <si>
    <t>officials offered Baudler a</t>
  </si>
  <si>
    <t>Church officials offered Baudler a temporary posting at a small parish in the Swabian countryside , but he rejected it as a tactical ploy aimed at building a case for firing him .</t>
  </si>
  <si>
    <t>news_1995_19</t>
  </si>
  <si>
    <t>of Deford Community Church told AP that James Nichols called him Friday , asking the congregation to pray for him . Urging about 100 worshipers " to reserve judgment until true judgment is given , " Roy offered this prayer : " Lord , I pray that you help our brother Jim . I pray , Father , that you give @ @ @ @ @ @ @ @ @ @ at this time . " &lt;p&gt; Until about six</t>
  </si>
  <si>
    <t>Roy offered this prayer</t>
  </si>
  <si>
    <t>Urging about 100 worshipers " to reserve judgment until true judgment is given , " Roy offered this prayer :</t>
  </si>
  <si>
    <t>news_1995_20</t>
  </si>
  <si>
    <t>teams . " &lt;p&gt; AROUND THE ARENAS &lt;p&gt; The Phoenix Suns have informed guard Danny Ainge that he is their first choice for the vacancy on Paul Westphal 's coaching staff , but not among the players offered new contracts for next season . Trouble is , Ainge , though 36 , still wants to play . He is contacting other clubs to ascertain the degree of interest within the league , and is pondering an offer to join old</t>
  </si>
  <si>
    <t>players offered new contracts</t>
  </si>
  <si>
    <t>The Phoenix Suns have informed guard Danny Ainge that he is their first choice for the vacancy on Paul Westphal 's coaching staff , but not among the players offered new contracts for next season .</t>
  </si>
  <si>
    <t>news_1995_21</t>
  </si>
  <si>
    <t>a dilemma today , when science " is more aware of its limitations " and religion " more self-assertive , " as the University of North Carolina 's Lienesch put it . &lt;p&gt; Panelists at the conference offered various approaches to this problem , from encouraging a civil conversation about religion and science within the schools to having a robust fight in which science delivers a final , fair knockout punch to the pseudoscientific claims of the creationists . &lt;p&gt;</t>
  </si>
  <si>
    <t>conference offered various approaches</t>
  </si>
  <si>
    <t>&gt; Panelists at the conference offered various approaches to this problem , from encouraging a civil conversation about religion and science within the schools to having a robust fight in which science delivers a final , fair knockout punch to the pseudoscientific claims of the creationists .</t>
  </si>
  <si>
    <t>news_1995_22</t>
  </si>
  <si>
    <t>East marks equaled about $ 1.53 billion . &lt;p&gt; -Motivation . Beyond personal pride , athletes in the East had " privileges " motivating them to succeed that no longer are exclusive to elite athletes . Sports offered prestige and income . In the East , there was no opportunity to build a house or travel and you were not allowed to purchase a car for 12 @ @ @ @ @ @ @ @ @ @ all things were</t>
  </si>
  <si>
    <t>Sports offered prestige and</t>
  </si>
  <si>
    <t>Sports offered prestige and income .</t>
  </si>
  <si>
    <t>news_1995_23</t>
  </si>
  <si>
    <t>wrote many of the early environmental laws , " simply did n't trust @ @ @ @ @ @ @ @ @ @ that 15 congressional committees claimed oversight of the EPA and many of the laws offered no " wiggle room " for the agency . " They were highly prescriptive and had very specific timetables , " Ruckelshaus said . &lt;p&gt; When the Reagan administration took office , the problem got worse . The administration 's openly hostile</t>
  </si>
  <si>
    <t>laws offered no "</t>
  </si>
  <si>
    <t>that 15 congressional committees claimed oversight of the EPA and many of the laws offered no " wiggle room " for the agency .</t>
  </si>
  <si>
    <t>news_1995_24</t>
  </si>
  <si>
    <t>and Neglect , which recently released a report on child abuse fatalities after 2 years of testimony in 10 states and an exhaustive review of research . Doctors , pathologists , prosecutors , social workers and others offered the panel an appalling litany of child abuse deaths that would make even the most hardened weep . &lt;p&gt; And yet what the panel heard from one witness after another was that even with the outcry that follows some monstrous death such</t>
  </si>
  <si>
    <t>others offered the panel</t>
  </si>
  <si>
    <t>Doctors , pathologists , prosecutors , social workers and others offered the panel an appalling litany of child abuse deaths that would make even the most hardened weep .</t>
  </si>
  <si>
    <t>news_1995_25</t>
  </si>
  <si>
    <t>of blame and scapegoating . . . . " &lt;p&gt; Throughout history , Wilson types have risen to power simply by recognizing and identifying the " Satanic Replacement " on behalf of the masses . &lt;p&gt; Wilson offered Californians not one , but two causes of our woes . He characterized the immigrants ( let 's face it , the Mexican immigrants ) as public enemy number one , and although you , and most sensible editors who really thought</t>
  </si>
  <si>
    <t>Wilson offered Californians not</t>
  </si>
  <si>
    <t>Wilson offered Californians not one , but two causes of our woes .</t>
  </si>
  <si>
    <t>news_1995_26</t>
  </si>
  <si>
    <t>out of curiosity . He was pleased to meet director of photography Mike Maley , whose father , Bill , worked on Lucas ' " THX- 1138 " and " American Graffiti . " &lt;p&gt; " George offered a couple of great suggestions about lighting , " Maley said . " We could tell there was a certain feeling of excitement in his eyes , because he had to be thinking about the old days when he made his first</t>
  </si>
  <si>
    <t>George offered a couple</t>
  </si>
  <si>
    <t>" George offered a couple of great suggestions about lighting , " Maley said .</t>
  </si>
  <si>
    <t>news_1995_27</t>
  </si>
  <si>
    <t>PERS . All other employees are covered by a separate retirement plan for employees of the University of California , which manages the lab for the U.S. Department of Energy . &lt;p&gt; In June 1993 , UC offered a Voluntary Early Retirement Incentive , or VERIP , program to its campus and laboratory employees who were at least 55 years old who were covered by the UC plan , to avoid layoffs in light of state and campus budget shortfalls</t>
  </si>
  <si>
    <t>UC offered a Voluntary</t>
  </si>
  <si>
    <t>In June 1993 , UC offered a Voluntary Early Retirement Incentive , or VERIP , program to its campus and laboratory employees who were at least 55 years old who were covered by the UC plan , to avoid layoffs in light of state and campus budget shortfalls</t>
  </si>
  <si>
    <t>news_1995_28</t>
  </si>
  <si>
    <t>United Nations as a wartime alliance , but it always meant much more to him . On New Year 's Eve in 1943 , as FDR and friends sipped champagne in the White House , the president offered his traditional toast , " @ @ @ @ @ @ @ @ @ @ added a new one , " To the United Nations ! " &lt;p&gt; He looked forward to coming West for the conference opening with his wife ,</t>
  </si>
  <si>
    <t>president offered his traditional</t>
  </si>
  <si>
    <t>On New Year 's Eve in 1943 , as FDR and friends sipped champagne in the White House , the president offered his traditional toast , " @ @ @ @ @ @ @ @ @ @ added a new one , " To the United Nations ! "</t>
  </si>
  <si>
    <t>news_1995_29</t>
  </si>
  <si>
    <t>John Foster Dulles was an adviser . Poet Archibald MacLeish was also with the State Department at the conference . &lt;p&gt; San Francisco rolled out its reddest carpet for its visitors . The Citizens ' Shopping Service offered volunteers who would shop for busy delegates , staff advisers , even the press . Purchases were delivered by Boy Scout messengers . &lt;p&gt; " It will have your glasses repaired on two hours ' notice . It will have suits mended</t>
  </si>
  <si>
    <t>Service offered volunteers who</t>
  </si>
  <si>
    <t>The Citizens ' Shopping Service offered volunteers who would shop for busy delegates , staff advisers , even the press .</t>
  </si>
  <si>
    <t>news_1995_30</t>
  </si>
  <si>
    <t>have suits mended , " a notice sent to visitors said . &lt;p&gt; A special U.N . theater on O'Farrell Street showed Hollywood 's latest fare daily , free to people with conference badges . A cafeteria offered a free buffet to delegates and staff every day from 11:30 a.m. to 7 p.m. in the Opera House basement . It was staffed by the American Women 's Volunteer Service and featured food prepared by George Mardikian @ @ @ @</t>
  </si>
  <si>
    <t>cafeteria offered a free</t>
  </si>
  <si>
    <t>A cafeteria offered a free buffet to delegates and staff every day from 11:30 a.m. to 7 p.m. in the Opera House basement .</t>
  </si>
  <si>
    <t>news_1995_31</t>
  </si>
  <si>
    <t>of Barbie , and A &amp;M; Records , which owns recording rights to the Carpenters ' music . &lt;p&gt; In " Poison @ @ @ @ @ @ @ @ @ @ Sundance Film Festival , Haynes offered three tales of alienation and otherness , used them to illustrate the " poison " of intolerance and earned the ire of the Rev. Donald Wildmon , whose American Family Association made the film a cause celebre because of its $ 25,000</t>
  </si>
  <si>
    <t>Haynes offered three tales</t>
  </si>
  <si>
    <t>Sundance Film Festival , Haynes offered three tales of alienation and otherness , used them to illustrate the " poison " of intolerance and earned the ire of the Rev. Donald Wildmon , whose American Family Association made the film a cause celebre because of its $ 25,000</t>
  </si>
  <si>
    <t>news_1995_32</t>
  </si>
  <si>
    <t>eye makeup covering her face . Eight months later , his 4-year-old son Jeremy died in bed , and his daughter Ashley died the same way last summer , also at age 4 . &lt;p&gt; Although Barron offered neighbors and acquaintance a laundry list of possible causes , coroners had yet to figure out what caused the deaths . &lt;p&gt; Irene Barron 's death left nagging doubts in the minds of friends and relatives that were compounded when Jeremy died</t>
  </si>
  <si>
    <t>Barron offered neighbors and</t>
  </si>
  <si>
    <t>&gt; Although Barron offered neighbors and acquaintance a laundry list of possible causes , coroners had yet to figure out what caused the deaths .</t>
  </si>
  <si>
    <t>news_1995_33</t>
  </si>
  <si>
    <t>I ate a lot of sugar cane when I was a kid . ' " r Another Cuban player rejected a chance to play in the United States -- Castro . In 1949 the New York Giants offered Castro , a right-handed pitcher who had what one scout called " a wicked ( expletive ) curve ball " but a mediocre fastball , a $ 5,000 signing bonus . He stunned the team when he turned down the offer ,</t>
  </si>
  <si>
    <t>Giants offered Castro ,</t>
  </si>
  <si>
    <t>In 1949 the New York Giants offered Castro , a right-handed pitcher who had what one scout called " a wicked ( expletive ) curve ball " but a mediocre fastball , a $ 5,000 signing bonus .</t>
  </si>
  <si>
    <t>news_1995_34</t>
  </si>
  <si>
    <t>and neglects to mention vital others . &lt;p&gt; First , he accuses the Democrats , saying " that they did not offer their own long-term plan to save Medicare . " The Clinton administration has in fact offered such a long-term plan . &lt;p&gt; It is peculiar to have Mr. Baker @ @ @ @ @ @ @ @ @ @ " to be saved " in 1995 , when in 1994 the Republican reaction to Mr. Clinton 's comprehensive</t>
  </si>
  <si>
    <t>fact offered such a</t>
  </si>
  <si>
    <t>" The Clinton administration has in fact offered such a long-term plan .</t>
  </si>
  <si>
    <t>news_1995_35</t>
  </si>
  <si>
    <t>health regulations . &lt;p&gt; During some TIPP operations , the California Highway Patrol may establish a predawn roadblock in a farming area to search for safety problems for farmworker buses . Labor agents may inspect the housing offered migrant farmworkers , looking for code violations and unsanitary conditions . State tax authorities monitor employers who have been found to violate the law , and ferret out unpaid taxes , workers ' compensation premiums and other mandatory expenses . &lt;p&gt; "</t>
  </si>
  <si>
    <t>housing offered migrant farmworkers</t>
  </si>
  <si>
    <t>Labor agents may inspect the housing offered migrant farmworkers , looking for code violations and unsanitary conditions .</t>
  </si>
  <si>
    <t>news_1995_36</t>
  </si>
  <si>
    <t>pressed for the rule to track insurance industry discrimination . &lt;p&gt; But insurers objected , saying that gathering such data would be costly and unfair . Last month , with little fanfare , Insurance Commissioner Chuck Quackenbush offered a revised rule allowing insurers to sidestep the data collection requirement by submitting " strategic plans " for improving insurance coverage in minority neighborhoods . &lt;p&gt; Despite the commissioner 's apparent effort at compromise , some insurance executives remain angry . After</t>
  </si>
  <si>
    <t>Quackenbush offered a revised</t>
  </si>
  <si>
    <t>Last month , with little fanfare , Insurance Commissioner Chuck Quackenbush offered a revised rule allowing insurers to sidestep the data collection requirement by submitting " strategic plans " for improving insurance coverage in minority neighborhoods .</t>
  </si>
  <si>
    <t>news_1995_37</t>
  </si>
  <si>
    <t>Kaplan also expressed anger about McNamara 's belated revelation about his thoughts on the war . &lt;p&gt; But then , with some wiping away tears as the former secretary spoke , himself in tears , the veterans offered an unusual perspective , one that while it was not forgiving was nevertheless understanding . &lt;p&gt; " " We 're seeing another Vietnam veteran dealing with his grief and guilt , " said Lee Raaen , a former Army draftee who was</t>
  </si>
  <si>
    <t>veterans offered an unusual</t>
  </si>
  <si>
    <t>But then , with some wiping away tears as the former secretary spoke , himself in tears , the veterans offered an unusual perspective , one that while it was not forgiving was nevertheless understanding .</t>
  </si>
  <si>
    <t>news_1995_38</t>
  </si>
  <si>
    <t>his company to seek a permit to dispose of nuclear and hazardous waste at a landfill in West Texas . &lt;p&gt; Rep. Talton and another lawmaker accused lobbyists for Bigham of influence-peddling . They claimed one lobbyist offered Talton legal work and another said Bigham would give Talton $ 60,000 in campaign funds to drop his opposition to the bill @ @ @ @ @ @ @ @ @ @ Court records show Ken Bigham Sr. has been paying much</t>
  </si>
  <si>
    <t>lobbyist offered Talton legal</t>
  </si>
  <si>
    <t>They claimed one lobbyist offered Talton legal work and another said Bigham would give Talton $ 60,000 in campaign funds to drop his opposition to the bill</t>
  </si>
  <si>
    <t>news_1995_39</t>
  </si>
  <si>
    <t>a maternity patient at Pennsylvania Hospital in 1962 when she was asked if she would like to be part of a nationwide study that would track her newborn 's health and intellectual development . &lt;p&gt; The study offered free medical care and periodic pictures of her child . It also offered a chance to do something helpful . &lt;p&gt; Briggs signed up . So did 50,000 other pregnant women in 12 cities , including 9,000 in Philadelphia . &lt;p&gt; Little</t>
  </si>
  <si>
    <t>study offered free medical</t>
  </si>
  <si>
    <t>The study offered free medical care and periodic pictures of her child .</t>
  </si>
  <si>
    <t>news_1995_40</t>
  </si>
  <si>
    <t>@ @ @ @ buy a city magazine . " &lt;p&gt; Masterton remains skeptical about the stated strategy . K-III suggested that the combo of New York magazine , which it also owns , and Chicago magazine offered certain synergies . " No one who buys space in New York ( cares ) about Chicago . City books rely on local advertising . " &lt;p&gt; Indeed , American Express attempted to create a network of city magazines in the early</t>
  </si>
  <si>
    <t>magazine offered certain synergies</t>
  </si>
  <si>
    <t>K-III suggested that the combo of New York magazine , which it also owns , and Chicago magazine offered certain synergies .</t>
  </si>
  <si>
    <t>news_1995_41</t>
  </si>
  <si>
    <t>&lt;p&gt; Geno Bahena , @ @ @ @ @ @ @ @ @ @ after he and other staff brainstormed ideas under Bayless ' guidance . &lt;p&gt; Rather than give Taco Bell those specific recipes , Bayless offered concepts , serving the recipes to executives from the chain 's Encino , Calif. , headquarters who flew here for dinner , as examples of flavorful low-fat and vegetarian Mexican food . &lt;p&gt; If his restaurants were to sell the types of</t>
  </si>
  <si>
    <t>Bayless offered concepts ,</t>
  </si>
  <si>
    <t>Rather than give Taco Bell those specific recipes , Bayless offered concepts , serving the recipes to executives from the chain 's Encino , Calif. , headquarters who flew here for dinner , as examples of flavorful low-fat and vegetarian Mexican food .</t>
  </si>
  <si>
    <t>news_1995_42</t>
  </si>
  <si>
    <t>to Wear . " It was cumbersome , draggy , petulant and , at times , downright stupid . &lt;p&gt; The same fate &lt;p&gt; He was n't alone . In 1984 , brothers Joel and Ethan Coen offered a funny yet hyperviolent ( for its time ) small-budget tribute to detective films , " Blood Simple . " It was tough yet tongue-in-cheek , a smart-aleck update on Alfred Hitchcock that delighted movie lovers and promised much for the future</t>
  </si>
  <si>
    <t>Coen offered a funny</t>
  </si>
  <si>
    <t>In 1984 , brothers Joel and Ethan Coen offered a funny yet hyperviolent ( for its time ) small-budget tribute to detective films , " Blood Simple .</t>
  </si>
  <si>
    <t>news_1995_43</t>
  </si>
  <si>
    <t>, in most cases , parents and young children benefit from their proximity at the work site in an emergency . " &lt;p&gt; According to the organization , a recent study of child-care centers found work-site programs offered better quality services than most child-care centers . Instead of closing down on-site centers , public buildings and child-care programs should review security procedures and make sure safety precautions are followed . &lt;p&gt; Advocates argue that employer-sponsored centers often are safer ,</t>
  </si>
  <si>
    <t>programs offered better quality</t>
  </si>
  <si>
    <t>According to the organization , a recent study of child-care centers found work-site programs offered better quality services than most child-care centers .</t>
  </si>
  <si>
    <t>news_1995_44</t>
  </si>
  <si>
    <t>middle schools ; pupil/teacher ratios are too high ; diminished emphasis on enrichment programs such as gifted and talented programs . &lt;p&gt; Many parents gladly would enroll their children in Denver Public Schools if they felt DPS offered a better alternative to the private and parochial schools to which they send their children . &lt;p&gt; As shortfalls in revenues develop , what actions would you propose ? &lt;p&gt; I do not support a property-tax increase . The best DPS hope</t>
  </si>
  <si>
    <t>DPS offered a better</t>
  </si>
  <si>
    <t>&gt; Many parents gladly would enroll their children in Denver Public Schools if they felt DPS offered a better alternative to the private and parochial schools to which they send their children .</t>
  </si>
  <si>
    <t>news_1995_45</t>
  </si>
  <si>
    <t>, more than 30 programs operate , some more than 10 years old . &lt;p&gt; What is new is that Gov . Roy Romer and the Colorado Children 's Campaign would like to see all new families offered the option of a volunteer home visit . It is one of several initiatives that will come under the umbrella of a soon-to-be-announced plan called Bright Beginnings that aims to improve the quality @ @ @ @ @ @ @ @ @</t>
  </si>
  <si>
    <t>families offered the option</t>
  </si>
  <si>
    <t>What is new is that Gov . Roy Romer and the Colorado Children 's Campaign would like to see all new families offered the option of a volunteer home visit .</t>
  </si>
  <si>
    <t>news_1996_0</t>
  </si>
  <si>
    <t>is to avoid being sent back home . Often , they mistrust people in authority , especially immigration officials . &lt;p&gt; Refugees who have found lawyers through the Lawyers Committee for Human Rights in New York City offered many reasons for applying months or even a year after arriving . Pierre Isaac Simon , who was a minor figure in the Government of Jean-Bertrand Aristide in Haiti , fled to the United States in 1992 @ @ @ @ @</t>
  </si>
  <si>
    <t>City offered many reasons</t>
  </si>
  <si>
    <t>&gt; Refugees who have found lawyers through the Lawyers Committee for Human Rights in New York City offered many reasons for applying months or even a year after arriving .</t>
  </si>
  <si>
    <t>news_1996_1</t>
  </si>
  <si>
    <t>below $100 , " perhaps because Crown Cycle right below advertised " Hundred-Dollar Bicycles for $48.75 " -- a hostile crossfire of which the modern Times would take a very dim view . &lt;p&gt; The excursion ads offered trips to the Adirondacks , Manhattan Beach , Coney Island , Rockaway @ @ @ @ @ @ @ @ @ @ 's classifieds listed one Help Wanted , for a gardener , German preferred , who understood the care of greenhouses</t>
  </si>
  <si>
    <t>ads offered trips to</t>
  </si>
  <si>
    <t>a hostile crossfire of which the modern Times would take a very dim view . &lt;p&gt; The excursion ads offered trips to the Adirondacks , Manhattan Beach , Coney Island ,</t>
  </si>
  <si>
    <t>news_1996_2</t>
  </si>
  <si>
    <t>" &lt;p&gt; Mr. Polanco-Rodriguez mixed his flair for organization and marketing with a streak of violence . He called his product " Based Balls , " and merchandised the drug in heat-sealed glassine envelopes . His sellers offered discounts on the weekends and distributed business cards inscribed with " Cop and Go . " &lt;p&gt; While doing this , he was building an empire in the Dominican Republic , hiring elderly women to hand-carry cash back to Santo Domingo .</t>
  </si>
  <si>
    <t>sellers offered discounts on</t>
  </si>
  <si>
    <t>His sellers offered discounts on the weekends and distributed business cards inscribed with " Cop and Go . "</t>
  </si>
  <si>
    <t>news_1996_3</t>
  </si>
  <si>
    <t>am on the side of the Age of Possibility , when , heaven knows , anything is possible , when even the Government may close . &lt;p&gt; In his State of the Union Message , Mr. Clinton offered a sentence or two about America 's falling wages and standard of living . He referred to his plans for job training vouchers , and he talked briefly about the minimum wage , which he is proposing to raise very modestly .</t>
  </si>
  <si>
    <t>Clinton offered a sentence</t>
  </si>
  <si>
    <t>In his State of the Union Message , Mr. Clinton offered a sentence or two about America 's falling wages and standard of living .</t>
  </si>
  <si>
    <t>news_1996_4</t>
  </si>
  <si>
    <t>underscored by the case late last year of four Cambodian girls who tried to help a middle-aged woman who appeared to be ill on the @ @ @ @ @ @ @ @ @ @ the woman offered the girls a cookie each , in a show of gratitude , but the cookie was drugged and the girls passed out . &lt;p&gt; Then the woman hired a taxi to take them to a brothel , which she entered to negotiate</t>
  </si>
  <si>
    <t>woman offered the girls</t>
  </si>
  <si>
    <t>the woman offered the girls a cookie each , in a show of gratitude , but the cookie was drugged and the girls passed out .</t>
  </si>
  <si>
    <t>news_1996_5</t>
  </si>
  <si>
    <t>We ca n't carry California . " &lt;p&gt; As much as anything else , the candidates ' travel schedules over the coming days will tell the story of Mr. Dole 's predicament . &lt;p&gt; As Mr. Clinton offered his ritualistic warnings about complacency , his campaign is scheduling trips to states like Virginia , Montana , Nevada and New Hampshire , where Democrats traditionally did not have a chance -- until this year . &lt;p&gt; Mr. Dole , meanwhile ,</t>
  </si>
  <si>
    <t>Clinton offered his ritualistic</t>
  </si>
  <si>
    <t>&gt; As Mr. Clinton offered his ritualistic warnings about complacency , his campaign is scheduling trips to states like Virginia , Montana , Nevada and New Hampshire , where Democrats traditionally did not have a chance</t>
  </si>
  <si>
    <t>news_1996_6</t>
  </si>
  <si>
    <t>@ @ @ @ @ @ @ @ @ @ the early Baroque master Michael Praetorius ; Mr. Goebel and Musica Antiqua explored Rhenish Baroque composers as obscure as Carolus Hacquardt and Hugo Wilderer ; Condanza Spirituale offered modern dance to works by Tarquinio Me rula and Bach , and Christoph Spering and Das Neue Orchester performed Schumann 's " Manfred " on early instruments , with Dietrich Fischer-Dieskau speaking the title role . &lt;p&gt; " At the moment ,</t>
  </si>
  <si>
    <t>Spirituale offered modern dance</t>
  </si>
  <si>
    <t>Condanza Spirituale offered modern dance to works by Tarquinio Me rula and Bach , and Christoph Spering and Das Neue Orchester</t>
  </si>
  <si>
    <t>news_1996_7</t>
  </si>
  <si>
    <t>During the years just after the war , articles in German-language journals changed drastically in tone . References to race and soil gave way to editorial problems , documentary studies and analytical issues . Such positivistic concerns offered a refuge for scholars who wished to forget the recent past , but this neglect only extended the Nazi shadow beyond the 12 years of actual dictatorship . &lt;p&gt; Can we now , a half-century later , edit , analyze , perform</t>
  </si>
  <si>
    <t>concerns offered a refuge</t>
  </si>
  <si>
    <t>Such positivistic concerns offered a refuge for scholars who wished to forget the recent past , but this neglect only extended the Nazi shadow beyond the 12 years of actual dictatorship .</t>
  </si>
  <si>
    <t>news_1996_8</t>
  </si>
  <si>
    <t>belongs to a shrinking minority in assigning a higher value to upper-management life , organ and limb . Towers Perrin , the @ @ @ @ @ @ @ @ @ @ the nation 's largest corporations offered executives special medical perks today , down from 18 percent 20 years ago . &lt;p&gt; Companies that have eliminated special health coverage for executives in recent years , according to S.E.C. filings and checks with the corporations , include Western Digital ,</t>
  </si>
  <si>
    <t>corporations offered executives special</t>
  </si>
  <si>
    <t>the nation 's largest corporations offered executives special medical perks today , down from 18 percent 20 years ago .</t>
  </si>
  <si>
    <t>news_1996_9</t>
  </si>
  <si>
    <t>settlement of Kiryat Arba . The homes , taken over by militant Jewish settlers last year , are to be used as a base for Israeli troops after they withdraw from Hebron in March . And Syria offered Israel full peace in return for full withdrawal from the occupied Golan Heights , but Israel gave no tangible offer to Syria , the official Syrian newspaper Al-Baath reported . &lt;p&gt; Greece 's ailing Prime Minister Andreas Papandreou @ @ @ @</t>
  </si>
  <si>
    <t>Syria offered Israel full</t>
  </si>
  <si>
    <t>And Syria offered Israel full peace in return for full withdrawal from the occupied Golan Heights , but Israel gave no tangible offer to Syria , the official Syrian newspaper Al-Baath reported .</t>
  </si>
  <si>
    <t>news_1996_10</t>
  </si>
  <si>
    <t>other locations , Fitzhugh had applied his standard formula : @ @ @ @ @ @ @ @ @ @ served as foundations for houses or lookouts for hunters . &lt;p&gt; In the end , the expedition offered an introduction to a key area rather than direct answers to age-old questions . Yet Fitzhugh says that with this overview , he has a better idea of where to explore in the future . Even before the expedition was over ,</t>
  </si>
  <si>
    <t>expedition offered an introduction</t>
  </si>
  <si>
    <t>In the end , the expedition offered an introduction to a key area rather than direct answers to age-old questions .</t>
  </si>
  <si>
    <t>news_1996_11</t>
  </si>
  <si>
    <t>preserve strategic access to space but to find uses for an oversized military-industrial complex . They found a powerful ally in the US government and several top American aeronautics firms . In December 1995 , the US offered Ukraine the option of bidding for five launch contracts , and Vice President Al Gore and Russian Prime Minister Victor Chernomyrdin signed a deal to allow Russia up to 20 commercial launches through 2000 . &lt;p&gt; In April 1995 , the Seattle-based</t>
  </si>
  <si>
    <t>US offered Ukraine the</t>
  </si>
  <si>
    <t>In December 1995 , the US offered Ukraine the option of bidding for five launch contracts , and Vice President Al Gore and Russian Prime Minister Victor Chernomyrdin signed a deal to allow Russia up to 20 commercial launches through 2000 .</t>
  </si>
  <si>
    <t>news_1996_12</t>
  </si>
  <si>
    <t>. It is not clear how long they will be able to stay . Meanwhile , heavy fighting broke out in Liberia after several days of calm . &lt;p&gt; The US , Japan , and South Korea offered North Korea massive economic aid if the country agrees to peace talks . However , the US and Japan say they do not plan to provide the impoverished communist country with any additional emergency food . Meanwhile , the food shortage is</t>
  </si>
  <si>
    <t>Korea offered North Korea</t>
  </si>
  <si>
    <t>The US , Japan , and South Korea offered North Korea massive economic aid if the country agrees to peace talks .</t>
  </si>
  <si>
    <t>news_1996_13</t>
  </si>
  <si>
    <t>Cuba . Possible forms of retaliation include blacklisting US companies , requiring visas for US business travellers , and taking the matter to the World Trade Organization . In an effort to placate them , President Clinton offered a moratorium until Feb. 1 on filing US lawsuits against foreign companies that traffick in property seized from US citizens by Castro 's government . &lt;p&gt; NATO warned Bosnian Serbs to expect reprisals if they attack UN forces . Richard Holbrooke of</t>
  </si>
  <si>
    <t>Clinton offered a moratorium</t>
  </si>
  <si>
    <t>In an effort to placate them , President Clinton offered a moratorium until Feb. 1 on filing US lawsuits against foreign companies that traffick in property seized from US citizens by Castro 's government .</t>
  </si>
  <si>
    <t>news_1996_14</t>
  </si>
  <si>
    <t>@ 's conference a week earlier , took a cue or two from America - but it was the America of yesteryear . Echoing Speaker Newt Gingrich 's 1994 " Contract With America , " Mr. Blair offered voters a 10-point covenant with the people Germany The US elections are being followed in Germany with " a great calm , " as Peter Rudolf , research fellow at the Institute for Science and Politics , in Ebenhausen , puts it</t>
  </si>
  <si>
    <t>Blair offered voters a</t>
  </si>
  <si>
    <t>, " Mr. Blair offered voters a 10-point covenant with the people</t>
  </si>
  <si>
    <t>news_1996_15</t>
  </si>
  <si>
    <t>which offer academic and arts classes in one building . NOCCA enrollees take academic courses at nearly 50 schools in the metropolitan area , then attend NOCCA half a day for arts training . Yet the choice offered students is not art or academics but art and academics , since they must maintain a B average . " It 's not a goof-off place , " says dancer Sara Howland . " You come here to be serious . "</t>
  </si>
  <si>
    <t>choice offered students is</t>
  </si>
  <si>
    <t>Yet the choice offered students is not art or academics but art and academics , since they must maintain a B average .</t>
  </si>
  <si>
    <t>news_1996_16</t>
  </si>
  <si>
    <t>@ @ @ @ @ in Los Angeles . The underdog In many ways , there is nowhere to go but up for arts programs . In 1962 , 69.5 percent of the nation 's high schools offered orchestra . In 1989 , only 32 percent did , according to the MENC . And such stalwarts as the NEA have seen their funding decimated : Its budget was recently cut by 40 percent , causing a parallel cut in its</t>
  </si>
  <si>
    <t>schools offered orchestra .</t>
  </si>
  <si>
    <t>In 1962 , 69.5 percent of the nation 's high schools offered orchestra .</t>
  </si>
  <si>
    <t>news_1996_17</t>
  </si>
  <si>
    <t>. He said cable networks will @ @ @ @ @ @ @ @ @ @ Media Coverage Less Liberal &lt;p&gt; WASHINGTON ( AP ) - A conservative media watchdog said coverage of the August political conventions offered signs that journalists are curbing what the group describes as news organizations ' liberal bias . &lt;p&gt; " I am happy to say there is some surprisingly good news in our quest for balanced journalism in the national media , " said</t>
  </si>
  <si>
    <t>conventions offered signs that</t>
  </si>
  <si>
    <t>- A conservative media watchdog said coverage of the August political conventions offered signs that journalists are curbing what the group describes as news organizations ' liberal bias .</t>
  </si>
  <si>
    <t>news_1996_18</t>
  </si>
  <si>
    <t>shock , then worry , then confusion as Jim and Lynne Eppes went from doctor to doctor with their newborn baby who had a giant mole stretching from her chin to her bellybutton . &lt;p&gt; While doctors offered conflicting advice , the family envisioned a lifetime of name-calling and low self-esteem for their daughter . &lt;p&gt; Lynne Eppes cried for two weeks after she left the hospital . &lt;p&gt; " I still get looks , " says her daughter ,</t>
  </si>
  <si>
    <t>doctors offered conflicting advice</t>
  </si>
  <si>
    <t>&gt; While doctors offered conflicting advice , the family envisioned a lifetime of name-calling and low self-esteem for their daughter .</t>
  </si>
  <si>
    <t>news_1996_19</t>
  </si>
  <si>
    <t>@ @ @ @ @ @ @ @ of turmoil that began April 12 , when Kerkorian , backed by Iacocca , bid $ 55 a share for Chrysler . Like all good compromises , the deal offered something for everyone , but no one got everything . &lt;p&gt; " They both won , " says Seth Glickenhaus , head of money manager Glickenhaus &amp;; Co. , which manages more than 2 million Chrysler shares . The deal : &lt;p&gt;</t>
  </si>
  <si>
    <t>deal offered something for</t>
  </si>
  <si>
    <t>Like all good compromises , the deal offered something for everyone , but no one got everything .</t>
  </si>
  <si>
    <t>news_1996_20</t>
  </si>
  <si>
    <t>very young , " Russell says . " I had two little kids . I was being totally bombarded with phone calls from bill collectors . They were cruel . They make you cry . " Bankruptcy offered a way out . &lt;p&gt; People who file for bankruptcy come from all income levels . Among those who have recently filed : Arizona Gov . Fife Symington and Dallas fashion designer Victor Costa . But Warren says she 's found a</t>
  </si>
  <si>
    <t>Bankruptcy offered a way</t>
  </si>
  <si>
    <t>" Bankruptcy offered a way out .</t>
  </si>
  <si>
    <t>news_1996_21</t>
  </si>
  <si>
    <t>Atty . Gen. Frank Kelley said @ @ @ @ @ @ @ @ @ @ purchases . He plans a crackdown , singling out J.C . Penney and Hudson 's if not corrected . Neither store offered a comment . &lt;p&gt; Minnesota &lt;p&gt; St. Paul -- A state law allowing indefinite detention of certain sex offenders will stand , the state Supreme Court ruled in a 4-2 decision . The law allows indefinite commitment of people with a history</t>
  </si>
  <si>
    <t>store offered a comment</t>
  </si>
  <si>
    <t>Neither store offered a comment .</t>
  </si>
  <si>
    <t>news_1996_22</t>
  </si>
  <si>
    <t>'s a saying that USOC officials like to quote : " America does n't send its athletes to the Olympic Games . Americans do . " &lt;p&gt; John du Pont was one such American . Du Pont offered training facilities and money -- lots of @ @ @ @ @ @ @ @ @ @ ( he funded the Foxcatcher Swim Club until late 1995 ) and wrestling . From 1989 through 1995 , du Pont gave $ 400,000 a</t>
  </si>
  <si>
    <t>Pont offered training facilities</t>
  </si>
  <si>
    <t>Du Pont offered training facilities and money</t>
  </si>
  <si>
    <t>news_1996_23</t>
  </si>
  <si>
    <t>the Cornhuskers seem to revel in it . Many of the players -- and nearly all of the unsuspecting freshmen -- sport shaggy buzz cuts , courtesy of all-American defensive end Jared Tomich . Recently , Tomich offered one to linebacker @ @ @ @ @ @ @ @ @ @ made 13 tackles in the 55-21 victory over Michigan State , said he was just passing through the sports information department , making sure that the team 's publicists</t>
  </si>
  <si>
    <t>Tomich offered one to</t>
  </si>
  <si>
    <t>Recently , Tomich offered one to linebacker @ @ @ @ @ @ @ @ @ @ made 13 tackles in the 55-21 victory over Michigan State , said he was just passing through the sports information department , making sure that the team 's publicists</t>
  </si>
  <si>
    <t>news_1996_24</t>
  </si>
  <si>
    <t>we are not seeing a cheating scandal . We are not seeing a drug scandal . We are not seeing the failure of discipline . We are seeing leadership at work , taking the grist that society offered it , openly dealing with a variety of offenses by people who -- if you add them all up -- make up less than one percent of @ @ @ @ @ @ @ @ @ @ midshipmen were recently arrested for</t>
  </si>
  <si>
    <t>society offered it ,</t>
  </si>
  <si>
    <t>We are seeing leadership at work , taking the grist that society offered it , openly dealing with a variety of offenses by people who</t>
  </si>
  <si>
    <t>news_1996_25</t>
  </si>
  <si>
    <t>for Victor Morales , and who can blame him ? Suddenly , the phone is ringing , important people are calling , NBC 's " Sunday Today " show wants an interview , a woman in Beaumont offered the largest campaign contribution to date , $ 500 . All @ @ @ @ @ @ @ @ @ @ meanwhile , spent more than $ 500,000 for second place in the primary ; Gramm , who has not begun his</t>
  </si>
  <si>
    <t>Beaumont offered the largest</t>
  </si>
  <si>
    <t>Suddenly , the phone is ringing , important people are calling , NBC 's " Sunday Today " show wants an interview , a woman in Beaumont offered the largest campaign contribution to date , $ 500 .</t>
  </si>
  <si>
    <t>news_1996_26</t>
  </si>
  <si>
    <t>sneak preview of his own demise , including views of his funeral that no one cared to attend , he had only to change his evil ways to revise the future . &lt;p&gt; If only genetic testing offered such simple solutions . &lt;p&gt; New genetic tests are moving rapidly from research laboratories into doctors ' offices , where they are being marketed as a way to predict people 's chances of getting common diseases such as colon cancer , breast</t>
  </si>
  <si>
    <t>testing offered such simple</t>
  </si>
  <si>
    <t>If only genetic testing offered such simple solutions .</t>
  </si>
  <si>
    <t>news_1996_27</t>
  </si>
  <si>
    <t>Vietnam . He had Washington experience , as a member of the House of Representatives for 12 years , and was a Roman Catholic who supported abortion rights and had a tough-on-crime reputation . &lt;p&gt; The Senate offered two possibles . One was Richard Lugar , 64 , the Indiana Republican who had been mayor of Indianapolis and had extensive foreign policy experience . Though Lugar had done poorly in his own bid for the presidential nomination , attracting little</t>
  </si>
  <si>
    <t>Senate offered two possibles</t>
  </si>
  <si>
    <t>&gt; The Senate offered two possibles .</t>
  </si>
  <si>
    <t>news_1996_28</t>
  </si>
  <si>
    <t>past . &lt;p&gt; A day after divers off the Long Island @ @ @ @ @ @ @ @ @ @ black boxes from Flight 800 , federal safety officials said the initial examination of the devices offered no conclusive evidence about whether the explosion that destroyed the aircraft July 17 , killing 230 people , was caused by a bomb on board , a missile or some catastrophic mechanical failure . &lt;p&gt; Robert Francis , vice chairman of the</t>
  </si>
  <si>
    <t>devices offered no conclusive</t>
  </si>
  <si>
    <t>black boxes from Flight 800 , federal safety officials said the initial examination of the devices offered no conclusive evidence about whether the explosion that destroyed the aircraft July 17 , killing 230 people , was caused by a bomb on board , a missile or some catastrophic mechanical failure .</t>
  </si>
  <si>
    <t>news_1996_29</t>
  </si>
  <si>
    <t>. &lt;p&gt; Put the children first HELEN C. SELMAN , Peachtree City &lt;p&gt; A few years ago a young teacher from another state came to me for my opinion about which school system in the metro area offered the most promise for a good working environment . &lt;p&gt; I consulted with a very knowledgeable person who had done research on Georgia schools . We agreed that Fayette County was one of the best for both teacher and student . &lt;p&gt;</t>
  </si>
  <si>
    <t>area offered the most</t>
  </si>
  <si>
    <t>&gt; A few years ago a young teacher from another state came to me for my opinion about which school system in the metro area offered the most promise for a good working environment .</t>
  </si>
  <si>
    <t>news_1996_30</t>
  </si>
  <si>
    <t>expected to begin practicing . &lt;p&gt; FOOT FAULTS &lt;p&gt; Although his " plant " foot appeared to slip a bit on a 42-yard field goal attempt that went wide right in the second quarter , Morten Andersen offered no alibis for a performance that also included a missed " chip shot " from 27 yards ( wide left ) . " On the first one , I just hit right in the middle of the ball , " said Andersen</t>
  </si>
  <si>
    <t>Andersen offered no alibis</t>
  </si>
  <si>
    <t>Although his " plant " foot appeared to slip a bit on a 42-yard field goal attempt that went wide right in the second quarter , Morten Andersen offered no alibis for a performance that also included a missed " chip shot " from 27 yards ( wide left ) .</t>
  </si>
  <si>
    <t>news_1996_31</t>
  </si>
  <si>
    <t>major objectives , " said Terrence Burns , Delta 's Olympic director . &lt;p&gt; The first objective was to make back the sponsorship money by capturing additional revenue , he said . To do that , Delta offered travel agents special Olympic incentives , including tickets and hotel rooms . Frequent fliers and corporations also were enticed with Olympic goodies to do more business with Atlanta-based Delta . &lt;p&gt; The two other objectives were to increase brand awareness , especially</t>
  </si>
  <si>
    <t>Delta offered travel agents</t>
  </si>
  <si>
    <t>To do that , Delta offered travel agents special Olympic incentives , including tickets and hotel rooms .</t>
  </si>
  <si>
    <t>news_1996_32</t>
  </si>
  <si>
    <t>then three things happened : His attorney reminded him of the Magic 's low-ball ( read " insulting " ) initial offer of $ 65 million for four years , reportedly less than what the Miami Heat offered Alonzo Mourning ; Lakers vice president Jerry West phoned O'Neal three times while he was touring with the U.S. Olympic team , extolling the virtues of Los Angeles and his organization 's rich basketball tradition ; and while the Olympic team was</t>
  </si>
  <si>
    <t>Heat offered Alonzo Mourning</t>
  </si>
  <si>
    <t>His attorney reminded him of the Magic 's low-ball ( read " insulting " ) initial offer of $ 65 million for four years , reportedly less than what the Miami Heat offered Alonzo Mourning ; Lakers vice president Jerry West phoned O'Neal three times while he was touring with the U.S. Olympic team , extolling the virtues of Los Angeles and his organization 's rich basketball tradition ; and while the Olympic team was</t>
  </si>
  <si>
    <t>news_1996_33</t>
  </si>
  <si>
    <t>with a private vendor to erect a " tent city , " as Graham called it , in the ACOG parking lot , which was on Conyers-owned property . &lt;p&gt; The approximately 80,000 square feet of shelter offered shade , alcohol , food and merchandise . Graham said it captured Olympic spectators who may have ventured out into @ @ @ @ @ @ @ @ @ @ deal with Inentec Events , said Conyers ' Mark Shamblin , who</t>
  </si>
  <si>
    <t>shelter offered shade ,</t>
  </si>
  <si>
    <t>The approximately 80,000 square feet of shelter offered shade , alcohol , food and merchandise .</t>
  </si>
  <si>
    <t>news_1996_34</t>
  </si>
  <si>
    <t>I will not vote for an open pocketbook for the current group of commissioners , who are controlled by the real estate developers , home builders and land barons of the county . &lt;p&gt; The last proposal offered no plan of where road construction would @ @ @ @ @ @ @ @ @ @ Parkway to I-85 and U.S. 78 . The offering stated only that the roads would be built to help the county grow . Baloney !</t>
  </si>
  <si>
    <t>proposal offered no plan</t>
  </si>
  <si>
    <t>The last proposal offered no plan of where road construction would @</t>
  </si>
  <si>
    <t>news_1996_35</t>
  </si>
  <si>
    <t>said . &lt;p&gt; Similarly , a spokeswoman for Alpine Meadows -- where about 75 percent of the runs were open yesterday -- said the volume of business this year has been about average . &lt;p&gt; Other resorts offered a slightly less rosy picture , saying business was off 10 percent to 25 percent over an average year . &lt;p&gt; Nearly all said they did well during the all-important Christmas and New Year 's holiday weeks . &lt;p&gt; " This Christmas</t>
  </si>
  <si>
    <t>resorts offered a slightly</t>
  </si>
  <si>
    <t>Other resorts offered a slightly less rosy picture , saying business was off 10 percent to 25 percent over an average year .</t>
  </si>
  <si>
    <t>news_1996_36</t>
  </si>
  <si>
    <t>a fortune that vanished when he tried to corner the rice market . Unhinged by this debacle , he began to dress in odd military garb , and to present himself as Emperor Norton . Fellow citizens offered amused homage to the end of his days . On this trail , one passes many sites where this true eccentric once held court . &lt;p&gt; 7 . ) Maiden Lane -- During its free-wheeling heyday , the Barbary Coast was noted</t>
  </si>
  <si>
    <t>citizens offered amused homage</t>
  </si>
  <si>
    <t>Fellow citizens offered amused homage to the end of his days .</t>
  </si>
  <si>
    <t>news_1996_37</t>
  </si>
  <si>
    <t>swastika in their office in 1988 . When their story was found by the FBI to have been " fabricated , " to quote City Attorney Louise Renne'e letter to these pages , neither you nor Meyer offered a clarification or an apology . Imagine that . &lt;p&gt; RAYMOND BETZ &lt;p&gt; San Rafael &lt;p&gt; . &lt;p&gt; NOTHING IN SCRIPTURE &lt;p&gt; Editor -- Well , from the evidence of Sunday 's editorial cartoon , we have a fair grasp of Tom</t>
  </si>
  <si>
    <t>Meyer offered a clarification</t>
  </si>
  <si>
    <t>When their story was found by the FBI to have been " fabricated , " to quote City Attorney Louise Renne'e letter to these pages , neither you nor Meyer offered a clarification or an apology .</t>
  </si>
  <si>
    <t>news_1996_38</t>
  </si>
  <si>
    <t>, they say , just the latest in a long string of ills that Caucasians have brought to the islands in recent decades . &lt;p&gt; A middle-aged woman at a shopping center along the coast of Oahu offered a common response . &lt;p&gt; " This is definitely white people coming to the islands and trying to push their liberal ideas , " said the woman , a schoolteacher who declined to give her name . " We have ( homosexuals</t>
  </si>
  <si>
    <t>Oahu offered a common</t>
  </si>
  <si>
    <t>&gt; A middle-aged woman at a shopping center along the coast of Oahu offered a common response .</t>
  </si>
  <si>
    <t>news_1996_39</t>
  </si>
  <si>
    <t>cross the Bay Bridge . This may seem obvious , but it was surprising @ @ @ @ @ @ @ @ @ @ the quality of housing $ 1,000 could buy . &lt;p&gt; The East Bay offered the greatest range of housing options within this price range -- apartments , houses and duplexes of all vintages in real neighborhoods with shops and restaurants within walking distance . &lt;p&gt; The overall quality of housing was good , and certainly better</t>
  </si>
  <si>
    <t>Bay offered the greatest</t>
  </si>
  <si>
    <t>&gt; The East Bay offered the greatest range of housing options within this price range</t>
  </si>
  <si>
    <t>news_1996_40</t>
  </si>
  <si>
    <t>opposition to hate . &lt;p&gt; The day after the city issued its declaration , Sharon Flournoy returned to the spot where her husband was shot . With sadness , she recalled how no one in the community offered her condolences after her husband was killed . &lt;p&gt; As she looked down at the sidewalk , her jaw dropped . Carved in freshly laid concrete was a swastika . &lt;p&gt; HOW THE LAW DEFINES HATE CRIMES &lt;p&gt; A hate crime is</t>
  </si>
  <si>
    <t>community offered her condolences</t>
  </si>
  <si>
    <t>With sadness , she recalled how no one in the community offered her condolences after her husband was killed .</t>
  </si>
  <si>
    <t>news_1996_41</t>
  </si>
  <si>
    <t>turbines , Catalytica was selected by Glendale to retrofit one of its older turbines . Currently , Glendale is allowed to operate the turbine only 200 hours a year , because of pollution issues . &lt;p&gt; Catalytica offered the only economically feasible process for cleaning up the @ @ @ @ @ @ @ @ @ @ best option would have cost about $ 1.5 million more per turbine , said Tommy Wu , Glendale 's power management administrator .</t>
  </si>
  <si>
    <t>Catalytica offered the only</t>
  </si>
  <si>
    <t>&gt; Catalytica offered the only economically feasible process for cleaning up</t>
  </si>
  <si>
    <t>news_1996_42</t>
  </si>
  <si>
    <t>coordinator Paul Hackett and Falcons assistant head coach Milt Jackson . &lt;p&gt; Oilers fans can sympathize -Fans in Kansas City were so upset over the 10-7 loss to the Colts last week that a mental-health care facility offered counseling . There is no truth to the rumor kicker Lin Elliott called the hotline . &lt;p&gt; Anyone in the telephone directory named Elliott with the name Lin , Lynn or the initial L. was in trouble . There were reports irate</t>
  </si>
  <si>
    <t>facility offered counseling .</t>
  </si>
  <si>
    <t>p&gt; Oilers fans can sympathize -Fans in Kansas City were so upset over the 10-7 loss to the Colts last week that a mental-health care facility offered counseling .</t>
  </si>
  <si>
    <t>news_1996_43</t>
  </si>
  <si>
    <t>roles , alternating as George Bernard Shaw 's " Caesar and Cleopatra , " a repertory presented to acclaim in London and on Broadway in 1951 . Like the Redgrave rep at the Alley , that program offered two parts of the same story - but with vastly different authorial viewpoints . &lt;p&gt; Both Corin and Vanessa Redgrave maintain that negative assessments of " A &amp;C's"; narrative arose from misguided productions that failed to accommodate Shakespeare 's cinematic style in</t>
  </si>
  <si>
    <t>program offered two parts</t>
  </si>
  <si>
    <t>Like the Redgrave rep at the Alley , that program offered two parts of the same story - but with vastly different authorial viewpoints .</t>
  </si>
  <si>
    <t>news_1996_44</t>
  </si>
  <si>
    <t>Paul Hackett and Falcons assistant head coach Milt Jackson . &lt;p&gt; Oilers fans can sympathize - Fans in Kansas City were so upset over the 10-7 loss to the Colts last week that a mental-health care facility offered counseling . There is no truth to the rumor kicker Lin Elliott called the hotline . &lt;p&gt; Anyone in the telephone directory named Elliott with the name Lin , Lynn or the initial L. was in trouble . There were reports irate</t>
  </si>
  <si>
    <t>- Fans in Kansas City were so upset over the 10-7 loss to the Colts last week that a mental-health care facility offered counseling .</t>
  </si>
  <si>
    <t>news_1996_45</t>
  </si>
  <si>
    <t>was produced last year as part of the off-off-Broadway Signature Theater 's all-Horton Foote season . &lt;p&gt; ( Signature devotes each season to the work of one living playwright . ) &lt;p&gt; Foote 's season at Signature offered four plays , all New York premieres : " Talking Pictures " ( premiered at Houston 's Stages in 1988 ) , " Laura Dennis , Night Seasons and Young Man . " All were well-received , but " Young Man "</t>
  </si>
  <si>
    <t>Signature offered four plays</t>
  </si>
  <si>
    <t>&gt; Foote 's season at Signature offered four plays , all New York premieres :</t>
  </si>
  <si>
    <t>news_1996_46</t>
  </si>
  <si>
    <t>'s wildlife division is trying . &lt;p&gt; In the package of proposed changes in hunting regulations announced at the Jan. 24 meeting of the commission 's regulations committee , the Texas Parks and Wildlife Department wildlife division offered several ideas on increasing hunting opportunity . Much of the increased opportunity would come on TPWD-controlled lands ( state parks , wildlife management areas ) . But some of the proposals would have statewide implications . &lt;p&gt; Creation of a Texas Youth</t>
  </si>
  <si>
    <t>division offered several ideas</t>
  </si>
  <si>
    <t>In the package of proposed changes in hunting regulations announced at the Jan. 24 meeting of the commission 's regulations committee , the Texas Parks and Wildlife Department wildlife division offered several ideas on increasing hunting opportunity .</t>
  </si>
  <si>
    <t>news_1996_47</t>
  </si>
  <si>
    <t>new to the international scene , it is relatively new , period , lacking the sense of history that a Barcelona brought to the Olympic table , or even the late 20th-century kind of funk that LA offered the @ @ @ @ @ @ @ @ @ @ most of the competition venues , and you get the sense that this could be any other modern American city of moderate size and modest portfolio . &lt;p&gt; " " We</t>
  </si>
  <si>
    <t>LA offered the @</t>
  </si>
  <si>
    <t>new to the international scene , it is relatively new , period , lacking the sense of history that a Barcelona brought to the Olympic table , or even the late 20th-century kind of funk that LA offered the @ @ @ @ @ @ @ @ @ @</t>
  </si>
  <si>
    <t>news_1996_48</t>
  </si>
  <si>
    <t>seats that otherwise would go unsold . &lt;p&gt; Several airlines are experimenting with selling tickets in cyberspace via silent auctions or last-minute fare deals publicized by e-mail . &lt;p&gt; On Wednesday , for example , Northwest Airlines offered Internet surfers flights between its hub in Minneapolis and several cities , including round trips to Houston , for $ 129 . American Airlines offered round-trip flights between 27 cities , including between Houston and Miami , for $ 129 as well</t>
  </si>
  <si>
    <t>Airlines offered Internet surfers</t>
  </si>
  <si>
    <t>On Wednesday , for example , Northwest Airlines offered Internet surfers flights between its hub in Minneapolis and several cities , including round trips to Houston , for $ 129 .</t>
  </si>
  <si>
    <t>news_1996_49</t>
  </si>
  <si>
    <t>by e-mail . &lt;p&gt; On Wednesday , for example , Northwest Airlines offered Internet surfers flights between its hub in Minneapolis and several cities , including round trips to Houston , for $ 129 . American Airlines offered round-trip flights between 27 cities , including between Houston and Miami , for $ 129 as well . &lt;p&gt; The specials , publicized only on the Internet and good for weekend getaways , are far lower than any other @ @ @</t>
  </si>
  <si>
    <t>Airlines offered round-trip flights</t>
  </si>
  <si>
    <t>American Airlines offered round-trip flights between 27 cities , including between Houston and Miami , for $ 129 as well .</t>
  </si>
  <si>
    <t>news_1996_50</t>
  </si>
  <si>
    <t>His reference to the fact that boomers and their children have thus far saved much less than their parents before them would indicate that he is accusing the wrong generation of being irresponsible . &lt;p&gt; Since Dimig offered no real solutions , the purpose of his article seems to be just to blame the older generation for the current problem . I just hope " " the old fogies lobby " has some input in the final solution . &lt;p&gt;</t>
  </si>
  <si>
    <t>Dimig offered no real</t>
  </si>
  <si>
    <t>&gt; Since Dimig offered no real solutions , the purpose of his article seems to be just to blame the older generation for the current problem .</t>
  </si>
  <si>
    <t>news_1996_51</t>
  </si>
  <si>
    <t>back to front . They stood ; they posed ; they waved . Laughing and smiling , the models had a grand time in their jodhpurs , Elizabeth Taylor wigs and Barbie doll makeup . &lt;p&gt; Lagerfeld offered plenty of Chanel jackets for those customers whose closets never seem to have too many . The shapely classics slid over the hips and came in sweetly colored tweed , businesslike navy and Crayola brights . When the models were n't wearing</t>
  </si>
  <si>
    <t>Lagerfeld offered plenty of</t>
  </si>
  <si>
    <t>&gt; Lagerfeld offered plenty of Chanel jackets for those customers whose closets never seem to have too many .</t>
  </si>
  <si>
    <t>news_1996_52</t>
  </si>
  <si>
    <t>striped shorts with matching bra tops . Westwood played with sashes , wrapping them up and around bodies , as if the models were winners of a beauty pageant . &lt;p&gt; Valentino 's poetry &lt;p&gt; Designer Valentino offered a femininity full of lace , chiffon , flowers and sequins . The Italian designer is known for his poetic evening wear , frothy daytime suits and glamorous wardrobes for actress Sharon Stone . &lt;p&gt; For spring , the collection , which</t>
  </si>
  <si>
    <t>Valentino offered a femininity</t>
  </si>
  <si>
    <t>Valentino 's poetry &lt;p&gt; Designer Valentino offered a femininity full of lace , chiffon , flowers and sequins .</t>
  </si>
  <si>
    <t>news_1996_53</t>
  </si>
  <si>
    <t>journalist . For the first time ever , I had $ 25 that was mine alone . That amount @ @ @ @ @ @ @ @ @ @ State Teachers College in nearby Denton . NTSTC offered a couple of beginning courses in journalism , and the textbooks were free . &lt;p&gt; The $ 25 check would help , but it was not enough . Tuition did not include housing . Room and board in Chilton Hall , the</t>
  </si>
  <si>
    <t>NTSTC offered a couple</t>
  </si>
  <si>
    <t>NTSTC offered a couple of beginning courses in journalism , and the textbooks were free .</t>
  </si>
  <si>
    <t>news_1996_54</t>
  </si>
  <si>
    <t>another milestone to its recent success . Said Kansas State president Jon Wefald , " " It would be monumental . " &lt;p&gt; Around the league &lt;p&gt; Difference of opinion - Texas A &amp;M; coach R.C. Slocum offered a safe analysis of the Aggies ' game Saturday , saying he sees similarities between his team and Oklahoma . &lt;p&gt; But to OU coach John Blake , this was an insult . &lt;p&gt; It 's not that Blake did not want</t>
  </si>
  <si>
    <t>Slocum offered a safe</t>
  </si>
  <si>
    <t>coach R.C. Slocum offered a safe analysis of the Aggies ' game Saturday , saying he sees similarities between his team and Oklahoma .</t>
  </si>
  <si>
    <t>news_1996_55</t>
  </si>
  <si>
    <t>history check before discussing rates . &lt;p&gt; Do n't limit your search to the big guys . &lt;p&gt; In the Chronicle survey , the lowest rate quoted was from an independent insurance agent , while Allstate agents offered some of the highest prices . &lt;p&gt; " " It 's probably good advice to talk to at least a couple of the major carriers ' agents but also talk to independent agents since they represent several companies , " Schneider said</t>
  </si>
  <si>
    <t>agents offered some of</t>
  </si>
  <si>
    <t>In the Chronicle survey , the lowest rate quoted was from an independent insurance agent , while Allstate agents offered some of the highest prices .</t>
  </si>
  <si>
    <t>news_1996_56</t>
  </si>
  <si>
    <t>, " Marquez said , half-seriously . " " Pay me what Bob Arum would pay me and I 'll fight him . Told by Cantu the most he could get was $ 4,000 , the sum offered Mendez and Snow , Marquez turned away in mock disgust and laughed . &lt;p&gt; NOTES : W.H. Stickney Jr . covers boxing for the Chronicle . His notebook appears on Sundays . @@3054330 &lt;p&gt; SEATTLE - Charles Barkley likes to say the</t>
  </si>
  <si>
    <t>sum offered Mendez and</t>
  </si>
  <si>
    <t>Told by Cantu the most he could get was $ 4,000 , the sum offered Mendez and Snow , Marquez turned away in mock disgust and laughed .</t>
  </si>
  <si>
    <t>news_1996_57</t>
  </si>
  <si>
    <t>Medicare , America 's aging population is focused on maintaining some kind of supplemental coverage as a " safeguard , " says Simpson , a retired social worker who lives in Schaumburg . &lt;p&gt; Forty health insurers offered Medigap coverage in Illinois in 1995 , according to the Illinois Department of Insurance . &lt;p&gt; Annual premium rates in 1995 varied from $ 445 for a basic , no-frills plan for persons ages 65-69 , offered through Bankers Life and Casualty</t>
  </si>
  <si>
    <t>insurers offered Medigap coverage</t>
  </si>
  <si>
    <t>&gt; Forty health insurers offered Medigap coverage in Illinois in 1995 , according to the Illinois Department of Insurance .</t>
  </si>
  <si>
    <t>news_1996_58</t>
  </si>
  <si>
    <t>recalls , " and said , ' @ @ @ @ @ @ @ @ @ @ look . ' Honestly , it all hinged on that fact . " &lt;p&gt; Give tornado warnings . De Bont offered plenty . " I think it is imperative to see real actors in scenes and not stunt doubles , " he says . " I like to see it in their eyes . " &lt;p&gt; Hunt recalls the speech . &lt;p&gt; "</t>
  </si>
  <si>
    <t>Bont offered plenty .</t>
  </si>
  <si>
    <t>De Bont offered plenty .</t>
  </si>
  <si>
    <t>news_1996_59</t>
  </si>
  <si>
    <t>this rich candy . Zeiger told me that sometimes she prepares the brittle without any nuts so that she may stretch the " ribbons " of candy without the nuts interfering in the process . &lt;p&gt; Zeiger offered her trick for getting the brittle as thin as possible . She lets the molten , caramelized sugar cool just enough so that it can be handled safely , yet still be warm enough so that it can @ @ @ @</t>
  </si>
  <si>
    <t>Zeiger offered her trick</t>
  </si>
  <si>
    <t>&gt; Zeiger offered her trick for getting the brittle as thin as possible .</t>
  </si>
  <si>
    <t>news_1996_60</t>
  </si>
  <si>
    <t>@ @ @ @ @ @ @ @ @ , McJunkin fell in with the Roberds family , former Georgia slave owners who were moving a herd of horses along the Brazos River . &lt;p&gt; Gideon Roberds offered young McJunkin more money than the trail boss , a chance to break horses instead of move cattle and work that would last year-round . Though he was n't an equal in the Roberds family and would never break bread at their</t>
  </si>
  <si>
    <t>Roberds offered young McJunkin</t>
  </si>
  <si>
    <t>&lt;p&gt; Gideon Roberds offered young McJunkin more money than the trail boss , a chance to break horses instead of move cattle and work that would last year-round .</t>
  </si>
  <si>
    <t>news_1996_61</t>
  </si>
  <si>
    <t>. So Franklin turned down the job , and the Saints were stuck . Instead of announcing Franklin 's hiring , they announced offensive coordinator Carl Smith 's firing After Franklin rejected the offer , the Saints offered the job to their linebackers coach Rick Venturi , @ @ @ @ @ @ @ @ @ @ of Northwestern , Venturi compiled a 1-31-1 record . In his 11 games as acting head coach of the Colts in 1991 ,</t>
  </si>
  <si>
    <t>Saints offered the job</t>
  </si>
  <si>
    <t>Instead of announcing Franklin 's hiring , they announced offensive coordinator Carl Smith 's firing After Franklin rejected the offer , the Saints offered the job to their linebackers coach Rick Venturi , @ @ @ @ @ @ @ @ @ @ of Northwestern , Venturi compiled a 1-31-1 record .</t>
  </si>
  <si>
    <t>news_1996_62</t>
  </si>
  <si>
    <t>personally . I was fortunate enough to have had friends and family to help me , but there are people who do not have this luxury . " &lt;p&gt; Over lunch one afternoon last summer , Yellowtail offered a personal anecdote that unknowingly would turn both symbolic and prophetic . A few summers ago , he was motoring across a tall grass pasture in an all-terrain vehicle trying to drive his horses back into a corral . &lt;p&gt; When he</t>
  </si>
  <si>
    <t>Yellowtail offered a personal</t>
  </si>
  <si>
    <t>Over lunch one afternoon last summer , Yellowtail offered a personal anecdote that unknowingly would turn both symbolic and prophetic .</t>
  </si>
  <si>
    <t>news_1997_0</t>
  </si>
  <si>
    <t>" Yeah , " Mr. Gross said . " I do n't know what it is , but it tortures me . " &lt;p&gt; He did not shave that day , or the next . &lt;p&gt; Therapists offered a number of possible explanations . Perhaps Mr. Gross had grown fixated on the beard as a point of stability in a world he perceived as unstable . Perhaps he was frightened about the advance of a potentially painful instrument toward his</t>
  </si>
  <si>
    <t>Therapists offered a number</t>
  </si>
  <si>
    <t>&gt; Therapists offered a number of possible explanations .</t>
  </si>
  <si>
    <t>news_1997_1</t>
  </si>
  <si>
    <t>weekend , as well as calls for both the police and New Yorkers to reflect on how they interact with each other . &lt;p&gt; At a news conference yesterday , District Attorney Charles J. Hynes of Brooklyn offered a version of the case that provided new details but left many questions unanswered . &lt;p&gt; At 4 A.M. on Aug. 9 , a Saturday , several @ @ @ @ @ @ @ @ @ @ . According to Mr. Hynes</t>
  </si>
  <si>
    <t>Brooklyn offered a version</t>
  </si>
  <si>
    <t>At a news conference yesterday , District Attorney Charles J. Hynes of Brooklyn offered a version of the case that provided new details but left many questions unanswered .</t>
  </si>
  <si>
    <t>news_1997_2</t>
  </si>
  <si>
    <t>their children to school . There were students from Cuba , Mexico , the Dominican Republic , Haiti , Bangladesh , Honduras , India , Pakistan , Thailand and many other countries . In 1990 , Mott offered three bilingual programs for 90 students . By 1993 , the school needed 16 bilingual classes for 500 students out of an overall population of 1,300 . &lt;p&gt; As the school 's test scores steadily fell , Mr. Lozano awaited the inevitable</t>
  </si>
  <si>
    <t>Mott offered three bilingual</t>
  </si>
  <si>
    <t>In 1990 , Mott offered three bilingual programs for 90 students .</t>
  </si>
  <si>
    <t>news_1997_3</t>
  </si>
  <si>
    <t>a yeshiva . " &lt;p&gt; Usually , Mr. Ward said , the slight was more subtle . Customers were given accounts that yielded discounts no better than those available to auto club members . True corporate accounts offered larger discounts , ample insurance coverage and a free day 's rental for every 15 paid , he explained . Over about a year and a half , Mr. Ward said , he denied hundreds of such accounts . &lt;p&gt; In Tulsa</t>
  </si>
  <si>
    <t>accounts offered larger discounts</t>
  </si>
  <si>
    <t>True corporate accounts offered larger discounts , ample insurance coverage and a free day 's rental for every 15 paid , he explained .</t>
  </si>
  <si>
    <t>news_1997_4</t>
  </si>
  <si>
    <t>&lt;p&gt; To a large extent , cost reporting was a hospital industry invention . When faced with the prospect of Medicare in the 1960 's , the industry demanded cost-based reimbursement and won . But that system offered little incentive to hold down spending , and by the early 1980 's , Medicare faced financial crisis . In response , Congress abandoned cost-based reimbursement for inpatient care , adopting fixed rates for each illness . &lt;p&gt; But to encourage cheaper</t>
  </si>
  <si>
    <t>system offered little incentive</t>
  </si>
  <si>
    <t>But that system offered little incentive to hold down spending , and by the early 1980 's , Medicare faced financial crisis .</t>
  </si>
  <si>
    <t>news_1997_5</t>
  </si>
  <si>
    <t>that destroyed a center-city clothing store . No one claimed responsibility for the attack . Investigators were attempting to establish whether it might have been thrown by Irish Republican Army guerrillas . Bulgaria 's ruling Socialist Party offered new national elections by the end of the year . The move was seen as an effort to head off mounting protests by anti-government opponents , who are demanding a vote by May . The country 's worsening economy and 300-percent inflation</t>
  </si>
  <si>
    <t>Party offered new national</t>
  </si>
  <si>
    <t>Bulgaria 's ruling Socialist Party offered new national elections by the end of the year .</t>
  </si>
  <si>
    <t>news_1997_6</t>
  </si>
  <si>
    <t>) of California said aid workers had confirmed that at least " some " food was reaching ordinary civilians who need it most . The panel was denied permission to tour a food-distribution center . The US offered indicted Bos-nian Serb war-crimes suspect Radovan Karadzic refuge in a third country , but was rebuffed , Bosnian Serb president Biljana Plavsic told London 's Financial Times . She said Secretary of State Albright made the proposal during a visit to the</t>
  </si>
  <si>
    <t>US offered indicted Bos-nian</t>
  </si>
  <si>
    <t>The US offered indicted Bos-nian Serb war-crimes suspect Radovan Karadzic refuge in a third country , but was rebuffed , Bosnian Serb president Biljana Plavsic told London 's Financial Times .</t>
  </si>
  <si>
    <t>news_1997_7</t>
  </si>
  <si>
    <t>Mediterranean cruise . This devious conclusion was shared by another seafaring couple - companions on previous sailings in Maine and the Caribbean . Here was our opportunity to convert winter armchair cruising into reality . Travel agents offered the heralded " Blue Voyage " - a luxury cruise on 50- to 90-foot motor-sailor Gulets , featuring private staterooms , crew , skipper , and all amenities . This offer got short shrift from us . We elected to charter our</t>
  </si>
  <si>
    <t>agents offered the heralded</t>
  </si>
  <si>
    <t>Travel agents offered the heralded " Blue Voyage " - a luxury cruise on 50- to 90-foot motor-sailor Gulets , featuring private staterooms , crew , skipper , and all amenities .</t>
  </si>
  <si>
    <t>news_1997_8</t>
  </si>
  <si>
    <t>, Ms. Gatling says her mother proposed arranging an introduction to a potential spouse , but the issue has n't been raised since . In recent years , she says , work and going out with friends offered ample opportunities to meet men . An introduction , though of a less traditional sort , resulted in her marriage this past April . In November 1995 the manager of a Tokyo business and social club suggested to Lance Gatling , an</t>
  </si>
  <si>
    <t>friends offered ample opportunities</t>
  </si>
  <si>
    <t>In recent years , she says , work and going out with friends offered ample opportunities to meet men .</t>
  </si>
  <si>
    <t>news_1997_9</t>
  </si>
  <si>
    <t>the two sides apart , made 13 arrests . The march @ @ @ @ @ @ @ @ @ @ in 1688 , triggering a siege that left thousands of people dead . European Union leaders offered 10 former Communist states and Cyprus the opportunity to seek membership but blocked the entry of longtime NATO ally Turkey . The EU decided Turkey 's human rights record , economic problems , and ongoing territorial dispute with Greece made it unfit</t>
  </si>
  <si>
    <t>leaders offered 10 former</t>
  </si>
  <si>
    <t>European Union leaders offered 10 former Communist states and Cyprus the opportunity to seek membership but blocked the entry of longtime NATO ally Turkey .</t>
  </si>
  <si>
    <t>news_1997_10</t>
  </si>
  <si>
    <t>. &lt;p&gt; But a new minister , Rev. Marvin McMickle , reinvigorated the church . He became president of the local NAACP and the state Council of Churches . He began a prison ministry . The church offered free blood-pressure testing . &lt;p&gt; The ' 90s arrived with a new pastor , Battle , and a new attitude . St. Paul 's advertises these days ; an enormous banner announces , " You 're Invited to Joy in the Morning</t>
  </si>
  <si>
    <t>church offered free blood-pressure</t>
  </si>
  <si>
    <t>The church offered free blood-pressure testing .</t>
  </si>
  <si>
    <t>news_1997_11</t>
  </si>
  <si>
    <t>&lt;p&gt; Arrests for disorderly conduct and urinating in public declined from 200 to about 60 , and importing 249 portable toilets reduced damage to the squares from more than $ 10,000 to $ 2,500 . &lt;p&gt; Organizers offered alternatives to the mindless partying by scheduling a regatta , a golf tournament , a rugby competition that now draws 52 teams from around the country and a " feis , " a festival of Irish music , dancing and crafts .</t>
  </si>
  <si>
    <t>Organizers offered alternatives to</t>
  </si>
  <si>
    <t>Organizers offered alternatives to the mindless partying by scheduling a regatta , a golf tournament , a rugby competition that now draws 52 teams from around the country and a " feis , " a festival of Irish music , dancing and crafts .</t>
  </si>
  <si>
    <t>news_1997_12</t>
  </si>
  <si>
    <t>&lt;p&gt; Izvestia - once the official organ of the Soviet government , now a liberal daily faced with plummeting circulation and revenues - decided last year to seek a corporate sponsor in order to survive . Golembiovsky offered Lukoil , Russia 's biggest oil company , a stake in the newspaper . He made non-interference in editorial policy a condition for the deal . &lt;p&gt; But conflict erupted in March after Izvestia reprinted an article from the French newspaper Le</t>
  </si>
  <si>
    <t>Golembiovsky offered Lukoil ,</t>
  </si>
  <si>
    <t>Golembiovsky offered Lukoil , Russia 's biggest oil company , a stake in the newspaper .</t>
  </si>
  <si>
    <t>news_1997_13</t>
  </si>
  <si>
    <t>'s Digest for the decade that saw it become a publicly-owned company , said he was pleased to serve " during this interim period " while the company looks for a permanent successor . &lt;p&gt; The company offered no reason for the 59-year-old Schadt 's resignation other than to say it was a mutual decision by the former soft drink executive and the Reader 's Digest board . But analysts suspected he had been forced out . &lt;p&gt; The company</t>
  </si>
  <si>
    <t>company offered no reason</t>
  </si>
  <si>
    <t>The company offered no reason for the 59-year-old Schadt 's resignation other than to say it was a mutual decision by the former soft drink executive and the Reader 's Digest board .</t>
  </si>
  <si>
    <t>news_1997_14</t>
  </si>
  <si>
    <t>Internet , as well as with relatives and friends . Before they left , a campground chain gave them a VIP card good for a free stay at any of their facilities . Later , some hotels offered free rooms . &lt;p&gt; " It 's like Wichita was our hometown when we left on this trip , " Marlene says . " Now our hometown is America . &lt;p&gt; " Our lives have been an open book , but it</t>
  </si>
  <si>
    <t>hotels offered free rooms</t>
  </si>
  <si>
    <t>Later , some hotels offered free rooms .</t>
  </si>
  <si>
    <t>news_1997_15</t>
  </si>
  <si>
    <t>Rights Act . &lt;p&gt; The British Columbia Press Council backed the newspaper , calling the case " the most serious threat to press freedom in Canada " in 60 years . &lt;p&gt; Jewish leaders and free-speech advocates offered sharply contrasting testimony during several weeks of hearings in May and June in Vancouver . The tribunal had been deliberating since then on whether the column was likely to expose Jews to hatred . &lt;p&gt; In its ruling , the tribunal said</t>
  </si>
  <si>
    <t>advocates offered sharply contrasting</t>
  </si>
  <si>
    <t>&lt;p&gt; Jewish leaders and free-speech advocates offered sharply contrasting testimony during several weeks of hearings in May and June in Vancouver .</t>
  </si>
  <si>
    <t>news_1997_16</t>
  </si>
  <si>
    <t>hot dogs . &lt;p&gt; That 's not to say there are n't a few foul balls , and only three fields -- Kansas City , Cincinnati and Philadelphia -- got the top rating . &lt;p&gt; Some stadiums offered kosher hot dogs , which generally got higher ratings than the standard dogs from the dietitians . &lt;p&gt; Of all foods sold at the ballpark , hot dogs are by far the biggest hit . " If you call all 28 stadiums</t>
  </si>
  <si>
    <t>stadiums offered kosher hot</t>
  </si>
  <si>
    <t>Some stadiums offered kosher hot dogs , which generally got higher ratings than the standard dogs from the dietitians .</t>
  </si>
  <si>
    <t>news_1997_17</t>
  </si>
  <si>
    <t>" Burnham says . &lt;p&gt; The Internet industry will have a harder time calming fears about privacy . &lt;p&gt; Those fears were heightened in April when the Social Security Administration launched an Internet site . The site offered the same information that had been available by mail for a @ @ @ @ @ @ @ @ @ @ . But once it was on the Internet , it became much easier to obtain . Former spouses , nosy neighbors</t>
  </si>
  <si>
    <t>site offered the same</t>
  </si>
  <si>
    <t>The site offered the same information that had been available by mail for a @ @ @</t>
  </si>
  <si>
    <t>news_1997_18</t>
  </si>
  <si>
    <t>a general interest in Titanic that seems to be peaking , " Cameron says . &lt;p&gt; But , despite the upturn in publicity , all is not smooth sailing for Titanic . Last week , Time magazine offered the first national review of the film , and the verdict was not good . &lt;p&gt; " Dead in the water , " concludes Richard Corliss in his review . He dismisses many of the actors as caricatures and says the film</t>
  </si>
  <si>
    <t>magazine offered the first</t>
  </si>
  <si>
    <t>Last week , Time magazine offered the first national review of the film , and the verdict was not good .</t>
  </si>
  <si>
    <t>news_1997_19</t>
  </si>
  <si>
    <t>1991 , Terrell Stokes tried out for a Philadelphia basketball team that was participating in the Youth Games in Atlanta . He not only made the team , but also impressed coach Bill Ellerbee enough that Ellerbee offered Stokes a spot on the other team he coached at Simon Gratz High School . &lt;p&gt; Located about seven miles from where Stokes was raised , Simon Gratz was far enough away that Patricia @ @ @ @ @ @ @ @</t>
  </si>
  <si>
    <t>Ellerbee offered Stokes a</t>
  </si>
  <si>
    <t>He not only made the team , but also impressed coach Bill Ellerbee enough that Ellerbee offered Stokes a spot on the other team he coached at Simon Gratz High School .</t>
  </si>
  <si>
    <t>news_1997_20</t>
  </si>
  <si>
    <t>marriage to book publisher @ @ @ @ @ @ @ @ @ @ The divorce was acrimonious ; she still recoils at the name Andy . Questioned by Walters on ABC 's 20/20 program , Stewart offered advice to women going through a similar experience : " Create something that you love in your lifetime . Not only work , but pleasurable things like gardening got me through a lot of hard times . " &lt;p&gt; To the press</t>
  </si>
  <si>
    <t>Stewart offered advice to</t>
  </si>
  <si>
    <t>Questioned by Walters on ABC 's 20/20 program , Stewart offered advice to women going through a similar experience :</t>
  </si>
  <si>
    <t>news_1997_21</t>
  </si>
  <si>
    <t>to " celebrate your @ @ @ @ @ @ @ @ @ @ in the " puppet petting zoo " were " healing puppets , " priced from $ 5 to $ 160 . Another booth offered pictures of " The Book of Remembrance , " made with " medieval techniques of calligraphy and gold leaf , " for funeral homes to create " a self-perpetuating profit centre which increases as it is embellished with memorials . " &lt;p&gt;</t>
  </si>
  <si>
    <t>booth offered pictures of</t>
  </si>
  <si>
    <t>Another booth offered pictures of " The Book of Remembrance , " made with " medieval techniques of calligraphy and gold leaf , " for funeral homes to create " a self-perpetuating profit centre which increases as it is embellished with memorials . "</t>
  </si>
  <si>
    <t>news_1997_22</t>
  </si>
  <si>
    <t>School of Music . &lt;p&gt; A despairing year in New York followed . I can not say what the arbiters of musical talent there were looking for but I am sure that whatever it was , Wendy offered something deeper . The world is full of artists who present themselves empathetically onstage , then step back into the real world and behave like jerks . Wendy was the real deal ; she felt everything she played . Her intense love</t>
  </si>
  <si>
    <t>Wendy offered something deeper</t>
  </si>
  <si>
    <t>I can not say what the arbiters of musical talent there were looking for but I am sure that whatever it was , Wendy offered something deeper .</t>
  </si>
  <si>
    <t>news_1997_23</t>
  </si>
  <si>
    <t>@ @ ? A second location . Two weeks ago Tom 's son Francesco opened their new 5-acre farm and greenhouse in Chantilly . &lt;p&gt; APPLES &lt;p&gt; Summit Point Raceway Orchards &lt;p&gt; A few years back supermarkets offered few apples beyond Delicious and Granny Smith . But William and Barbara Scott , who combine Grand Prix racing with pomology , have changed that . The fields surrounding their Summit Point , W.V. , racetrack are planted in espalier-trained Gingergold ,</t>
  </si>
  <si>
    <t>supermarkets offered few apples</t>
  </si>
  <si>
    <t>A few years back supermarkets offered few apples beyond Delicious and Granny Smith .</t>
  </si>
  <si>
    <t>news_1997_24</t>
  </si>
  <si>
    <t>@ very widely held in the arms control community , not only in the United States but in Russia and elsewhere , " she said . &lt;p&gt; When asked to explain Cohen 's decision , Pentagon officials offered conflicting accounts . Spokeswoman Susan Hansen said Cohen had not decided to abolish any senior policy jobs -- a statement at odds with what Gottemoeller said she was told by Undersecretary of Defense Walter Slocombe and chief of staff Robert Tyrer .</t>
  </si>
  <si>
    <t>officials offered conflicting accounts</t>
  </si>
  <si>
    <t>&gt; When asked to explain Cohen 's decision , Pentagon officials offered conflicting accounts .</t>
  </si>
  <si>
    <t>news_1997_25</t>
  </si>
  <si>
    <t>@ @ @ @ @ @ @ @ and we 're fun . And we 're winning . " &lt;p&gt; Switching to Pepsi &lt;p&gt; To be sure , sports franchises that switched from Coca-Cola say its rivals offered sweeter deals . And Pepsi executives privately complain that Coke is putting a public relations spin on the sports marketing deals it 's lost because it 's been beaten by better offers . &lt;p&gt; In the past year , baseball 's Seattle</t>
  </si>
  <si>
    <t>rivals offered sweeter deals</t>
  </si>
  <si>
    <t>To be sure , sports franchises that switched from Coca-Cola say its rivals offered sweeter deals .</t>
  </si>
  <si>
    <t>news_1997_26</t>
  </si>
  <si>
    <t>&lt;p&gt; -With Albert Belle now gone to Chicago , all kinds of stories are surfacing about how the Indians protected their hot-headed former outfielder . This one may be the best : Someone in the public-relations department offered a reporter the exclusive story that Cleveland @ @ @ @ @ @ @ @ @ @ the scribe would not write what he had just seen - Belle trying to attack a newspaper columnist in the clubhouse . The writer took</t>
  </si>
  <si>
    <t>department offered a reporter</t>
  </si>
  <si>
    <t>Someone in the public-relations department offered a reporter the exclusive story that Cleveland @ @ @ @ @ @ @ @ @ @</t>
  </si>
  <si>
    <t>news_1997_27</t>
  </si>
  <si>
    <t>traveling show designed to reach black consumers . Black entrepreneurs - generally small businesses - and large corporations buy exhibit space to showcase their wares and services . Events : In addition to exhibits , the expo offered seminars and entertainment . Usually held in Atlanta in the spring a the Georgia World Congress Center . At its height , Black Expo USA traveled @ @ @ @ @ @ @ @ @ @ attendance averaged an estimated 15,000 to</t>
  </si>
  <si>
    <t>expo offered seminars and</t>
  </si>
  <si>
    <t>In addition to exhibits , the expo offered seminars and entertainment .</t>
  </si>
  <si>
    <t>news_1997_28</t>
  </si>
  <si>
    <t>&lt;p&gt; " I do n't know what to say about that , " said Howard , the leading Democratic candidate for governor . " I would hope it would n't affect the friendship . " &lt;p&gt; Chambliss offered a similar view : " Friendships transcend politics . I certainly do n't think anybody likes to be in competition with good friends , but at the same time , it has n't been a dominant factor in my consideration . "</t>
  </si>
  <si>
    <t>Chambliss offered a similar</t>
  </si>
  <si>
    <t>&gt; Chambliss offered a similar view :</t>
  </si>
  <si>
    <t>news_1997_29</t>
  </si>
  <si>
    <t>an Atlanta firetruck from Station 38 as he leads his elves toward children staying at the Atlanta Day Shelter for Women and Children on Christmas Eve with 700 toys collected at the Braves Museum . The museum offered a complimentary tour of Turner Field Dec. 9-23 for all visitors who donated a new , unwrapped toy . The Atlanta Day shelter serves as a home and resource center for homeless women and children . The Braves @ @ @ @</t>
  </si>
  <si>
    <t>museum offered a complimentary</t>
  </si>
  <si>
    <t>The museum offered a complimentary tour of Turner Field Dec. 9-23 for all visitors who donated a new , unwrapped toy .</t>
  </si>
  <si>
    <t>news_1997_30</t>
  </si>
  <si>
    <t>, two clients were killed by staffers in separate incidents during the early 1990s . &lt;p&gt; In 1990 , a group of parents led by Vallejo resident William Coffelt sued the state , charging that the centers offered poor care for their children and demanding new community-based homes and programs . In late 1993 , the state agreed to move 2,000 people out of the institutions within five years , cutting the population by about a third . &lt;p&gt; For</t>
  </si>
  <si>
    <t>centers offered poor care</t>
  </si>
  <si>
    <t>In 1990 , a group of parents led by Vallejo resident William Coffelt sued the state , charging that the centers offered poor care for their children and demanding new community-based homes and programs .</t>
  </si>
  <si>
    <t>news_1997_31</t>
  </si>
  <si>
    <t>crackdown occurred . In a brief experiment in free speech begun by Mao Zedong 's 1957 invitation to " let a hundred flowers bloom , let a hundred schools of thought contend , " intellectuals across China offered critiques of the party and its leaders . &lt;p&gt; Once exposed , thousands of these critics were suddenly rounded up and jailed in @ @ @ @ @ @ @ @ @ @ engineered by Mao to trap his opponents . The</t>
  </si>
  <si>
    <t>China offered critiques of</t>
  </si>
  <si>
    <t>In a brief experiment in free speech begun by Mao Zedong 's 1957 invitation to " let a hundred flowers bloom , let a hundred schools of thought contend , " intellectuals across China offered critiques of the party and its leaders .</t>
  </si>
  <si>
    <t>news_1997_32</t>
  </si>
  <si>
    <t>limit himself if he decided to hang in a gym the rest of his life . &lt;p&gt; The son won out , not that it was a contest , but the discussion ended only after the father offered a piece of advice the son still mentions with mantra-like consistency : Do it , but do it your way , and make a difference in somebody 's life . &lt;p&gt; " I thought he had a variety of abilities , "</t>
  </si>
  <si>
    <t>father offered a piece</t>
  </si>
  <si>
    <t>The son won out , not that it was a contest , but the discussion ended only after the father offered a piece of advice the son still mentions with mantra-like consistency</t>
  </si>
  <si>
    <t>news_1997_33</t>
  </si>
  <si>
    <t>IRA ) option and the ability to buy and sell shares via telephone , he said . &lt;p&gt; Despite the controversy , the number of Super DRIPs has been growing steadily . In 1994 just 52 companies offered Super Drips . Today , that number is 330 . Carlson predicts that up to 1,000 companies will offer Super DRIPs by next summer . &lt;p&gt; More companies are offering Super DRIPs to woo long-term investors , raise equity capital , and</t>
  </si>
  <si>
    <t>companies offered Super Drips</t>
  </si>
  <si>
    <t>In 1994 just 52 companies offered Super Drips .</t>
  </si>
  <si>
    <t>news_1997_34</t>
  </si>
  <si>
    <t>on society 's cutting edge ( whoops ) , or at least a little smarter than they actually are . The usual accompanying intemperate breeze is not from El Nino . The no-doubt-famous essayist Sir Arthur Quiller-Couch offered some sound advice . Whenever we have written words we are especially proud of , he said , we should cross them out . Or , as he put it , " Murder your darlings . " &lt;p&gt; And , as we</t>
  </si>
  <si>
    <t>Quiller-Couch offered some sound</t>
  </si>
  <si>
    <t>The no-doubt-famous essayist Sir Arthur Quiller-Couch offered some sound advice .</t>
  </si>
  <si>
    <t>news_1997_35</t>
  </si>
  <si>
    <t>licenses last year and has since closed permanently . ) &lt;p&gt; Although the Club Touche arson was previously credited to Yu and his alleged colleagues when the four men were indicted last July , police and prosecutors offered no detailed explanation for the fire at the time . &lt;p&gt; According to Waxler and other grand jury witnesses , many of the meetings at the Club La Dor focused on Yu 's obsession with controlling the collection of " protection money</t>
  </si>
  <si>
    <t>prosecutors offered no detailed</t>
  </si>
  <si>
    <t>Although the Club Touche arson was previously credited to Yu and his alleged colleagues when the four men were indicted last July , police and prosecutors offered no detailed explanation for the fire at the time .</t>
  </si>
  <si>
    <t>news_1997_36</t>
  </si>
  <si>
    <t>coach this season . And the Jets have a coach they believe will turn the franchise around and lead them to the Super Bowl . &lt;p&gt; When negotiations began between the Patriots and Jets , New York offered a pair of third-round picks , one this year and another next year . The Patriots demanded the Jets ' No.1 pick this year , which is first overall in the draft . &lt;p&gt; Before the first day of negotiations ended ,</t>
  </si>
  <si>
    <t>York offered a pair</t>
  </si>
  <si>
    <t>&gt; When negotiations began between the Patriots and Jets , New York offered a pair of third-round picks , one this year and another next year .</t>
  </si>
  <si>
    <t>news_1997_37</t>
  </si>
  <si>
    <t>calling the Food Safety and Applied Nutrition hot line at the Food and Drug Administration - nine times over a three-day period . &lt;p&gt; Always , the live operators were busy . Always , the recorded voice offered special numbers for reporters , the food industry and international organizations , as though they were first-class passengers unworthy of lining up for days with the masses . &lt;p&gt; The problem is , the hot line 's gone from 500 callers a</t>
  </si>
  <si>
    <t>voice offered special numbers</t>
  </si>
  <si>
    <t>Always , the recorded voice offered special numbers for reporters , the food industry and international organizations , as though they were first-class passengers unworthy of lining up for days with the masses .</t>
  </si>
  <si>
    <t>news_1997_38</t>
  </si>
  <si>
    <t>Miller said . &lt;p&gt; A borrower is considered delinquent if he misses the due date of a loan payment . The loan is in default if the borrower is delinquent for 180 days . &lt;p&gt; Financial advisors offered a few tips on how to avoid defaulting on your student loan : &lt;p&gt; Avoid missing monthly loan payments . &lt;p&gt; Do n't borrow more than you need or more than you expect to be able to repay . &lt;p&gt; If you</t>
  </si>
  <si>
    <t>advisors offered a few</t>
  </si>
  <si>
    <t>&lt;p&gt; Financial advisors offered a few tips on how to avoid defaulting on your student loan :</t>
  </si>
  <si>
    <t>news_1997_39</t>
  </si>
  <si>
    <t>@ @ @ @ all things Longhorn . This week , however , the Cornhuskers have enjoyed the fixation . &lt;p&gt; At Monday 's meeting of Nebraska 's Extra Point club luncheon , defensive coordinator Charlie McBride offered his perspective on Texas ' 66-3 loss to UCLA . &lt;p&gt; " Texas threatened to go into the Pac-10 , and I do n't know that they want to do that right now , " McBride said . " They told us</t>
  </si>
  <si>
    <t>McBride offered his perspective</t>
  </si>
  <si>
    <t>At Monday 's meeting of Nebraska 's Extra Point club luncheon , defensive coordinator Charlie McBride offered his perspective on Texas ' 66-3 loss to UCLA .</t>
  </si>
  <si>
    <t>news_1997_40</t>
  </si>
  <si>
    <t>of broken bodies and broken minds and broken hearts - these were the special objects of Mother 's love . " &lt;p&gt; At the end of the service , leaders of the six major religions in India offered their prayers , the wreaths were laid , and the five celebrants of the Mass sprinkled Mother Teresa 's body with holy water and smoked the air around her with incense . A choir of nuns sang lamentations . &lt;p&gt; Outside ,</t>
  </si>
  <si>
    <t>India offered their prayers</t>
  </si>
  <si>
    <t>At the end of the service , leaders of the six major religions in India offered their prayers , the wreaths were laid , and the five celebrants of the Mass sprinkled Mother Teresa 's body with holy water and smoked the air around her with incense .</t>
  </si>
  <si>
    <t>news_1997_41</t>
  </si>
  <si>
    <t>goes to men 's basketball . &lt;p&gt; Last month , the school 's board of trustees voted to end funding for athletics . In the face of pleas from 180 student-athletes and their coaches , the board offered a compromise : Northeastern can remain a Division I school , but the athletic department must fund itself . &lt;p&gt; " We 'll get student fees , which are among the lowest in the state , " Johnson said . " The</t>
  </si>
  <si>
    <t>board offered a compromise</t>
  </si>
  <si>
    <t>In the face of pleas from 180 student-athletes and their coaches , the board offered a compromise :</t>
  </si>
  <si>
    <t>news_1997_42</t>
  </si>
  <si>
    <t>handicrafts market in the village center . Women appeared with tightly woven baskets and mats as well as carved hardwood canes and ceremonial items , including some intriguing phallic fetish pieces . &lt;p&gt; Good-humored bartering for handicrafts offered a legitimate chance to interact and take photos . Children posed spontaneously . A troop of barefoot girls and young women in colorful skirts and decorated torsos materialized to dance . &lt;p&gt; On balance , visiting La Chunga was well worth not</t>
  </si>
  <si>
    <t>handicrafts offered a legitimate</t>
  </si>
  <si>
    <t>&gt; Good-humored bartering for handicrafts offered a legitimate chance to interact and take photos .</t>
  </si>
  <si>
    <t>news_1997_43</t>
  </si>
  <si>
    <t>? In 1934 and ' 35 , Berkshire summer residents organized three outdoor concerts and invited the New York Philharmonic to play . After the Boston Symphony played in the summer of 1936 , the Tappan family offered Tanglewood , its 210-acre estate , to the symphony as its future summer home . &lt;p&gt; Though a tent housed the first concerts , rainstorms soon persuaded organizers to commission plans for a hall from architect Eliel Saarinen . When the design</t>
  </si>
  <si>
    <t>family offered Tanglewood ,</t>
  </si>
  <si>
    <t>After the Boston Symphony played in the summer of 1936 , the Tappan family offered Tanglewood , its 210-acre estate , to the symphony as its future summer home .</t>
  </si>
  <si>
    <t>news_1997_44</t>
  </si>
  <si>
    <t>, higher-profile artists in similar repertoire ? &lt;p&gt; For the most part those have been idle fears , although there 's no question about the success of Orchestra Hall 's season . In 1996-97 , CSO Presents offered more than 40 chamber music concerts , recitals and visitng orchestras . The coming season , renamed Symphony Center Presents , offers more than 55 . Designed to celebrate the CSO 's $ 105 million transformation of Orchestra Hall into Symphony Center</t>
  </si>
  <si>
    <t>Presents offered more than</t>
  </si>
  <si>
    <t>In 1996-97 , CSO Presents offered more than 40 chamber music concerts , recitals and visitng orchestras .</t>
  </si>
  <si>
    <t>news_1997_45</t>
  </si>
  <si>
    <t>He got upset and said he did n't want to talk any further . He got up and left the couch where we were briefly talking at the foster home , " Harris recalled . &lt;p&gt; Bakke offered another theory for Brian 's continuing skin lesions . &lt;p&gt; She said that because Brian knows his condition was the cause for the difficulties his mother and McKinley have had with the law , he may be subconsciously driven to damage himself</t>
  </si>
  <si>
    <t>Bakke offered another theory</t>
  </si>
  <si>
    <t>&gt; Bakke offered another theory for Brian 's continuing skin lesions .</t>
  </si>
  <si>
    <t>news_1997_46</t>
  </si>
  <si>
    <t>read to your kids . Make children 's books available in the home . If money is tight , get a library card . &lt;p&gt; Home lessons can be incredibly simple and quick . Several Denver teachers offered these ideas to cover everything from math to science : Pour out a pile of cereal and have your child count the pieces ; draw up and cut out paper flash cards of letters , numbers and words ; have your child</t>
  </si>
  <si>
    <t>teachers offered these ideas</t>
  </si>
  <si>
    <t>Several Denver teachers offered these ideas to cover everything from math to science :</t>
  </si>
  <si>
    <t>news_1997_47</t>
  </si>
  <si>
    <t>, Hagins was the Cleveland Indians ' first-round draft choice in 1993 . He also had a scholarship offer from Arizona State . Shortly before he was to leave for college , he said , the Indians offered a $ 1.3 million bonus . Hagins turned it down . &lt;p&gt; His father , Guerry , had died of a @ @ @ @ @ @ @ @ @ @ only 60 . His son was devastated . Steve also was</t>
  </si>
  <si>
    <t>Indians offered a $</t>
  </si>
  <si>
    <t>Shortly before he was to leave for college , he said , the Indians offered a $ 1.3 million bonus .</t>
  </si>
  <si>
    <t>news_1997_48</t>
  </si>
  <si>
    <t>lot with form and structure , using proper form to utilize all the energy in the body . A lot of coaches may miss that while we are masters at pointing that out . " &lt;p&gt; Wisoff offered an example : &lt;p&gt; A University of Colorado student training with Ives injured her right hip . The men later learned it was a chronic problem that first surfaced when she was 12 years old . &lt;p&gt; Ives took her to Wisoff</t>
  </si>
  <si>
    <t>Wisoff offered an example</t>
  </si>
  <si>
    <t>Wisoff offered an example :</t>
  </si>
  <si>
    <t>news_1997_49</t>
  </si>
  <si>
    <t>the possibility that making McVeigh a martyr would incite further violence . But several lawyers said Matsch was unlikely to order the jury to consider that argument . &lt;p&gt; After the brief court day , bombing victims offered differing views on whether McVeigh should die by lethal injection for his crime . &lt;p&gt; Marsha Kight 's daughter , Frankie Merrell , died in the bombing . &lt;p&gt; " I really feel for Mr. and Mrs. McVeigh , their pleading for</t>
  </si>
  <si>
    <t>victims offered differing views</t>
  </si>
  <si>
    <t>After the brief court day , bombing victims offered differing views on whether McVeigh should die by lethal injection for his crime .</t>
  </si>
  <si>
    <t>news_1998_0</t>
  </si>
  <si>
    <t>us feel like we 're carrying your bags . Which we do . " &lt;p&gt; That night , after paying scant attention to televisions that showed Michigan State 's stunning comeback victory over Ohio State , Jackson offered a glimpse into what he may be doing next year , in retirement . &lt;p&gt; " You know what I might do ? " he told friends at dinner . " I might go up to Napa and learn to cook at</t>
  </si>
  <si>
    <t>Jackson offered a glimpse</t>
  </si>
  <si>
    <t>That night , after paying scant attention to televisions that showed Michigan State 's stunning comeback victory over Ohio State , Jackson offered a glimpse into what he may be doing next year , in retirement .</t>
  </si>
  <si>
    <t>news_1998_1</t>
  </si>
  <si>
    <t>Just before a judge remanded 14-year-old Mitchell Johnson and 12-year-old Andrew Golden into juvenile detention for a school shooting spree in Jonesboro , Ark. , that killed a teacher and four little girls , the older boy offered a courtroom filled with their relatives a childlike excuse . He said he did not mean to do it . " I thought we were going to shoot over their heads , " said a trembling Mitchell . A1 Boston Columnist Keeps</t>
  </si>
  <si>
    <t>boy offered a courtroom</t>
  </si>
  <si>
    <t>Just before a judge remanded 14-year-old Mitchell Johnson and 12-year-old Andrew Golden into juvenile detention for a school shooting spree in Jonesboro , Ark. , that killed a teacher and four little girls , the older boy offered a courtroom filled with their relatives a childlike excuse .</t>
  </si>
  <si>
    <t>news_1998_2</t>
  </si>
  <si>
    <t>50th anniversary party in Trenton . Searchlights played against the sky , Tom Brokaw and Secretary of Education Richard Riley gave speeches , and Vice President Al Gore and Gov . Christine Todd Whitman of New Jersey offered their videotaped congratulations . E.T.S. 's 93-year-old founding president , Henry Chauncey , stood up and took a bow . &lt;p&gt; The founding of E.T.S. , the organization that administers the S.A.T . and many other standardized tests , is a symbol</t>
  </si>
  <si>
    <t>Jersey offered their videotaped</t>
  </si>
  <si>
    <t>Christine Todd Whitman of New Jersey offered their videotaped congratulations .</t>
  </si>
  <si>
    <t>news_1998_3</t>
  </si>
  <si>
    <t>tour boat when it put in at Haifa , hoping to make a bundle dancing naked on the tops of tables . &lt;p&gt; She was 21 , self-assured and glad to be out of Ukraine . Israel offered a new world , and for a week or two everything seemed possible . Then , one morning , she was driven to a brothel , where her boss burned her passport before her eyes . &lt;p&gt; " I own you ,</t>
  </si>
  <si>
    <t>Israel offered a new</t>
  </si>
  <si>
    <t>Israel offered a new world , and for a week or two everything seemed possible .</t>
  </si>
  <si>
    <t>news_1998_4</t>
  </si>
  <si>
    <t>. &lt;p&gt; Mr. Schlegelmilch , the Geneva lawyer , wrote a memo for his files describing his talks at Dassault 's headquarters on the Champs-Elysees in Paris . According to the memo , the company 's executives offered a " remuneration " of 5 percent to Marleton Business S.A. , an offshore company controlled by Mr. Zardari . The memo indicated that @ @ @ @ @ @ @ @ @ @ by two companies involved in the manufacture of</t>
  </si>
  <si>
    <t>executives offered a "</t>
  </si>
  <si>
    <t>According to the memo , the company 's executives offered a " remuneration " of 5 percent to Marleton Business S.A. , an offshore company controlled by Mr. Zardari .</t>
  </si>
  <si>
    <t>news_1998_5</t>
  </si>
  <si>
    <t>@ @ @ @ @ @ @ @ by two companies involved in the manufacture of the Mirages : Snecma , an engine manufacturer , and Thomson-CSF , a maker of aviation electronics . &lt;p&gt; The documents offered intriguing insights into the anxieties that the deal aroused . In a letter faxed to Geneva , the Dassault executives -- Jean-Claude Carrayrou , Dassault 's director of legal affairs , and Pierre Chouzenoux , the international sales manager -- wrote that</t>
  </si>
  <si>
    <t>documents offered intriguing insights</t>
  </si>
  <si>
    <t>&gt; The documents offered intriguing insights into the anxieties that the deal aroused .</t>
  </si>
  <si>
    <t>news_1998_6</t>
  </si>
  <si>
    <t>meet with Ms. Bhutto and Mr. Zardari . But he denied that there had been any secret deal . " I have @ @ @ @ @ @ @ @ @ @ said . &lt;p&gt; Mr. Razzak offered an unusual explanation for the Citibank documents that showed his company paying the $10 million to Mr. Zardari , suggesting that someone in Pakistan who wished to destroy his reputation had contrived to have his company wrongly identified as the depositor of</t>
  </si>
  <si>
    <t>Razzak offered an unusual</t>
  </si>
  <si>
    <t>&lt;p&gt; Mr. Razzak offered an unusual explanation for the Citibank documents that showed his company paying the $10 million to Mr. Zardari , suggesting that someone in Pakistan who wished to destroy his reputation had contrived to have his company wrongly identified as the depositor of</t>
  </si>
  <si>
    <t>news_1998_7</t>
  </si>
  <si>
    <t>to the Populist Party , conservative and royalist , that had a support in his native region . &lt;p&gt; He was elected to Parliament in 1935 , a year before Gen. Ioannis Metaxas seized power . Metaxas offered the youthful deputy a cabinet post , but Mr. Caramanlis turned him down , saying : " All dictatorships contain the seeds of death . They are doomed from the beginning , as will be yours . " &lt;p&gt; He abstained from</t>
  </si>
  <si>
    <t>Metaxas offered the youthful</t>
  </si>
  <si>
    <t>Metaxas offered the youthful deputy a cabinet post , but Mr. Caramanlis turned him down , saying :</t>
  </si>
  <si>
    <t>news_1998_8</t>
  </si>
  <si>
    <t>that Kiriyenko was running out of steam and that the Russian Government was getting politically more vulnerable , " a senior State Department official said . &lt;p&gt; The sense of crisis was driven home when the Russians offered record interest rates at a auction for Russian Treasury bills on July 8 but were unable to attract enough buyers . &lt;p&gt; Now , Mr. Chubais and other top Yeltsin aides were becoming increasingly desperate . The Finance Ministry 's ruble reserves</t>
  </si>
  <si>
    <t>Russians offered record interest</t>
  </si>
  <si>
    <t>The sense of crisis was driven home when the Russians offered record interest rates at a auction for Russian Treasury bills on July 8 but were unable to attract enough buyers .</t>
  </si>
  <si>
    <t>news_1998_9</t>
  </si>
  <si>
    <t>to offer direct American aid . &lt;p&gt; In the bailout of Russia -- whose economy collapsed after President Boris N. Yeltsin abandoned an agreement to reform the economy and dismissed the leading reformers -- the United States offered no direct help . Those events set off a panicked exit by investors from all emerging markets , and greatly worsened Brazil 's troubles . &lt;p&gt; So far , Brazilian officials have successfully calmed the market by constantly talking about a forthcoming</t>
  </si>
  <si>
    <t>States offered no direct</t>
  </si>
  <si>
    <t>the United States offered no direct help .</t>
  </si>
  <si>
    <t>news_1998_10</t>
  </si>
  <si>
    <t>Steven G. Warshaw , the president and chief operating officer , said . " The company is making a tremendous effort to do things right , but that does n't happen overnight . " &lt;p&gt; The Enquirer offered a sharp rebuttal to the new image in an 18-page special section published May 3 , called " Chiquita Secrets Revealed @ @ @ @ @ @ @ @ @ @ of supposedly independent banana companies to avoid restrictions on land ownership</t>
  </si>
  <si>
    <t>Enquirer offered a sharp</t>
  </si>
  <si>
    <t>The Enquirer offered a sharp rebuttal to the new image in an 18-page special section published May 3 , called " Chiquita Secrets Revealed @</t>
  </si>
  <si>
    <t>news_1998_11</t>
  </si>
  <si>
    <t>. " In The New York Times , John Martin wrote that the work 's " eight dancers perform in an idiom and a style that have meaning for them . " The idea that Robbins ballets offered a collective self-portrait of an entire American generation was shared by the choreographer himself through the 1950 's @ @ @ @ @ @ @ @ @ @ Fancy Free " catapulted Mr. Robbins into a second , parallel , career on</t>
  </si>
  <si>
    <t>ballets offered a collective</t>
  </si>
  <si>
    <t>The idea that Robbins ballets offered a collective self-portrait of an entire American generation was shared by the choreographer himself through the 1950 's @ @ @ @ @ @ @ @ @ @</t>
  </si>
  <si>
    <t>news_1998_12</t>
  </si>
  <si>
    <t>@ @ @ was about to be arrested in the bribery scandal kills himself . &lt;p&gt; Prosecutors say they have evidence that all three of Japan 's surviving Big Four securities houses and a number of banks offered bribes to an official of a Government-owned highway company to get bond underwriting business . &lt;p&gt; March -- Two Finance Ministry officials are arrested on charges of giving banks advance warning of inspections in exchange for lavish entertainment . &lt;p&gt; Prosecutors raid</t>
  </si>
  <si>
    <t>banks offered bribes to</t>
  </si>
  <si>
    <t>Prosecutors say they have evidence that all three of Japan 's surviving Big Four securities houses and a number of banks offered bribes to an official of a Government-owned highway company to get bond underwriting business .</t>
  </si>
  <si>
    <t>news_1998_13</t>
  </si>
  <si>
    <t>met with 11 civil rights advocates at the White House to discuss race as part of the initiative he launched last June and followed up with at an Ohio town meeting last month . Participants said Clinton offered no specific policy initiatives but asked for their ideas on bringing ethnic groups together and improving the lot of minorities . Inflation in 1997 was the lowest in 11 years - a mere 1.7 percent , the Labor Department said . Meanwhile</t>
  </si>
  <si>
    <t>Clinton offered no specific</t>
  </si>
  <si>
    <t>Participants said Clinton offered no specific policy initiatives but asked for their ideas on bringing ethnic groups together and improving the lot of minorities .</t>
  </si>
  <si>
    <t>news_1998_14</t>
  </si>
  <si>
    <t>who resigned last week , to join those voting in favor of the motion . But unless it attracted an absolute majority of 61 lawmakers - considered unlikely - the government would not fall . North Korea offered a rare expression of gratitude for international help in meeting its ongoing food shortage . An official statement thanked the World Food Program and other donors " for their sympathy and humanitarian assistance , " which , it said , " will</t>
  </si>
  <si>
    <t>Korea offered a rare</t>
  </si>
  <si>
    <t>North Korea offered a rare expression of gratitude for international help in meeting its ongoing food shortage .</t>
  </si>
  <si>
    <t>news_1998_15</t>
  </si>
  <si>
    <t>two pro-British Protestants in violation of its self-declared truce . Adams said that has damaged his credibility with militant Catholics . &lt;p&gt; Japan 's widening financial scandal took two new turns , as the central bank chief offered his resignation and a senior government regulator committed suicide . Bank of Japan Gov . Yasuo Matsushita was not implicated in the accepting of bribes by lower-ranking officials for inside information on the bank 's market operations . But it is common</t>
  </si>
  <si>
    <t>chief offered his resignation</t>
  </si>
  <si>
    <t>Japan 's widening financial scandal took two new turns , as the central bank chief offered his resignation and a senior government regulator committed suicide .</t>
  </si>
  <si>
    <t>news_1998_16</t>
  </si>
  <si>
    <t>@ @ @ @ @ @ @ @ @ $ 13.2 billion , the previous record . Imports declined a slight 0.9 percent in April ; exports fell 2.6 percent . &lt;p&gt; Secretary of State Madeleine Albright offered a friendlier relationship to Iran , if the Tehran government is willing to abide by international standards of conduct . In a speech to the Asia Society in New York , she said Iran has become more cooperative recently , citing its</t>
  </si>
  <si>
    <t>Albright offered a friendlier</t>
  </si>
  <si>
    <t>&lt;p&gt; Secretary of State Madeleine Albright offered a friendlier relationship to Iran , if the Tehran government is willing to abide by international standards of conduct .</t>
  </si>
  <si>
    <t>news_1998_17</t>
  </si>
  <si>
    <t>he should be impeached if he encouraged Monica Lewinsky to lie about their relationship . In the CNN/Gallup poll , 6 out of 10 said the president should not be impeached . &lt;p&gt; An interfaith prayer breakfast offered Clinton another opportunity to seek forgiveness . And contrition was also the theme later Friday at what was described as a candid , emotional meeting of Clinton and his Cabinet . &lt;p&gt; Northwest Airlines @ @ @ @ @ @ @ @</t>
  </si>
  <si>
    <t>breakfast offered Clinton another</t>
  </si>
  <si>
    <t>&gt; An interfaith prayer breakfast offered Clinton another opportunity to seek forgiveness .</t>
  </si>
  <si>
    <t>news_1998_18</t>
  </si>
  <si>
    <t>he plans the facility as a retreat for newer victims and their families . &lt;p&gt; The ferry system linking the Hebrides Islands with Scotland is reconsidering its tariff policy . Why ? In April , the company offered round-trip discounts to farmers taking their livestock to market on the mainland . All summer , crews watched as families drove aboard with sheep in their cars - only to bring them back two weeks later , claiming there were no buyers</t>
  </si>
  <si>
    <t>company offered round-trip discounts</t>
  </si>
  <si>
    <t>In April , the company offered round-trip discounts to farmers taking their livestock to market on the mainland .</t>
  </si>
  <si>
    <t>news_1998_19</t>
  </si>
  <si>
    <t>2002 from " earlies , " compared with 5 percent a few years ago . Other universities are jumping on the bandwagon , too , whether or not they are particularly selective . More than 400 schools offered early action this year , the College Board reports . The reason early-decision candidates are given an edge is purely economic . Applicants commit to coming to Penn if accepted . They may apply to only one school . So Penn does</t>
  </si>
  <si>
    <t>schools offered early action</t>
  </si>
  <si>
    <t>More than 400 schools offered early action this year , the College Board reports .</t>
  </si>
  <si>
    <t>news_1998_20</t>
  </si>
  <si>
    <t>name mean to you ? " he asked Harrah . &lt;p&gt; Harrah immediately thought of his grandfather . His name was John , but that was no secret , and the name was common . &lt;p&gt; Stupar offered another vision . " I saw a girl in a plaid outfit and a white shirt . " &lt;p&gt; Harrah immediately saw his sister . The image was from a picture he had at home . But Harrah still held out .</t>
  </si>
  <si>
    <t>Stupar offered another vision</t>
  </si>
  <si>
    <t>&gt; Stupar offered another vision .</t>
  </si>
  <si>
    <t>news_1998_21</t>
  </si>
  <si>
    <t>the Grand Forks Herald kept city residents informed in the wake of the April 1997 blizzard , floods and fire that devastated much of the area . &lt;p&gt; Its articles and photographs documented the destruction . Stories offered readers " Dos and don'ts before re-entering your home " and gave advice on how to drain a soaked basement and avoid contamination from floodwaters . &lt;p&gt; " We knew we had to keep going , no matter what , " publisher</t>
  </si>
  <si>
    <t>Stories offered readers "</t>
  </si>
  <si>
    <t>Stories offered readers " Dos and don'ts before re-entering your home " and gave advice on how to drain a soaked basement and avoid contamination from floodwaters .</t>
  </si>
  <si>
    <t>news_1998_22</t>
  </si>
  <si>
    <t>a large wooden chair on a small stage . Lessons have been known to last for many hours . &lt;p&gt; It has been a secretive society . In the early 1990s , disgruntled students and angry parents offered bits of information about apocalyptic warnings and strange breathing techniques . Titillating details also emerged during her divorce in 1992 . Jeff Knight received $ 800,000 after claiming she brainwashed him into accepting a fraction of her worth . &lt;p&gt; But now</t>
  </si>
  <si>
    <t>parents offered bits of</t>
  </si>
  <si>
    <t>In the early 1990s , disgruntled students and angry parents offered bits of information about apocalyptic warnings and strange breathing techniques .</t>
  </si>
  <si>
    <t>news_1998_23</t>
  </si>
  <si>
    <t>Scalpers in Jordan were demanding $ 50 a ticket . " It 's worth every penny , " said second-time viewer @ @ @ @ @ @ @ @ @ @ icebergs , the world 's stages offered other diversions this evening : New York opera-goers thrilled to Placido Domingo 's " Stiffelio . " English fans screamed at the Spice Girls in Manchester 's Nynex Arena . And in Rio de Janeiro those aging rockers , the Rolling Stones</t>
  </si>
  <si>
    <t>stages offered other diversions</t>
  </si>
  <si>
    <t>icebergs , the world 's stages offered other diversions this evening :</t>
  </si>
  <si>
    <t>news_1998_24</t>
  </si>
  <si>
    <t>the wiggling . The message is wonderful , but I just do n't want them to lose focus on what they 're singing about . " &lt;p&gt; Years ago , Caesar says , a major record label offered her buckets of money to sing R &amp;B.; &lt;p&gt; " They told me @ @ @ @ @ @ @ @ @ @ Cooke ever were if I would just sign with them to sing R &amp;B,"; she says . &lt;p&gt; "</t>
  </si>
  <si>
    <t>label offered her buckets</t>
  </si>
  <si>
    <t>Years ago , Caesar says , a major record label offered her buckets of money to sing R &amp;B.;</t>
  </si>
  <si>
    <t>news_1998_25</t>
  </si>
  <si>
    <t>given her a big old kiss . . . and then said something to the effect of ' I 've been wanting to do that for a long time , ' " says the friend . Willey offered no details on whether the president had groped her , the friend says . &lt;p&gt; By the time Willey got back to Richmond , she had other concerns . &lt;p&gt; Having @ @ @ @ @ @ @ @ @ @ ,</t>
  </si>
  <si>
    <t>Willey offered no details</t>
  </si>
  <si>
    <t>Willey offered no details on whether the president had groped her , the friend says .</t>
  </si>
  <si>
    <t>news_1998_26</t>
  </si>
  <si>
    <t>plan . &lt;p&gt; While the Harvard study suggests that little alternative medicine is covered by health plans , that appears to be changing . A poll of business executives published last December found that 16% of employers offered an alternative medicine benefit other than chiropractic -- the most widely covered alternative therapy --that year , up from 7% in 1996 , says John Weeks , editor of a newsletter called The Integrator for the Business of Alternative Medicine . &lt;p&gt;</t>
  </si>
  <si>
    <t>employers offered an alternative</t>
  </si>
  <si>
    <t>A poll of business executives published last December found that 16% of employers offered an alternative medicine benefit other than chiropractic</t>
  </si>
  <si>
    <t>news_1998_27</t>
  </si>
  <si>
    <t>in life , many executives say it is only fair to offer adoption benefits that are comparable to benefits paid to parents who have their children @ @ @ @ @ @ @ @ @ @ companies offered adoption benefits to their workers , but now 450 firms , including 65 percent of Fortune 500 companies , are lending a hand in one way or another to their employees who are building their families through adoption , according to the</t>
  </si>
  <si>
    <t>companies offered adoption benefits</t>
  </si>
  <si>
    <t>companies offered adoption benefits to their workers , but now 450 firms , including 65 percent of Fortune 500 companies , are lending a hand in one way or another to their employees who are building their families through adoption , according to the</t>
  </si>
  <si>
    <t>news_1998_28</t>
  </si>
  <si>
    <t>, telling the vice president : " We most appreciate that you would come to our city and to our state and help us raise money for Barbara Kennelly . " &lt;p&gt; And the carefully scripted Gore offered a rare glimpse into the significance for him . After his remarks recognizing every elected official in the huge ballroom , Gore mentioned two other men for thanks . They were fund-raisers . &lt;p&gt; Staff writer Ruth Marcus contributed to this report</t>
  </si>
  <si>
    <t>Gore offered a rare</t>
  </si>
  <si>
    <t>And the carefully scripted Gore offered a rare glimpse into the significance for him .</t>
  </si>
  <si>
    <t>news_1998_29</t>
  </si>
  <si>
    <t>been heard from since . &lt;p&gt; " It was an embarrassing defeat for the Republicans , " said one industry observer . " They thought they had a slam dunk deal . " &lt;p&gt; Meanwhile , Democrats offered a rival bill sponsored by Sens . Dianne Feinstein ( D-Calif. ) and Edward M. Kennedy ( D-Mass . ) . This sought to ban the cloning of people , but not human embryos for research purposes . The bill was referred</t>
  </si>
  <si>
    <t>Democrats offered a rival</t>
  </si>
  <si>
    <t>Meanwhile , Democrats offered a rival bill sponsored by Sens .</t>
  </si>
  <si>
    <t>news_1998_30</t>
  </si>
  <si>
    <t>Jenni looked on in horror . &lt;p&gt; " Oh , my God , " the teenager said with a classic American grimace , " I 'm going to puke . " With a sly smile , Sirider offered Jenni a quivering chunk of warm cholesterol . She stared at him and blurted in Chinese , " No way ! " &lt;p&gt; " Jenni , " Tang barked from across the table , " be more polite . " &lt;p&gt; After</t>
  </si>
  <si>
    <t>Sirider offered Jenni a</t>
  </si>
  <si>
    <t>With a sly smile , Sirider offered Jenni a quivering chunk of warm cholesterol .</t>
  </si>
  <si>
    <t>news_1998_31</t>
  </si>
  <si>
    <t>Andrew made it through that night , but a few weeks later underwent an MRI that revealed the tumor had tripled in size . It was already pressing on an optic nerve and growing fast . Doctors offered some radical surgical possibilities , but warned the Rypiens that the tumor could not be completely removed . &lt;p&gt; " I asked how long we were looking at , " Mark Rypien said , " and the doctor said anywhere from one</t>
  </si>
  <si>
    <t>Doctors offered some radical</t>
  </si>
  <si>
    <t>Doctors offered some radical surgical possibilities , but warned the Rypiens that the tumor could not be completely removed .</t>
  </si>
  <si>
    <t>news_1998_32</t>
  </si>
  <si>
    <t>barricade was set up , " Sears said . " People would stop and ask her if she was homeless . She was very determined . She was coming to see her mama . " &lt;p&gt; Others offered help , as well , Sears said . " Neighbors came around door-to-door to see if we were OK , " she said . " The fire department also came house-to-house . " &lt;p&gt; John Dorsey came from @ @ @ @</t>
  </si>
  <si>
    <t>Others offered help ,</t>
  </si>
  <si>
    <t>&gt; Others offered help , as well , Sears said .</t>
  </si>
  <si>
    <t>news_1998_33</t>
  </si>
  <si>
    <t>a Salvation Army canteen and asked that a passer-by snap their picture , with a huge downed power line as a backdrop . &lt;p&gt; A man who lived outside the ravaged neighborhood strolled up as Nolan Holloway offered a reporter a tour of his ruined apartment . &lt;p&gt; " Yeah , I 'll take a quick look , " the stranger chimed in , inviting himself inside , a young girl holding his hand . &lt;p&gt; " Where are these</t>
  </si>
  <si>
    <t>Holloway offered a reporter</t>
  </si>
  <si>
    <t>A man who lived outside the ravaged neighborhood strolled up as Nolan Holloway offered a reporter a tour of his ruined apartment .</t>
  </si>
  <si>
    <t>news_1998_34</t>
  </si>
  <si>
    <t>/ Staff @@3042768 &lt;p&gt; For MARTA , it was like stomping on a fire ant hill , barefooted . &lt;p&gt; To promote the efficiency of express bus service to a traffic-plagued bedroom community , the transit agency offered a free , one-day trial on Clean Commute Day , May 14 . Cherokee County 's manager gave tentative approval , but when it came before the county commission April 28 , MARTA left limping . &lt;p&gt; " The people in this</t>
  </si>
  <si>
    <t>agency offered a free</t>
  </si>
  <si>
    <t>&gt; To promote the efficiency of express bus service to a traffic-plagued bedroom community , the transit agency offered a free , one-day trial on Clean Commute Day , May 14 .</t>
  </si>
  <si>
    <t>news_1998_35</t>
  </si>
  <si>
    <t>students coming from Atlanta . &lt;p&gt; Q : What could school officials do to handle the problems , to reduce the violence ? &lt;p&gt; A : To me they did n't do anything . ( The school offered students counseling , and sent notes home to students . ) ( School system officials ) do n't ever come to this school unless something is wrong . Those other schools like at Dunwoody , they 'll be there every chance they</t>
  </si>
  <si>
    <t>school offered students counseling</t>
  </si>
  <si>
    <t>( The school offered students counseling , and sent notes home to students . )</t>
  </si>
  <si>
    <t>news_1998_36</t>
  </si>
  <si>
    <t>as much as we love ours -- But we feel that they picked not just the best spot in the U.S. but in the world . " &lt;p&gt; After the shock came the trauma : Government appraisers offered buyout prices below market value , residents complained . The offers ranged from $ 42 to $ 100 an acre . The price was just for land -- no houses or business inventory was included . Those who wanted to keep their</t>
  </si>
  <si>
    <t>appraisers offered buyout prices</t>
  </si>
  <si>
    <t>Government appraisers offered buyout prices below market value , residents complained .</t>
  </si>
  <si>
    <t>news_1998_37</t>
  </si>
  <si>
    <t>farmland the government needed and asked him to sign the property over . Brinkley refused . &lt;p&gt; A @ @ @ @ @ @ @ @ @ @ Brinkley for $ 200 an acre . The government offered Brinkley $ 50 an acre . He sued and got $ 98 per acre . After the buyout , Tink Sanders tried to buy space outside town for a truck stop at $ 600 an acre . Within a week , the</t>
  </si>
  <si>
    <t>government offered Brinkley $</t>
  </si>
  <si>
    <t>The government offered Brinkley $ 50 an acre .</t>
  </si>
  <si>
    <t>news_1998_38</t>
  </si>
  <si>
    <t>neglected and overgrown . " Sylvia really listens to what you want and somehow has the knack for pulling it all together , " says client Ann Klamon . Her first client once mentioned that her son offered an unusual bedtime prayer every night : He thanked God for weeping cherry trees . " No one knew why , " Attkisson recalls , " but we planted one in their yard . It now blocks a telephone pole . "</t>
  </si>
  <si>
    <t>son offered an unusual</t>
  </si>
  <si>
    <t>Her first client once mentioned that her son offered an unusual bedtime prayer every night :</t>
  </si>
  <si>
    <t>news_1998_39</t>
  </si>
  <si>
    <t>mocked by Romanowski but has put the play out of his mind . Sherman has urged Stewart not to let miscues distract him . Asked about the end-zone pass picked off by Aldridge , the fourth-year veteran offered evidence that he is heeding the advice . &lt;p&gt; " What interception ? " Stewart asked , laughing , as the willow continued to weep . THE KORDELL STEWART FILE Height , weight : 6-1 , 212 . Born : Oct. 16</t>
  </si>
  <si>
    <t>veteran offered evidence that</t>
  </si>
  <si>
    <t>Asked about the end-zone pass picked off by Aldridge , the fourth-year veteran offered evidence that he is heeding the advice .</t>
  </si>
  <si>
    <t>news_1998_40</t>
  </si>
  <si>
    <t>@ of civility , recently called Hollings a " sugar daddy " of federal dollars for South Carolina . &lt;p&gt; Contending that Hollings , 76 , is out of touch with South Carolinians , the Inglis campaign offered the senator a free cellular phone and beeper programmed with the message , " Senator , South Carolina deserves to hear from you . " &lt;p&gt; Hollings declined the offer . He has agreed to two debates this month with Inglis ,</t>
  </si>
  <si>
    <t>campaign offered the senator</t>
  </si>
  <si>
    <t>Contending that Hollings , 76 , is out of touch with South Carolinians , the Inglis campaign offered the senator a free cellular phone and beeper programmed with the message , " Senator , South Carolina deserves to hear from you . "</t>
  </si>
  <si>
    <t>news_1998_41</t>
  </si>
  <si>
    <t>several quarters , revenues and earnings were strong . But then Hayes was slow to unveil a 56 kilobits-per-second modem . Moreover , the industry could n't agree on a standard for 56k modems , and Hayes offered a different version from that of market @ @ @ @ @ @ @ @ @ @ slower modems , but they did n't know which version of the faster modem to choose . Profit margins were shrinking , as sales sagged</t>
  </si>
  <si>
    <t>Hayes offered a different</t>
  </si>
  <si>
    <t>Moreover , the industry could n't agree on a standard for 56k modems , and Hayes offered a different version from that of market</t>
  </si>
  <si>
    <t>news_1998_42</t>
  </si>
  <si>
    <t>, while this comeback after a five-year absence was hardly a reflection of the gifted rapper she once was . " Embrya , " Maxwell : His sensual , well-thought-out debut and must-have " live " album offered no indication he would return with this beautiful nothing . -- Compiled by music critics Steve Dollar , Miriam Longino and Sonia Murray &lt;p&gt; Cameron Diaz , from the movie " There 's Something About Mary . " / 20th Century Fox</t>
  </si>
  <si>
    <t>album offered no indication</t>
  </si>
  <si>
    <t>His sensual , well-thought-out debut and must-have " live " album offered no indication he would return with this beautiful nothing .</t>
  </si>
  <si>
    <t>news_1998_43</t>
  </si>
  <si>
    <t>. First he relayed a message to me that some spare batteries were stashed in one of the IMAX tents . . . allowing Hall 's team to re-establish contact with the lower camps . Then Breashears offered his expedition 's supply of oxygen . . . to the ailing climbers and would-be rescuers . Even though this threatened to put his $ 5.5 million film project in jeopardy , he made the crucial gas available without hesitation . "</t>
  </si>
  <si>
    <t>Breashears offered his expedition</t>
  </si>
  <si>
    <t>Then Breashears offered his expedition 's supply of oxygen .</t>
  </si>
  <si>
    <t>news_1998_44</t>
  </si>
  <si>
    <t>at Grady Hospital in 1987 . A surgeon , he was planning to practice at North Fulton , Northside and St. Joseph 's hospitals , so they were looking for a neighborhood near them all . Inverness offered the right location and much more , they said . &lt;p&gt; " Our lot is bordered on two sides by the Chattahoochee Nature Center , and living close to wildlife has been very pleasant , " said Ludi . &lt;p&gt; The family</t>
  </si>
  <si>
    <t>Inverness offered the right</t>
  </si>
  <si>
    <t>Inverness offered the right location and much more , they said .</t>
  </si>
  <si>
    <t>news_1998_45</t>
  </si>
  <si>
    <t>growth with quality of life . We 've been very pleased that they offer citizens a chance to get involved @ @ @ @ @ @ @ @ @ @ pleased with Roswell 's facilities and programs offered residents . Roswell Recreation Centers offer sports , ballet , gymnastics and art classes . &lt;p&gt; Having voiced her opinion on community issues for years , new Mayor Jerry Woods , recently asked her to serve on the planning commission . &lt;p&gt;</t>
  </si>
  <si>
    <t>programs offered residents .</t>
  </si>
  <si>
    <t>@ @ @ @ @ @ @ @ @ @ pleased with Roswell 's facilities and programs offered residents .</t>
  </si>
  <si>
    <t>news_1998_46</t>
  </si>
  <si>
    <t>Oracle is down 52 percent since August -- and wondering whether to hold on or bail out . &lt;p&gt; Some analysts say the current slowdown is the industry 's own fault . For years , database vendors offered steep discounts and multi-year deals that lured many customers to buy more than they needed . That pumped up revenues , but also squeezed profits and saturated the market . &lt;p&gt; " It 's like an inch worm , where the back</t>
  </si>
  <si>
    <t>vendors offered steep discounts</t>
  </si>
  <si>
    <t>For years , database vendors offered steep discounts and multi-year deals that lured many customers to buy more than they needed .</t>
  </si>
  <si>
    <t>news_1998_47</t>
  </si>
  <si>
    <t>. &lt;p&gt; Another military orchestra in a corner @ @ @ @ @ @ @ @ @ @ quiet show tunes while civilian waiters proffered white wine or sparkling mineral water . The view across the lawn offered the Washington Monument and the distant Jefferson Memorial illumined against a darkening sky . &lt;p&gt; Minutes of small talk passed as the guests , drinks in hand , strolled through the historic Red Room , Green Room and Blue Room , or</t>
  </si>
  <si>
    <t>lawn offered the Washington</t>
  </si>
  <si>
    <t>The view across the lawn offered the Washington Monument and the distant Jefferson Memorial illumined against a darkening sky .</t>
  </si>
  <si>
    <t>news_1998_48</t>
  </si>
  <si>
    <t>@ @ , Wilson proposed only a small increase for higher wages and training at community housing programs . And for agencies that provide employment programs , rehabilitation and other services to 50,000 disabled people , Wilson offered no increase at all -- for the ninth consecutive year . &lt;p&gt; " I 'll admit there are some providers who do not do a good job and are not nice people , " says Barbara Maizie , the director of Contra</t>
  </si>
  <si>
    <t>Wilson offered no increase</t>
  </si>
  <si>
    <t>And for agencies that provide employment programs , rehabilitation and other services to 50,000 disabled people , Wilson offered no increase at all</t>
  </si>
  <si>
    <t>news_1998_49</t>
  </si>
  <si>
    <t>procedure viewed as a major cause of injuries . &lt;p&gt; " The optimal solution is to design devices that allow the needle to remain covered during and after use , " Jagger wrote . &lt;p&gt; The article offered manufacturers the first clear definition of a safer device : one that requires little or no training to use , keeps workers ' hands behind @ @ @ @ @ @ @ @ @ @ " In this way , ( the</t>
  </si>
  <si>
    <t>article offered manufacturers the</t>
  </si>
  <si>
    <t>The article offered manufacturers the first clear definition of a safer device :</t>
  </si>
  <si>
    <t>news_1998_50</t>
  </si>
  <si>
    <t>for politicians and interest groups to hop on the initiative bandwagon . &lt;p&gt; Politicians jumped to lead the crusades , offering initiatives in election years to grab the spotlight and control the agenda . And special interests offered their own solutions , slanted toward their views . &lt;p&gt; The trend actually started with Jerry Brown , who was elected governor in 1974 on the strength of Proposition 9 , a political reform initiative that required disclosure of campaign expenses .</t>
  </si>
  <si>
    <t>interests offered their own</t>
  </si>
  <si>
    <t>And special interests offered their own solutions , slanted toward their views .</t>
  </si>
  <si>
    <t>news_1998_51</t>
  </si>
  <si>
    <t>. &lt;p&gt; " Having grown up in hot , flat Kansas , where all you can really grow are sunflowers and wheat , I knew I wanted something exotic , " says Shears . &lt;p&gt; The site offered promise as a tropical paradise . The house , which faces west , forms a windscreen and provides the eastern garden with its own warm microclimate . &lt;p&gt; " We would be out in the garden in our shorts enjoying the sun</t>
  </si>
  <si>
    <t>site offered promise as</t>
  </si>
  <si>
    <t>The site offered promise as a tropical paradise .</t>
  </si>
  <si>
    <t>news_1998_52</t>
  </si>
  <si>
    <t>Jordan or then-U.N. ambassador Bill Richardson about finding a job for Monica Lewinsky in return for her silence ? &lt;p&gt; Lewinsky reportedly discussed with Linda Tripp how the White House helped her find work . If Clinton offered Lewinsky anything to keep her quiet , he could be guilty of obstruction of justice . &lt;p&gt; . &lt;p&gt; Q. Did you give Lewinsky any gifts , and did you ever ask that they be returned ? &lt;p&gt; Clinton is alleged to</t>
  </si>
  <si>
    <t>Clinton offered Lewinsky anything</t>
  </si>
  <si>
    <t>If Clinton offered Lewinsky anything to keep her quiet , he could be guilty of obstruction of justice .</t>
  </si>
  <si>
    <t>news_1998_53</t>
  </si>
  <si>
    <t>Mrs. Clinton 's marriage . I 've seen relationships flower in soil that would poison my heart . In my heart , a marriage without sex , would not a marriage be . That said , Lewinsky offered simple sexual service , Clinton accepted those services , no more . While Ryan accuses Clinton of stringing Lewinsky along , I see Lewinsky blackmailing Clinton to keep him in her thrall . And the shallow coldness Ryan detests is much in</t>
  </si>
  <si>
    <t>Lewinsky offered simple sexual</t>
  </si>
  <si>
    <t>That said , Lewinsky offered simple sexual service , Clinton accepted those services , no more .</t>
  </si>
  <si>
    <t>news_1998_54</t>
  </si>
  <si>
    <t>more and more difficult for parent , preacher and teacher . &lt;p&gt; Further @ @ @ @ @ @ @ @ @ @ of commercial trash by all of us which permit the multitude of terrible temptations offered our children on a daily basis . &lt;p&gt; H.S. Gilbert , Katy &lt;p&gt; . . . . &lt;p&gt; Not bigoted to inquire &lt;p&gt; I can not understand why folks are being labeled anti-Semitic and bigots because they have questions concerning the Holocaust</t>
  </si>
  <si>
    <t>temptations offered our children</t>
  </si>
  <si>
    <t>Further @ @ @ @ @ @ @ @ @ @ of commercial trash by all of us which permit the multitude of terrible temptations offered our children on a daily basis .</t>
  </si>
  <si>
    <t>news_1998_55</t>
  </si>
  <si>
    <t>some climbers and teams took a cutthroat attitude , refusing to render aid if it meant the least threat to their own success . &lt;p&gt; Fortunately , that was not a universal view . &lt;p&gt; " Breashears offered his expedition @ @ @ @ @ @ @ @ @ @ laboriously carried to 26,000 feet - to the ailing climbers and rescuers on the Col , " Krakauer wrote . " Even though this put his $ 5.5 million film</t>
  </si>
  <si>
    <t>" Breashears offered his expedition @</t>
  </si>
  <si>
    <t>news_1998_56</t>
  </si>
  <si>
    <t>and northern regions is not native to Texas ; the Texas Parks and Wildlife Department stocked them in Lake Amistad during the late 1970s and early ' 80s , figuring the deep , clear , rocky reservoir offered adequate habitat . They were close . The lake was adequate ; the river was ideal . &lt;p&gt; The fish ran up the Devils and dug in , spawning with success and establishing a fabulous fishery . The lack of regular fishing</t>
  </si>
  <si>
    <t>reservoir offered adequate habitat</t>
  </si>
  <si>
    <t>the Texas Parks and Wildlife Department stocked them in Lake Amistad during the late 1970s and early ' 80s , figuring the deep , clear , rocky reservoir offered adequate habitat .</t>
  </si>
  <si>
    <t>news_1998_57</t>
  </si>
  <si>
    <t>12 , CU-Boulder &lt;p&gt; This day-long skateboarder-oriented event , featuring ska , punk , rockabilly and swing bands , has quietly emerged as one of the hotter touring festivals of the summer . Last year 's edition offered the Mighty Mighty Bosstones on the way up . &lt;p&gt; This time , Bad Religion , Rancid and the Specials are among the headliners . Also featured : Amazing Royal Crowns , Cherry Poppin ' Daddies , Deftones , Less Than Jake</t>
  </si>
  <si>
    <t>edition offered the Mighty</t>
  </si>
  <si>
    <t>Last year 's edition offered the Mighty Mighty Bosstones on the way up .</t>
  </si>
  <si>
    <t>news_1998_58</t>
  </si>
  <si>
    <t>@ @ @ @ @ @ @ @ @ @ - give or take 20 or 30 pounds - Gilbert Brown for being way out of shape in the Super Bowl , Packers general manager Ron Wolf offered a reminder . " They were n't making fun of him before the Super Bowl , " Wolf said . " No one remembers that . But here 's a guy who is playing in the biggest game of the year ,</t>
  </si>
  <si>
    <t>Wolf offered a reminder</t>
  </si>
  <si>
    <t>@ @ @ @ @ @ @ @ @ @ - give or take 20 or 30 pounds - Gilbert Brown for being way out of shape in the Super Bowl , Packers general manager Ron Wolf offered a reminder .</t>
  </si>
  <si>
    <t>news_1998_59</t>
  </si>
  <si>
    <t>. &lt;p&gt; When Petrossov 's son was baptized at All Saints of Russia Orthodox Church in Denver , Ivankov attended as the baby 's godfather . &lt;p&gt; When FBI agents arrested Ivankov in New York , Petrossov offered his home and restaurant in a bid to secure Ivankov 's release on bail . He also attended Ivankov 's trial and defended him in a New York Daily News interview as a " hero to the masses . " &lt;p&gt; When</t>
  </si>
  <si>
    <t>Petrossov offered his home</t>
  </si>
  <si>
    <t>&gt; When FBI agents arrested Ivankov in New York , Petrossov offered his home and restaurant in a bid to secure Ivankov 's release on bail .</t>
  </si>
  <si>
    <t>news_1998_60</t>
  </si>
  <si>
    <t>Ralph , conceived in vitro . &lt;p&gt; After more than a decade of fruitless effort that drained their emotions and their finances , the Dreweses had nearly given up on producing their own genetic offspring . Surrogacy offered a final option . Sharon stepped forward as the willing carrier . &lt;p&gt; Technology has brought them @ @ @ @ @ @ @ @ @ @ have been squirming and jolting Sharon 's ribcage for weeks , hinting at an arrival</t>
  </si>
  <si>
    <t>Surrogacy offered a final</t>
  </si>
  <si>
    <t>Surrogacy offered a final option .</t>
  </si>
  <si>
    <t>news_1998_61</t>
  </si>
  <si>
    <t>on surrogacy , and afterward Ralph got on the Internet and read everything he could find . &lt;p&gt; But the Dreweses still balked at the idea of entrusting their embryos to a stranger . So when Sharon offered a second time , they started to seriously consider the notion . &lt;p&gt; The third time Sharon volunteered , the Dreweses agreed . They discussed the details inside and out , over and over , covering every conceivable point @ @ @</t>
  </si>
  <si>
    <t>Sharon offered a second</t>
  </si>
  <si>
    <t>So when Sharon offered a second time , they started to seriously consider the notion .</t>
  </si>
  <si>
    <t>news_1999_0</t>
  </si>
  <si>
    <t>Wednesday night 's MetroStars game at Giants Stadium , a fan named Brent Gamit spelled aloud , " C-H-A-R-L-I-E , " the first name of the team 's general manager , Charlie Stillitano . &lt;p&gt; And Gamit offered a mordant toast of beer bottles with a friend , Holly Duthie . &lt;p&gt; " To a shootout loss ! " he said as the bus rolled along Route 3 . &lt;p&gt; " I do n't even remember what a goal would</t>
  </si>
  <si>
    <t>Gamit offered a mordant</t>
  </si>
  <si>
    <t>&gt; And Gamit offered a mordant toast of beer bottles with a friend , Holly Duthie .</t>
  </si>
  <si>
    <t>news_1999_1</t>
  </si>
  <si>
    <t>Twenty-four hours earlier she had shown several houses in Westport to an English couple with seven children . They were crazy about one of them , a seven-bedroom Mediterranean priced at $2.5 million . &lt;p&gt; The couple offered a respectable $2.2 million , but there were two other offers on the table , and the listing agent , the one representing the seller , told Ms. Kelley to tell her clients that they @ @ @ @ @ @ @</t>
  </si>
  <si>
    <t>couple offered a respectable</t>
  </si>
  <si>
    <t>The couple offered a respectable $2.2 million , but there were two other offers on the table , and the listing agent , the one representing the seller , told Ms. Kelley to tell her clients that they @ @ @</t>
  </si>
  <si>
    <t>news_1999_2</t>
  </si>
  <si>
    <t>live in the laundry room , " Ms. Kelley cooed . The price : $3,995,000 . She knows a couple from New Jersey who might like it , but she needed to make sure the three-acre property offered enough privacy @ @ @ @ @ @ @ @ @ @ houses , ranging in price from $800,000 to $2.3 million , but nothing had clicked . " The husband said , ' Find me a house that needs work ,</t>
  </si>
  <si>
    <t>property offered enough privacy</t>
  </si>
  <si>
    <t>She knows a couple from New Jersey who might like it , but she needed to make sure the three-acre property offered enough privacy @ @ @ @ @ @ @ @ @ @ houses , ranging in price from $800,000 to $2.3 million , but nothing had clicked .</t>
  </si>
  <si>
    <t>news_1999_3</t>
  </si>
  <si>
    <t>, 66 , who is the father of Ellen Panzer . " I could trust him with anything . " &lt;p&gt; He had a curious , agile mind . As a 12 year old , Eric Turetzky offered his services to the Canarsie Volunteer Ambulance Service . Why ? Because he was impressed by the way emergency technicians treated him when he crashed his bike . Starting with minor clerical tasks , he later was fully trained as an emergency</t>
  </si>
  <si>
    <t>Turetzky offered his services</t>
  </si>
  <si>
    <t>As a 12 year old , Eric Turetzky offered his services to the Canarsie Volunteer Ambulance Service .</t>
  </si>
  <si>
    <t>news_1999_4</t>
  </si>
  <si>
    <t>rotation . Dr. Lathan had the day off , while Dr. James was in the St. Luke 's cardiac care unit . &lt;p&gt; Morning rounds went at a speed uncompromised for the new arrivals . The supervisor offered the platitude : " It 's like skating on thin ice . Speed is stability . " &lt;p&gt; As she cast an eye on the quizzical faces and listened to the creaking voices of the new interns , Dr. James assured them</t>
  </si>
  <si>
    <t>supervisor offered the platitude</t>
  </si>
  <si>
    <t>The supervisor offered the platitude :</t>
  </si>
  <si>
    <t>news_1999_5</t>
  </si>
  <si>
    <t>, explaining why the self-help magazine she had founded for country women , Rural Women Knowing All , took the bold first step of publicizing the problem three years ago . In June 1996 , the magazine offered readers the equivalent of $12 for stories of women who had killed themselves . It received hundreds of responses and for the next two years @ @ @ @ @ @ @ @ @ @ 's analysis . Low Self-Esteem , High</t>
  </si>
  <si>
    <t>magazine offered readers the</t>
  </si>
  <si>
    <t>In June 1996 , the magazine offered readers the equivalent of $12 for stories of women who had killed themselves .</t>
  </si>
  <si>
    <t>news_1999_6</t>
  </si>
  <si>
    <t>in the Hindu festivals of Holi and Diwali , " he said , " and we respect their religion , too . " A man of few words who did not know his age , Mr. Soma offered his own simple wisdom : " We all live in @ @ @ @ @ @ @ @ @ @ " &lt;p&gt; http : //www.nytimes.com &lt;p&gt; CORRECTION-DATE : January 29 , 1999 , Friday &lt;p&gt; CORRECTION : A front-page article on Saturday</t>
  </si>
  <si>
    <t>Soma offered his own</t>
  </si>
  <si>
    <t>A man of few words who did not know his age , Mr. Soma offered his own simple wisdom :</t>
  </si>
  <si>
    <t>news_1999_7</t>
  </si>
  <si>
    <t>@ @ @ @ @ @ applause and they clapped again when more than a dozen soldiers lifted rifles to their shoulders and fired a salute . &lt;p&gt; After a parade of family members and honored guests offered garlands and sprinkled the pyre with marigold petals , Mr. Kumar 's body was covered with herbs and his face smeared with ghee , a clarified butter that is auspicious and speeds the fire . Thick gnarled tree limbs and sprays of</t>
  </si>
  <si>
    <t>guests offered garlands and</t>
  </si>
  <si>
    <t>After a parade of family members and honored guests offered garlands and sprinkled the pyre with marigold petals , Mr. Kumar 's body was covered with herbs and his face smeared with ghee , a clarified butter that is auspicious and speeds the fire .</t>
  </si>
  <si>
    <t>news_1999_8</t>
  </si>
  <si>
    <t>It proved an inspired choice . Nearly everyone in Russia with any money , from businessmen to gangsters , was searching for ways to hide their cash from onerous taxes or overly inquisitive investigators . Mr. Berlin offered a fast , discreet vehicle for moving dollars offshore -- lots of dollars . &lt;p&gt; Mr. Berlin 's companies opened accounts at the Bank of New York , where his wife , Lucy Edwards , was an executive , and began whisking</t>
  </si>
  <si>
    <t>Berlin offered a fast</t>
  </si>
  <si>
    <t>Mr. Berlin offered a fast , discreet vehicle for moving dollars offshore</t>
  </si>
  <si>
    <t>news_1999_9</t>
  </si>
  <si>
    <t>work , is indeed a powerful , inspiring story . It is also an incomplete one , at least in its official telling . In a series of interviews over the last several months , Ms. Crawford offered a far more complicated account , depicting @ @ @ @ @ @ @ @ @ @ realize and less steady than the Governor may hope . &lt;p&gt; In sharing her fuller story -- in explicit , even harrowing detail -- she</t>
  </si>
  <si>
    <t>Crawford offered a far</t>
  </si>
  <si>
    <t>In a series of interviews over the last several months , Ms. Crawford offered a far more complicated account , depicting</t>
  </si>
  <si>
    <t>news_1999_10</t>
  </si>
  <si>
    <t>and its possibilities are fleeting , that we mortals are obliged to be humble and grateful for every day and to make the most of every day , " President Clinton said . &lt;p&gt; Prime Minister Barak offered this : " We share America 's sorrow tonight . The little boy who sustained your nation and the world in a moment of grief is lost at the high noon of his own promise with his wife and her sister --</t>
  </si>
  <si>
    <t>Barak offered this :</t>
  </si>
  <si>
    <t>&lt;p&gt; Prime Minister Barak offered this :</t>
  </si>
  <si>
    <t>news_1999_11</t>
  </si>
  <si>
    <t>Thursday night , protesters marched outside the Mariners ' inaugural game at Safeco Field , holding signs reading , " No More Corporate Welfare " and " Keep Your Word . " &lt;p&gt; Gov . Gary Locke offered advice to fans who feel conflicted . " It is not a contradiction , " he said , " to say we love this stadium , and it 's gorgeous and going to make people of the Pacific Northwest love baseball ,</t>
  </si>
  <si>
    <t>Locke offered advice to</t>
  </si>
  <si>
    <t>Gary Locke offered advice to fans who feel conflicted .</t>
  </si>
  <si>
    <t>news_1999_12</t>
  </si>
  <si>
    <t>he announced a new Government policy called Thinking Schools . Impetus for Change &lt;p&gt; Last February , Mr. Wilson came to scout the city that Mr. Lim was proposing as their company 's springboard . The Government offered grants , tax breaks and employment visas , but he still hesitated . For one thing , Mr. Wilson had been admitted to the Sloan School of Management at the Massachusetts Institute of Technology . For another , his Japanese wife loves</t>
  </si>
  <si>
    <t>Government offered grants ,</t>
  </si>
  <si>
    <t>The Government offered grants , tax breaks and employment visas , but he still hesitated .</t>
  </si>
  <si>
    <t>news_1999_13</t>
  </si>
  <si>
    <t>the role of honest but unsuccessful contender for the Olympic Winter Games of 2002 . While rival Salt Lake City was sweetening its bid to host the games with questionable donations and expensive gifts , virtuous stersund offered International Olympic Committee ( IOC ) officials little more than bath towels and ceramic trivets . But stersund should be known not merely as a spurned Olympic suitor . It is also the capital of the self-proclaimed Republic of Jamtland ( pronounced</t>
  </si>
  <si>
    <t>stersund offered International Olympic</t>
  </si>
  <si>
    <t>While rival Salt Lake City was sweetening its bid to host the games with questionable donations and expensive gifts , virtuous stersund offered International Olympic Committee ( IOC ) officials little more than bath towels and ceramic trivets .</t>
  </si>
  <si>
    <t>news_1999_14</t>
  </si>
  <si>
    <t>is far less easy . It 's been 10 months since President B.J. Habibie took over the sprawling archipelago nation when his predecessor Suharto stepped down after 32 years of rule . At first , Mr. Habibie offered East Timor an " autonomy with special status , " with no promise of a referendum on independence . But in late January , still struggling with the country 's economic crisis , Habibie surprised many with an offer of independence if</t>
  </si>
  <si>
    <t>Habibie offered East Timor</t>
  </si>
  <si>
    <t>At first , Mr. Habibie offered East Timor an " autonomy with special status , " with no promise of a referendum on independence .</t>
  </si>
  <si>
    <t>news_1999_15</t>
  </si>
  <si>
    <t>The school makes up the difference with private fund-raising . ) But Domenici insists that the expense is worth it - especially when you consider that incarceration runs at least $ 50,000 per inmate . The pay offered students does n't compete with what some could make on the streets - but it 's legal and it adds up . The school opens bank accounts for students and direct-deposits their checks . " It does n't keep them from drawing</t>
  </si>
  <si>
    <t>pay offered students does</t>
  </si>
  <si>
    <t>The pay offered students does n't compete with what some could make on the streets - but it 's legal</t>
  </si>
  <si>
    <t>news_1999_16</t>
  </si>
  <si>
    <t>get me wrong . It had lots of fascinating technology to try out . And the view of the road was terrific - a bulky Ford Explorer looked like a speck below the windshield . Traffic lanes offered little room to spare , however . Just keeping the RV between the lines was a constant effort , with clearance barely a foot on either side . On rural , two-lane highways , it can be a matter of inches .</t>
  </si>
  <si>
    <t>lanes offered little room</t>
  </si>
  <si>
    <t>Traffic lanes offered little room to spare , however .</t>
  </si>
  <si>
    <t>news_1999_17</t>
  </si>
  <si>
    <t>reforms is to suspend interest and most penalties for individual taxpayers if the IRS fails to provide a tax liability notice within 18 months after a return is filed in a timely manner . &lt;p&gt; The Barrons offered a compromise settlement of $ 30,500 , Brennan says , but an agent rejected it in 1995 and resumed collection efforts , which the IRS defended at the time as legal . In an internal memo , the agent said the offer</t>
  </si>
  <si>
    <t>Barrons offered a compromise</t>
  </si>
  <si>
    <t>&gt; The Barrons offered a compromise settlement of $ 30,500 , Brennan says , but an agent rejected it in 1995 and resumed collection efforts , which the IRS defended at the time as legal .</t>
  </si>
  <si>
    <t>news_1999_18</t>
  </si>
  <si>
    <t>Metal Machine Music , " a double album of amplifier noise , to Warhol 's " Sleep , " a six-hour film of a man sleeping . &lt;p&gt; Back in 1913 , a New York art critic offered this advice in a review of an exhibition of paintings : " The viewer @ @ @ @ @ @ @ @ @ @ the world looks like , what humanity means . " &lt;p&gt; But now , avant-garde artists have become</t>
  </si>
  <si>
    <t>critic offered this advice</t>
  </si>
  <si>
    <t>&gt; Back in 1913 , a New York art critic offered this advice in a review of an exhibition of paintings :</t>
  </si>
  <si>
    <t>news_1999_19</t>
  </si>
  <si>
    <t>who 'd sneak out and buy them lemonade or care for boys with malaria . Festivals were the highlights . The newly outfitted students were paraded like priests before adoring crowds of Indians . &lt;p&gt; But school offered few respites . Some children dreaded going to sleep , anticipating teachers ' sexual advances . Referring to one teacher , Krsna Avitara says : " A lot of my friends slept with him . We thought that this was what love</t>
  </si>
  <si>
    <t>school offered few respites</t>
  </si>
  <si>
    <t>&gt; But school offered few respites .</t>
  </si>
  <si>
    <t>news_1999_20</t>
  </si>
  <si>
    <t>and prompting @ @ @ @ @ @ @ @ @ @ Richenthal jump-started Death of a Salesman by making it available to the thousands of subscribers to the popular Roundabout Theater . Even The Blue Room offered discounted tickets in the beginning . Forget about letting a show find its audience ; it must be a hit even before it opens.So much thriving drama is good news for those who feared Broadway was only for bland theme-park musicals .</t>
  </si>
  <si>
    <t>Room offered discounted tickets</t>
  </si>
  <si>
    <t>Even The Blue Room offered discounted tickets in the beginning .</t>
  </si>
  <si>
    <t>news_1999_21</t>
  </si>
  <si>
    <t>. &lt;p&gt; In the months after the flood , financial help seemed generous . The Federal Emergency Management Agency provided money and the mobile homes that became known as " FEMA-ville . " The Small Business Administration offered low-interest loans . North Dakota and Minnesota chipped in . &lt;p&gt; Housing woes &lt;p&gt; The two cities bought uninhabitable homes for $ 40,000 to $ 60,000 , but 193 homes built on the western edge of Grand Forks were priced as high</t>
  </si>
  <si>
    <t>Administration offered low-interest loans</t>
  </si>
  <si>
    <t>The Small Business Administration offered low-interest loans .</t>
  </si>
  <si>
    <t>news_1999_22</t>
  </si>
  <si>
    <t>13-year-old son was pestering her . " I 'm glad I did . I 'm not taking him to see this movie , " she said . " It 's gross . " &lt;p&gt; Some Denver theaters offered refunds to parents who walked out . &lt;p&gt; In Chicago , the film 's heavy sexual content made Dave Gadzinski , a physician from Luddington , Mich. , uneasy sitting with his 16-year-old son . Same for Ira Ziporkin , a lawyer</t>
  </si>
  <si>
    <t>theaters offered refunds to</t>
  </si>
  <si>
    <t>Some Denver theaters offered refunds to parents who walked out .</t>
  </si>
  <si>
    <t>news_1999_23</t>
  </si>
  <si>
    <t>use of " bribes " as a lubricant to win favor with members of the International Olympic Committee -- the allegation that is now at the heart of a federal grand jury probe . &lt;p&gt; Then Englehardt offered this premise for debate : " They thought they were doing this for the greater good . These Olympics were just what Utah needed . . . . This is going to be good for the church because it 's going to</t>
  </si>
  <si>
    <t>Englehardt offered this premise</t>
  </si>
  <si>
    <t>Then Englehardt offered this premise for debate :</t>
  </si>
  <si>
    <t>news_1999_24</t>
  </si>
  <si>
    <t>there were ramifications of the IOC scandal here . The fact that the first-round of the ticket sales went so very well shows that people realize the Games themselves are not besmirched . " &lt;p&gt; The IOC offered evidence along those lines through a survey it took in March . In the survey , 8,200 people in nine countries were polled and 76 percent said @ @ @ @ @ @ @ @ @ @ . Eighty-five percent said they</t>
  </si>
  <si>
    <t>IOC offered evidence along</t>
  </si>
  <si>
    <t>The IOC offered evidence along those lines through a survey it took in March .</t>
  </si>
  <si>
    <t>news_1999_25</t>
  </si>
  <si>
    <t>1998 200,000* &lt;p&gt; * representing about 27 million workers &lt;p&gt; Average share of plans held in stocks : &lt;p&gt; Those in their 20s &lt;p&gt; 77% &lt;p&gt; Those in their 60s &lt;p&gt; 53% &lt;p&gt; Percent of all workers offered a 401(k) plan : &lt;p&gt; 40% &lt;p&gt; Percent of all workers who have a 401(k) plan : &lt;p&gt; 30% &lt;p&gt; SOURCE : Employee Benefit Research Institute Experience with employer-sponsored investment plans spurred Cindy Bishop 's interest in the stock @ @ @@3035418</t>
  </si>
  <si>
    <t>workers offered a 401(k)</t>
  </si>
  <si>
    <t>&gt; Percent of all workers offered a 401(k) plan :</t>
  </si>
  <si>
    <t>news_1999_26</t>
  </si>
  <si>
    <t>government 's star rebuttal witness in the Microsoft antitrust trial . &lt;p&gt; In seven hours of detailed , sometimes contentious testimony in a deposition here , executive Garry Norris said Microsoft Chairman Bill Gates at one point offered IBM major financial incentives if it would dump its OS/2 software . Gates spoke of a close business partnership including pricing discounts , preferential marketing programs and advanced technical support for IBM , Norris said . &lt;p&gt; When International Business Machines Corp</t>
  </si>
  <si>
    <t>point offered IBM major</t>
  </si>
  <si>
    <t>In seven hours of detailed , sometimes contentious testimony in a deposition here , executive Garry Norris said Microsoft Chairman Bill Gates at one point offered IBM major financial incentives if it would dump its OS/2 software .</t>
  </si>
  <si>
    <t>news_1999_27</t>
  </si>
  <si>
    <t>as was a yellowed section of the Washington Star taped to the back of the frame . ( FYI : 24 years ago , Giant sold frozen spinach at six boxes for a buck and G.C. Murphy offered pantyhose for 58 cents a pair . ) &lt;p&gt; As I lugged the frame around the flea ( Basarab needed both hands to forage ) the crumbling newspaper revealed a paint-by-number Chinese landscape . Such a deal . For $ 7 ,</t>
  </si>
  <si>
    <t>Murphy offered pantyhose for</t>
  </si>
  <si>
    <t>G.C. Murphy offered pantyhose for 58 cents a pair . )</t>
  </si>
  <si>
    <t>news_1999_28</t>
  </si>
  <si>
    <t>@ @ @ @ @ &lt;p&gt; Although overt racism has long been a thing of the past here , residents said , a subtler form has endured , as it does across America . Byrd 's murder offered a grisly example of what racism can lead to , and the public dialogue that followed prompted many in the community , white and black , to plumb old prejudices and confront them openly . &lt;p&gt; " It 's just like anywhere</t>
  </si>
  <si>
    <t>murder offered a grisly</t>
  </si>
  <si>
    <t>Byrd 's murder offered a grisly example of what racism can lead to , and the public dialogue that followed prompted many in the community , white and black , to plumb old prejudices and confront them openly .</t>
  </si>
  <si>
    <t>news_1999_29</t>
  </si>
  <si>
    <t>the untapped oil reserves he had failed to profit from , and have Bush on its board at a time when his father was preparing to run for president . &lt;p&gt; But if the talks with Harken offered George W. the promise of a fresh start in business by the time of his 40th birthday , there was still a remaining issue that troubled some of those around him : his drinking . &lt;p&gt; By Bush 's own admission ,</t>
  </si>
  <si>
    <t>Harken offered George W.</t>
  </si>
  <si>
    <t>&gt; But if the talks with Harken offered George W. the promise of a fresh start in business by the time of his 40th birthday , there was still a remaining issue that troubled some of those around him :</t>
  </si>
  <si>
    <t>news_1999_30</t>
  </si>
  <si>
    <t>instructor , she quit her state job last year for a chance to work at Yingqiao , even though it promised her @ @ @ @ @ @ @ @ @ @ lure her , the school offered Zhang 10 times her salary of $ 70 a month . &lt;p&gt; " So that , of course , was a big reason , " she said . " But another one was that I could leave the old society behind .</t>
  </si>
  <si>
    <t>school offered Zhang 10</t>
  </si>
  <si>
    <t>, the school offered Zhang 10 times her salary of $ 70 a month .</t>
  </si>
  <si>
    <t>news_1999_31</t>
  </si>
  <si>
    <t>near his popular restaurant in the French Quarter . Now Brennan , 51 , runs the restaurant . Like the tomb , he said , it gives him a sense of family permanence . &lt;p&gt; The statue offered the same comfort . &lt;p&gt; Brennan said his late mother paid $ 5,000 for the Mother Cabrini sculpture in 1955 , but having an identical one crafted in Italy today would cost $ 45,000 . &lt;p&gt; " It 's not the money</t>
  </si>
  <si>
    <t>statue offered the same</t>
  </si>
  <si>
    <t>&gt; The statue offered the same comfort .</t>
  </si>
  <si>
    <t>news_1999_32</t>
  </si>
  <si>
    <t>seemed to have the most problems , consistently falling below expectation . To save the program , administrators will have to tell the board how they can make CAAP more effective . &lt;p&gt; GEORGIA Boat safety course offered A personal watercraft and boating safety course will be held on Tuesday and Thursday at West Point Lake . The course , sponsored by the U.S. Army Corps of Engineers and the Alabama Marine Police , will be held from 7 to</t>
  </si>
  <si>
    <t>course offered A personal</t>
  </si>
  <si>
    <t>&lt;p&gt; GEORGIA Boat safety course offered A personal watercraft and boating safety course will be held on Tuesday and Thursday at West Point Lake .</t>
  </si>
  <si>
    <t>news_1999_33</t>
  </si>
  <si>
    <t>year . " Still , a few Weimarers objected that , as Knigge put it , " You 're making Goethe the father of Hitler . " This , of course , is nonsense , but Knigge offered a necessary observation . " Beautiful German culture , " he said , " did n't make Nazism impossible . " &lt;p&gt; Some see an opportunity to forge a forward-thinking , 21st-century town from the remnants of Weimar 's pasts . &lt;p&gt;</t>
  </si>
  <si>
    <t>Knigge offered a necessary</t>
  </si>
  <si>
    <t>" This , of course , is nonsense , but Knigge offered a necessary observation . "</t>
  </si>
  <si>
    <t>news_1999_34</t>
  </si>
  <si>
    <t>the door . You know right away where you stand . " &lt;p&gt; Developer Don Hausfeld said he annexed 61 @ @ @ @ @ @ @ @ @ @ city four years ago because the city offered sewer service and a density the county could n't match . He 's building a 199-home subdivision with a 40,000-square-foot office park called Weatherstone . &lt;p&gt; The project has gone so well that Hausfeld is now seeking annexation of a 10-acre tract</t>
  </si>
  <si>
    <t>city offered sewer service</t>
  </si>
  <si>
    <t>&lt;p&gt; Developer Don Hausfeld said he annexed 61 @ @ @ @ @ @ @ @ @ @ city four years ago because the city offered sewer service and a density the county could n't match .</t>
  </si>
  <si>
    <t>news_1999_35</t>
  </si>
  <si>
    <t>liquor by the drink sales not available in the unincorporated areas . &lt;p&gt; Developer Don Hausfeld said he annexed 61 acres off Ga . 92 east of Woodstock into the city four years ago because the city offered sewer service and a density the county could n't match . He 's building a 199-home subdivision with a 40,000- square-foot office park called Weatherstone . &lt;p&gt; The project has gone so well Hausfeld is seeking annexation on a 10-acre tract across</t>
  </si>
  <si>
    <t>92 east of Woodstock into the city four years ago because the city offered sewer service and a density the county could n't match .</t>
  </si>
  <si>
    <t>news_1999_36</t>
  </si>
  <si>
    <t>Union objections to Alcoa 's acquisition of Reynolds , an EU official said . Alcoa agreed in August to buy Virginia-based Reynolds for $ 5.74 billion in stock and assumed debt . The EU said the companies offered concessions to address antitrust concerns , a move that will delay a preliminary EU ruling , originally scheduled for Monday , until mid-January . &lt;p&gt; Also ... Gateway acquisition : Gateway Bank &amp;; Trust of Elizabeth City , N.C. , agreed to</t>
  </si>
  <si>
    <t>companies offered concessions to</t>
  </si>
  <si>
    <t>The EU said the companies offered concessions to address antitrust concerns , a move that will delay a preliminary EU ruling , originally scheduled for Monday , until mid-January .</t>
  </si>
  <si>
    <t>news_1999_37</t>
  </si>
  <si>
    <t>against them , you really have no effect . So it gets down to that money at the local level . " &lt;p&gt; And at the local level , the football tradition runs deep . The surveys offered a glimpse of how deeply the sport is woven into the administrative fabric of Georgia 's public schools . At least one-third of the state 's superintendents reported they previously had served as football coaches . No other sport or extracurricular activity</t>
  </si>
  <si>
    <t>surveys offered a glimpse</t>
  </si>
  <si>
    <t>The surveys offered a glimpse of how deeply the sport is woven into the administrative fabric of Georgia 's public schools .</t>
  </si>
  <si>
    <t>news_1999_38</t>
  </si>
  <si>
    <t>olive oil " ( $11 ) was n't adequately described . The dish was actually a pile of @ @ @ @ @ @ @ @ @ @ of a few white beans . &lt;p&gt; The entrees offered a lot of good eating , starting with the classic steak frites with red wine butter ( $18 ) ; if you 're bargain-conscious you can save a dollar by ordering the juicy steak for two , which comes on an oversize</t>
  </si>
  <si>
    <t>entrees offered a lot</t>
  </si>
  <si>
    <t>The entrees offered a lot of good eating , starting with the classic steak frites with red wine butter ( $18 ) ;</t>
  </si>
  <si>
    <t>news_1999_39</t>
  </si>
  <si>
    <t>Alpert , D-Coronado . It creates an academic performance index on which all schools will be ranked . The bill was returned to the Senate for consideration of Assembly amendments , 59 to 16 . &lt;p&gt; Republicans offered a series of changes they said were designed to strengthen the academic performance index . They objected to the index because 40 percent of it will be measured by factors other @ @ @ @ @ @ @ @ @ @ attendance</t>
  </si>
  <si>
    <t>Republicans offered a series</t>
  </si>
  <si>
    <t>&gt; Republicans offered a series of changes they said were designed to strengthen the academic performance index .</t>
  </si>
  <si>
    <t>news_1999_40</t>
  </si>
  <si>
    <t>the border in search of work are hindered from advancing in school because Mexican and Californian school districts can not properly assess their grade levels . During Davis ' trip to Mexico in February , Mexican officials offered a plan for " school cards , " which would transfer class credits across the border . The proposal is still being considered in Sacramento . &lt;p&gt; -- Jobs and wages : San Diego County 's economy is growing by 4.5 percent</t>
  </si>
  <si>
    <t>officials offered a plan</t>
  </si>
  <si>
    <t>During Davis ' trip to Mexico in February , Mexican officials offered a plan for " school cards , " which would transfer class credits across the border .</t>
  </si>
  <si>
    <t>news_1999_41</t>
  </si>
  <si>
    <t>, but without formal class preparation , passing the tests can be harder @ @ @ @ @ @ @ @ @ @ records , 32 AP exams were taken at Balboa , even though the school offered no AP classes . Ten of the test-takers received a score high enough to qualify for college credit . At Lowell , 1,613 AP exams were taken , and 1,463 received a score high enough to earn college credit . &lt;p&gt; "</t>
  </si>
  <si>
    <t>school offered no AP</t>
  </si>
  <si>
    <t>records , 32 AP exams were taken at Balboa , even though the school offered no AP classes .</t>
  </si>
  <si>
    <t>news_1999_42</t>
  </si>
  <si>
    <t>Her teacher did n't have an answer . At a school without enough soap in the bathrooms , most things remain in short supply . For most of Ailed 's time at Balboa , the high school offered AP classes only occasionally . &lt;p&gt; " @ @ @ @ @ @ @ @ @ @ I had to go through , " Ailed said of the public schools . " It makes me mad . But I 'm going to</t>
  </si>
  <si>
    <t>school offered AP classes</t>
  </si>
  <si>
    <t>For most of Ailed 's time at Balboa , the high school offered AP classes only occasionally .</t>
  </si>
  <si>
    <t>news_1999_43</t>
  </si>
  <si>
    <t>gain an edge in the next game , " Krukow said . " That went on constantly . There was a very strong professionalism about that group . It made that team successful . " &lt;p&gt; Dravecky offered a dose of emotion . The Giants led the NL West by two games on August 10 , when Dravecky stepped atop the mound at Candlestick Park and made the standings seem irrelevant . &lt;p&gt; Barely more than 10 months after surgery</t>
  </si>
  <si>
    <t>Dravecky offered a dose</t>
  </si>
  <si>
    <t>&lt;p&gt; Dravecky offered a dose of emotion .</t>
  </si>
  <si>
    <t>news_1999_44</t>
  </si>
  <si>
    <t>35-minute tardy arrival of a @ @ @ @ @ @ @ @ @ @ according to the timetable . &lt;p&gt; When that tardy 27-Bryant pulled up to the stop where a reporter waited , the driver offered no explanations or apologies . " Do n't be late tomorrow , " one frequent rider jokingly told the driver as she stepped off the bus . " Ah , " the driver replied with a smile . " Do n't wait</t>
  </si>
  <si>
    <t>driver offered no explanations</t>
  </si>
  <si>
    <t>&gt; When that tardy 27-Bryant pulled up to the stop where a reporter waited , the driver offered no explanations or apologies .</t>
  </si>
  <si>
    <t>news_1999_45</t>
  </si>
  <si>
    <t>@ @ @ It ! " More than 60 pages of the company 's 550-page catalog are devoted to books . &lt;p&gt; Kaufer admitted that his business would take a serious hit if the major religious publishers offered their products online at discount prices . &lt;p&gt; To date , none has rocked the boat . For example , Catholic Book Publishing Co. of New Jersey offers its " family edition " Bible through dealers and online at the same price</t>
  </si>
  <si>
    <t>publishers offered their products</t>
  </si>
  <si>
    <t>Kaufer admitted that his business would take a serious hit if the major religious publishers offered their products online at discount prices .</t>
  </si>
  <si>
    <t>news_1999_46</t>
  </si>
  <si>
    <t>think about it . &lt;p&gt; When Barbara Harper used warm water to help give birth to her sons in 1984 and 1986 , she had to do it at home . No hospital in the United States offered the service . She formed the Global Maternal Child Health Association , which is based in Wilsonville , Ore. , in 1988 to broaden acceptance of the @ @ @ @ @ @ @ @ @ @ issue , it was becoming</t>
  </si>
  <si>
    <t>States offered the service</t>
  </si>
  <si>
    <t>No hospital in the United States offered the service .</t>
  </si>
  <si>
    <t>news_1999_47</t>
  </si>
  <si>
    <t>one bound by convention , Valvano had a coaching philosophy that was shaped by his outlook on life - 70 percent emotion , 20 percent instinct and 10 percent logic . Using that same formula , Valvano offered Gugliotta a full ride . &lt;p&gt; " My father told him he thought I could play at a high level - maybe not right away , but he thought I could be good , " Gugliotta said . " Coach Valvano saw</t>
  </si>
  <si>
    <t>Valvano offered Gugliotta a</t>
  </si>
  <si>
    <t>Using that same formula , Valvano offered Gugliotta a full ride .</t>
  </si>
  <si>
    <t>news_1999_48</t>
  </si>
  <si>
    <t>is found . &lt;p&gt; Obviously , I realize a tax cut , coupled with a spending increase , would only decrease the following year 's surplus . However , the president 's State of the Union address offered savings plus increasing benefits at the same time . Does his plan make any more sense ? &lt;p&gt; Tom Petrick , Spring &lt;p&gt; Head Start leadership doing well &lt;p&gt; Now that the federal review of the Gulf Coast Community Services Association Head</t>
  </si>
  <si>
    <t>address offered savings plus</t>
  </si>
  <si>
    <t>However , the president 's State of the Union address offered savings plus increasing benefits at the same time .</t>
  </si>
  <si>
    <t>news_1999_49</t>
  </si>
  <si>
    <t>money leader Elizabeth Bowman ; amateur Kellee Booth ; and Marilyn Lovander , No. 2 on Futures money list . &lt;p&gt; TYPE : Biography @@3055260 &lt;p&gt; Vouchers not the solution &lt;p&gt; I was disappointed that Jim Windham offered no solutions in his April 9 Outlook article , " Giving students a school choice will only help HISD . " &lt;p&gt; The challenges put forth in Windham 's article have already been met or are now being addressed by Houston Independent</t>
  </si>
  <si>
    <t>Windham offered no solutions</t>
  </si>
  <si>
    <t>I was disappointed that Jim Windham offered no solutions in his April 9 Outlook article , " Giving students a school choice will only help HISD . "</t>
  </si>
  <si>
    <t>news_1999_50</t>
  </si>
  <si>
    <t>of a Houston Chamber of Commerce aviation committee . &lt;p&gt; But Staudt , like the governor , said no one exerted influence to get Bush into the unit - and that none was needed . Few applicants offered the time commitment and the intelligence required for admission into pilot training , Staudt said , so Bush was a more-than-qualified candidate . &lt;p&gt; In a twist of destiny , Lloyd Bentsen III joined the same 147th Fighter Group in 1968 ,</t>
  </si>
  <si>
    <t>applicants offered the time</t>
  </si>
  <si>
    <t>Few applicants offered the time commitment and</t>
  </si>
  <si>
    <t>news_1999_51</t>
  </si>
  <si>
    <t>pitching , particularly relief help , and they are dangling outfielders Butch Huskey and Matt Mieske as trade bait . They tried to send Huskey to Boston in exchange for Derek Lowe , but the Red Sox offered Jim Corsi or Kip Gross instead . &lt;p&gt; Mariners general manager Woody Woodward also has talked to the Twins , who seem willing to move relievers Rick Augilera , Mike Trombley and Eddie Guardado , but nothing has materialized between the two</t>
  </si>
  <si>
    <t>Sox offered Jim Corsi</t>
  </si>
  <si>
    <t>They tried to send Huskey to Boston in exchange for Derek Lowe , but the Red Sox offered Jim Corsi or Kip Gross instead .</t>
  </si>
  <si>
    <t>news_1999_52</t>
  </si>
  <si>
    <t>conventional medicine would not meet that standard . Other doctors say hard-line opponents of alternative medicine would be amazed at how liberal they would become about it if they faced a debilitating condition for which conventional medicine offered little treatment . &lt;p&gt; Still , even conventional doctors open to some alternative medicine worry that patients may shun conventional treatment for a therapy that does n't work or take , say , an herb that is dangerous in conjunction with conventional</t>
  </si>
  <si>
    <t>medicine offered little treatment</t>
  </si>
  <si>
    <t>Other doctors say hard-line opponents of alternative medicine would be amazed at how liberal they would become about it if they faced a debilitating condition for which conventional medicine offered little treatment .</t>
  </si>
  <si>
    <t>news_1999_53</t>
  </si>
  <si>
    <t>to work for myself , " Harter , dressed in jeans and a polo shirt , said recently at his modest @ @ @ @ @ @ @ @ @ @ for people . " &lt;p&gt; Houston offered models for the work he would do . Established consolidators Sysco Corp. , a food-service marketer and distributor ; Service Corporation International , a funeral service business ; and trash hauler Browning-Ferris Industries , were here . So was Sanifill , a</t>
  </si>
  <si>
    <t>Houston offered models for</t>
  </si>
  <si>
    <t>&lt;p&gt; Houston offered models for the work he would do .</t>
  </si>
  <si>
    <t>news_1999_54</t>
  </si>
  <si>
    <t>port of entry about 30 feet away , Robinson watched as Florentino Maturino drove up with his half-brother @ @ @ @ @ @ @ @ @ @ ranger about 10 a.m . Houston time . Carter offered the accused killer his hand . &lt;p&gt; " He accepted it . There were a few words of conversation , and then Angel turned and let Carter put the handcuffs on him , " Robinson said . " It was very calm</t>
  </si>
  <si>
    <t>Carter offered the accused</t>
  </si>
  <si>
    <t>Carter offered the accused killer his hand .</t>
  </si>
  <si>
    <t>news_1999_55</t>
  </si>
  <si>
    <t>for human beings landing there . I do n't know how that 's ever going to be replicated again . " &lt;p&gt; Thirty years ago , Aldrin , mission commander Armstrong and command module pilot Mike Collins offered the world a spectacle followed by about one-quarter of its inhabitants . Today , for many younger Americans , their accomplishments live only in books . &lt;p&gt; " Students used to say they read about me in science classes , " Armstrong</t>
  </si>
  <si>
    <t>Collins offered the world</t>
  </si>
  <si>
    <t>Thirty years ago , Aldrin , mission commander Armstrong and command module pilot Mike Collins offered the world a spectacle followed by about one-quarter of its inhabitants .</t>
  </si>
  <si>
    <t>news_1999_56</t>
  </si>
  <si>
    <t>stand together as a united front to get through this thing , " said Houston FBI Special Agent-in-Charge Don K. Clark , the leader of the bureau 's Operation Train Stop . &lt;p&gt; On Tuesday , Clark offered a terse " No , " when asked if any agency deserved more credit than any other . &lt;p&gt; Asked again Wednesday he replied , " I do n't care who gets the accolades for this . A lot of people slept</t>
  </si>
  <si>
    <t>Clark offered a terse</t>
  </si>
  <si>
    <t>On Tuesday , Clark offered a terse "</t>
  </si>
  <si>
    <t>news_1999_57</t>
  </si>
  <si>
    <t>Krishnamurthy 's Sugar Land home was packed with family and friends from the western United States , Belgium and India . &lt;p&gt; Leela and Nat beamed with pride as their family and friends partied . As Nat offered mango margaritas , the women gathered around Leela , waiting to get their hands painted with henna in elaborate patterns known as a mehndi . &lt;p&gt; " This family just pulls you in , " said Susan Tucker , a friend from</t>
  </si>
  <si>
    <t>Nat offered mango margaritas</t>
  </si>
  <si>
    <t>As Nat offered mango margaritas , the women gathered around Leela , waiting to get their hands painted with henna in elaborate patterns known as a mehndi .</t>
  </si>
  <si>
    <t>news_1999_58</t>
  </si>
  <si>
    <t>of 120 employees and Motley Fool merchandise . &lt;p&gt; Both former English literature majors , the Gardners six years ago launched an investment newsletter called Ye Olde Printed Fool . It did poorly , but the Gardners offered online copies free . A year later , their Web site caught fire on America Online . &lt;p&gt; Like Fidelity 's Peter Lynch and San Francisco brokerage king Charles Schwab , the brothers are masters at demystifying Wall Street for the masses</t>
  </si>
  <si>
    <t>Gardners offered online copies</t>
  </si>
  <si>
    <t>It did poorly , but the Gardners offered online copies free .</t>
  </si>
  <si>
    <t>news_1999_59</t>
  </si>
  <si>
    <t>Sol , " wrote Nacchio on June 23 , announcing that Qwest was increasing its bid for U S West and putting a " collar " on the deal to mitigate stock price shifts . The letter offered Trujillo the title of vice chairman in the merged company , roles for U S West senior management , and four seats on Qwest 's 12-member board of directors . So ardent was Nacchio that he hand-delivered one of his " Dear</t>
  </si>
  <si>
    <t>letter offered Trujillo the</t>
  </si>
  <si>
    <t>The letter offered Trujillo the title of vice chairman in the merged company , roles for U S West senior management , and four seats on Qwest 's 12-member board of directors .</t>
  </si>
  <si>
    <t>news_1999_60</t>
  </si>
  <si>
    <t>work . The curtain stayed in place for 40 years until the year prior to the artist 's death at age 96 in 1998 . For 40 years the notoriously close-mouthed and intensely private old Rhineland native offered no explanations , nor would he allow the unfinished mural to be uncovered . &lt;p&gt; The only proffered reason - given toward the end of Steinhage 's life and , perhaps , as apology to Father Gary Kennedy , parish priest at</t>
  </si>
  <si>
    <t>native offered no explanations</t>
  </si>
  <si>
    <t>For 40 years the notoriously close-mouthed and intensely private old Rhineland native offered no explanations , nor would he allow the unfinished mural to be uncovered .</t>
  </si>
  <si>
    <t>news_1999_61</t>
  </si>
  <si>
    <t>more cars and still-crowded highways . Public transport may be a long-term solution but those old , simple ideas of carpooling , telecommuting and living close to where you work were never discussed . What if government offered sizable tax incentives to promote these ideas ? Would cold , hard cash overcome the inconvenience factor ? &lt;p&gt; Few civic leaders want to bring up these ideas . No one wants to face the tough decisions necessary to implement them .</t>
  </si>
  <si>
    <t>government offered sizable tax</t>
  </si>
  <si>
    <t>What if government offered sizable tax incentives to promote these ideas ?</t>
  </si>
  <si>
    <t>news_1999_62</t>
  </si>
  <si>
    <t>a 999-1,045 record through Sunday , were spurned . Randy Smith , considered one of the best general managers in the business , tried to lure Leyland back to his roots in Detroit . The Baltimore Orioles offered Leyland $ 3 million a year - $ 1 million above the salary he 's receiving with the Rockies - to help them outduel the New York Yankees in the American League East . &lt;p&gt; The way it all played out ,</t>
  </si>
  <si>
    <t>Orioles offered Leyland $</t>
  </si>
  <si>
    <t>The Baltimore Orioles offered Leyland $ 3 million a year - $ 1 million above the salary he 's receiving with the Rockies - to help them outduel the New York Yankees in the American League East .</t>
  </si>
  <si>
    <t>news_2000_0</t>
  </si>
  <si>
    <t>work ethic . In the locker room , he is respected and a team leader . &lt;p&gt; Shortly before the 4 p.m . Thursday deadline teams had to meet to declare their franchise players , the Lions offered Porcher a contract worth $35 million over five years , which included a $13 million signing bonus . Sounds like too much money for a lineman , and the offer could indeed fuel the economy of a small country . But consider</t>
  </si>
  <si>
    <t>Lions offered Porcher a</t>
  </si>
  <si>
    <t>Thursday deadline teams had to meet to declare their franchise players , the Lions offered Porcher a contract worth $35 million over five years , which included a $13 million signing bonus .</t>
  </si>
  <si>
    <t>news_2000_1</t>
  </si>
  <si>
    <t>game is get a well-pitched game and good defense and hope we score enough runs . " &lt;p&gt; Gillick said he did n't think there was any real difference between his division and the Central . Melvin offered a similar view , noting that the West was " a good division from the standpoint of being competitive . " &lt;p&gt; " Beyond the Yankees , " he added , " everybody has problems . If you take away what the</t>
  </si>
  <si>
    <t>Melvin offered a similar</t>
  </si>
  <si>
    <t>Melvin offered a similar view , noting that the West was " a good division from the standpoint of being competitive . "</t>
  </si>
  <si>
    <t>news_2000_2</t>
  </si>
  <si>
    <t>, 66 percent do n't support any candidate in any party , and 56 percent pronounce the campaign " boring . " &lt;p&gt; Boring ? That 's the unkindest cut of all , especially given the competition offered this week by professional show business : Barbra Streisand 's numbing State of Her Union filibuster at the Golden Globes . If anything , our political culture has been in overdrive , trying to cook up creative story lines . There were</t>
  </si>
  <si>
    <t>competition offered this week</t>
  </si>
  <si>
    <t>That 's the unkindest cut of all , especially given the competition offered this week by professional show business :</t>
  </si>
  <si>
    <t>news_2000_3</t>
  </si>
  <si>
    <t>foreign policy that can not be erased by his promise to have heavyweight advisers . John F. Kennedy , as a far more seasoned new president , struggled through the Cuban missile crisis while his senior advisers offered contradictory advice on how to confront a Soviet military threat on America 's doorstep . The job description is for commander in chief , not advisee in chief . &lt;p&gt; The vice president has admitted to his @ @ @ @ @</t>
  </si>
  <si>
    <t>advisers offered contradictory advice</t>
  </si>
  <si>
    <t>John F. Kennedy , as a far more seasoned new president , struggled through the Cuban missile crisis while his senior advisers offered contradictory advice on how to confront a Soviet military threat on America 's doorstep .</t>
  </si>
  <si>
    <t>news_2000_4</t>
  </si>
  <si>
    <t>be repatriated to Bosnia , where a refugee Bosnian Muslim family is probably living in the Bosnian Croats ' house and must also be resettled . &lt;p&gt; Most of the Bosnian Croats here , whom Mr. Tudjman offered citizenship as " migrant settlers " on land formerly settled by Serbs , express little interest in returning to Bosnia . &lt;p&gt; According to the high commissioner 's figures , said Gunther Scheske , the agency 's office director in Knin ,</t>
  </si>
  <si>
    <t>Tudjman offered citizenship as</t>
  </si>
  <si>
    <t>&gt; Most of the Bosnian Croats here , whom Mr. Tudjman offered citizenship as " migrant settlers " on land formerly settled by Serbs , express little interest in returning to Bosnia .</t>
  </si>
  <si>
    <t>news_2000_5</t>
  </si>
  <si>
    <t>. Of every 10 Tijuana judges , a senior Mexican official who has worked in the region said , " 11 of them are on the Arellanos ' payroll . " &lt;p&gt; Through intermediaries , the brothers offered campaign contributions to up-and-coming politicians and loans to struggling business people . They expanded their contacts in government offices , hotels and airports , newspapers and television stations . Though American drug-intelligence analysts know little about their finances -- including the real</t>
  </si>
  <si>
    <t>brothers offered campaign contributions</t>
  </si>
  <si>
    <t>&gt; Through intermediaries , the brothers offered campaign contributions to up-and-coming politicians and loans to struggling business people .</t>
  </si>
  <si>
    <t>news_2000_6</t>
  </si>
  <si>
    <t>on the scope of their ambition , those diplomats said , they might have been able to give greater support to Mr. Arafat during and immediately after the meeting . &lt;p&gt; At Camp David , Mr. Barak offered what he and the Israeli public considered a large concession : control over the Christian and Muslim quarters of the Old City of Jerusalem , control over certain neighborhoods around the Old City and an opening of the door to sharing of</t>
  </si>
  <si>
    <t>Barak offered what he</t>
  </si>
  <si>
    <t>At Camp David , Mr. Barak offered what he and the Israeli public considered a large concession</t>
  </si>
  <si>
    <t>news_2000_7</t>
  </si>
  <si>
    <t>the ship . " &lt;p&gt; An interfaith memorial service for the dead sailors will be held aboard the ship on Sunday morning , attended by all crew members not assigned to emergency duties . &lt;p&gt; The official offered no new details of the explosion , other than saying that the small vessel believed to have set off the blast was " some sort of Yemeni boat that approached the ship when it as already at anchor " and that "</t>
  </si>
  <si>
    <t>official offered no new</t>
  </si>
  <si>
    <t>The official offered no new details of the explosion , other than saying that the small vessel believed to have set off the blast was " some sort of Yemeni boat that approached the ship when it as already at anchor " and that "</t>
  </si>
  <si>
    <t>news_2000_8</t>
  </si>
  <si>
    <t>&lt;p&gt; Nor does George W. Bush seem inclined to turn to his brother . Asked recently if he would appoint Jeb Bush to a cabinet position , as President Kennedy did with his brother , George Bush offered a resounding , " Uhhhhhh , no @ @ @ @ @ @ @ @ @ @ popped up continuously ) in his small anteroom next to his larger ceremonial office in the Capitol here , Jeb Bush talked about how he</t>
  </si>
  <si>
    <t>Bush offered a resounding</t>
  </si>
  <si>
    <t>Asked recently if he would appoint Jeb Bush to a cabinet position , as President Kennedy did with his brother , George Bush offered a resounding , " Uhhhhhh , no @ @ @ @ @ @ @ @ @ @ popped up continuously ) in his small anteroom next to his larger ceremonial office in the Capitol here , Jeb Bush talked about how he</t>
  </si>
  <si>
    <t>news_2000_9</t>
  </si>
  <si>
    <t>now learning about companies that most of them had never heard of . Playing Catch Up &lt;p&gt; Prof. Paul Marshall was settling in to plan the last week of the semester when one of his teaching assistants offered a blunt assessment of the situation . " It 's coming apart ! " he said . One of the final case studies for Harvard 's new core class in entrepreneurship would contain sensitive information that eStyle -- the Internet retailer that</t>
  </si>
  <si>
    <t>assistants offered a blunt</t>
  </si>
  <si>
    <t>Prof. Paul Marshall was settling in to plan the last week of the semester when one of his teaching assistants offered a blunt assessment of the situation .</t>
  </si>
  <si>
    <t>news_2000_10</t>
  </si>
  <si>
    <t>long trip to the Bay Area a few years ago , conceived the notion that Harvard should establish a beachhead in northern California . &lt;p&gt; After a typically frustrating search for Silicon Valley real estate -- agents offered sites like the third floor of a decrepit Victorian house and an office without a single parking place -- the California Research Center finally opened on Sand Hill Road in Menlo Park in 1997 . And if the name on the door</t>
  </si>
  <si>
    <t>agents offered sites like</t>
  </si>
  <si>
    <t>agents offered sites like the third floor of a decrepit Victorian house and an office without a single parking place</t>
  </si>
  <si>
    <t>news_2000_11</t>
  </si>
  <si>
    <t>hearing to explore that question because " testimonial predictions of future events " are " less reliable even than testimony as to historical fact . " In an astounding abdication of the judicial function , the court offered the following reason for its entry of the final judgment served up by plaintiffs : &lt;p&gt; " Plaintiffs won the case , and for that reason alone have some entitlement to a remedy of their choice . Moreover , plaintiffs ' proposed</t>
  </si>
  <si>
    <t>court offered the following</t>
  </si>
  <si>
    <t>In an astounding abdication of the judicial function , the court offered the following reason for its entry of the final judgment served up by plaintiffs :</t>
  </si>
  <si>
    <t>news_2000_12</t>
  </si>
  <si>
    <t>mutual support between paired Christian and Muslim communities faltered . Local politicians began to promote and benefit from rising Muslim aspirations . These changes took place during the reign of former Indonesian President Suharto , whose regime offered little opportunity to discuss inter-religious tension . " When Suharto fell in disgrace in May 1998 , all of this resentment exploded , " says Azyumardi Azra , rector of an Islamic college in Jakarta . As of the mid-1990s , just</t>
  </si>
  <si>
    <t>regime offered little opportunity</t>
  </si>
  <si>
    <t>These changes took place during the reign of former Indonesian President Suharto , whose regime offered little opportunity to discuss inter-religious tension . "</t>
  </si>
  <si>
    <t>news_2000_13</t>
  </si>
  <si>
    <t>@ @ @ @ @ @ @ Kosovo , holding the first session just three weeks before the NATO bombing began . The chaos of last spring cut the lines of communication , and the Amman meeting offered the first opportunity for Kosovo 's clergy to speak to one another since the dramatic change in circumstances . Despite the continuing dangers of cross-community interaction , they again met face-to-face last week in Sarajevo , and issued a " statement of</t>
  </si>
  <si>
    <t>meeting offered the first</t>
  </si>
  <si>
    <t>The chaos of last spring cut the lines of communication , and the Amman meeting offered the first opportunity for Kosovo 's clergy to speak to one another since the dramatic change in circumstances .</t>
  </si>
  <si>
    <t>news_2000_14</t>
  </si>
  <si>
    <t>President Clinton is visiting on his three-nation trip to South Asia that begins in New Delhi March 19 . Renewed attempts at talks Tired of war , and backed by recent Norwegian diplomacy , President Chandrika Kumaratunga offered this month to talk with the Tigers . Norway is on hand after Kumaratunga 's government agreed to this third attempt at outside mediation . But the response came last Friday : A suicide bomb and an ensuing gun battle near Parliament</t>
  </si>
  <si>
    <t>Kumaratunga offered this month</t>
  </si>
  <si>
    <t>Renewed attempts at talks Tired of war , and backed by recent Norwegian diplomacy , President Chandrika Kumaratunga offered this month to talk with the Tigers .</t>
  </si>
  <si>
    <t>news_2000_15</t>
  </si>
  <si>
    <t>today have some eight times the material prosperity of their counterparts a little more than a century ago . What took a worker in 1890 an hour to produce takes only seven minutes today . Montgomery Ward offered a one-speed bicycle for $ 65 in 1895 . It took perhaps 260 hours worth of the average American worker 's efforts to save enough @ @ @ @ @ @ @ @ @ @ can buy a higher-quality bike with less</t>
  </si>
  <si>
    <t>Ward offered a one-speed</t>
  </si>
  <si>
    <t>Montgomery Ward offered a one-speed bicycle for $ 65 in 1895 .</t>
  </si>
  <si>
    <t>news_2000_16</t>
  </si>
  <si>
    <t>1818 , Sir Thomas Stamford Raffles , an explorer and naturalist , and Dr. Joseph Arnold discovered the plant and named it after themselves . A TREE FOR THE THIRSTY When was the last time a plant offered you a drink of water ? If you visit Madagascar , the Traveler 's Palm could quench your thirst . Ravenala madagascariensis was named the Traveler 's Tree or Palm because thirsty voyagers found the base of each of its fronds held</t>
  </si>
  <si>
    <t>plant offered you a</t>
  </si>
  <si>
    <t>When was the last time a plant offered you a drink of water ?</t>
  </si>
  <si>
    <t>news_2000_17</t>
  </si>
  <si>
    <t>purchase a church that the city had already considered but rejected as a recreational facility . But when the purchase became known , some citizens pressed to have the city buy it anyway . The city council offered the association $ 200,000 to , in effect , go away . Weary of the fight , it accepted , but the mayor vetoed the offer as inappropriate . Orthodox synagogues , Stern says , frequently run into the " we do</t>
  </si>
  <si>
    <t>council offered the association</t>
  </si>
  <si>
    <t>The city council offered the association $ 200,000 to , in effect , go away .</t>
  </si>
  <si>
    <t>news_2000_18</t>
  </si>
  <si>
    <t>he could see that this was our dream . " The school is doing everything it can to roll out the welcome mat - which may have contributed to the enrollment of 17 of the 22 students offered the deal . Pressures amid the welcome Yet the stark boldness of UNI 's initiative has raised some eyebrows . No one underestimates the intense pressure the new students may confront . " They face the obstacles all first-generation college students face</t>
  </si>
  <si>
    <t>students offered the deal</t>
  </si>
  <si>
    <t>The school is doing everything it can to roll out the welcome mat - which may have contributed to the enrollment of 17 of the 22 students offered the deal .</t>
  </si>
  <si>
    <t>news_2000_19</t>
  </si>
  <si>
    <t>authority - even our own religious institutions . We consult scientific evidence . " &lt;p&gt; Jewelnel Davis University Chaplain Columbia University , New York By Marjorie Coeyman Staff writer of The Christian Science Monitor When Jewelnel Davis offered an invocation at Columbia University 's annual Yule log ceremony , she touched lightly on some of the world 's major belief systems - Christian , Jewish , Hindu , pagan , Muslim - and found in them all the common theme</t>
  </si>
  <si>
    <t>Davis offered an invocation</t>
  </si>
  <si>
    <t>When Jewelnel Davis offered an invocation at Columbia University 's annual Yule log ceremony , she touched lightly on some of the world 's major belief systems - Christian , Jewish , Hindu , pagan , Muslim - and found in them all the common theme</t>
  </si>
  <si>
    <t>news_2000_20</t>
  </si>
  <si>
    <t>about pharmacy , " said Ryan Lee , a member of the Utah Board of Pharmacy who said he is the only technician to sit on a state board . &lt;p&gt; Before 1998 , some Utah companies offered their own tests , as many outside the state still do . But those tests are n't always a good measure of a technician 's knowledge . &lt;p&gt; " I thought it was too simple , " said Lee , who took</t>
  </si>
  <si>
    <t>companies offered their own</t>
  </si>
  <si>
    <t>&gt; Before 1998 , some Utah companies offered their own tests , as many outside the state still do .</t>
  </si>
  <si>
    <t>news_2000_21</t>
  </si>
  <si>
    <t>) - Southwestern Bell has quietly settled its complaint accusing Time Warner of improper tactics in the battle for high-speed Internet business in Texas . &lt;p&gt; The large local phone company said in May that Time Warner offered employees in Houston cash or free Internet service for ordering and then canceling a speedy Internet-access service called digital subscriber line , or DSL . &lt;p&gt; Time Warner could have used the tactic to learn where Southwestern Bell was offering high-speed Internet</t>
  </si>
  <si>
    <t>Warner offered employees in</t>
  </si>
  <si>
    <t>The large local phone company said in May that Time Warner offered employees in Houston cash or free Internet service for ordering and then canceling a speedy Internet-access service called digital subscriber line , or DSL .</t>
  </si>
  <si>
    <t>news_2000_22</t>
  </si>
  <si>
    <t>report pointed to the Los Angeles Times , which posted a " Diary of a Delegate , " @ @ @ @ @ @ @ @ @ @ visitors could e-mail her their thoughts . &lt;p&gt; Voter.com offered an array of material , including columns from pundits , nightly poll results and a collection of the best stories from other sites . &lt;p&gt; " But for all of its efforts , Voter.com did not pull in much traffic during the</t>
  </si>
  <si>
    <t>Voter.com offered an array</t>
  </si>
  <si>
    <t>&gt; Voter.com offered an array of material , including columns from pundits , nightly poll results and a collection of the best stories from other sites .</t>
  </si>
  <si>
    <t>news_2000_23</t>
  </si>
  <si>
    <t>at the photos . &lt;p&gt; According to the Journal , Flynn @ @ @ @ @ @ @ @ @ @ photographer and ordered Flynn to seize the film . &lt;p&gt; After the incident , the Journal offered the photos to police for use in their investigation . &lt;p&gt; INTERNATIONAL : &lt;p&gt; Colombian army frees journalist , four others held by rebels &lt;p&gt; BOGOTA , Colombia ( AP ) - Soldiers rescued a prominent journalist who had spent 200 days</t>
  </si>
  <si>
    <t>Journal offered the photos</t>
  </si>
  <si>
    <t>After the incident , the Journal offered the photos to police for use in their investigation .</t>
  </si>
  <si>
    <t>news_2000_24</t>
  </si>
  <si>
    <t>@ @ @ @ @ 2000 , Kelly was killed in a car accident while he was pursuing a stolen motorcycle on Staten Island . Kelly 's family remained silent about his treatment as top police officials offered their condolences . &lt;p&gt; Duffy , who retired a year ago because she " could n't take it anymore , " remains outraged at how she and her brother-in-law were treated . &lt;p&gt; " I did nothing wrong , " she said</t>
  </si>
  <si>
    <t>officials offered their condolences</t>
  </si>
  <si>
    <t>Kelly 's family remained silent about his treatment as top police officials offered their condolences .</t>
  </si>
  <si>
    <t>news_2000_25</t>
  </si>
  <si>
    <t>Foote recently arranged to sell the Defense Department for about $200 apiece 900 generator shafts - most of them surplus parts he bought at department auctions for less than $20 each . Once , the Turkish government offered Foote $1 million for 250 surplus aircraft-engine turbine disks that the U.S. military had auctioned for $25,000 . &lt;p&gt; " We make a living off of the government 's inefficiency and waste , " said Foote , who figures he makes $100,000</t>
  </si>
  <si>
    <t>government offered Foote $1</t>
  </si>
  <si>
    <t>Once , the Turkish government offered Foote $1 million for 250 surplus aircraft-engine turbine disks that the U.S. military had auctioned for $25,000 .</t>
  </si>
  <si>
    <t>news_2000_26</t>
  </si>
  <si>
    <t>. " I got it , but I have n't read it , " admitted Jesse Palmer , 61 . He did n't sound as if he ever would . &lt;p&gt; Across the street , Rosehill Cemetery offered a reminder of a time when elections and the Census were so important that even its residents participated -- under the supervision of the Democratic political machine . &lt;p&gt; Today , the local Census effort is a bit of a publicity stunt</t>
  </si>
  <si>
    <t>Cemetery offered a reminder</t>
  </si>
  <si>
    <t>Across the street , Rosehill Cemetery offered a reminder of a time when elections and the Census were so important that even its residents participated</t>
  </si>
  <si>
    <t>news_2000_27</t>
  </si>
  <si>
    <t>that there is n't enough trash talk , self-promotion and aggression in American society . &lt;p&gt; What channels have they been watching ? &lt;p&gt; Checking back on last year 's requests &lt;p&gt; Last year , Robert Bianco offered the following tips to improve television : &lt;p&gt; 1 . Put the audience first . &lt;p&gt; 2 . Do n't write off older viewers and actors . &lt;p&gt; 3 . Look beyond Hollywood and New York for talent and stories . &lt;p&gt;</t>
  </si>
  <si>
    <t>Bianco offered the following</t>
  </si>
  <si>
    <t>Last year , Robert Bianco offered the following tips to improve television :</t>
  </si>
  <si>
    <t>news_2000_28</t>
  </si>
  <si>
    <t>York 's La Guardia and Kennedy . The government is phasing out slots at those airports but not at National . Each slot is good for one landing or takeoff during a designated hour . &lt;p&gt; Wolf offered Johnson a chance to buy 222 slots at a time when other small airlines are on waiting lists hoping the government will award them six or eight for free . &lt;p&gt; Avmark consultant Barbara Beyer , who studied the value of slots</t>
  </si>
  <si>
    <t>Wolf offered Johnson a</t>
  </si>
  <si>
    <t>&gt; Wolf offered Johnson a chance to buy 222 slots at a time when other small airlines are on waiting lists hoping the government will award them six or eight for free .</t>
  </si>
  <si>
    <t>news_2000_29</t>
  </si>
  <si>
    <t>of the first offers were accepted . &lt;p&gt; With Merrill Lynch , the process was a bit slower . It initially classified the claims based on how it perceived each one 's merits . &lt;p&gt; The firm offered all complainants an apology " for any discrimination or unfair treatment that you believe you may have experienced . " &lt;p&gt; Less than 6% of the letters included an invitation to negotiate a settlement . About one-third of the letters asked for</t>
  </si>
  <si>
    <t>firm offered all complainants</t>
  </si>
  <si>
    <t>The firm offered all complainants an apology " for any discrimination or unfair treatment that you believe you may have experienced . "</t>
  </si>
  <si>
    <t>news_2000_30</t>
  </si>
  <si>
    <t>renowned attorney Johnnie Cochran two weeks ago . No suit has been filed ; Cochran 's New York-based publicist , Rachel Noerdlinger , said yesterday that an investigation is ongoing . &lt;p&gt; Browns running back Errict Rhett offered insight into Brown 's motives shortly before the hiring of Cochran was announced . &lt;p&gt; He " wants Johnnie Cochran and he wants to go after the league , " Rhett told Jeff Schudel of the Mentor-Willoughby ( Ohio ) News-Herald .</t>
  </si>
  <si>
    <t>Rhett offered insight into</t>
  </si>
  <si>
    <t>Browns running back Errict Rhett offered insight into Brown 's motives shortly before the hiring of Cochran was announced .</t>
  </si>
  <si>
    <t>news_2000_31</t>
  </si>
  <si>
    <t>boathouse by Mercer Lake is an enormous white banner featuring the Olympic rings . There are no other wall hangings or anything resembling artwork . On a morning the lake was frozen over , an indoor workout offered a glimpse at the sport 's basic beauty and its undeniable monotony . &lt;p&gt; On nearly two dozen state-of-the-art rowing machines , all directed toward the Olympic rings , rowers leaned and pulled , leaned and pulled , leaned and pulled ,</t>
  </si>
  <si>
    <t>workout offered a glimpse</t>
  </si>
  <si>
    <t>On a morning the lake was frozen over , an indoor workout offered a glimpse at the sport 's basic beauty and its undeniable monotony .</t>
  </si>
  <si>
    <t>news_2000_32</t>
  </si>
  <si>
    <t>runs through 2005 . &lt;p&gt; With Scott Boras , Rodriguez 's agent , doing the negotiating ( some observers believe the Rangers were actually bidding against themselves ) , of the four " finalists , " Seattle offered less than half the Rangers ' winning bid , Atlanta refused to offer a no-trade clause , and the Chicago White Sox never made a formal offer . &lt;p&gt; The @ @ @ @ @ @ @ @ @ @ . "</t>
  </si>
  <si>
    <t>Seattle offered less than</t>
  </si>
  <si>
    <t>With Scott Boras , Rodriguez 's agent , doing the negotiating ( some observers believe the Rangers were actually bidding against themselves ) , of the four " finalists , " Seattle offered less than half the Rangers ' winning bid , Atlanta refused to offer a no-trade clause , and the Chicago White Sox never made a formal offer .</t>
  </si>
  <si>
    <t>news_2000_33</t>
  </si>
  <si>
    <t>its interests were linked with those of many software consultants -- including its own auditor . &lt;p&gt; The filing described MicroStrategy 's relationships with computer consultants as " indirect sales channels , " saying the software firm offered such " partners " discounts on its products . " By using indirect sales channels , the Company obtains favorable product recommendations from the leading system integration , application developers and platform partners , " MicroStrategy said . &lt;p&gt; Meanwhile , Price</t>
  </si>
  <si>
    <t>firm offered such "</t>
  </si>
  <si>
    <t>The filing described MicroStrategy 's relationships with computer consultants as " indirect sales channels , " saying the software firm offered such " partners " discounts on its products . "</t>
  </si>
  <si>
    <t>news_2000_34</t>
  </si>
  <si>
    <t>, the banks that line the elegant streets of Geneva , Zurich and Lugano seemed only too eager to include corrupt dictators on their client lists . Besides political stability and highly sophisticated financial services , Switzerland offered strict bank secrecy laws . &lt;p&gt; Swiss banks ' brochures still tout the fabled guarantee of confidentiality . But in fact it has all but vanished since the 1986 discovery of $ 550 million of former Philippine president Ferdinand Marcos 's looted</t>
  </si>
  <si>
    <t>Switzerland offered strict bank</t>
  </si>
  <si>
    <t>Besides political stability and highly sophisticated financial services , Switzerland offered strict bank secrecy laws .</t>
  </si>
  <si>
    <t>news_2000_35</t>
  </si>
  <si>
    <t>As Indians disappeared @ @ @ @ @ @ @ @ @ @ , European farmers favored a new cash crop -- tobacco . It took backbreaking labor to work the land . &lt;p&gt; Another European trade offered a solution : African slaves . Around the mid-1600s , black men and women were pouring into Jamestown and were marched through the towns and forests to Anacostia and the rest of Maryland . &lt;p&gt; The more money a master made from</t>
  </si>
  <si>
    <t>trade offered a solution</t>
  </si>
  <si>
    <t>Another European trade offered a solution :</t>
  </si>
  <si>
    <t>news_2000_36</t>
  </si>
  <si>
    <t>@ @ @ @ @ @ @ @ about what role Bush 's father played in the choice of Cheney -- a man the elder Bush has praised over the years . She said the former president offered his impressions about a number of potential candidates and largely played the role of " a loving father . " But others have suggested that the elder Bush made clear that Cheney was his favorite . &lt;p&gt; The meeting at the governor</t>
  </si>
  <si>
    <t>president offered his impressions</t>
  </si>
  <si>
    <t>She said the former president offered his impressions about a number of potential candidates and largely played the role of " a loving father .</t>
  </si>
  <si>
    <t>news_2000_37</t>
  </si>
  <si>
    <t>government announced their resignations , Guei fled the presidential palace in a helicopter , diplomats said . Some reports said he fled to nearby Benin , but his location was unconfirmed tonight . &lt;p&gt; Guei 's overthrow offered the country its first opportunity to end a 10-month slide into violence and economic collapse . Long the most stable , prosperous country in West Africa , Ivory Coast was stunned in December when soldiers mounted the first coup in the country</t>
  </si>
  <si>
    <t>overthrow offered the country</t>
  </si>
  <si>
    <t>Guei 's overthrow offered the country its first opportunity to end a 10-month slide into violence and economic collapse .</t>
  </si>
  <si>
    <t>news_2000_38</t>
  </si>
  <si>
    <t>morning , and it 's clearly people coming to work , " Hughes said . " It 's hard to say more than that at this point . " &lt;p&gt; In interviews , early bird Metro riders offered several explanations . Many said they are racing to beat the crowds on the roads to Metro stations , in the Metro parking lots , on platforms and in trains . Others said that Metro has become less reliable and that they</t>
  </si>
  <si>
    <t>riders offered several explanations</t>
  </si>
  <si>
    <t>In interviews , early bird Metro riders offered several explanations .</t>
  </si>
  <si>
    <t>news_2000_39</t>
  </si>
  <si>
    <t>engines ( which pair fuel cells and gasoline or diesel engines with electric motors to boost mileage close to 80 mpg and cut smog-causing emissions ) . &lt;p&gt; Last week , the Greater Los Angeles Auto Show offered a warmup for Detroit . These were among the vehicles that made their debuts : &lt;p&gt; Pontiac Aztek . Shown last year in @ @ @ @ @ @ @ @ @ @ between cars , trucks and vans returns in the</t>
  </si>
  <si>
    <t>Show offered a warmup</t>
  </si>
  <si>
    <t>Last week , the Greater Los Angeles Auto Show offered a warmup for Detroit .</t>
  </si>
  <si>
    <t>news_2000_40</t>
  </si>
  <si>
    <t>to Atlanta . / ROB SMOAK / Staff @@3043394 &lt;p&gt; THE FACES : MARC GORLIN , LANTA TECHNOLOGY GROUP &lt;p&gt; When Marc Gorlin graduated from the University of Georgia in the summer of 1995 , his father offered some interesting advice . &lt;p&gt; " I told him the worst thing you can do is find a job . I told him to find a deal , " said Steve Gorlin . But first , the elder Gorlin offered his son</t>
  </si>
  <si>
    <t>father offered some interesting</t>
  </si>
  <si>
    <t>&gt; When Marc Gorlin graduated from the University of Georgia in the summer of 1995 , his father offered some interesting advice .</t>
  </si>
  <si>
    <t>news_2000_41</t>
  </si>
  <si>
    <t>advice . &lt;p&gt; " I told him the worst thing you can do is find a job . I told him to find a deal , " said Steve Gorlin . But first , the elder Gorlin offered his son the chance to take his time and learn the family business . &lt;p&gt; Steve Gorlin is a financier responsible for seeding several well- established local biotechnology companies , including CytRx , Theragenics and SurgiVision . &lt;p&gt; Marc Gorlin , 27</t>
  </si>
  <si>
    <t>Gorlin offered his son</t>
  </si>
  <si>
    <t>But first , the elder Gorlin offered his son the chance to take his time and learn the family business .</t>
  </si>
  <si>
    <t>news_2000_42</t>
  </si>
  <si>
    <t>year Heys and Goodwin identified her in their book as the woman in the photograph . &lt;p&gt; It was the first time Hardy could recall hearing her name . &lt;p&gt; Not long after the fire , AP offered Hardy a job . He turned it down . His whole attitude @ @ @ @ @ @ @ @ @ @ just because of his suspicion that he 'd never be able to top himself . One incident did it .</t>
  </si>
  <si>
    <t>AP offered Hardy a</t>
  </si>
  <si>
    <t>&lt;p&gt; Not long after the fire , AP offered Hardy a job .</t>
  </si>
  <si>
    <t>news_2000_43</t>
  </si>
  <si>
    <t>'s death . A special election will be held in conjunction with the July 18 statewide general primary . Everson ran unsuccessfully for council last November , defeated by incumbent Deborah Rich . &lt;p&gt; Mayor Brett Harrell offered his " unqualified endorsement " of Everson . &lt;p&gt; " Everson is the growth-conscious member of the Snellville Planning Commission , a member of the Take Pride In Snellville beautification committee , co-president of the South Gwinnett PTSA , 22-year military veteran</t>
  </si>
  <si>
    <t>Harrell offered his "</t>
  </si>
  <si>
    <t>&gt; Mayor Brett Harrell offered his " unqualified endorsement " of Everson .</t>
  </si>
  <si>
    <t>news_2000_44</t>
  </si>
  <si>
    <t>non-academic instruction . Half of that time would have to be devoted to meeting the state 's physical education requirement , leaving only half a year 's class time for band . &lt;p&gt; The governor 's office offered a compromise . It @ @ @ @ @ @ @ @ @ @ for the middle grades , making it possible for students to take music all year . &lt;p&gt; Ehrhart said he left the meeting feeling a reasonable understanding had</t>
  </si>
  <si>
    <t>office offered a compromise</t>
  </si>
  <si>
    <t>The governor 's office offered a compromise .</t>
  </si>
  <si>
    <t>news_2000_45</t>
  </si>
  <si>
    <t>were staying at a ryokan , a traditional Japanese inn , in Hakone , several hours by train from Tokyo . It was mid-summer and the inn had no air-conditioning . Sandalwood fans and the occasional breeze offered some relief from the heat and humidity . &lt;p&gt; To keep cool , we wore loose blue and white yukatas , or cotton kimonos , after soaking in @ @ @ @ @ @ @ @ @ @ eat at a restaurant</t>
  </si>
  <si>
    <t>breeze offered some relief</t>
  </si>
  <si>
    <t>Sandalwood fans and the occasional breeze offered some relief from the heat and humidity .</t>
  </si>
  <si>
    <t>news_2000_46</t>
  </si>
  <si>
    <t>otoshi , a vinegary appetizer of crunchy udo root blended with snowbeans , a gingerlike bit of zingiber root ( myoga ) and tender squid topped with a zesty plum and miso dressing . The second dish offered a tasting of three bite-size morsels -- a tiny fillet of jackfish and Japanese pepper leaf , which fulfills the mushimono , or steamed dish , requirement ; a doll-size bundle of red radish , asparagus and minty shiso leaf drizzled with</t>
  </si>
  <si>
    <t>dish offered a tasting</t>
  </si>
  <si>
    <t>The second dish offered a tasting of three bite-size morsels</t>
  </si>
  <si>
    <t>news_2000_47</t>
  </si>
  <si>
    <t>for a less stressful line of work . " I started shoving people away and swearing at them . It obviously did nothing for our peace of mind . " &lt;p&gt; Crumbling under the pressure , Angiolini offered a feeble " I do n't know " when @ @ @ @ @ @ @ @ @ @ snapshots of the barefooted Van de Velde wading ankle-deep in water , hands on hips . And then , in a development best</t>
  </si>
  <si>
    <t>Angiolini offered a feeble</t>
  </si>
  <si>
    <t>Crumbling under the pressure , Angiolini offered a feeble</t>
  </si>
  <si>
    <t>news_2000_48</t>
  </si>
  <si>
    <t>. They do n't really have the backing you need . Maybe they 'll keep trading guys , and we can get Bagwell here in Boston . " &lt;p&gt; In his usual shotgun speech pattern , Everett offered an array of other opinions , calling the Astros ' firing of hitting coach Tom McCraw and pitching coach Vern Ruhle " dumb . " He also guessed that homer-friendly Enron Field might keep the Astros from signing a free-agent pitcher .</t>
  </si>
  <si>
    <t>Everett offered an array</t>
  </si>
  <si>
    <t>In his usual shotgun speech pattern , Everett offered an array of other opinions , calling the Astros ' firing of hitting coach Tom McCraw and pitching coach Vern Ruhle " dumb . "</t>
  </si>
  <si>
    <t>news_2000_49</t>
  </si>
  <si>
    <t>created to secure America 's energy supply - the U.S. Energy Department - has shown itself to be ill-equipped to handle the current crunch , former senior department officials argue . &lt;p&gt; On Friday , President Clinton offered his assurances to a public worried that the recent energy price increases could throw the economy into recession . &lt;p&gt; " We have withstood this oil price spike very much better than we did when it happened before , @ @ @</t>
  </si>
  <si>
    <t>Clinton offered his assurances</t>
  </si>
  <si>
    <t>On Friday , President Clinton offered his assurances to a public worried that the recent energy price increases could throw the economy into recession .</t>
  </si>
  <si>
    <t>news_2000_50</t>
  </si>
  <si>
    <t>play in the new arena . Alexander and Watson had previously swapped lawsuits . Theirs was not a warm relationship . &lt;p&gt; And yet , one day after the arena campaign kicked off in mid-September , Watson offered a ringing endorsement . He had secured a good deal for his Aeros , and there appeared to be no sizable opposition to the deal . @ @ @ @ @ @ @ @ @ @ ingratiate the Rockets into Houston 's</t>
  </si>
  <si>
    <t>Watson offered a ringing</t>
  </si>
  <si>
    <t>&gt; And yet , one day after the arena campaign kicked off in mid-September , Watson offered a ringing endorsement .</t>
  </si>
  <si>
    <t>news_2000_51</t>
  </si>
  <si>
    <t>a libertarian , I have no particular affection for either George W. Bush or Al Gore . But I was troubled that the U.S. Supreme Court agreed to adjudicate and was aghast at the Hobson 's choice offered the country by its ruling . &lt;p&gt; I want a recount of the undercount votes so that I can decide for myself who won - no matter who ultimately seizes the office of president . The Supreme Court 's decision leaves me</t>
  </si>
  <si>
    <t>choice offered the country</t>
  </si>
  <si>
    <t>But I was troubled that the U.S. Supreme Court agreed to adjudicate and was aghast at the Hobson 's choice offered the country by its ruling .</t>
  </si>
  <si>
    <t>news_2000_52</t>
  </si>
  <si>
    <t>who have the same issues . &lt;p&gt; Women are slightly more likely than men to search for health information , the data show . &lt;p&gt; For Carolyn Placko , of Chicago 's Northwest Side , the Internet offered an extra sigh of relief after a whirlwind hospital stay last year that included a diagnosis of ovarian cancer , surgery and aggressive chemotherapy treatment . &lt;p&gt; Her doctor had given her excellent odds , saying he had a 100 percent cure</t>
  </si>
  <si>
    <t>Internet offered an extra</t>
  </si>
  <si>
    <t>For Carolyn Placko , of Chicago 's Northwest Side , the Internet offered an extra sigh of relief after a whirlwind hospital stay last year that included a diagnosis of ovarian cancer , surgery and aggressive chemotherapy treatment .</t>
  </si>
  <si>
    <t>news_2000_53</t>
  </si>
  <si>
    <t>now 11 , to Destin , Fla. , when they were babies and very young children because the relaxed , no-schedule attitude at the beach suited their tender years . &lt;p&gt; Later , a Wyoming dude ranch offered activities suited to both older and younger children . &lt;p&gt; And a few years past that , Cara was old enough to appreciate the sightseeing and shopping of a city tour , so the Goldwins made **26;517;TOOLONG their family destination . &lt;p&gt;</t>
  </si>
  <si>
    <t>ranch offered activities suited</t>
  </si>
  <si>
    <t>Later , a Wyoming dude ranch offered activities suited to both older and younger children .</t>
  </si>
  <si>
    <t>news_2000_54</t>
  </si>
  <si>
    <t>relating her interest . &lt;p&gt; While Cohodas did speak to several former members of the Chess stable of artists who were bitter about being denied record and songwriting royalties they felt they were due , many others offered anecdotes about how the Chess brothers gave them advances to get them out of tight spots . Sure , maybe the Chesses ran their business based on paternalism and a " company store " mentality , but other labels were much more</t>
  </si>
  <si>
    <t>others offered anecdotes about</t>
  </si>
  <si>
    <t>While Cohodas did speak to several former members of the Chess stable of artists who were bitter about being denied record and songwriting royalties they felt they were due , many others offered anecdotes about how the Chess brothers gave them advances to get them out of tight spots .</t>
  </si>
  <si>
    <t>news_2000_55</t>
  </si>
  <si>
    <t>represents 130 American opera companies , the number of operas by Handel , Gluck and Monteverdi produced by its members doubled in 1995-2000 over the previous five years . In the ' 70s , Opera America companies offered 10 productions of Monteverdi 's three surviving operas . In the ' 90s , they presented 22 . &lt;p&gt; Adding Baroque opera to COT 's repertoire , while continuing the company 's strong , long-standing commitment to 20th-century works , was also</t>
  </si>
  <si>
    <t>companies offered 10 productions</t>
  </si>
  <si>
    <t>In the ' 70s , Opera America companies offered 10 productions of Monteverdi 's three surviving operas .</t>
  </si>
  <si>
    <t>news_2000_56</t>
  </si>
  <si>
    <t>, and after some misunderstanding about the rebate , offered a final price before taxes of $ 25,703 . On the Pontiac , the recommended Consumer Reports price was $ 16,393 . The dealer contacted by Carpoint offered a @ @ @ @ @ @ @ @ @ @ available . &lt;p&gt; Driveoff.com asked more niggling questions , such as whether we 'd be willing to consider more options if that was the only car available . Of course not</t>
  </si>
  <si>
    <t>Carpoint offered a @</t>
  </si>
  <si>
    <t>The dealer contacted by Carpoint offered a @ @ @ @ @ @ @ @ @ @ available .</t>
  </si>
  <si>
    <t>news_2000_57</t>
  </si>
  <si>
    <t>price on the Explorer , $ 23,802 , but not on the Pontiac , at $ 17,123 one of the most expensive we found . &lt;p&gt; The Internet quickly deteriorates from fascination to drudgery . &lt;p&gt; Carorder.com offered decent prices on a fairly clear site , but then asked for a $ 500 refundable deposit on a credit card in order to proceed with a deal . &lt;p&gt; Autobytel.com , one of the bigger names in the business , would</t>
  </si>
  <si>
    <t>Carorder.com offered decent prices</t>
  </si>
  <si>
    <t>Carorder.com offered decent prices on a fairly clear site , but then asked for a $ 500 refundable deposit on a credit card in order to proceed with a deal .</t>
  </si>
  <si>
    <t>news_2000_58</t>
  </si>
  <si>
    <t>, the list price of $ 27,660 was quickly slashed to $ 24,911 , including the dealer handling fee . It was a decent price within range of the profit suggested by Consumer Reports . The salesman offered no protest when we got up to leave , merely handing over a card and suggesting we call back after making a decision . &lt;p&gt; Clearly the sales methods , whether developed by an Internet entrepreneur or a longtime auto dealership ,</t>
  </si>
  <si>
    <t>salesman offered no protest</t>
  </si>
  <si>
    <t>The salesman offered no protest when we got up to leave , merely handing over a card and suggesting we call back after making a decision .</t>
  </si>
  <si>
    <t>news_2000_59</t>
  </si>
  <si>
    <t>to a wider world with students there from all over the country . Although I could n't type , I managed to win two writing awards . &lt;p&gt; Hunter College of the City University of New York offered no journalism courses . But two years on the Hunter Arrow helped solidify an earlier decision . The rest is hardly history . &lt;p&gt; When Colorado Tech grads from my class talked about the school did for them , Deutsch said ,</t>
  </si>
  <si>
    <t>York offered no journalism</t>
  </si>
  <si>
    <t>Hunter College of the City University of New York offered no journalism courses .</t>
  </si>
  <si>
    <t>news_2000_60</t>
  </si>
  <si>
    <t>Random House are offering titles . So is South Florida 's largest publisher , Health Communications of Deerfield Beach , which produces the ' Chicken Soup for the Soul ' series . &lt;p&gt; In August , Microsoft offered a new e-book reading program as a free download , and sometime this fall , RCA will bring out a new generation of stand-alone e-book devices that it says will be a significant improvement over current models . &lt;p&gt; In a study</t>
  </si>
  <si>
    <t>Microsoft offered a new</t>
  </si>
  <si>
    <t>In August , Microsoft offered a new e-book reading program as a free download , and sometime this fall , RCA will bring out a new generation of stand-alone e-book devices that it says will be a significant improvement over current models .</t>
  </si>
  <si>
    <t>news_2001_0</t>
  </si>
  <si>
    <t>sports at colleges that belong to the N.C.A.A. increased by 58 percent , to 145,832 from 92,472 . The comparable increase for men was 14 percent , to 207,592 from 182,833 . &lt;p&gt; The number of women offered athletic scholarships in Division I schools increased by two-thirds between 1985 and 1997 , the General Accounting Office reported last year ; Division I schools offered an average of 227 women 's sports scholarships per school in 1997 , compared with 137</t>
  </si>
  <si>
    <t>women offered athletic scholarships</t>
  </si>
  <si>
    <t>The number of women offered athletic scholarships in Division</t>
  </si>
  <si>
    <t>news_2001_1</t>
  </si>
  <si>
    <t>, to 207,592 from 182,833 . &lt;p&gt; The number of women offered athletic scholarships in Division I schools increased by two-thirds between 1985 and 1997 , the General Accounting Office reported last year ; Division I schools offered an average of 227 women 's sports scholarships per school in 1997 , compared with 137 per school in 1985 . &lt;p&gt; Of course , the overwhelming majority of women who participate in high school and college athletics can still only dream</t>
  </si>
  <si>
    <t>schools offered an average</t>
  </si>
  <si>
    <t>Division I schools offered an average of 227 women 's sports scholarships per school in 1997 , compared with 137 per school in 1985 .</t>
  </si>
  <si>
    <t>news_2001_2</t>
  </si>
  <si>
    <t>meet him . ' I said , ' Hold on a second , ' and I introduced Cal Ripken to him . " &lt;p&gt; In recounting the story most recently in spring training this year , Oates offered an aside . " He still called me Mr. Oates when we got to camp and I @ @ @ @ @ @ @ @ @ @ said . " You can call me anything but Mr. Oates . He calls me</t>
  </si>
  <si>
    <t>Oates offered an aside</t>
  </si>
  <si>
    <t>In recounting the story most recently in spring training this year , Oates offered an aside . "</t>
  </si>
  <si>
    <t>news_2001_3</t>
  </si>
  <si>
    <t>especially for people who are powerless in this city , " he said . Like Ms. Freed , he also talks of the need to reach out to constituents turned off by government . &lt;p&gt; Ms. Gotbaum offered a different approach . A fan of working within the system , she is married to the former labor leader Victor Gotbaum and has deep ties to the city 's political and moneyed elite . She has been an adviser to three</t>
  </si>
  <si>
    <t>Gotbaum offered a different</t>
  </si>
  <si>
    <t>&lt;p&gt; Ms. Gotbaum offered a different approach .</t>
  </si>
  <si>
    <t>news_2001_4</t>
  </si>
  <si>
    <t>exception of the public school system and the cost and availability of housing , both areas of continuing worry among New Yorkers , the buoyant view of the city was evident almost across the board . Respondents offered an upbeat view of the economy , their families ' financial situations , the performance of the Police Department , the safety of the streets and race relations . &lt;p&gt; The number of New Yorkers who said they or a family member</t>
  </si>
  <si>
    <t>Respondents offered an upbeat</t>
  </si>
  <si>
    <t>Respondents offered an upbeat view of the economy , their families ' financial situations , the performance of the Police Department , the safety of the streets and race relations .</t>
  </si>
  <si>
    <t>news_2001_5</t>
  </si>
  <si>
    <t>Farmer 's most recent job was with Cantor Fitzgerald , where she worked as an executive assistant for three weeks . &lt;p&gt; ERIC BENNETT Marks Chart a Life &lt;p&gt; When Eric Bennett disappeared , his missing poster offered two distinguishing traits -- a tattoo of a bulldog head on his right shoulder and deep stretch marks under his arms . Both pieces of information attested to Mr. Bennett 's love of football , which he played with a championship team</t>
  </si>
  <si>
    <t>poster offered two distinguishing</t>
  </si>
  <si>
    <t>When Eric Bennett disappeared , his missing poster offered two distinguishing traits</t>
  </si>
  <si>
    <t>news_2001_6</t>
  </si>
  <si>
    <t>is lost , so the reaction @ @ @ @ @ @ @ @ @ @ have a weak supply of oxygen coming through the debris . " &lt;p&gt; In September , several government and private experts offered various proposals to help curb the fire , including the use of foams commonly employed to fight underground fires in oil fields and of hand-held heat-sensing instruments to track hot spots . But the city turned down almost all the suggestions .</t>
  </si>
  <si>
    <t>experts offered various proposals</t>
  </si>
  <si>
    <t>In September , several government and private experts offered various proposals to help curb the fire , including the use of foams commonly employed to fight underground fires in oil fields and of hand-held heat-sensing instruments to track hot spots .</t>
  </si>
  <si>
    <t>news_2001_7</t>
  </si>
  <si>
    <t>just as concern about sweatshops was rising in the United States . Groups like the National Labor Committee , a union-backed , workers advocacy group based in New York , had formed to oppose sweatshops . Mandarin offered a media-ready case of abuse , and the revolt was widely publicized . &lt;p&gt; Still , two of the four retailers using Mandarin left after the protests -- J. C. Penney and Dayton Hudson ( now Target ) . Eddie Bauer ,</t>
  </si>
  <si>
    <t>Mandarin offered a media-ready</t>
  </si>
  <si>
    <t>Mandarin offered a media-ready case of abuse , and the revolt was widely publicized .</t>
  </si>
  <si>
    <t>news_2001_8</t>
  </si>
  <si>
    <t>@ @ @ @ @ @ deaths . They decried the garment industry 's callous disregard for safety and lamented the government 's listlessness in making inspections . Cabinet ministers comforted the hospitalized . The prime minister offered condolences , praying that each of the departed souls would enjoy a peaceful hereafter . &lt;p&gt; Such hand wringing in a fire 's aftermath is by now a studied ritual . Bangladesh 's garment industry is barely 15 years old , but</t>
  </si>
  <si>
    <t>minister offered condolences ,</t>
  </si>
  <si>
    <t>The prime minister offered condolences , praying that each of the departed souls would enjoy a peaceful hereafter .</t>
  </si>
  <si>
    <t>news_2001_9</t>
  </si>
  <si>
    <t>the Protestant Reformation . &lt;p&gt; In those years , however , President Gamal Abdel Nasser of Egypt preached Arab unity , fought the Muslim Brotherhood and sought to undermine King Faisal . In response , the king offered political asylum to thousands of Muslim Brotherhood members . Most ended up as teachersand junked the Saudi curriculum . &lt;p&gt; " They said this is infidel knowledge and gradually their teaching crowded out all useful information , @ @ @ @ @</t>
  </si>
  <si>
    <t>king offered political asylum</t>
  </si>
  <si>
    <t>In response , the king offered political asylum to thousands of Muslim Brotherhood members .</t>
  </si>
  <si>
    <t>news_2001_10</t>
  </si>
  <si>
    <t>in multimedia installations that blended Conceptual Art strategies with non-Western images and forms . Stars with an international currency were born . At the same time , old problems ended up being perpetuated . Culturally specific shows offered more artists more opportunities to exhibit , find an audience and develop a commercial base . But they also reinforced certain narrow and distorting views of ethnic identity that " diversity " should have dispelled . &lt;p&gt; Asian-American shows , for example</t>
  </si>
  <si>
    <t>shows offered more artists</t>
  </si>
  <si>
    <t>Culturally specific shows offered more artists more opportunities to exhibit , find an audience and develop a commercial base .</t>
  </si>
  <si>
    <t>news_2001_11</t>
  </si>
  <si>
    <t>@ @ @ @ @ @ @ @ New York , is doing an episode involving a firefighter who survived the collapse of the twin towers . And of course " The West Wing " on NBC offered an indirect , fictional response just three weeks after the attacks , with an episode that was a thinly veiled history lesson about terrorism . &lt;p&gt; Compare this to the HBO movie " Path to Paradise , " about the 1993 bombing</t>
  </si>
  <si>
    <t>NBC offered an indirect</t>
  </si>
  <si>
    <t>And of course " The West Wing " on NBC offered an indirect , fictional response just three weeks after the attacks , with an episode that was a thinly veiled history lesson about terrorism .</t>
  </si>
  <si>
    <t>news_2001_12</t>
  </si>
  <si>
    <t>festival , and so perhaps best to concentrate on some highlights . A concert of spatial French chamber works by the Paris-based Court Circuit included Gerard Grisey 's beguiling " Vortex Temporum , " and Marek Choloniewski offered the premiere of his intriguing audio-visual " Passage , " with some elements composed live . A program by the first-rate Estonian group Nyyd ( New ) featured Juri Reinvere 's " Northwest Bow/ Loodekaar , " a picture of Baltic desolation</t>
  </si>
  <si>
    <t>Choloniewski offered the premiere</t>
  </si>
  <si>
    <t>A concert of spatial French chamber works by the Paris-based Court Circuit included Gerard Grisey 's beguiling " Vortex Temporum , " and Marek Choloniewski offered the premiere of his intriguing audio-visual " Passage , " with some elements composed live .</t>
  </si>
  <si>
    <t>news_2001_13</t>
  </si>
  <si>
    <t>he said . &lt;p&gt; With even more at stake from his options proceeds , he decided to take his money from Schwab and give it to a broker at Merrill Lynch to manage . Unaware that Schwab offered advice , he was still stunned that nobody from Schwab called him about all the money in his account or tried to talk him out of withdrawing it . &lt;p&gt; Mr. Herbert praised Schwab 's technology , saying the firm made it</t>
  </si>
  <si>
    <t>Schwab offered advice ,</t>
  </si>
  <si>
    <t>Unaware that Schwab offered advice , he was still stunned that nobody from Schwab called him about all the money in his account or tried to talk him out of withdrawing it .</t>
  </si>
  <si>
    <t>news_2001_14</t>
  </si>
  <si>
    <t>was bombed in 1993 , Mr. Frucher was president of nearby Battery Park City and executive vice president of Olympia &amp;; York , which owned the neighboring World Financial Center . At that time , Mr. Frucher offered a triage site for victims , and Olympia &amp;; York offered free space for tenants of the trade center during its rebuilding . This time , if the American Stock Exchange is unable to trade stocks in its location on Monday ,</t>
  </si>
  <si>
    <t>Frucher offered a triage</t>
  </si>
  <si>
    <t>At that time , Mr. Frucher offered a triage site for victims , and Olympia &amp;; York offered free space for tenants of the trade center during its rebuilding .</t>
  </si>
  <si>
    <t>news_2001_15</t>
  </si>
  <si>
    <t>Battery Park City and executive vice president of Olympia &amp;; York , which owned the neighboring World Financial Center . At that time , Mr. Frucher offered a triage site for victims , and Olympia &amp;; York offered free space for tenants of the trade center during its rebuilding . This time , if the American Stock Exchange is unable to trade stocks in its location on Monday , the Philadelphia Stock Exchange will provide backup trading facilities . &lt;p&gt;</t>
  </si>
  <si>
    <t>York offered free space</t>
  </si>
  <si>
    <t>news_2001_16</t>
  </si>
  <si>
    <t>House Office of Faith-Based and Community Initiatives , good naturedly invited them to " sue me . " But last week at the annual meeting of the National Association of Evangelicals ( NEA ) , Dr. DiIulio offered a prescription for calming some of the fears . " The conversion-centered program @ @ @ @ @ @ @ @ @ @ religious activities can still receive government support , but only via individual vouchers , " he said , not</t>
  </si>
  <si>
    <t>DiIulio offered a prescription</t>
  </si>
  <si>
    <t>But last week at the annual meeting of the National Association of Evangelicals ( NEA ) , Dr. DiIulio offered a prescription for calming some of the fears .</t>
  </si>
  <si>
    <t>news_2001_17</t>
  </si>
  <si>
    <t>shoppers to head to the local supermarket for groceries rather than hunt all over town for deals . It 's one reason discount-card programs have been easy to promote . As of last year , 10,000 supermarkets offered card discounts , up from 4,000 in 1996 , according to Catalina Marketing and Retail Systems Consulting . Laura Mack is a recent adoptee . The sophomore at Boston 's Northeastern University did n't hesitate to sign up for the card at</t>
  </si>
  <si>
    <t>supermarkets offered card discounts</t>
  </si>
  <si>
    <t>As of last year , 10,000 supermarkets offered card discounts , up from 4,000 in 1996 , according to Catalina Marketing and Retail Systems Consulting .</t>
  </si>
  <si>
    <t>news_2001_18</t>
  </si>
  <si>
    <t>@ @ @ , says that Yeni , for example , never softened the news for him . Rather , she served as an essential chief of staff because Indonesia 's extraordinarily weak office of the presidency offered no such role . Aides , he said , could n't steer him in the direction of building support , which he needed from the start : Wahid had won only 11 percent in the 1999 election , compared to Megawati 's</t>
  </si>
  <si>
    <t>presidency offered no such</t>
  </si>
  <si>
    <t>Rather , she served as an essential chief of staff because Indonesia 's extraordinarily weak office of the presidency offered no such role .</t>
  </si>
  <si>
    <t>news_2001_19</t>
  </si>
  <si>
    <t>The day 's serendipitous highlight : a private tour of a boot shop called Back at the Ranch . The cowboy footwear , a Western art form , had lined the walls . And proprietor Dennis Hogan offered a case study in Western hospitality , showing how stitch patterns make a bootmaker 's identity known - and making a pitch for his pointy-toed product - when we skeptics raised the comfort question . " I could @ @ @ @</t>
  </si>
  <si>
    <t>Hogan offered a case</t>
  </si>
  <si>
    <t>And proprietor Dennis Hogan offered a case study in Western hospitality , showing how stitch patterns make a bootmaker 's identity known - and making a pitch for his pointy-toed product - when we skeptics raised the comfort question .</t>
  </si>
  <si>
    <t>news_2001_20</t>
  </si>
  <si>
    <t>- win a good deal of popular sympathy . The resentment of the US has spread through societies demoralized by their recent history . In few of the world 's 50 or so Muslim countries have governments offered their citizens either prosperity or democracy . Arab nations have lost three wars against their arch-foe - and America 's closest ally - Israel . A sense of failure and injustice is rising in the throats of millions . Three weeks ago</t>
  </si>
  <si>
    <t>governments offered their citizens</t>
  </si>
  <si>
    <t>In few of the world 's 50 or so Muslim countries have governments offered their citizens either prosperity or democracy .</t>
  </si>
  <si>
    <t>news_2001_21</t>
  </si>
  <si>
    <t>Most Americans are now all too familiar with this era 's main elements : difficult negotiations , followed by dramatic agreement and soaring hopes , and then a crash back to earth , as the negotiating partners offered different versions of what they agreed to . Consider the Camp David accords - still @ @ @ @ @ @ @ @ @ @ has served as midwife . President Jimmy Carter had taken office promising a new look for US</t>
  </si>
  <si>
    <t>partners offered different versions</t>
  </si>
  <si>
    <t>difficult negotiations , followed by dramatic agreement and soaring hopes , and then a crash back to earth , as the negotiating partners offered different versions of what they agreed to .</t>
  </si>
  <si>
    <t>news_2001_22</t>
  </si>
  <si>
    <t>high . Originally powered by sails , with a small auxiliary engine , the Struma had been fitted with a 240-horsepower engine salvaged from an old wreck in the Danube River . &lt;p&gt; Still , the ship offered hope to hundreds of mostly Russian and Romanian Jews . Dozens of hulks like it set sail from European ports , seeking sanctuary for their Jewish cargos . Some sank . Some were intercepted , their passengers interned on British-held islands .</t>
  </si>
  <si>
    <t>ship offered hope to</t>
  </si>
  <si>
    <t>&gt; Still , the ship offered hope to hundreds of mostly Russian and Romanian Jews .</t>
  </si>
  <si>
    <t>news_2001_23</t>
  </si>
  <si>
    <t>&lt;p&gt; Colorado State University , for instance , requires many science majors to take histology - the microscopic study of organic tissue . It 's offered solely online . For three years , associate professor Sherry McConnell offered her histology students an online alternative . Though it was never listed in the catalogue , word spread far from the Fort Collins campus , to students who signed on in Arizona and New York . &lt;p&gt; McConnell loves the give-and-take of</t>
  </si>
  <si>
    <t>McConnell offered her histology</t>
  </si>
  <si>
    <t>For three years , associate professor Sherry McConnell offered her histology students an online alternative .</t>
  </si>
  <si>
    <t>news_2001_24</t>
  </si>
  <si>
    <t>said Rabinowitz was not one of the three finalists selected by the Pulitzer jury . He said the Pulitzer board , which makes the final decisions , sought " a broader choice " and that the jury offered Rabinowitz as an alternate selection . " It is a rare occurrence , " Topping said . &lt;p&gt; Gail Caldwell of The Boston Globe won for criticism for her observations on contemporary life and literature . &lt;p&gt; The editorial cartooning prize went</t>
  </si>
  <si>
    <t>jury offered Rabinowitz as</t>
  </si>
  <si>
    <t>He said the Pulitzer board , which makes the final decisions , sought " a broader choice " and that the jury offered Rabinowitz as an alternate selection .</t>
  </si>
  <si>
    <t>news_2001_25</t>
  </si>
  <si>
    <t>Baptist Convention in 1999 over its conservative policies . &lt;p&gt; Methodists pray for Bush , Cheney @ @ @ @ @ @ @ @ @ @ ( AP ) - The bishops of the United Methodist Church offered special prayers for two of their best-known members , President George W. Bush and Vice President Dick Cheney , but issued a resolution opposing their national missile defense system . &lt;p&gt; The bishops said at a meeting that the missile plan was</t>
  </si>
  <si>
    <t>Church offered special prayers</t>
  </si>
  <si>
    <t>- The bishops of the United Methodist Church offered special prayers for two of their best-known members , President George W. Bush and Vice President Dick Cheney , but issued a resolution opposing their national missile defense system .</t>
  </si>
  <si>
    <t>news_2001_26</t>
  </si>
  <si>
    <t>fountain outside the Supreme Court building . US-TRADE CENTER-SCENE . Has moved . By Helen O'Neill . WORLD REACTION : World watches in horror as terror unfolds in New York &lt;p&gt; LONDON - Governments around the world offered condolences and support to an America that looked more vulnerable than ever Tuesday , but there were scattered celebrations at the prospect of a superpower in distress . EXPLOSIONS-WORLD REAX . Lead has moved . By Beth Gardiner . &lt;p&gt; WITH :</t>
  </si>
  <si>
    <t>world offered condolences and</t>
  </si>
  <si>
    <t>LONDON - Governments around the world offered condolences and support to an America that looked more vulnerable than ever Tuesday , but there were scattered celebrations at the prospect of a superpower in distress .</t>
  </si>
  <si>
    <t>news_2001_27</t>
  </si>
  <si>
    <t>" regardless of political considerations or differences between America and the peoples of the world . " &lt;p&gt; As Palestinians celebrated in one West Bank town and in Lebanese refugee camps Tuesday , their leader Yasser Arafat offered his sympathy to Americans and said the Palestinian authority was " completely shocked " by the string of attacks . &lt;p&gt; Many Palestinians link the United States and Israel , and denounce both at every opportunity . Many Palestinians also supported Iraqi</t>
  </si>
  <si>
    <t>Arafat offered his sympathy</t>
  </si>
  <si>
    <t>&lt;p&gt; As Palestinians celebrated in one West Bank town and in Lebanese refugee camps Tuesday , their leader Yasser Arafat offered his sympathy to Americans and said the Palestinian authority was " completely shocked " by the string of attacks .</t>
  </si>
  <si>
    <t>news_2001_28</t>
  </si>
  <si>
    <t>the northern Nigerian city of Kaduna . " Allah be praised . " &lt;p&gt; Many countries beefed up security at American embassies . Several U.S. missions locked their doors and suspended nonessential operations . &lt;p&gt; Ordinary citizens offered condolences at American embassies around the world - Norwegians left bouquets of flowers in a park near the embassy in Oslo , Russians placed flowers near the Moscow mission , and in Budapest , there were dozens of candles . &lt;p&gt; Survivors</t>
  </si>
  <si>
    <t>citizens offered condolences at</t>
  </si>
  <si>
    <t>&lt;p&gt; Ordinary citizens offered condolences at American embassies around the world - Norwegians left bouquets of flowers in a park near the embassy in Oslo , Russians placed flowers near the Moscow mission , and in Budapest , there were dozens of candles .</t>
  </si>
  <si>
    <t>news_2001_29</t>
  </si>
  <si>
    <t>is the strongest sign yet of their unhappiness with U.S. proposals to build a shield against ballistic missiles . &lt;p&gt; * Visited North Korea in the midst of delicate U.S. diplomacy with that Stalinist state . Putin offered a plan to end North Korea 's missile program , seen as a threat to the region -- at U.S. expense . &lt;p&gt; * Abandoned an informal agreement with the United States to refrain from selling weapons to Iran . &lt;p&gt; *</t>
  </si>
  <si>
    <t>Putin offered a plan</t>
  </si>
  <si>
    <t>Putin offered a plan to end North Korea 's missile program , seen as a threat to the region</t>
  </si>
  <si>
    <t>news_2001_30</t>
  </si>
  <si>
    <t>pounds ) sometimes needs two seats . . . . I want the last row on the plane . " &lt;p&gt; Reminded that the seats in the last row of the plane do n't recline , Modell offered a @ @ @ @ @ @ @ @ @ @ next-to-last row . I need to recline . " &lt;p&gt; If the Ravens win Sunday , it 's a given that he 'll take the charter to Tampa . &lt;p&gt; TEXT</t>
  </si>
  <si>
    <t>Modell offered a @</t>
  </si>
  <si>
    <t>news_2001_31</t>
  </si>
  <si>
    <t>at school , was housed for the night by the welcoming parents of the school neighborhood ; Ellen Kern , caught for " just 4 hours on Maple Road in my car , " marveled as strangers offered coffee and brushed snow from the windshields . &lt;p&gt; " For a big city , it 's very small , " says Kern . &lt;p&gt; Adds Nancy Lynch : " When people do small nice things for one another , they tend</t>
  </si>
  <si>
    <t>strangers offered coffee and</t>
  </si>
  <si>
    <t>Ellen Kern , caught for " just 4 hours on Maple Road in my car , " marveled as strangers offered coffee and brushed snow from the windshields .</t>
  </si>
  <si>
    <t>news_2001_32</t>
  </si>
  <si>
    <t>60s , best epitomized by Doris Day in almost any film in which her left ring finger is naked . &lt;p&gt; But the genre took a downturn in the ' 60s and ' 70s , as TV offered such groundbreaking series as That Girl with Marlo Thomas and The Mary Tyler Moore Show . Diane Keaton may have been a symbol of female singlehood , thanks to her comedies with Woody Allen . But who even knew what she did</t>
  </si>
  <si>
    <t>TV offered such groundbreaking</t>
  </si>
  <si>
    <t>&gt; But the genre took a downturn in the ' 60s and ' 70s , as TV offered such groundbreaking series as That Girl with Marlo Thomas and The Mary Tyler Moore Show .</t>
  </si>
  <si>
    <t>news_2001_33</t>
  </si>
  <si>
    <t>focus on . Also , that Tiger 's mother , Tida , was a devout Buddhist @ @ @ @ @ @ @ @ @ @ of mind in her son . &lt;p&gt; Both of these components offered the perfect environment for little Tiger to flourish as a child prodigy . &lt;p&gt; At 3 , he shot 48 for nine holes . At 4 1/2 , he recorded his first birdie , scoring a two on the par-3 , 91-yard</t>
  </si>
  <si>
    <t>components offered the perfect</t>
  </si>
  <si>
    <t>Both of these components offered the perfect environment for little Tiger to flourish as a child prodigy .</t>
  </si>
  <si>
    <t>news_2001_34</t>
  </si>
  <si>
    <t>kind of capacity that would have been @ @ @ @ @ @ @ @ @ @ , " Powell said . He said later that he meant bin Laden . &lt;p&gt; New York Mayor Rudy Giuliani offered the most specific number so far for the attack 's human cost . He said 4,763 people had been reported missing in the twin towers of the World Trade Center . Hopes faded that any significant number would be found alive .</t>
  </si>
  <si>
    <t>Giuliani offered the most</t>
  </si>
  <si>
    <t>&lt;p&gt; New York Mayor Rudy Giuliani offered the most specific number so far for the attack 's human cost .</t>
  </si>
  <si>
    <t>news_2001_35</t>
  </si>
  <si>
    <t>said at the time , adding : " I pity him . What 's it like to be 27 years old and have your mom and dad running your life ? " &lt;p&gt; By the time Clarke offered Lindros an $ 8.5 million one-year extension on his contract in the summer of 2000 , he had made it clear he was only doing so because the NHL 's collective bargaining agreement required it . Lindros refused the offer , making</t>
  </si>
  <si>
    <t>Clarke offered Lindros an</t>
  </si>
  <si>
    <t>By the time Clarke offered Lindros an $ 8.5 million one-year extension on his contract in the summer of 2000 , he had made it clear he was only doing so because the NHL 's collective bargaining agreement required it .</t>
  </si>
  <si>
    <t>news_2001_36</t>
  </si>
  <si>
    <t>much of the debate over how to revive Japan 's economy has focused on government interest rate and spending policies , Nissan 's experience demonstrates the potential power of changes at the corporate level . &lt;p&gt; Ghosn offered a detailed account of Nissan 's resurrection at a news conference in Tokyo today held to announce the company 's annual financial results . In the year ended March 31 , Nissan earned a net profit of $ 2.69 billion -- a</t>
  </si>
  <si>
    <t>Ghosn offered a detailed</t>
  </si>
  <si>
    <t>&gt; Ghosn offered a detailed account of Nissan 's resurrection at a news conference in Tokyo today held to announce the company 's annual financial results .</t>
  </si>
  <si>
    <t>news_2001_37</t>
  </si>
  <si>
    <t>@ @ the surrounding towns of Norris Arm and Glenwood , our northern neighbors welcomed us . Gander Academy was one of many facilities available to weary passengers . &lt;p&gt; Three food stations in the grammar school offered bread , cereal , milk , homemade muffins , doughnuts , fresh coffee every five minutes . &lt;p&gt; Passengers sat dazed in front of two TVs , absorbing the magnitude of the situation . As exhausted as I was , I stayed</t>
  </si>
  <si>
    <t>school offered bread ,</t>
  </si>
  <si>
    <t>Three food stations in the grammar school offered bread , cereal , milk , homemade muffins , doughnuts , fresh coffee every five minutes .</t>
  </si>
  <si>
    <t>news_2001_38</t>
  </si>
  <si>
    <t>would find inconceivable , " he said . That 's when he saw an ad for the April 2-8 Marathon des Sables . &lt;p&gt; French for " Marathon of the Sands , " the Marathon des Sables offered true endurance tests and personal dramas 15 years before " Survivor " captured prime-time viewers . Runners must submit an EKG to enter the weeklong set of races across dunes , some rising as high as a 22-story building . Each runner</t>
  </si>
  <si>
    <t>Sables offered true endurance</t>
  </si>
  <si>
    <t>French for " Marathon of the Sands , " the Marathon des Sables offered true endurance tests and personal dramas 15 years before " Survivor " captured prime-time viewers .</t>
  </si>
  <si>
    <t>news_2001_39</t>
  </si>
  <si>
    <t>Department reported Friday that stocks of goods on shelves and back lots fell by 0.2 percent . Sales slid by 0.3 percent . &lt;p&gt; Japan 's government leaders see gloomy economic outlook Tokyo -- The Japanese government offered a gloomy prognosis for the nation 's sick economy Friday , saying prospects for a recovery are fading because industrial output and corporate investment are deteriorating . In a closely watched monthly report , the Cabinet Office said the Japanese economy is</t>
  </si>
  <si>
    <t>government offered a gloomy</t>
  </si>
  <si>
    <t>The Japanese government offered a gloomy prognosis for the nation 's sick economy Friday , saying prospects for a recovery are fading because industrial output and corporate investment are deteriorating .</t>
  </si>
  <si>
    <t>news_2001_40</t>
  </si>
  <si>
    <t>to the site this week to play in the 83rd PGA . After a recent practice round at the Highlands Course ( Par-70 , 7,213 yards ) , which was redesigned in 1995 , the 53-year-old Nelson offered his hole-by-hole impressions . &lt;p&gt; No. 1 Par 4 , 430 yards Description : Good starting hole that turns slightly right to left , with a tall tree line guarding the left side of the fairway . A large bunker , 260</t>
  </si>
  <si>
    <t>Nelson offered his hole-by-hole</t>
  </si>
  <si>
    <t>After a recent practice round at the Highlands Course ( Par-70 , 7,213 yards ) , which was redesigned in 1995 , the 53-year-old Nelson offered his hole-by-hole impressions .</t>
  </si>
  <si>
    <t>news_2001_41</t>
  </si>
  <si>
    <t>@ @ computers for months or even a year , so recent offenses go undetected by the taxi bureau until a driver attempts to renew a permit the next year . &lt;p&gt; As for Ananaba , Flanigan offered no defense for his slipping through the cracks . He was adamant that action would be taken regarding Ananaba because ensuring the safety of passengers is a primary mission for the bureau . &lt;p&gt; " Taxicabs are very serious operations because you</t>
  </si>
  <si>
    <t>Flanigan offered no defense</t>
  </si>
  <si>
    <t>As for Ananaba , Flanigan offered no defense for his slipping through the cracks .</t>
  </si>
  <si>
    <t>news_2001_42</t>
  </si>
  <si>
    <t>of The San Francisco Chronicle .. &lt;p&gt; MONDAY , JAN. 8 &lt;p&gt; DAVIS CONFRONTS POWER PROBLEM &lt;p&gt; Calling deregulation of the state 's electricity system a " colossal and dangerous failure , " Gov . Gray Davis offered a series of proposals aimed at cracking down on power companies that exploit the public . The Democratic governor delivered his third State of the State speech under the watchful eyes of the national media , Wall Street and worried consumers ,</t>
  </si>
  <si>
    <t>Davis offered a series</t>
  </si>
  <si>
    <t>Gray Davis offered a series of proposals aimed at cracking down on power companies that exploit the public .</t>
  </si>
  <si>
    <t>news_2001_43</t>
  </si>
  <si>
    <t>first episode , which occurred in the mid- ' 80s , has been dubbed by some in the state 's energy industry as " the second California Gold Rush . " &lt;p&gt; The state Public Utilities Commission offered long-term contracts to renewable and independent producers to produce power . The offering was so attractive that the response far exceeded what was expected . &lt;p&gt; Overwhelmed and confident that energy supplies were more than adequate , the state cut off its</t>
  </si>
  <si>
    <t>Commission offered long-term contracts</t>
  </si>
  <si>
    <t>The state Public Utilities Commission offered long-term contracts to renewable and independent producers to produce power .</t>
  </si>
  <si>
    <t>news_2001_44</t>
  </si>
  <si>
    <t>local charities and to top the $9.5 million raised at last year 's four-day event . &lt;p&gt; He 's done it before . In 1990 , when his son , Michael , chaired the event , Mondavi offered his shirt and hat to the well-heeled audience when the money raised on auction day fell about $5,000 short of $1 million . The two items brought in just over $5,000 , allowing the proceeds to exceed $1 million for the first</t>
  </si>
  <si>
    <t>Mondavi offered his shirt</t>
  </si>
  <si>
    <t>In 1990 , when his son , Michael , chaired the event , Mondavi offered his shirt and hat to the well-heeled audience when the money raised on auction day fell about $5,000 short of $1 million .</t>
  </si>
  <si>
    <t>news_2001_45</t>
  </si>
  <si>
    <t>remember the questions and the looks when I retired . A neighbor squinted and said ; " Did you get fired ? " Another asked ; " Are you sick or something ? " The boldest prober offered a mixture of analysis and concern : " It was all the pressure , was n't it ? " Why could n't people accept the idea of my wanting to do something different ? Something different , such as being with my</t>
  </si>
  <si>
    <t>prober offered a mixture</t>
  </si>
  <si>
    <t>The boldest prober offered a mixture of analysis and concern :</t>
  </si>
  <si>
    <t>news_2001_46</t>
  </si>
  <si>
    <t>salad , " says Nancy Kruse , president of an Atlanta-based marketing research company and trends editor for Restaurant Business magazine . At the magazine 's conference in San Diego last month , Kruse and other experts offered their views on menu trends to people from the nation 's top chains and independent restaurant groups . &lt;p&gt; These are not people looking for the perfect microgreen or a stunning verjus . They are interested in changing how the majority of</t>
  </si>
  <si>
    <t>experts offered their views</t>
  </si>
  <si>
    <t>At the magazine 's conference in San Diego last month , Kruse and other experts offered their views on menu trends to people from the nation 's top chains and independent restaurant groups .</t>
  </si>
  <si>
    <t>news_2001_47</t>
  </si>
  <si>
    <t>@ @ @ @ @@3050388 &lt;p&gt; For Leocadio de la Rosa and the thousands of other young Mexicans who contracted to work on American farms and railroads during and after World War II , the bracero program offered economic opportunity and adventure . &lt;p&gt; Now , in their old age , feeling cheated that money deducted from their wages was never returned , they are suing the U.S. and Mexican governments and four banks for reparations . &lt;p&gt; Until recently</t>
  </si>
  <si>
    <t>program offered economic opportunity</t>
  </si>
  <si>
    <t>For Leocadio de la Rosa and the thousands of other young Mexicans who contracted to work on American farms and railroads during and after World War II , the bracero program offered economic opportunity and adventure .</t>
  </si>
  <si>
    <t>news_2001_48</t>
  </si>
  <si>
    <t>support a home life , " Pascoe added . " But who 's @ @ @ @ @ @ @ @ @ @ last year by the Employee Relocation Council found that only 25 percent of companies offered any type of employment support for spouses or partners . The three most common types of assistance provided by companies are employment agency fees , obtaining work permits and paying for resume preparation . &lt;p&gt; Thirty-four percent of respondents offered continuing education</t>
  </si>
  <si>
    <t>companies offered any type</t>
  </si>
  <si>
    <t>last year by the Employee Relocation Council found that only 25 percent of companies offered any type of employment support for spouses or partners .</t>
  </si>
  <si>
    <t>news_2001_49</t>
  </si>
  <si>
    <t>of employment support for spouses or partners . The three most common types of assistance provided by companies are employment agency fees , obtaining work permits and paying for resume preparation . &lt;p&gt; Thirty-four percent of respondents offered continuing education for spouses or partners , while 11 percent offered to replace part of the spouse 's lost income . &lt;p&gt; Brenda Fender , director of the council 's Center for International Assignment Management , said there may be good news</t>
  </si>
  <si>
    <t>respondents offered continuing education</t>
  </si>
  <si>
    <t>&lt;p&gt; Thirty-four percent of respondents offered continuing education for spouses or partners , while 11 percent offered to replace part of the spouse 's lost income .</t>
  </si>
  <si>
    <t>news_2001_50</t>
  </si>
  <si>
    <t>by a visiting ship captain who wanted to grow replacement masts . The tiered fountain , a beautiful re-creation of the original , provided gurgling background music , and the restored stone-wheel olive press in the corner offered historical perspective . &lt;p&gt; There 's not much at the mission that reflects the Chumash people , who were the church 's original congregation @ @ @ @ @ @ @ @ @ @ baking the adobe bricks , carving the designs</t>
  </si>
  <si>
    <t>corner offered historical perspective</t>
  </si>
  <si>
    <t>The tiered fountain , a beautiful re-creation of the original , provided gurgling background music , and the restored stone-wheel olive press in the corner offered historical perspective .</t>
  </si>
  <si>
    <t>news_2001_51</t>
  </si>
  <si>
    <t>@ @ @ @ @ @ EBay has become a target for hoaxes made by individuals , and the FBI has investigated certain items posted for sale on its site . Last year , a Sacramento man offered a painting attributed to Richard Diekenborn that turned out to be a fraud . EBay also has gained notoriety for the sale of historic items ; a rare Honus Wagner baseball card was purchased for $1.27 million on the Web site last</t>
  </si>
  <si>
    <t>man offered a painting</t>
  </si>
  <si>
    <t>Last year , a Sacramento man offered a painting attributed to Richard Diekenborn that turned out to be a fraud .</t>
  </si>
  <si>
    <t>news_2001_52</t>
  </si>
  <si>
    <t>The Trail Blazers were making the Lakers look confused and overmatched . The Lakers were in desperate need of guidance , words from someone who has been there , who could settle them . &lt;p&gt; Phil Jackson offered none @ @ @ @ @ @ @ @ @ @ trance . He later explained that his zombie coaching technique was intentional to help his team mature or some such nonsense . &lt;p&gt; With the Lakers falling apart again this week</t>
  </si>
  <si>
    <t>Jackson offered none @</t>
  </si>
  <si>
    <t>&gt; Phil Jackson offered none</t>
  </si>
  <si>
    <t>news_2001_53</t>
  </si>
  <si>
    <t>they have been taught by distinguished actors , authors and poets . In recent years , each student paid $ 250 and Thomas picked @ @ @ @ @ @ @ @ @ @ &lt;p&gt; The group offered the program to Midwestern State because of its size and location , said Reynolds . The liberal arts college with 6,000 students lies 20 miles north of Archer City , McMurtry 's hometown . &lt;p&gt; McMurtry left Texas for New York in</t>
  </si>
  <si>
    <t>group offered the program</t>
  </si>
  <si>
    <t>The group offered the program to Midwestern State because of its size and location , said Reynolds .</t>
  </si>
  <si>
    <t>news_2001_54</t>
  </si>
  <si>
    <t>confidential informant and provide leads for their investigation . They even wanted her to sign a standard agreement used with informants . She said she @ @ @ @ @ @ @ @ @ @ the agents offered her money to assist them . When she turned that down , they began to threaten her with a subpoena and a search warrant , she said . &lt;p&gt; Leggett testified before the grand jury in December . She anticipated answering questions</t>
  </si>
  <si>
    <t>agents offered her money</t>
  </si>
  <si>
    <t>the agents offered her money to assist them .</t>
  </si>
  <si>
    <t>news_2001_55</t>
  </si>
  <si>
    <t>more persuasive . While broadcasters have been slow to come on board and technical issues persist , there is an increasing amount of programming in HDTV format -- especially if you have a satellite hook-up . CBS offered many of its primetime shows in high definition this fall . In addition , DVD movies come in crisp and clear over these TVs . &lt;p&gt; Bottom line : Not worth the money yet . It 's a lot to pay for</t>
  </si>
  <si>
    <t>CBS offered many of</t>
  </si>
  <si>
    <t>CBS offered many of its primetime shows in high definition this fall .</t>
  </si>
  <si>
    <t>news_2001_56</t>
  </si>
  <si>
    <t>sparse room that we later learned was built as servants ' quarters , and our room in Dallas had no exterior windows . But our journey also was full of unexpected perks . Almost all 30 hotels offered valet parking , most had health clubs , and about a third even had phones in the bathrooms . At the Hotel Burnham in Chicago , we almost felt like we were at the Ritz , with lush draperies , sweeping downtown</t>
  </si>
  <si>
    <t>hotels offered valet parking</t>
  </si>
  <si>
    <t>Almost all 30 hotels offered valet parking , most had health clubs , and about a third even had phones in the bathrooms .</t>
  </si>
  <si>
    <t>news_2001_57</t>
  </si>
  <si>
    <t>. ) &lt;p&gt; Overall , the selection of the prepared foods often matched the personality of the market , while the quality bounced wildly from dish to dish . &lt;p&gt; Natural-food stores Wild Oats and Whole Foods offered the widest variety of ready-to-eat meals , while the Albertson 's store in south Denver presented just the bare minimum : chicken , 14 salads and four desserts . &lt;p&gt; Our favorites included the ' bento box ' at Whole Foods in</t>
  </si>
  <si>
    <t>Foods offered the widest</t>
  </si>
  <si>
    <t>&lt;p&gt; Natural-food stores Wild Oats and Whole Foods offered the widest variety of ready-to-eat meals , while the Albertson 's store in south Denver presented just the bare minimum :</t>
  </si>
  <si>
    <t>news_2001_58</t>
  </si>
  <si>
    <t>Callahan said Federal Reserve rate cuts have set the stage for a rebound in stocks . In late March , his models told him stocks were 30 percent to 40 percent below fair value and the market offered the third best buying opportunity in two decades . &lt;p&gt; Technology remains a value rather than growth play , but Callahan said some segments within technology , such as semiconductors and related equipment , computer hardware and software systems , could surpass</t>
  </si>
  <si>
    <t>market offered the third</t>
  </si>
  <si>
    <t>In late March , his models told him stocks were 30 percent to 40 percent below fair value and the market offered the third best buying opportunity in two decades .</t>
  </si>
  <si>
    <t>news_2001_59</t>
  </si>
  <si>
    <t>be a time when you shrivel up and sink into the back corner , or it can mark a new beginning . ' @@3069303 &lt;p&gt; Bethann Hubbard 's biggest grocery-shopping question used to be whether generic products offered a better value than name brands for her family of four . &lt;p&gt; Then last year , StarLink , a strain of laboratory-engineered corn approved only for animal feed , leaked into the human food supply . &lt;p&gt; Suddenly , Hubbard and</t>
  </si>
  <si>
    <t>products offered a better</t>
  </si>
  <si>
    <t>Bethann Hubbard 's biggest grocery-shopping question used to be whether generic products offered a better value than name brands for her family of four .</t>
  </si>
  <si>
    <t>news_2001_60</t>
  </si>
  <si>
    <t>also ends soon and because of similar uncertainty , the Crimson Tide has not ordered as much equipment as it might have during previous years . &lt;p&gt; Word out of Tuscaloosa , Ala. , is that Nike offered less money to the Crimson Tide , too . &lt;p&gt; Wisconsin barely avoided similar trouble . Reebok , its former partner , is retreating from the college market , and the Big Ten school was bracing for the prospect of paying for</t>
  </si>
  <si>
    <t>Nike offered less money</t>
  </si>
  <si>
    <t>Word out of Tuscaloosa , Ala. , is that Nike offered less money to the Crimson Tide , too .</t>
  </si>
  <si>
    <t>news_2001_61</t>
  </si>
  <si>
    <t>&lt;p&gt; I worked for Daily Racing Form for more than 25 years at 35 race tracks in 15 states with Colorado being the westernmost . I always counted Centennial as one of my favorite assignments . Centennial offered high quality racing for a small track and its local management and racing office were comprised of the nicest people I ever met in racing . It was a sad day for many when Centennial ceased to exist . &lt;p&gt; So ,</t>
  </si>
  <si>
    <t>Centennial offered high quality</t>
  </si>
  <si>
    <t>Centennial offered high quality racing for a small track and its local management and racing office were comprised of the nicest people I ever met in racing .</t>
  </si>
  <si>
    <t>news_2001_62</t>
  </si>
  <si>
    <t>took a total of five minutes . &lt;p&gt; Finding and listening to the jaunty Louis Armstrong instrumental ' West End Blues ' ate up only two minutes . And for the Denver-based band Blister 66 , Napster offered five files of their single ' Booty Shake , ' which took eight minutes to download . &lt;p&gt; Results : 10 out of 10 requests found . Ten out of 10 downloaded . Total downloading time : 25 minutes , 20 seconds</t>
  </si>
  <si>
    <t>Napster offered five files</t>
  </si>
  <si>
    <t>And for the Denver-based band Blister 66 , Napster offered five files of their single ' Booty Shake , ' which took eight minutes to download .</t>
  </si>
  <si>
    <t>news_2001_63</t>
  </si>
  <si>
    <t>free . From a confusing start to an unsure finish , it took 36 minutes to obtain the program and start hunting for songs . It did n't get any easier after that . &lt;p&gt; Where Napster offered 100 Mp3s of Van Morrison 's ' And It Stoned Me , ' Gnutella/BearShare brought back only 19 . It took 15 minutes to download one file . Likewise , we got just 13 files containing Sublime 's ' Summertime , '</t>
  </si>
  <si>
    <t>Napster offered 100 Mp3s</t>
  </si>
  <si>
    <t>Where Napster offered 100 Mp3s of Van Morrison 's '</t>
  </si>
  <si>
    <t>news_2002_0</t>
  </si>
  <si>
    <t>especially Kevin Appier 's four years for $42 million -- Phillips had decided to negotiate with free agents only on his terms . He would not chase free agents up the salary ladder . &lt;p&gt; The Mets offered four years and $18 million . When Greenberg reached Cedeno at 1 a.m. , he urged him to take a three-year deal for more money per season . @ @ @ @ @ @ @ @ @ @ contract at about 3</t>
  </si>
  <si>
    <t>Mets offered four years</t>
  </si>
  <si>
    <t>&gt; The Mets offered four years and $18 million .</t>
  </si>
  <si>
    <t>news_2002_1</t>
  </si>
  <si>
    <t>. &lt;p&gt; But from the start , according to Mr. Bouley and the Red Cross , Mr. Bouley made it clear that he would use volunteers and donated food to produce his meals . Red Cross officials offered praise for Mr. Bouley 's performance during the disaster . &lt;p&gt; " He had kept his restaurant open and was feeding disaster workers , " said Bob Chlopak , a spokesman for the Red Cross . " There was a feeling on</t>
  </si>
  <si>
    <t>officials offered praise for</t>
  </si>
  <si>
    <t>Red Cross officials offered praise for Mr. Bouley 's performance during the disaster .</t>
  </si>
  <si>
    <t>news_2002_2</t>
  </si>
  <si>
    <t>beyond Enron 's circle @ @ @ @ @ @ @ @ @ @ said M. Ray Perryman , an economic consultant . For self-conscious residents of this city , the nation 's fourth largest , Enron offered a new kind of thinking that had an innate appeal : it was an entrepreneurial , high-tech company of the future in a town eager to grow beyond the booms and busts of its oil industry past . If Houston business leaders</t>
  </si>
  <si>
    <t>Enron offered a new</t>
  </si>
  <si>
    <t>For self-conscious residents of this city , the nation 's fourth largest , Enron offered a new kind of thinking that had an innate appeal :</t>
  </si>
  <si>
    <t>news_2002_3</t>
  </si>
  <si>
    <t>" There was very little money around Wellington , " Mr. White said at the time of his Supreme Court appointment . " Everybody worked for a living . Everybody . " &lt;p&gt; The University of Colorado offered a scholarship to the top student in the graduating class of every high school in the state , and Mr. White was first in his five-member senior class . &lt;p&gt; At the university , he excelled both in class , where he</t>
  </si>
  <si>
    <t>Colorado offered a scholarship</t>
  </si>
  <si>
    <t>The University of Colorado offered a scholarship to the top student in the graduating class of every high school in the state , and Mr. White was first in his five-member senior class .</t>
  </si>
  <si>
    <t>news_2002_4</t>
  </si>
  <si>
    <t>fashioned an opera libretto from Juhani Aho 's contemporary novel " Juha " with an eye to creating a plum role for herself . In 1919 , after the libretto had been rejected by Sibelius , Ackte offered it to the 26-year-old Merikanto . When he submitted the completed score to the Finnish Opera in 1923 , the company insisted that he simplify it and reduce the orchestration . He refused . &lt;p&gt; Ackte 's libretto was later set to</t>
  </si>
  <si>
    <t>Ackte offered it to</t>
  </si>
  <si>
    <t>In 1919 , after the libretto had been rejected by Sibelius , Ackte offered it to the 26-year-old Merikanto .</t>
  </si>
  <si>
    <t>news_2002_5</t>
  </si>
  <si>
    <t>. He advised the company to withhold the severance pay after Mr. Rigas was charged with securities fraud . &lt;p&gt; In the past , boards have found that giving executives enormous annual pay packages or severance deals offered little risk -- simply because board members themselves faced relatively little scrutiny . Shareholder rights advocates and news media accounts often questioned Ms. Barad 's $37 million severance deal , for example . But John L. Vogelstein , an executive at E.</t>
  </si>
  <si>
    <t>deals offered little risk</t>
  </si>
  <si>
    <t>In the past , boards have found that giving executives enormous annual pay packages or severance deals offered little risk</t>
  </si>
  <si>
    <t>news_2002_6</t>
  </si>
  <si>
    <t>to split up that value among its claimants . When those two conflict , insolvent companies that are economically viable can deteriorate and disappear , and weaker companies can stumble along too long . &lt;p&gt; The professors offered a new way to resolve bankruptcies , based on a two-tiered auction . As in Chapter 11 , it would begin with a court 's protecting the company 's assets . The court would appoint a receiver to catalog all claims against</t>
  </si>
  <si>
    <t>professors offered a new</t>
  </si>
  <si>
    <t>&gt; The professors offered a new way to resolve bankruptcies , based on a two-tiered auction .</t>
  </si>
  <si>
    <t>news_2002_7</t>
  </si>
  <si>
    <t>largely a family business in which traders work on trust , eschewing written contracts , and has drawn Jewish families since medieval times . For a long-persecuted group banned from entering industry in many places , diamonds offered a guaranteed , portable way of making a living . The trade has expanded since then , but it is still strongly rooted in Jewish communities . Diamond dealers the world over are known by the Hebrew term Yahalom @ @ @</t>
  </si>
  <si>
    <t>diamonds offered a guaranteed</t>
  </si>
  <si>
    <t>For a long-persecuted group banned from entering industry in many places , diamonds offered a guaranteed , portable way of making a living .</t>
  </si>
  <si>
    <t>news_2002_8</t>
  </si>
  <si>
    <t>both have pledged to increase aid to the continent by 25 percent or more over the coming year . Last week , Japan 's Prime Minister pledged $ 2 billion for education programs , and Mr. Bush offered some $ 600 million for education and AIDS . Self-policing plan NEPAD 's ambitious mission is to cut in half the number of Africans living in extreme poverty by 2015 . The plan @ @ @ @ @ @ @ @ @</t>
  </si>
  <si>
    <t>Bush offered some $</t>
  </si>
  <si>
    <t>Last week , Japan 's Prime Minister pledged $ 2 billion for education programs , and Mr. Bush offered some $ 600 million for education and AIDS .</t>
  </si>
  <si>
    <t>news_2002_9</t>
  </si>
  <si>
    <t>campaign to destroy Al Qaeda 's stronghold in Afghanistan has involved 17 nations deploying a total of 16,500 troops to Central Command 's area of responsibility , including South Asia and the Middle East . Coalition nations offered the US basing and overflight rights , help in hunting down Al Qaeda in Afghanistan and neighboring regions , and assistance in manning an Arabian Sea naval blockade . The Afghanistan campaign killed hundreds of Al Qaeda members , while hundreds more</t>
  </si>
  <si>
    <t>nations offered the US</t>
  </si>
  <si>
    <t>Coalition nations offered the US basing and overflight rights , help in hunting down Al Qaeda in Afghanistan and neighboring regions , and assistance in manning an Arabian Sea naval blockade .</t>
  </si>
  <si>
    <t>news_2002_10</t>
  </si>
  <si>
    <t>journalism . But she is certain about two things : the power of prayer and the need to show Americans that the perpetrators of the terrorist acts are not representative of Muslims . Yesterday , Ms. Abdullah offered a prayer she wrote about 9/11 at an interfaith service at the Roman Catholic cathedral in Los Angeles . &lt;p&gt; She remembers how distraught she felt on that horrific morning : " I prayed then that nothing would happen to anyone else</t>
  </si>
  <si>
    <t>Abdullah offered a prayer</t>
  </si>
  <si>
    <t>Yesterday , Ms. Abdullah offered a prayer she wrote about 9/11 at an interfaith service at the Roman Catholic cathedral in Los Angeles .</t>
  </si>
  <si>
    <t>news_2002_11</t>
  </si>
  <si>
    <t>says Rabbi Brad Hirschfield , vice president of the National Jewish Center for Learning and Leadership . &lt;p&gt; Consequently , the center has convened gatherings across traditions . " It 's probably the first time an imam offered a prayer in a Kosher steak house ! " he adds . &lt;p&gt; Yet tensions have also increased as some religious and media voices have taken a stridently antagonistic stance toward Islam . For a decade , there has been a worldwide</t>
  </si>
  <si>
    <t>imam offered a prayer</t>
  </si>
  <si>
    <t>" It 's probably the first time an imam offered a prayer in a Kosher steak house ! "</t>
  </si>
  <si>
    <t>news_2002_12</t>
  </si>
  <si>
    <t>things , in case of hard times . " Her perspective was that we hold onto things because we 're afraid that we ca n't provide for ourselves , " he says . But the divinity-school student offered another view . " Katherine 's experience was that if you give things up , you will be provided for by the Lord , " he says . &lt;p&gt; As for Freyer , he sometimes misses his items , but they are</t>
  </si>
  <si>
    <t>student offered another view</t>
  </si>
  <si>
    <t>But the divinity-school student offered another view .</t>
  </si>
  <si>
    <t>news_2002_13</t>
  </si>
  <si>
    <t>night , and eventually coordinated the US State Department , the University of Kabul , and officials in the administration of Afghan President Hamid Karzai so that scholarship applicants could be screened . Ultimately , Roger Williams offered three scholarships , and the other schools are each hosting one student . A sixth winner 's family insisted she stay in Afghanistan and marry , Mrs. Nirschel says . &lt;p&gt; The other five traveled by bus and plane for about 60</t>
  </si>
  <si>
    <t>Williams offered three scholarships</t>
  </si>
  <si>
    <t>Ultimately , Roger Williams offered three scholarships , and the other schools are each hosting one student .</t>
  </si>
  <si>
    <t>news_2002_14</t>
  </si>
  <si>
    <t>to American troops on the ground in Afghanistan . " &lt;p&gt; On Oct. 30 Flynt first asked for his employees to accompany U.S. ground troops on operations ; he repeated his request Nov. 12 . The Pentagon offered access only to such missions as humanitarian food drops and airstrikes and promised to try to expand privileges later . Flynt sued Nov. 16 . &lt;p&gt; At the time of Flynt 's request , soldiers were entering Afghanistan only in small numbers</t>
  </si>
  <si>
    <t>Pentagon offered access only</t>
  </si>
  <si>
    <t>The Pentagon offered access only to such missions as humanitarian food drops and airstrikes and promised to try to expand privileges later .</t>
  </si>
  <si>
    <t>news_2002_15</t>
  </si>
  <si>
    <t>case with Republican consultant Niger Innis . The onscreen graphic identifying Innis , who is black , had an extra " g " in his first name . &lt;p&gt; Shortly after it appeared , correspondent Gregg Jarrett offered Innis a " profuse apology . " &lt;p&gt; " Oh , God , I thought you guys thought I was a rapper or something , " Innis replied . " Media bias continues . Just kidding . It 's not the first</t>
  </si>
  <si>
    <t>Jarrett offered Innis a</t>
  </si>
  <si>
    <t>&gt; Shortly after it appeared , correspondent Gregg Jarrett offered Innis a " profuse apology . "</t>
  </si>
  <si>
    <t>news_2002_16</t>
  </si>
  <si>
    <t>@ @ @ @ @ forced out &lt;p&gt; ISTANBUL , Turkey ( AP ) - Premier Bulent Ecevit said Monday he would step down if his economy minister is forced out . &lt;p&gt; Economy Minister Kemal Dervis offered his resignation last week , but was persuaded to stay on to avoid damaging Turkey 's fragile economy and an International Monetary Fund-backed recovery program . &lt;p&gt; Dervis has backed legislators who deserted Ecevit to form a new party . Dervis '</t>
  </si>
  <si>
    <t>Dervis offered his resignation</t>
  </si>
  <si>
    <t>Economy Minister Kemal Dervis offered his resignation last week , but was persuaded to stay on to avoid damaging Turkey 's fragile economy and an International Monetary Fund-backed recovery program .</t>
  </si>
  <si>
    <t>news_2002_17</t>
  </si>
  <si>
    <t>did in Minnesota in 1998 . &lt;p&gt; Answering callers ' questions and enduring a classically trained singer 's rendition of the Rolling Stones ' " You Ca n't Always Get What You Want , " the governor offered a sort of best-of version of Ventura-isms . Among them : &lt;p&gt; - He called columnist George Will a " mealy-mouthed , bespeckled little puke , " and said Will is the person he 'd most like to " smack around "</t>
  </si>
  <si>
    <t>governor offered a sort</t>
  </si>
  <si>
    <t>Answering callers ' questions and enduring a classically trained singer 's rendition of the Rolling Stones ' " You Ca n't Always Get What You Want , " the governor offered a sort of best-of version of Ventura-isms .</t>
  </si>
  <si>
    <t>news_2002_18</t>
  </si>
  <si>
    <t>under construction , it sells . &lt;p&gt; Enron also sells rather exotic products , such as weather derivatives that let companies hedge against unexpected weather : A ski lodge can hedge against lack of snowfall . Enron offered Burlington Coat Factory a weather derivative for $ 2 million and would have paid $ 12 million if the winter was extremely warm . Enron also manages energy costs of hotels and @ @ @ @ @ @ @ @ @ @</t>
  </si>
  <si>
    <t>Enron offered Burlington Coat</t>
  </si>
  <si>
    <t>Enron offered Burlington Coat Factory a weather derivative for $ 2 million and would have paid $ 12 million if the winter was extremely warm .</t>
  </si>
  <si>
    <t>news_2002_19</t>
  </si>
  <si>
    <t>new arrivals , he told them . &lt;p&gt; " You 're not the targets here , " he barked . " We are . " Journalists shrugged off the remark . But minutes later , the captain offered an apology . " I did n't mean to suggest you all are n't targets , " he said , acknowledging the journalist body count , which stood then at eight . " That 's not true . You are . "</t>
  </si>
  <si>
    <t>captain offered an apology</t>
  </si>
  <si>
    <t>But minutes later , the captain offered an apology .</t>
  </si>
  <si>
    <t>news_2002_20</t>
  </si>
  <si>
    <t>everywhere else -- " Is Randy Newman Jewish ? " -- paid off with a link to an interview in the Jewish Journal newspaper with Newman about his music and religion , while the other search engines offered Newman fan pages . &lt;p&gt; * Bottom line : * * * * . The most reliable and consistent info finder on the Net . &lt;p&gt; Alltheweb ( www.alltheweb.com ) &lt;p&gt; * Users : Negligible . A " technology showcase " site</t>
  </si>
  <si>
    <t>engines offered Newman fan</t>
  </si>
  <si>
    <t>paid off with a link to an interview in the Jewish Journal newspaper with Newman about his music and religion , while the other search engines offered Newman fan pages .</t>
  </si>
  <si>
    <t>news_2002_21</t>
  </si>
  <si>
    <t>1988 , Chenok wrote , Dingell " had made almost a complete turnaround " and praised the AICPA 's " ' decisive and timely action ' " to improve audit standards . In the interview , Dingell offered a different perspective : " The accounting industry promised us they were going to clean up their act . " &lt;p&gt; The AICPA countered political challenges in the 1980s by bolstering its Washington lobbying operation and increasing the amount of contributions it</t>
  </si>
  <si>
    <t>Dingell offered a different</t>
  </si>
  <si>
    <t>In the interview , Dingell offered a different perspective :</t>
  </si>
  <si>
    <t>news_2002_22</t>
  </si>
  <si>
    <t>it could afford only $ 350 million in its weakened position , a source close to the litigation said . &lt;p&gt; In separate discussions , the SEC had proposed settling for $ 500 million , and Andersen offered the agency $ 350 million up front , a source familiar with the discussions said . &lt;p&gt; This week , a federal judge ordered Andersen and the private plaintiffs to attempt mediation , but that process has not yet begun , sources</t>
  </si>
  <si>
    <t>Andersen offered the agency</t>
  </si>
  <si>
    <t>In separate discussions , the SEC had proposed settling for $ 500 million , and Andersen offered the agency $ 350 million up front , a source familiar with the discussions said .</t>
  </si>
  <si>
    <t>news_2002_23</t>
  </si>
  <si>
    <t>it does @ @ @ @ @ @ @ @ @ @ meet at each other 's homes and enjoy some wine before dinner to cut down on costs . Also , I wish that more restaurants offered carafe and half-carafes . They are usually a lot more affordable and would give consumers the opportunity to try different things without making a $ 30 commitment . &lt;p&gt; -- E.B. &lt;p&gt; I 'll handle the major part of your question with</t>
  </si>
  <si>
    <t>restaurants offered carafe and</t>
  </si>
  <si>
    <t>Also , I wish that more restaurants offered carafe and half-carafes .</t>
  </si>
  <si>
    <t>news_2002_24</t>
  </si>
  <si>
    <t>, academics and Wall Street traders on balance welcomed it . &lt;p&gt; Wall Street traders and money managers attributed much of yesterday 's stock-market rally to the corporate reform agreement . They said news of the deal offered investors a welcome respite from weeks of corporate scandal headlines . &lt;p&gt; " If the Dow goes up 400 points , Congress should pass legislation like this every day , " said Kenneth Kies , a former accounting industry official who lobbied</t>
  </si>
  <si>
    <t>deal offered investors a</t>
  </si>
  <si>
    <t>They said news of the deal offered investors a welcome respite from weeks of corporate scandal headlines .</t>
  </si>
  <si>
    <t>news_2002_25</t>
  </si>
  <si>
    <t>@ @ @ @ @ Dozier said . " Cobb County was real , real slow in getting into the tax abatement realm , and they kept losing deals to other counties . " &lt;p&gt; Cobb County offered similar deals to AllState Insurance Co. , which consolidated hundreds of regional workers at Interstate North near I-75 and Windy Hill Road in Cobb , and to Russell Athletic , which relocated its headquarters to City View near Cumberland Mall in Cobb</t>
  </si>
  <si>
    <t>County offered similar deals</t>
  </si>
  <si>
    <t>&lt;p&gt; Cobb County offered similar deals to AllState Insurance Co. , which consolidated hundreds of regional workers at Interstate North near I-75 and Windy Hill Road in Cobb , and to Russell Athletic , which relocated its headquarters to City View near Cumberland Mall in Cobb</t>
  </si>
  <si>
    <t>news_2002_26</t>
  </si>
  <si>
    <t>the county would even consider helping a new office tower get off the ground , @ @ @ @ @ @ @ @ @ @ , " he said . &lt;p&gt; But Beaver said the development authority offered Childress Klein " the same package that Dewberry was offered to keep Worldspan . &lt;p&gt; " He 's unhappy because he 's losing a client . " On Tuesday , the Cobb County Development Authority may approve $60 million in bonds to</t>
  </si>
  <si>
    <t>authority offered Childress Klein</t>
  </si>
  <si>
    <t>But Beaver said the development authority offered Childress Klein " the same package that Dewberry was offered to keep Worldspan .</t>
  </si>
  <si>
    <t>news_2002_27</t>
  </si>
  <si>
    <t>form of a $60,000 low-interest loan from the CSRA Business League for his dry cleaning business . The board chairman said he has no involvement in his son 's business . &lt;p&gt; Walker and business league officials offered conflicting accounts of how the business league came @ @ @ @ @ @ @ @ @ @ the space and the league decided to lease it . The league 's president and vice president said they approached Jefferson , the building</t>
  </si>
  <si>
    <t>&lt;p&gt; Walker and business league officials offered conflicting accounts of how the business league came</t>
  </si>
  <si>
    <t>news_2002_28</t>
  </si>
  <si>
    <t>recommendations , but that just narrowed the choices . Eileen scanned the menus posted outside restaurants . But what we found is that it 's pretty hard to get a bad meal . Typically , the restaurants offered an entree ( first course ) , plat ( main course ) and dessert for a prix fixe ( set price ) . House wines often cost less than bottled water . &lt;p&gt; We stayed mostly with the dishes we do n't</t>
  </si>
  <si>
    <t>restaurants offered an entree</t>
  </si>
  <si>
    <t>Typically , the restaurants offered an entree ( first course ) , plat ( main course ) and dessert for a prix fixe ( set price ) .</t>
  </si>
  <si>
    <t>news_2002_29</t>
  </si>
  <si>
    <t>number listed in the user guide . None of the voice-menu options seemed relevant to my problem , but I hung on in hopes a human would answer . After 15 seconds of silence , the system offered a whole different menu , and this @ @ @ @ @ @ @ @ @ @ . I chose that , but all I got was a busy signal . &lt;p&gt; I tried again six times over the next three days</t>
  </si>
  <si>
    <t>system offered a whole</t>
  </si>
  <si>
    <t>After 15 seconds of silence , the system offered a whole different menu , and this @ @ @ @ @ @ @ @ @ @ .</t>
  </si>
  <si>
    <t>news_2002_30</t>
  </si>
  <si>
    <t>wash dishes . When you are driving , just drive . &lt;p&gt; " Right @ @ @ @ @ @ @ @ @ @ you 're parenting , you 're always multitasking . " &lt;p&gt; Other parents offered some seemingly simple tips . One dad said the only way he can find the time to meditate is to get up in the morning before anyone else in the house wakes up . Otherwise , the rest of the day is</t>
  </si>
  <si>
    <t>parents offered some seemingly</t>
  </si>
  <si>
    <t>Other parents offered some seemingly simple tips .</t>
  </si>
  <si>
    <t>news_2002_31</t>
  </si>
  <si>
    <t>suggesting that terrorists might be planning to hijack airplanes were so vague that the White House never considered alerting the public , National Security Adviser Condoleezza Rice said Thursday . &lt;p&gt; President Bush 's top security adviser offered a fuller explanation of the information available to the president prior to Sept. 11 as concerned lawmakers demanded a full investigation of what the president knew and when he knew it . &lt;p&gt; Rice said the " volume of chatter " among</t>
  </si>
  <si>
    <t>adviser offered a fuller</t>
  </si>
  <si>
    <t>&lt;p&gt; President Bush 's top security adviser offered a fuller explanation of the information available to the president prior to Sept. 11 as concerned lawmakers demanded a full investigation of what the president knew and when he knew it .</t>
  </si>
  <si>
    <t>news_2002_32</t>
  </si>
  <si>
    <t>, Davis ' GOP challenger , criticized the governor 's proposal , saying it would make everyone -- except Davis -- pay for " his gross mismanagement that put the state in this position . " Simon offered no detailed alternative , however . &lt;p&gt; The Democratic governor 's biggest tax increase would boost automobile license fees , which the state has been cutting since 1998 . The fees are now 67.5 percent lower than they were four years ago</t>
  </si>
  <si>
    <t>Simon offered no detailed</t>
  </si>
  <si>
    <t>Simon offered no detailed alternative , however .</t>
  </si>
  <si>
    <t>news_2002_33</t>
  </si>
  <si>
    <t>THE PC PROFIT PROBLEM &lt;p&gt; The one decision that left many observers scratching their heads was @ @ @ @ @ @ @ @ @ @ Pavilion lines of consumer desktop and notebook PCs . &lt;p&gt; Zitzner offered two justifications for this approach : each brand is stronger in some geographical markets , and keeping both alive will give consumers more choice . The former argument may well be true , but it 's hard for me to imagine that</t>
  </si>
  <si>
    <t>Zitzner offered two justifications</t>
  </si>
  <si>
    <t>&gt; Zitzner offered two justifications for this approach :</t>
  </si>
  <si>
    <t>news_2002_34</t>
  </si>
  <si>
    <t>. &lt;p&gt; It was evident in the Corte Madera house , where seven offers came in . The bidders with the losing offer ( $75,000 over asking ) also tried to charm the owners . Their letter offered wishes for a " beautiful and healthy grandson " and said , " We would love to bring our children up in this house as you and your wife did many years ago . " &lt;p&gt; The letter also explained the $75,000</t>
  </si>
  <si>
    <t>letter offered wishes for</t>
  </si>
  <si>
    <t>Their letter offered wishes for a " beautiful and healthy grandson " and said , " We would love to bring our children up in this house as you and your wife did many years ago . "</t>
  </si>
  <si>
    <t>news_2002_35</t>
  </si>
  <si>
    <t>did a fund-raising show in a friend 's East Bay location that they 'd prefer to keep quiet . Even though they 've played everywhere from the Fillmore to BART stations in San Francisco , the city offered no place for them to anchor a multiartist lineup . &lt;p&gt; So after promising a friend of the band that they 'd print only 500 @ @ @ @ @ @ @ @ @ @ Bay space to them and a few</t>
  </si>
  <si>
    <t>city offered no place</t>
  </si>
  <si>
    <t>Even though they 've played everywhere from the Fillmore to BART stations in San Francisco , the city offered no place for them to anchor a multiartist lineup .</t>
  </si>
  <si>
    <t>news_2002_36</t>
  </si>
  <si>
    <t>Torre was going to be a manager , I said , ' Joe Torre ? Not the one who used to be with the Braves . ' Now Joe Torre 's a genius . " &lt;p&gt; Alou offered another name that might be surprising . &lt;p&gt; " F.P. Santangelo , " he said . " He 's going to be a manager , too . " &lt;p&gt; UNKIND GESTURES : Both the A @ @ @ @ @ @ @</t>
  </si>
  <si>
    <t>Alou offered another name</t>
  </si>
  <si>
    <t>&gt; Alou offered another name that might be surprising .</t>
  </si>
  <si>
    <t>news_2002_37</t>
  </si>
  <si>
    <t>@ @ @ @ @ @ @ @ @ paragraph begins with the word " perhaps . " Well , perhaps an aide asked him a question . Perhaps a family member of someone on the wall offered support . Perhaps he is actually feeling the gravitas of the decisions he must make in the coming months . Perhaps . &lt;p&gt; TERRY WALSH &lt;p&gt; San Francisco &lt;p&gt; BUSH AT THE WALL &lt;p&gt; Editor -- Thank you , Liz Froneberger ,</t>
  </si>
  <si>
    <t>wall offered support .</t>
  </si>
  <si>
    <t>Perhaps a family member of someone on the wall offered support .</t>
  </si>
  <si>
    <t>news_2002_38</t>
  </si>
  <si>
    <t>took in $ 200,000 last year , according to Dun and Bradstreet . &lt;p&gt; Neither Greenberg nor Libman responded to questions from the New York Daily News , but in an online message to fans , Greenberg offered a passionate defense . &lt;p&gt; " We and the parents have @ @ @ @ @ @ @ @ @ @ , " he wrote . " If these sites are legal , should n't anyone have the right to create and</t>
  </si>
  <si>
    <t>Greenberg offered a passionate</t>
  </si>
  <si>
    <t>Neither Greenberg nor Libman responded to questions from the New York Daily News , but in an online message to fans , Greenberg offered a passionate defense .</t>
  </si>
  <si>
    <t>news_2002_39</t>
  </si>
  <si>
    <t>@ @ @ @ laid down the pistol , removed all his clothes except for his socks and walked up and down the street shouting until police arrived . No motive was ever determined , and Patterson offered no coherent explanation . &lt;p&gt; This time , however , prosecutors in Palestine treated him not as a mental case but as a dangerous criminal who deserved to die for the murders . Psychiatrist James Grigson , who testified for the state</t>
  </si>
  <si>
    <t>Patterson offered no coherent</t>
  </si>
  <si>
    <t>No motive was ever determined , and Patterson offered no coherent explanation .</t>
  </si>
  <si>
    <t>news_2002_40</t>
  </si>
  <si>
    <t>? &lt;p&gt; a . Corinne Wood &lt;p&gt; b . Roland Burris &lt;p&gt; c . Paul Vallas &lt;p&gt; d . Jim Ryan &lt;p&gt; e . Patrick O'Malley &lt;p&gt; f . Rod Blagojevich &lt;p&gt; 6 . After one politician offered a scathing criticism , Pat O'Malley was pleased , calling it " the best non-endorsement this campaign has seen . " Who was the pol ? &lt;p&gt; a . Jim Ryan &lt;p&gt; b . Al Salvi &lt;p&gt; c . Dan @ @</t>
  </si>
  <si>
    <t>politician offered a scathing</t>
  </si>
  <si>
    <t>After one politician offered a scathing criticism , Pat O'Malley was pleased , calling it " the best non-endorsement this campaign has seen .</t>
  </si>
  <si>
    <t>news_2002_41</t>
  </si>
  <si>
    <t>shaven-headed lead singer Peter Garrett , a sort of Mr. Clean with a cattle prod nipping at his backside @ @ @ @ @ @ @ @ @ @ like Kate Hepburn on steroids , the band offered agit-pop for a new generation with songs including " Beds Are Burning " and " The Dead Heart . " &lt;p&gt; With their latest , however , Garrett and band seem a bit weary . From the raga rock of " Tone</t>
  </si>
  <si>
    <t>band offered agit-pop for</t>
  </si>
  <si>
    <t>like Kate Hepburn on steroids , the band offered agit-pop for a new generation with songs including " Beds Are Burning " and " The Dead Heart . "</t>
  </si>
  <si>
    <t>news_2002_42</t>
  </si>
  <si>
    <t>is stealing his signs , he can deck the batter . Instead , Morris complained publicly , threatening that he might have to hit someone with a pitch if it continued . &lt;p&gt; Cubs pitcher Kerry Wood offered the necessary retaliation -- also part of the unwritten rules -- that if Morris can hit players , so can Wood . &lt;p&gt; " Why would Morris say that ? " Stone asked . " Why would he announce he 's going</t>
  </si>
  <si>
    <t>Wood offered the necessary</t>
  </si>
  <si>
    <t>Cubs pitcher Kerry Wood offered the necessary retaliation</t>
  </si>
  <si>
    <t>news_2002_43</t>
  </si>
  <si>
    <t>the president of the nation would be denied the opportunity to play golf at Augusta National because she was a woman , the nation would be appalled . &lt;p&gt; During the debate over slavery , both sides offered reasonable arguments , but right and justice prevailed . &lt;p&gt; Time is on the side of the women . Treehouses for boys only are @ @ @ @ @ @ @ @ @ @ @@3063143 &lt;p&gt; Lest we allow the horrific events</t>
  </si>
  <si>
    <t>sides offered reasonable arguments</t>
  </si>
  <si>
    <t>During the debate over slavery , both sides offered reasonable arguments , but right and justice prevailed .</t>
  </si>
  <si>
    <t>news_2002_44</t>
  </si>
  <si>
    <t>to traditional truck buyers such as tradespeople and farmers -- really began to take off in the early 1990s with the introduction of the carlike Jeep Cherokee four-door model and the Chrysler minivans . &lt;p&gt; These vehicles offered more utility than most cars . The big old American sedans and station wagons disappeared largely because they could n't meet federal fuel economy standards . If you wanted lots of utility , you bought a sport-ute , minivan or pickup truck</t>
  </si>
  <si>
    <t>vehicles offered more utility</t>
  </si>
  <si>
    <t>&gt; These vehicles offered more utility than most cars .</t>
  </si>
  <si>
    <t>news_2002_45</t>
  </si>
  <si>
    <t>Memphis boys busts out soon , the trade is going to turn out to be as much of a laugher as Bidwill is an owner . &lt;p&gt; Interesting to remember that , in 1996 , the Jaguars offered Williams a five-year , $ 17 million contract . But out of loyalty to the Cardinals , Williams rejected Jacksonville 's advances . Now he finds himself in a position he would not have been in had he not been so loyal</t>
  </si>
  <si>
    <t>Jaguars offered Williams a</t>
  </si>
  <si>
    <t>&gt; Interesting to remember that , in 1996 , the Jaguars offered Williams a five-year , $ 17 million contract .</t>
  </si>
  <si>
    <t>news_2002_46</t>
  </si>
  <si>
    <t>@ @ @ @ @ @ @ @ @ @ each places Rohrbough in about the same area at the same time , suffering gunshot wounds . Kirklin could n't be reached for comment , but Graves offered a measured response to the question of whether a police officer could have shot Rohrbough . &lt;p&gt; ' To the best of my knowledge and from what I saw , no , ' he said . &lt;p&gt; Eight days after the shooting</t>
  </si>
  <si>
    <t>Graves offered a measured</t>
  </si>
  <si>
    <t>Kirklin could n't be reached for comment , but Graves offered a measured response to the question of whether a police officer could have shot Rohrbough . &lt;p&gt; '</t>
  </si>
  <si>
    <t>news_2002_47</t>
  </si>
  <si>
    <t>a reminder that people want and need to go skiing . It 's like a paid-for commercial . ' &lt;p&gt; - Adam Schefter &lt;p&gt; A hefty pay raise &lt;p&gt; Late last week , the New England Patriots offered former Colorado standout and Denver 's practice-squad linebacker Jashon Sykes a spot on their 53-man roster . &lt;p&gt; But before Sykes could sign with the Patriots , Denver increased its offer to Sykes , promising him a hefty pay raise without the</t>
  </si>
  <si>
    <t>Patriots offered former Colorado</t>
  </si>
  <si>
    <t>Late last week , the New England Patriots offered former Colorado standout and Denver 's practice-squad linebacker Jashon Sykes a spot on their 53-man roster .</t>
  </si>
  <si>
    <t>news_2002_48</t>
  </si>
  <si>
    <t>of the cattle business . &lt;p&gt; She worried @ @ @ @ @ @ @ @ @ @ grazing lands ? Would too much moisture erode the blackened topsoil ? &lt;p&gt; Ranching humbled Laurie . Her planning offered no certain reward , only conditional results based on cycles of nature - drought and rain , fire and nourishment , death and renewal - that march to their own drumbeat . &lt;p&gt; A few weeks later , she decided once and</t>
  </si>
  <si>
    <t>planning offered no certain</t>
  </si>
  <si>
    <t>Her planning offered no certain reward , only conditional results based on cycles of nature - drought and rain , fire and nourishment , death and renewal - that march to their own drumbeat .</t>
  </si>
  <si>
    <t>news_2003_0</t>
  </si>
  <si>
    <t>O'Clair is a mechanic ; his wife , Donna , is a nurse 's aide -- knew that their son needed more than a week in a hospital . &lt;p&gt; The Schenectady County Department of Social Services offered foster care . Mr. O'Clair said : " I am not a mom , so I do n't know what emotions Donna had to fight with to go along with this . I just know it was real hard to go along</t>
  </si>
  <si>
    <t>Services offered foster care</t>
  </si>
  <si>
    <t>&gt; The Schenectady County Department of Social Services offered foster care .</t>
  </si>
  <si>
    <t>news_2003_1</t>
  </si>
  <si>
    <t>the Middle East , and a war will not solve the problem of terrorism . It disgusts me . I ca n't accept that . " &lt;p&gt; Beyond criticizing Mr. Bush and his lieutenants , many protesters offered nuanced arguments about the conflict , agreeing that President Hussein should not be allowed to possess weapons of mass destruction , but insisting that pre-emptive military strikes were morally bankrupt and would harm @ @ @ @ @ @ @ @ @</t>
  </si>
  <si>
    <t>protesters offered nuanced arguments</t>
  </si>
  <si>
    <t>Beyond criticizing Mr. Bush and his lieutenants , many protesters offered nuanced arguments about the conflict , agreeing that President Hussein should not be allowed to possess weapons of mass destruction , but insisting that pre-emptive military strikes were morally bankrupt and would harm @ @ @ @ @ @ @ @ @</t>
  </si>
  <si>
    <t>news_2003_2</t>
  </si>
  <si>
    <t>housing -- the traditional approach to housing the poor -- the federal and state governments would @ @ @ @ @ @ @ @ @ @ housing , in exchange for low rents . &lt;p&gt; Many programs offered building owners the chance to get out of their Mitchell-Lama obligations after only 20 years , when they could begin renting their units at market rates . &lt;p&gt; " The idea , then , was that as people worked their way out</t>
  </si>
  <si>
    <t>programs offered building owners</t>
  </si>
  <si>
    <t>Many programs offered building owners the chance to get out of their Mitchell-Lama obligations after only 20 years , when they could begin renting their units at market rates .</t>
  </si>
  <si>
    <t>news_2003_3</t>
  </si>
  <si>
    <t>, on the concourse level , Whole Foods will operate a giant food hall modeled after the food halls of London 's great department stores . &lt;p&gt; To help banish the specter of mall-ness , the developers offered an alternative to the atrium @ @ @ @ @ @ @ @ @ @ next to the Mandarin Oriental , with three express elevators nearby leading directly to the restaurants . &lt;p&gt; Some restaurateurs and industry consultants wonder whether the project</t>
  </si>
  <si>
    <t>developers offered an alternative</t>
  </si>
  <si>
    <t>&lt;p&gt; To help banish the specter of mall-ness , the developers offered an alternative to the atrium</t>
  </si>
  <si>
    <t>news_2003_4</t>
  </si>
  <si>
    <t>from past levels , continue . &lt;p&gt; There was a time when young people , including some children , joined on their own . The cause @ @ @ @ @ @ @ @ @ @ movement offered meals and security . &lt;p&gt; While some children still join voluntarily , swayed by recruiting meetings at which Tigers show propaganda films of battle victories , villagers say the appetite for war here is gone . The Tigers alone have lost 17,600</t>
  </si>
  <si>
    <t>movement offered meals and</t>
  </si>
  <si>
    <t>movement offered meals and security .</t>
  </si>
  <si>
    <t>news_2003_5</t>
  </si>
  <si>
    <t>was defeated by the United States in the Persian Gulf war in 1991 . &lt;p&gt; He deserted once , in 1992 , and lived on the run before returning to the army in 1994 when Mr. Hussein offered amnesty to deserters . After he left again for a week to help his widowed mother , he was told that Mr. Hussein had ordered one ear lopped off all conscripts who left their units . &lt;p&gt; Doctors gave him an injection</t>
  </si>
  <si>
    <t>Hussein offered amnesty to</t>
  </si>
  <si>
    <t>He deserted once , in 1992 , and lived on the run before returning to the army in 1994 when Mr. Hussein offered amnesty to deserters .</t>
  </si>
  <si>
    <t>news_2003_6</t>
  </si>
  <si>
    <t>and when he developed a cough in 1996 he was sent under guard to a hospital . He managed to slip into a crowd , and ran away once more . &lt;p&gt; In 1999 , Mr. Hussein offered deserters amnesty again . Mr. Ghanem returned to the army , and was sent to the Jordanian border . &lt;p&gt; As war with the United States drew near this spring , he said his unit was ordered to fire on Iraqi civilians</t>
  </si>
  <si>
    <t>Hussein offered deserters amnesty</t>
  </si>
  <si>
    <t>In 1999 , Mr. Hussein offered deserters amnesty again .</t>
  </si>
  <si>
    <t>news_2003_7</t>
  </si>
  <si>
    <t>only limited contributions to preventing attacks at home and refrained from activities that could be construed as monitoring American citizens . The C.I.A . provided general assessments , noting the risk to the United States . N.S.A. offered some leads related to possible radical activity in the United States , but chose not to intercept communications between individuals in the United States and foreign countries . In general , the community as a whole did not come together to close</t>
  </si>
  <si>
    <t>N.S.A. offered some leads</t>
  </si>
  <si>
    <t>N.S.A. offered some leads related to possible radical activity in the United States , but chose not to intercept communications between individuals in the United States and foreign countries .</t>
  </si>
  <si>
    <t>news_2003_8</t>
  </si>
  <si>
    <t>, who served on the economy working group and is now the Iraqi minister of public works . " What they did seems to have been a one-sided opinion . " &lt;p&gt; Many of the working groups offered long-term recommendations as well as short-term fixes to potential problems . &lt;p&gt; The group studying defense policy and institutions expected problems if the Iraqi Army was disbanded quickly -- a step L. Paul Bremer III , the chief American civil administrator in</t>
  </si>
  <si>
    <t>groups offered long-term recommendations</t>
  </si>
  <si>
    <t>Many of the working groups offered long-term recommendations as well as short-term fixes to potential problems .</t>
  </si>
  <si>
    <t>news_2003_9</t>
  </si>
  <si>
    <t>people he oversaw . The outrage over his pay threatened to engulf the exchange itself . &lt;p&gt; Under pressure from the board and after several public pension funds Tuesday called for him to leave , Mr. Grasso offered his resignation yesterday in a hastily arranged telephone meeting with directors that began after the markets closed and lasted for two hours . A heated discussion among the directors ensued , with 13 of the 20 participants ultimately voting to accept Mr.</t>
  </si>
  <si>
    <t>Grasso offered his resignation</t>
  </si>
  <si>
    <t>Under pressure from the board and after several public pension funds Tuesday called for him to leave , Mr. Grasso offered his resignation yesterday in a hastily arranged telephone meeting with directors that began after the markets closed and lasted for two hours .</t>
  </si>
  <si>
    <t>news_2003_10</t>
  </si>
  <si>
    <t>Alberta , where they have an investment in Craig Media , a privately held television broadcasting company . &lt;p&gt; Mr. Nelson splurged and bought a private jet for himself about a year ago because the Providence airport offered few nonstop flights . The need for the plane had grown as the firm made more @ @ @ @ @ @ @ @ @ @ . &lt;p&gt; For all his aw-shucks ways , Mr. Nelson has always thought big . He</t>
  </si>
  <si>
    <t>airport offered few nonstop</t>
  </si>
  <si>
    <t>&gt; Mr. Nelson splurged and bought a private jet for himself about a year ago because the Providence airport offered few nonstop flights .</t>
  </si>
  <si>
    <t>news_2003_11</t>
  </si>
  <si>
    <t>domes that recall cathedrals . &lt;p&gt; When Galeries Lafayette recently opened its huge new 28,000-square-foot lingerie department , featuring scarlet partitions , lifelike scantily clad mannequins and an aisle called the Red Hot Boulevard , the store offered free striptease lessons to shoppers eager to reveal their new lingerie . Selfridges staged an event earlier this year called Body Craze , in which hundreds of nude shoppers rode the escalators while being photographed . On Halloween this year , KaDeWe</t>
  </si>
  <si>
    <t>store offered free striptease</t>
  </si>
  <si>
    <t>&gt; When Galeries Lafayette recently opened its huge new 28,000-square-foot lingerie department , featuring scarlet partitions , lifelike scantily clad mannequins and an aisle called the Red Hot Boulevard , the store offered free striptease lessons to shoppers eager to reveal their new lingerie .</t>
  </si>
  <si>
    <t>news_2003_12</t>
  </si>
  <si>
    <t>Sanford . As business manager of the local school in Watford City , she learned how to run the lunch accounting program and struck up a relationship with the Minnesota-based developer of the software . The company offered her contract work , which she accepted . " I finally decided to go out of @ @ @ @ @ @ @ @ @ @ . &lt;p&gt; Now , she works from home as a full-time employee , helping schools download</t>
  </si>
  <si>
    <t>company offered her contract</t>
  </si>
  <si>
    <t>The company offered her contract work , which she accepted .</t>
  </si>
  <si>
    <t>news_2003_13</t>
  </si>
  <si>
    <t>daily programming and reaches more than 35 million Arab speakers around the world , including 150,000 in @ @ @ @ @ @ @ @ @ @ work more closely with the network . &lt;p&gt; The Pentagon offered Al Jazeera four choice spots for its reporters to be embedded with US military units and assigned it a special media liaison officer and both National Security Adviser Condoleezza Rice and Defense Secretary Donald Rumsfeld have given extensive interviews to Al Jazeera</t>
  </si>
  <si>
    <t>Pentagon offered Al Jazeera</t>
  </si>
  <si>
    <t>The Pentagon offered Al Jazeera four choice spots for its reporters to be embedded with US military units and assigned it a special media liaison officer and both National Security Adviser Condoleezza Rice and Defense Secretary Donald Rumsfeld have given extensive interviews to Al Jazeera</t>
  </si>
  <si>
    <t>news_2003_14</t>
  </si>
  <si>
    <t>points on the ground . &lt;p&gt; Those on both sides praise the @ @ @ @ @ @ @ @ @ @ providing an unvarnished look at the war . Yet many reporters also found the program offered frustratingly narrow views of the action - and some worry that it engendered one-sided coverage . &lt;p&gt; Still , almost all agree embedding has had a positive impact on one area : military-media relations . &lt;p&gt; While there should always be some</t>
  </si>
  <si>
    <t>program offered frustratingly narrow</t>
  </si>
  <si>
    <t>Yet many reporters also found the program offered frustratingly narrow views of the action - and some worry that it engendered one-sided coverage .</t>
  </si>
  <si>
    <t>news_2003_15</t>
  </si>
  <si>
    <t>all the " purple prose . " &lt;p&gt; Still , other observers note that embedded reporting did n't always follow the Pentagon line , particularly when things went wrong . Early in the conflict , embedded journalists offered a dramatic look at the attacks on supply lines , for example . The Monitor 's Ann Scott Tyson , embedded with the 3rd Infantry Division , reported that the Army nearly ran out of food and ammunition , due to poor</t>
  </si>
  <si>
    <t>journalists offered a dramatic</t>
  </si>
  <si>
    <t>Early in the conflict , embedded journalists offered a dramatic look at the attacks on supply lines , for example .</t>
  </si>
  <si>
    <t>news_2003_16</t>
  </si>
  <si>
    <t>of the people . In cities from Cleveland to Detroit to New York , residents reacted to the outage with calm and compassion - particularly once terrorism was ruled out as a cause . &lt;p&gt; New Yorkers offered couches to commuters stranded in the city overnight . Stores gave away ice cream as an antidote to the heat . Emergency crews and ordinary citizens heroically rescued people trapped in elevators and subways . Virtually no looting was reported anywhere .</t>
  </si>
  <si>
    <t>Yorkers offered couches to</t>
  </si>
  <si>
    <t>New Yorkers offered couches to commuters stranded in the city overnight .</t>
  </si>
  <si>
    <t>news_2003_17</t>
  </si>
  <si>
    <t>@ @ @ @ @ @ @ @ No. 2 was quickly spun up and was on line by 7 p.m. that night . The others would take longer . &lt;p&gt; While New York Mayor Michael Bloomberg offered hope Thursday afternoon for power back in a few hours , the reality at this plant and others was different . &lt;p&gt; Only gradually were the enormous nine-story boilers each filled with 40,000 gallons of water , purified and pre-heated to avoid</t>
  </si>
  <si>
    <t>Bloomberg offered hope Thursday</t>
  </si>
  <si>
    <t>&gt; While New York Mayor Michael Bloomberg offered hope Thursday afternoon for power back in a few hours , the reality at this plant and others was different .</t>
  </si>
  <si>
    <t>news_2003_18</t>
  </si>
  <si>
    <t>'re the largest part , if you will , of the coalition . And we just achieved that here today . " &lt;p&gt; How has the number expanded so dramatically , just two months after Mr. Bremer offered a far slower growth in Iraqi forces ? One US military source had this blunt response : " The administration is padding numbers . " &lt;p&gt; Even if the numbers are accurate , US military officers and experts say the Iraqi recruits</t>
  </si>
  <si>
    <t>Bremer offered a far</t>
  </si>
  <si>
    <t>How has the number expanded so dramatically , just two months after Mr. Bremer offered a far slower growth in Iraqi forces ?</t>
  </si>
  <si>
    <t>news_2003_19</t>
  </si>
  <si>
    <t>of mango trees unexpected hiccup in complex relations between Exxon Mobil and African farmers . &lt;p&gt; Update - ALBANIA-ELECTIONS : Elections seen as test of nascent democracy . &lt;p&gt; New - CHECHNYA-ROAD TO NORMALCY : Ruined Chechnya offered road to ' normalcy , ' but is unsure what that might mean . &lt;p&gt; New - BRITAIN -- ANGLICANS AND GAYS : Priests in Britain fear for careers if they speak out . BAGHDAD BOMBING : Suicide car bomb , aimed</t>
  </si>
  <si>
    <t>Chechnya offered road to</t>
  </si>
  <si>
    <t>Ruined Chechnya offered road to ' normalcy , ' but is unsure what that might mean .</t>
  </si>
  <si>
    <t>news_2003_20</t>
  </si>
  <si>
    <t>and opposition strength and a gauge of the nation 's progress toward democracy . BC-EU-POL -- ALBANIA-ELECTIONS . Has moved ; results unlikely before Tuesday . By Llazar Semini . AP Photo . CHECHNYA : Ruined Chechnya offered road to ' normalcy , ' but is unsure what that might mean GROZNY , @ @ @ @ @ @ @ @ @ @ proudly at the leafy trees lining the city as a symbol of its serenity . Now new</t>
  </si>
  <si>
    <t>Ruined Chechnya offered road to ' normalcy , ' but is unsure what that might mean GROZNY , @ @ @ @ @ @ @ @ @ @</t>
  </si>
  <si>
    <t>news_2003_21</t>
  </si>
  <si>
    <t>athletic trainer , who was in the room , remembered the message : " Fellas , I 've decided I 'm leaving . KU did n't do anything wrong , and I ca n't say North Carolina offered anything Kansas did n't . " &lt;p&gt; Williams ' tearful departure ended a period of intense speculation that began before the departure of Doherty , a former North Carolina player and Kansas assistant . &lt;p&gt; " This has been a very ,</t>
  </si>
  <si>
    <t>Carolina offered anything Kansas</t>
  </si>
  <si>
    <t>KU did n't do anything wrong , and I ca n't say North Carolina offered anything Kansas did n't . "</t>
  </si>
  <si>
    <t>news_2003_22</t>
  </si>
  <si>
    <t>is killing her . She has been there and done that -- two long , excruciating rounds of chemotherapy for rhabdomyosarcoma , an aggressive cancer that Brenna has lived with since age 14 . &lt;p&gt; When doctors offered a third round , but almost no chance of long-term survival , she says , " I just said ' No , I 'm not going to do it . ' " &lt;p&gt; Instead , she says , " I made other</t>
  </si>
  <si>
    <t>doctors offered a third</t>
  </si>
  <si>
    <t>&gt; When doctors offered a third round , but</t>
  </si>
  <si>
    <t>news_2003_23</t>
  </si>
  <si>
    <t>stock market losses to hammer home the point that relying on the stock market is no substitute for Social Security . &lt;p&gt; At Coney 's ' N ' More Cafe in Fort Dodge , Iowa , Clark offered a table of veterans a matter-of-fact account of his Vietnam experience . &lt;p&gt; " I made it for seven weeks and then I came home on a stretcher , " he said . " It 's not the best way to come</t>
  </si>
  <si>
    <t>Clark offered a table</t>
  </si>
  <si>
    <t>At Coney 's ' N ' More Cafe in Fort Dodge , Iowa , Clark offered a table of veterans a matter-of-fact account of his Vietnam experience .</t>
  </si>
  <si>
    <t>news_2003_24</t>
  </si>
  <si>
    <t>in the Atlanta area , " he says . &lt;p&gt; To entice workers to join HMOs , which were seen as the answer to a rapid run-up in health care costs in the late 1980s , employers offered HMOs without any deductibles or 20% cost-sharing payments . Patients paid $ 5 or $ 10 for a doctor visit or prescription drugs . &lt;p&gt; That contrasts with traditional insurance plans , popular at the start of the 1980s , which carried</t>
  </si>
  <si>
    <t>employers offered HMOs without</t>
  </si>
  <si>
    <t>To entice workers to join HMOs , which were seen as the answer to a rapid run-up in health care costs in the late 1980s , employers offered HMOs without any deductibles or 20% cost-sharing payments .</t>
  </si>
  <si>
    <t>news_2003_25</t>
  </si>
  <si>
    <t>assignment . The bottom line is , when you get an opportunity to make a play , you 've got to make it . That 's all I 'm going to say . " &lt;p&gt; The Redskins offered little resistance from there . Johnson put the Buccaneers in front by rolling to his right and getting the ball to an uncovered Yoder for an 11-yard touchdown . Gardner got a step on Smith but Ramsey got hit as he delivered</t>
  </si>
  <si>
    <t>Redskins offered little resistance</t>
  </si>
  <si>
    <t>The Redskins offered little resistance from there .</t>
  </si>
  <si>
    <t>news_2003_26</t>
  </si>
  <si>
    <t>well as his celebrity connections , just as surely as he sells godet skirts , silk gowns printed with antique topographical maps and banded blouses . For fall , his easy silk gowns with their relaxed construction offered a welcome reprieve from the complicated seamed , tucked and ruched dresses that can be so exhausting to look at , let alone wear . &lt;p&gt; In contrast , Nicolas Ghesquiere , who designs for Balenciaga , happily uses the brand as</t>
  </si>
  <si>
    <t>construction offered a welcome</t>
  </si>
  <si>
    <t>For fall , his easy silk gowns with their relaxed construction offered a welcome reprieve from the complicated seamed , tucked and ruched dresses that can be so exhausting to look at , let alone wear .</t>
  </si>
  <si>
    <t>news_2003_27</t>
  </si>
  <si>
    <t>government for negligence . &lt;p&gt; That policy has proved a major obstacle for the program . Some unions that represent tens of thousands of health care workers advised their members not to be vaccinated until the government offered compensation for potentially severe side effects , which include blindness and encephalitis . &lt;p&gt; " They should be covered the same way a police officer is covered if he is hurt in the line of duty , " Kaplan said . &lt;p&gt;</t>
  </si>
  <si>
    <t>government offered compensation for</t>
  </si>
  <si>
    <t>Some unions that represent tens of thousands of health care workers advised their members not to be vaccinated until the government offered compensation for potentially severe side effects , which include blindness and encephalitis .</t>
  </si>
  <si>
    <t>news_2003_28</t>
  </si>
  <si>
    <t>war on Iraq . The Pentagon yesterday accused al-Jazeera of incorrectly reporting that the United States had targeted " mosques and cultural centers " in Baghdad . &lt;p&gt; In an attempt to influence al-Jazeera , the Pentagon offered the television station four slots with U.S. military units . Three al-Jazeera reporters were unable to reach their units because they were denied visas to Kuwait and Bahrain , which have accused the station of biased reporting @ @ @ @ @</t>
  </si>
  <si>
    <t>Pentagon offered the television</t>
  </si>
  <si>
    <t>In an attempt to influence al-Jazeera , the Pentagon offered the television station four slots with U.S. military units .</t>
  </si>
  <si>
    <t>news_2003_29</t>
  </si>
  <si>
    <t>stickers , hats , T-shirts , magnets , bandannas , flags and belts adorned with the old flag for sale . &lt;p&gt; Perhaps it would be easier for some to show support for the change if merchants offered the option . &lt;p&gt; I support the change to the flag . Just because something may not pass a popular vote does not mean it is n't the right thing to do . &lt;p&gt; Let 's remember also that there was no</t>
  </si>
  <si>
    <t>merchants offered the option</t>
  </si>
  <si>
    <t>Perhaps it would be easier for some to show support for the change if merchants offered the option .</t>
  </si>
  <si>
    <t>news_2003_30</t>
  </si>
  <si>
    <t>, the 3rd Battalion commander , gave permission for three of the survivors to return to the vehicle and recover the bodies of their loved ones . Medics gave the group 10 body bags . U.S. officials offered an unspecified amount of money to compensate them . &lt;p&gt; " They wanted to bury them before the dogs got to them , " said Cpl . Brian Truenow , 28 , of Townsend , Mass . &lt;p&gt; Spec . Kevin Drumm</t>
  </si>
  <si>
    <t>officials offered an unspecified</t>
  </si>
  <si>
    <t>U.S. officials offered an unspecified amount of money to compensate them .</t>
  </si>
  <si>
    <t>news_2003_31</t>
  </si>
  <si>
    <t>championships , a 2002 state title and a runner-up finish in 2001 . &lt;p&gt; Compiled by Buddy Pinkston , Larry Hartstein , J.C . Clemons. @@3044885 &lt;p&gt; Years before his agents killed her brother , Saddam Hussein offered a fleeting hope to Samia Amin . &lt;p&gt; She was the youngest of seven children growing up in a Kurdish part of northern Iraq , about 5 years old when Saddam 's Baath Party took power in 1968 . Kurdish men in</t>
  </si>
  <si>
    <t>Hussein offered a fleeting</t>
  </si>
  <si>
    <t>Years before his agents killed her brother , Saddam Hussein offered a fleeting hope to Samia Amin .</t>
  </si>
  <si>
    <t>news_2003_32</t>
  </si>
  <si>
    <t>" I kept my law license intact as an insurance policy . " &lt;p&gt; O'Neill 's first step was to prove that Hyundai built solid cars . In a huge gamble that ultimately paid off , Hyundai offered what it calls America 's Best Warranty -- an unprecedented six-year bumper-to-bumper and 10-year/100,000-mile power train guarantee . &lt;p&gt; " By @ @ @ @ @ @ @ @ @ @ they would stand behind their products , their cars were screwed</t>
  </si>
  <si>
    <t>Hyundai offered what it</t>
  </si>
  <si>
    <t>In a huge gamble that ultimately paid off , Hyundai offered what it calls America 's Best Warranty</t>
  </si>
  <si>
    <t>news_2003_33</t>
  </si>
  <si>
    <t>Bechtel National , said in a prepared statement Thursday . " We will now begin meeting with USAID to start detailed planning on this important effort . " &lt;p&gt; IRAQIS MAY BE INVOLVED &lt;p&gt; Although the company offered few details of its plans , spokesman Michael Kidder said Bechtel was meeting with USAID to prioritize the work , determining which of the many tasks had to be handled first . The firm then will seek subcontractors to help , a</t>
  </si>
  <si>
    <t>company offered few details</t>
  </si>
  <si>
    <t>Although the company offered few details of its plans , spokesman Michael Kidder said Bechtel was meeting with USAID to prioritize the work , determining which of the many tasks had to be handled first .</t>
  </si>
  <si>
    <t>news_2003_34</t>
  </si>
  <si>
    <t>North American plate collides with itself ; and the second bump develops behind the region that thins and sinks . &lt;p&gt; Combined with new estimates of the temperature of the slab window , Furlong 's modified solution offered a satisfying explanation for the Northern California heat anomaly . But the oddest , most exciting implication of Furlong 's hypothesis was this : As the MTJ migrates north , the two bumps migrate behind it . &lt;p&gt; This causes a continual</t>
  </si>
  <si>
    <t>solution offered a satisfying</t>
  </si>
  <si>
    <t>Combined with new estimates of the temperature of the slab window , Furlong 's modified solution offered a satisfying explanation for the Northern California heat anomaly .</t>
  </si>
  <si>
    <t>news_2003_35</t>
  </si>
  <si>
    <t>: Rise of the Machines , " just in time for him to leverage his friendship with Jay Leno into the dazzling appearance on " The Tonight Show . " &lt;p&gt; In his distinctive English , Schwarzenegger offered the kind of action hero pronouncements that , at least initially , were the hallmark of his campaign . &lt;p&gt; " I can promise you that when I go to Sacramento I will pump up Sacramento , " declared the former bodybuilder</t>
  </si>
  <si>
    <t>Schwarzenegger offered the kind</t>
  </si>
  <si>
    <t>&gt; In his distinctive English , Schwarzenegger offered the kind of action hero pronouncements that , at least initially , were the hallmark of his campaign .</t>
  </si>
  <si>
    <t>news_2003_36</t>
  </si>
  <si>
    <t>happy and full . " &lt;p&gt; On the spot , the caseworker called then-family court Judge Eric Andell . He gave Jackson the girls , at least temporarily . &lt;p&gt; In the next two years , Andell offered Ralph and Gwendolyn Harris numerous opportunities to change their lives and win the girls back . &lt;p&gt; They would n't or could n't . Jackson became the children 's legal guardian in 1987 . &lt;p&gt; For the next five years , the</t>
  </si>
  <si>
    <t>Andell offered Ralph and</t>
  </si>
  <si>
    <t>In the next two years , Andell offered Ralph and Gwendolyn Harris numerous opportunities to change their lives and win the girls back .</t>
  </si>
  <si>
    <t>news_2003_37</t>
  </si>
  <si>
    <t>wanted to go home , " a Yankees official told the New York Times . " That 's the bottom line . He took less money than what we offered , period . " &lt;p&gt; The Yankees offered Pettitte $ 30 million over three years before he filed for free agency @ @ @ @ @ @ @ @ @ @ According to the Times , Pettitte did not respond with a counterproposal until Wednesday when he was closing in</t>
  </si>
  <si>
    <t>Yankees offered Pettitte $</t>
  </si>
  <si>
    <t>The Yankees offered Pettitte $ 30 million over three years before he filed for free agency @ @ @ @ @ @ @ @ @ @</t>
  </si>
  <si>
    <t>news_2003_38</t>
  </si>
  <si>
    <t>@ @ @ 21 games in 1996 , when he led the American League in victories . &lt;p&gt; Throughout the last month , the Boston Red Sox ( four years for $ 52 million ) and Yankees offered a sweeter deal than the back-loaded three-year , $ 31.5 million contract Pettitte accepted to pitch in Houston . &lt;p&gt; " They really wanted me here , " said Pettitte , who will earn $ 5.5 million next season , $ 8.5</t>
  </si>
  <si>
    <t>Yankees offered a sweeter</t>
  </si>
  <si>
    <t>Throughout the last month , the Boston Red Sox ( four years for $ 52 million ) and Yankees offered a sweeter deal than the back-loaded three-year , $ 31.5 million contract Pettitte accepted to pitch in Houston .</t>
  </si>
  <si>
    <t>news_2003_39</t>
  </si>
  <si>
    <t>3-for-8 from three-point range , and 18-for-20 from the free-throw line . He sat out the fourth quarter . &lt;p&gt; YAO WATCH &lt;p&gt; During All-Star Weekend last week , Hall of Famers Moses Malone and Oscar Robertson offered advice on how the Rockets can get the most out of Yao Ming . &lt;p&gt; Malone , who led the 76ers to the 1983 NBA title , says he 'd love to be hired to coach Yao and help him become a</t>
  </si>
  <si>
    <t>Robertson offered advice on</t>
  </si>
  <si>
    <t>During All-Star Weekend last week , Hall of Famers Moses Malone and Oscar Robertson offered advice on how the Rockets can get the most out of Yao Ming .</t>
  </si>
  <si>
    <t>news_2003_40</t>
  </si>
  <si>
    <t>Freedom cooled down , the Bush administration turned up the heat on Syria , leading some to question whether the Iraqi neighbor is next in the U.S. military 's sights . &lt;p&gt; A variety of administration officials offered stern warnings to Syria about harboring Iraqi officials and stockpiling their own chemical weapons . &lt;p&gt; " We believe , in light of this new environment , they should review their actions and their behavior , not only with respect to who</t>
  </si>
  <si>
    <t>officials offered stern warnings</t>
  </si>
  <si>
    <t>&gt; A variety of administration officials offered stern warnings to Syria about harboring Iraqi officials and stockpiling their own chemical weapons .</t>
  </si>
  <si>
    <t>news_2003_41</t>
  </si>
  <si>
    <t>because of a company policy that @ @ @ @ @ @ @ @ @ @ tears for Tryon , though . According to the Charlotte Observer , NASCAR team owner and Quail Hollow member Felix Sabates offered Tryon the use of any of the 10 cars in his garage . Tryon opted for a Rolls Royce . &lt;p&gt; *Just think of the fun that awaits Tryon when he turns 21 . Paul Casey , winner of the final Benson</t>
  </si>
  <si>
    <t>Sabates offered Tryon the</t>
  </si>
  <si>
    <t>According to the Charlotte Observer , NASCAR team owner and Quail Hollow member Felix Sabates offered Tryon the use of any of the 10 cars in his garage .</t>
  </si>
  <si>
    <t>news_2003_42</t>
  </si>
  <si>
    <t>'s classes for a dose of motherly attention . When one young student got a flat tire en route , Bullwinkel consoled her over the phone . When students became panicky over making pastry crusty , Bullwinkel offered assurances . You ca n't overwork a crust while mixing the flour , sugar and fat together , she said . You only need to work fast after adding the liquid . And if -- despite your best efforts -- your pie</t>
  </si>
  <si>
    <t>Bullwinkel offered assurances .</t>
  </si>
  <si>
    <t>When students became panicky over making pastry crusty , Bullwinkel offered assurances .</t>
  </si>
  <si>
    <t>news_2003_43</t>
  </si>
  <si>
    <t>medical records . &lt;p&gt; We urged that appropriate privacy safeguards be adopted - safeguards that would not undermine the basic purpose of the legislation . &lt;p&gt; During House consideration of HB 1026 , state Rep. Paul Weissmann offered an amendment addressing medical privacy @ @ @ @ @ @ @ @ @ @ significant improvement . &lt;p&gt; The ACLU hopes the Senate will also realize that the American people do not need to sacrifice our individual rights and liberties in</t>
  </si>
  <si>
    <t>Weissmann offered an amendment</t>
  </si>
  <si>
    <t>During House consideration of HB 1026 , state Rep. Paul Weissmann offered an amendment addressing medical privacy</t>
  </si>
  <si>
    <t>news_2003_44</t>
  </si>
  <si>
    <t>@ @ @ @ @ @ @ @ @ true notes of ' The Blues ' come from white director Richard Pearce , a renowned documentary cinematographer and director of race-confronting Hollywood movies . ( The producers offered episodes to an array of African-American and female directors who could not work the big job into their schedules . ) &lt;p&gt; So the lesson of ' The Blues ' must be , once again , to forget silly assumptions and judge</t>
  </si>
  <si>
    <t>producers offered episodes to</t>
  </si>
  <si>
    <t>( The producers offered episodes to an array of African-American and female directors who could not work the big job into their schedules . )</t>
  </si>
  <si>
    <t>news_2003_45</t>
  </si>
  <si>
    <t>and moved somewhere else . Denver lost a lot of high-quality non-union talent , and it made it difficult to cast for a while . ' &lt;p&gt; The Marley chapter &lt;p&gt; Call resigned in 1983 when Seawell offered the Denver Center as a home for the NTC , which was chartered by Congress in 1941 but never funded because of World War II . Because Call had no interest in starting a college , Seawell called Marley , who was</t>
  </si>
  <si>
    <t>Seawell offered the Denver</t>
  </si>
  <si>
    <t>Denver lost a lot of high-quality non-union talent , and it made it difficult to cast for a while . ' &lt;p&gt; The Marley chapter &lt;p&gt; Call resigned in 1983 when Seawell offered the Denver Center as a home for the NTC , which was chartered by Congress in 1941 but never funded because of World War II .</t>
  </si>
  <si>
    <t>news_2003_46</t>
  </si>
  <si>
    <t>breezy as a day in Malibu . &lt;p&gt; 4 . Night moves &lt;p&gt; With all the evening clothes on the catwalks , you would think women in America do little besides dress up for parties . Designers offered a dizzying assortment of styles , the common thread being attention to detail through beading , bows , ribbons , ruching and ruffles . &lt;p&gt; The 1950s silhouette of a slim top , belted waist and full skirt got a boost for</t>
  </si>
  <si>
    <t>Designers offered a dizzying</t>
  </si>
  <si>
    <t>Designers offered a dizzying assortment of styles , the common thread being attention to detail through beading , bows , ribbons , ruching and ruffles .</t>
  </si>
  <si>
    <t>news_2004_0</t>
  </si>
  <si>
    <t>" Bruce said . &lt;p&gt; While Meyer learned a lot under Bruce , it was not until Bruce was fired at Colorado State and Sonny Lubick took over that Meyer became a complete coach . &lt;p&gt; Lubick offered a decisively different style from Bruce . He walked into the first team meeting and told the players he did not care how they wore their hair or what type of jewelry they wore . He said there were no rules ,</t>
  </si>
  <si>
    <t>Lubick offered a decisively</t>
  </si>
  <si>
    <t>Lubick offered a decisively different style from Bruce .</t>
  </si>
  <si>
    <t>news_2004_1</t>
  </si>
  <si>
    <t>care how they wore their hair or what type of jewelry they wore . He said there were no rules , except stay out of trouble and respect everyone . &lt;p&gt; For Meyer , Lubick 's approach offered a drastic philosophical change and a turning point in his career . Lubick called Meyer into his office and told him that one of the wide @ @ @ @ @ @ @ @ @ @ hard . &lt;p&gt; " I was</t>
  </si>
  <si>
    <t>approach offered a drastic</t>
  </si>
  <si>
    <t>For Meyer , Lubick 's approach offered a drastic philosophical change and a turning point in his career .</t>
  </si>
  <si>
    <t>news_2004_2</t>
  </si>
  <si>
    <t>series of technical and organizational obstacles that hindered the work of police officers , firefighters and other rescue workers . &lt;p&gt; Although problems with communications and interagency coordination had been reported by other researchers , the report offered a deeper understanding of the problems that hampered the largest rescue operation in New York City history . For example , the @ @ @ @ @ @ @ @ @ @ as a repeater , that was designed to amplify messages</t>
  </si>
  <si>
    <t>report offered a deeper</t>
  </si>
  <si>
    <t>Although problems with communications and interagency coordination had been reported by other researchers , the report offered a deeper understanding of the problems that hampered the largest rescue operation in New York City history .</t>
  </si>
  <si>
    <t>news_2004_3</t>
  </si>
  <si>
    <t>people -- from politicians to movie stars to business tycoons -- whose double lives ultimately collapsed in public . &lt;p&gt; In his confessional announcement , with his wife and parents standing at his side , Mr. McGreevey offered a small window into the inner turmoil that had bedeviled him for much of his life . He spoke of the ambivalence he had felt as a young person , a " certain sense that separated me from others . " &lt;p&gt;</t>
  </si>
  <si>
    <t>McGreevey offered a small</t>
  </si>
  <si>
    <t>In his confessional announcement , with his wife and parents standing at his side , Mr. McGreevey offered a small window into the inner turmoil that had bedeviled him for much of his life .</t>
  </si>
  <si>
    <t>news_2004_4</t>
  </si>
  <si>
    <t>in her job for only two years and was already making changes , like adding staff members to monitor overall quality , that would be reflected in future ratings . Moreover , she said , her agency offered advantages to foster children not measured in the scores . &lt;p&gt; " We 've been in Bedford-Stuyvesant and Central Brooklyn for three decades , " she said . " There is a connection and a relationship . We deliver culturally sensitive services</t>
  </si>
  <si>
    <t>agency offered advantages to</t>
  </si>
  <si>
    <t>Moreover , she said , her agency offered advantages to foster children not measured in the scores .</t>
  </si>
  <si>
    <t>news_2004_5</t>
  </si>
  <si>
    <t>in America . " &lt;p&gt; In Rio Grande City , high school counselors advised him to follow his father into welding , but General Sanchez said he learned as an R.O.T.C. cadet at school that the Army offered an escalator out of poverty . Still , because he was a Hispanic-American who had not been to West Point , his early Army career was a struggle at times , he said . &lt;p&gt; " It was a totally different military</t>
  </si>
  <si>
    <t>Army offered an escalator</t>
  </si>
  <si>
    <t>In Rio Grande City , high school counselors advised him to follow his father into welding , but General Sanchez said he learned as an R.O.T.C. cadet at school that the Army offered an escalator out of poverty .</t>
  </si>
  <si>
    <t>news_2004_6</t>
  </si>
  <si>
    <t>the three-hour session , the commission described Mr. Clinton as " forthcoming and responsive " and thanked him for " the excellent cooperation that he and his associates have given to us . " &lt;p&gt; Ms. Rice offered a spirited , unapologetic defense of the Bush administration 's efforts against terrorism before Sept. 11 , insisting that Mr. Bush had been aware of threats from Osama bin Laden 's terrorist network throughout 2001 and had done all he could to</t>
  </si>
  <si>
    <t>Rice offered a spirited</t>
  </si>
  <si>
    <t>Ms. Rice offered a spirited , unapologetic defense of the Bush administration 's efforts against terrorism before Sept. 11 , insisting that Mr. Bush had been aware of threats from Osama bin Laden 's terrorist network throughout 2001 and had done all he could to</t>
  </si>
  <si>
    <t>news_2004_7</t>
  </si>
  <si>
    <t>York or Washington , D.C. There was nothing in this memo as to time , place , how or where @ @ @ @ @ @ @ @ @ @ . " &lt;p&gt; Ms. Rice 's testimony offered a more charitable portrait of Mr. Clarke , her former deputy , who had been the target of a furious White House effort to undermine his credibility . Previously , she had described as " scurrilous " his accusation that Mr. Bush</t>
  </si>
  <si>
    <t>testimony offered a more</t>
  </si>
  <si>
    <t>&gt; Ms. Rice 's testimony offered a more charitable portrait of Mr. Clarke , her former deputy , who had been the target of a furious White House effort to undermine his credibility .</t>
  </si>
  <si>
    <t>news_2004_8</t>
  </si>
  <si>
    <t>, the Federal Bureau of Investigation , the Pentagon , the National Security Council and virtually every other government agency responsible for defending the nation on that brilliantly sunny September morning in 2001 , the 10-member panel offered a detailed proposal for reorganizing the way the country gathers and shares intelligence . " Because of offensive actions against Al Qaeda since 9/11 , and defense actions to improve homeland security , we believe we are safer today , " the</t>
  </si>
  <si>
    <t>panel offered a detailed</t>
  </si>
  <si>
    <t>, the Federal Bureau of Investigation , the Pentagon , the National Security Council and virtually every other government agency responsible for defending the nation on that brilliantly sunny September morning in 2001 , the 10-member panel offered a detailed proposal for reorganizing the way the country gathers and shares intelligence . "</t>
  </si>
  <si>
    <t>news_2004_9</t>
  </si>
  <si>
    <t>the European elections by pointing out that the European regulations affect when and where they can drink . The Times of London published a front-page article about the problems of binge drinking , while its travel section offered tips on the best places in Eastern Europe for drink-fueled stag parties . &lt;p&gt; Kate Fox , a social anthropologist who is co-director of the Social Issues Research Center at Oxford , said the British used alcohol to justify unacceptable behavior :</t>
  </si>
  <si>
    <t>section offered tips on</t>
  </si>
  <si>
    <t>The Times of London published a front-page article about the problems of binge drinking , while its travel section offered tips on the best places in Eastern Europe for drink-fueled stag parties .</t>
  </si>
  <si>
    <t>news_2004_10</t>
  </si>
  <si>
    <t>As violence encircled him , Mr. Khashiyev seemed undeterred . He sometimes appeared at his mother 's house , although this year he had not been home since March , several relatives said . &lt;p&gt; General Shabalkin offered a simple reason . At a meeting last year of an Islamic council led by Mr. Basayev , the general said , Mr. Khashiyev was promoted to run a faction of Ingush rebels and became busy with added responsibilities . The new</t>
  </si>
  <si>
    <t>Shabalkin offered a simple</t>
  </si>
  <si>
    <t>&lt;p&gt; General Shabalkin offered a simple reason .</t>
  </si>
  <si>
    <t>news_2004_11</t>
  </si>
  <si>
    <t>from recent contentions that he was not sufficiently attentive to domestic terrorist threats before Sept. 11 , the White House has cited his face-to-face meetings with Mr. Tenet as proof of his interest . &lt;p&gt; Mr. Tenet offered an aggressive defense , insisting that the agency had provided " clear and direct " intelligence about the larger danger posed by Al Qaeda before Sept. 11 . " Warning was well understood , even if the timing and method of attacks</t>
  </si>
  <si>
    <t>Tenet offered an aggressive</t>
  </si>
  <si>
    <t>&gt; Mr. Tenet offered an aggressive defense , insisting that the agency had provided " clear and direct " intelligence about the larger danger posed by Al Qaeda before Sept. 11 .</t>
  </si>
  <si>
    <t>news_2004_12</t>
  </si>
  <si>
    <t>fact that the United States government failed to prevent the attacks , something the former counterterrorism adviser Richard A. Clarke did in testimony before the 9/11 commission . &lt;p&gt; In response to a question , Mr. Bush offered a nod to the political difficulty he faces after two weeks in which more than 80 American service men and women in Iraq have lost their lives . Still , he said , " I do n't plan on losing my job</t>
  </si>
  <si>
    <t>Bush offered a nod</t>
  </si>
  <si>
    <t>In response to a question , Mr. Bush offered a nod to the political difficulty he faces after two weeks in which more than 80 American service men and women in Iraq have lost their lives .</t>
  </si>
  <si>
    <t>news_2004_13</t>
  </si>
  <si>
    <t>would find a larger audience and gain the stronger hand , " he said . &lt;p&gt; Asked what kind of Iraqi government the United States hoped to turn power over to on June 30 , Mr. Bush offered no specifics . " You 'll find that out soon , " he said , in an indication of the difficulties in finding an interim government acceptable to Iraq 's major political and sectarian factions . &lt;p&gt; Mr. Bush said he was</t>
  </si>
  <si>
    <t>Bush offered no specifics</t>
  </si>
  <si>
    <t>Asked what kind of Iraqi government the United States hoped to turn power over to on June 30 , Mr. Bush offered no specifics .</t>
  </si>
  <si>
    <t>news_2004_14</t>
  </si>
  <si>
    <t>create another agency and then we 'll be back talking about whether they can share here or there or what . Let 's try to work through it . " &lt;p&gt; The staff report on intelligence failures offered fresh details on the warnings that counterterrorism officials received in the summer of 2001 , showing that their tone was even more dire and urgent than many had realized . &lt;p&gt; Alerts from intelligence agencies were stark , with headlines like "</t>
  </si>
  <si>
    <t>failures offered fresh details</t>
  </si>
  <si>
    <t>&gt; The staff report on intelligence failures offered fresh details on the warnings that counterterrorism officials received in the summer of 2001 , showing that their tone was even more dire and urgent than many had realized .</t>
  </si>
  <si>
    <t>news_2004_15</t>
  </si>
  <si>
    <t>of us . " &lt;p&gt; Regulatory Obstacles &lt;p&gt; The problems this year @ @ @ @ @ @ @ @ @ @ , exactly one week before Chiron 's license was suspended , the Government Accountability Office offered a prescient warning of potential disruptions in the flu vaccine supply . &lt;p&gt; With few suppliers , the report said , if one 's production was cut off there would be great imbalances , with some providers unable to vaccinate even those</t>
  </si>
  <si>
    <t>Office offered a prescient</t>
  </si>
  <si>
    <t>exactly one week before Chiron 's license was suspended , the Government Accountability Office offered a prescient warning of potential disruptions in the flu vaccine supply .</t>
  </si>
  <si>
    <t>news_2004_16</t>
  </si>
  <si>
    <t>whom perished . &lt;p&gt; The two also bonded over a mutual love of hearty Italian food -- meatballs in particular . Ever competitive , each bragged @ @ @ @ @ @ @ @ @ @ Langone offered a challenge to Mr. Grasso : bring your own meatballs to his home in Sands Point , on Long Island , and may the best man win . &lt;p&gt; The winner ? To hear Mr. Langone , it was n't even close</t>
  </si>
  <si>
    <t>Langone offered a challenge</t>
  </si>
  <si>
    <t>Langone offered a challenge to Mr. Grasso :</t>
  </si>
  <si>
    <t>news_2004_17</t>
  </si>
  <si>
    <t>boy , recalls in the book : " I was just 18 , I was fed up with the war and the shortages and looking after my three sisters and my brother all the time . America offered a new horizon . " &lt;p&gt; In the girls ' imaginations , America was the land of milk and honey , especially after the privations of war time . Little did they realize how hard a landing they risked , especially if</t>
  </si>
  <si>
    <t>America offered a new</t>
  </si>
  <si>
    <t>America offered a new horizon . "</t>
  </si>
  <si>
    <t>news_2004_18</t>
  </si>
  <si>
    <t>officials cleared Fowler and the military of any blame for the family 's death , @ @ @ @ @ @ @ @ @ @ , insurgents and terrorists have killed hundreds of civilians . The Americans offered Ibrahim more than $ 5,000 to " express sorrow . " &lt;p&gt; Fowler , the father of two and son of a Baptist pastor , is torn over the deaths . " I gave the order to engage , and I have</t>
  </si>
  <si>
    <t>Americans offered Ibrahim more</t>
  </si>
  <si>
    <t>The Americans offered Ibrahim more than $ 5,000 to " express sorrow . "</t>
  </si>
  <si>
    <t>news_2004_19</t>
  </si>
  <si>
    <t>@ @ @ @ @ @ @ @ @ @ because it feels like you have it on for 25 hours ! " she said . &lt;p&gt; Besides the gowns she 's best known for , Wang offered several day looks at the show presented during New York Fashion Week , including skirts and slacks with tweed-belt waistbands and a bow blouse in a brown , orange and teal floral print . &lt;p&gt; Fashion Week continues through Friday with Ralph</t>
  </si>
  <si>
    <t>Wang offered several day</t>
  </si>
  <si>
    <t>&gt; Besides the gowns she 's best known for , Wang offered several day looks at the show presented during New York Fashion Week , including skirts and slacks with tweed-belt waistbands and a bow blouse in a brown , orange and teal floral print .</t>
  </si>
  <si>
    <t>news_2004_20</t>
  </si>
  <si>
    <t>he 'd be interested in an opportunity at a small bank the firm audited . Two weeks later , Welch started at the Bank of Floyd . &lt;p&gt; At 49 , the job as chief financial officer offered a big step up , Welch says . And with little training for such a role , it was " more or a less a swim or @ @ @ @ @ @ @ @ @ @ a judge . &lt;p&gt; Welch</t>
  </si>
  <si>
    <t>officer offered a big</t>
  </si>
  <si>
    <t>At 49 , the job as chief financial officer offered a big step up , Welch says .</t>
  </si>
  <si>
    <t>news_2004_21</t>
  </si>
  <si>
    <t>Sandoval died building a suburban high school that , at 15 and 16 , they might have attended . They were buried in a trench when the walls of sandy soil collapsed . &lt;p&gt; The United States offered these three teens wages 10 times higher than in Mexico . They offered their employers cheap , pliant labor . For safety violations that led to these deaths , the federal Occupational Safety and Health Administration has fined employers $50,475 . &lt;p&gt;</t>
  </si>
  <si>
    <t>States offered these three</t>
  </si>
  <si>
    <t>The United States offered these three teens wages 10 times higher than in Mexico .</t>
  </si>
  <si>
    <t>news_2004_22</t>
  </si>
  <si>
    <t>findings in @ @ @ @ @ @ @ @ @ @ . " &lt;p&gt; Gelfand declined to comment beyond his statement and referred questions to his lawyer , Jim Kaster . &lt;p&gt; He said the newspaper offered Gelfand a job writing for the religion pages , but Gelfand declined . " They offered him that job knowing he was not qualified for it , " Kaster said . &lt;p&gt; Gina Lubrano , executive secretary of the Organization of News</t>
  </si>
  <si>
    <t>newspaper offered Gelfand a</t>
  </si>
  <si>
    <t>He said the newspaper offered Gelfand a job writing for the religion pages , but Gelfand declined .</t>
  </si>
  <si>
    <t>news_2004_23</t>
  </si>
  <si>
    <t>for years alongside family friend Doug Wick , a Hollywood producer whose 13-year-old daughter is afflicted with juvenile diabetes . When Wick started an advocacy group to lobby Congress in support of the research , Mrs. Reagan offered her services , telling him : " Get me a list of the senators who are up in the air . " &lt;p&gt; During rare breaks from her husband 's bedside , she worked the phones and wrote letters , including one</t>
  </si>
  <si>
    <t>Reagan offered her services</t>
  </si>
  <si>
    <t>When Wick started an advocacy group to lobby Congress in support of the research , Mrs. Reagan offered her services , telling him :</t>
  </si>
  <si>
    <t>news_2004_24</t>
  </si>
  <si>
    <t>robes . He used Vatican stationery , telephone lines and fax machines on Frankel 's behalf . &lt;p&gt; Colagiovanni also supervised Monitor Ecclesiasticus , a canon law review distributed globally to bishops and cardinals . The publication offered a special advantage for Frankel . As a non-Catholic , he could not open a Vatican Bank account , but Monitor Ecclesiasticus did have an account . When Frankel had money he did n't want the Internal Revenue Service to count ,</t>
  </si>
  <si>
    <t>publication offered a special</t>
  </si>
  <si>
    <t>The publication offered a special advantage for Frankel .</t>
  </si>
  <si>
    <t>news_2004_25</t>
  </si>
  <si>
    <t>a window air conditioner unit that 's rarely used , a washing machine and heat in the cool winters . &lt;p&gt; A few years back , when the Everglades restoration was just a proposal , the state offered Hardy $711,000 for the property . Hardy still seems insulted . &lt;p&gt; " They 're wanting to get all the humans off the land and turn it back to wildlife , and they do @ @ @ @ @ @ @ @</t>
  </si>
  <si>
    <t>state offered Hardy $711,000</t>
  </si>
  <si>
    <t>&gt; A few years back , when the Everglades restoration was just a proposal , the state offered Hardy $711,000 for the property .</t>
  </si>
  <si>
    <t>news_2004_26</t>
  </si>
  <si>
    <t>change to your daily routine . Aim for progress and not perfection . " &lt;p&gt; The participants say they are being rewarded for their hard work . &lt;p&gt; Colleagues who saw Ortiz 's story in the paper offered her encouragement . " They are egging me on . I have a cheering team , and I think that makes a difference . " &lt;p&gt; Since @ @ @ @ @ @ @ @ @ @ to him , " Whatever</t>
  </si>
  <si>
    <t>paper offered her encouragement</t>
  </si>
  <si>
    <t>Colleagues who saw Ortiz 's story in the paper offered her encouragement .</t>
  </si>
  <si>
    <t>news_2004_27</t>
  </si>
  <si>
    <t>Israeli settlements , which increasingly encroached on land under Arab rule before the 1967 Middle East war . &lt;p&gt; In 2000 , he was offered the chance to have a nation when Israeli Prime Minister Ehud Barak offered Arafat 97% of the West Bank and all of Gaza , according to Dennis Ross , Middle East envoy for the first Bush and Clinton administrations . He refused . Ariel Sharon , leader of the Likud party , defeated Barak in</t>
  </si>
  <si>
    <t>Barak offered Arafat 97%</t>
  </si>
  <si>
    <t>In 2000 , he was offered the chance to have a nation when Israeli Prime Minister Ehud Barak offered Arafat 97% of the West Bank and all of Gaza , according to Dennis Ross , Middle East envoy for the first Bush and Clinton administrations .</t>
  </si>
  <si>
    <t>news_2004_28</t>
  </si>
  <si>
    <t>in the NCAA tournament behind McCarville , whose 75 rebounds set an NCAA tournament record . Then Connecticut beat Minnesota 67-58 in the Final Four on the way to the national championship . UConn coach Geno Auriemma offered this benediction : &lt;p&gt; " Janel McCarville is just one of the toughest kids in America . " &lt;p&gt; No horsing around &lt;p&gt; McCarville 's brother Tim , 29 , is @ @ @ @ @ @ @ @ @ @ and</t>
  </si>
  <si>
    <t>Auriemma offered this benediction</t>
  </si>
  <si>
    <t>UConn coach Geno Auriemma offered this benediction :</t>
  </si>
  <si>
    <t>news_2004_29</t>
  </si>
  <si>
    <t>needed a place to stay ; they needed beds and mattresses . All of a sudden we really had an Olympic team on our hands that had less funding than the Nigerian team . " &lt;p&gt; Zimmerman offered the paddlers free use of his storage yard and boat dock and dug into his own pockets to ensure they had a place to sleep . He found a house just a few blocks from the Outdoor Center and put a down</t>
  </si>
  <si>
    <t>Zimmerman offered the paddlers</t>
  </si>
  <si>
    <t>Zimmerman offered the paddlers free use of his storage yard and boat dock and dug into his own pockets to ensure they had a place to sleep .</t>
  </si>
  <si>
    <t>news_2004_30</t>
  </si>
  <si>
    <t>former chairman of First Fidelity Corp . and Dime Bancorp , to its board . Allbritton said these appointments showed the company had " significantly bolstered our senior management and board level talent . " &lt;p&gt; Allbritton offered few details about how Riggs Bank allowed its procedures to lapse , however . &lt;p&gt; " Looking back , with the benefit of hindsight , it is clear that Riggs Bank needed to act more quickly to adapt to regulatory changes that</t>
  </si>
  <si>
    <t>Allbritton offered few details</t>
  </si>
  <si>
    <t>&gt; Allbritton offered few details about how Riggs Bank allowed its procedures to lapse , however .</t>
  </si>
  <si>
    <t>news_2004_31</t>
  </si>
  <si>
    <t>and thrown against a wall . The plant halted production and warned workers that it would immediately fire anyone engaged in abuse , a Pilgrim 's Pride spokesman said . &lt;p&gt; Delta Air Lines ' pilots union offered management a new wage concession proposal that it says will save the struggling carrier as much as $705 million annually . Delta , @ @ @ @ @ @ @ @ @ @ 16,000 employees in the past three years , has</t>
  </si>
  <si>
    <t>union offered management a</t>
  </si>
  <si>
    <t>&lt;p&gt; Delta Air Lines ' pilots union offered management a new wage concession proposal that it says will save the struggling carrier as much as $705 million annually .</t>
  </si>
  <si>
    <t>news_2004_32</t>
  </si>
  <si>
    <t>" Help Me , " and Webb @ @ @ @ @ @ @ @ @ @ The Mitchell tunes neatly balanced the Kansas City-bred singer 's harmonic agility and interpretative finesse , while the Webb ballad offered a brief glimpse of Allyson combining her skills as a singer and pianist to create a haunting atmosphere . Even so , when it came to masterly moodmaking , nothing came close to rivaling Allyson 's poignant version of " I Wish</t>
  </si>
  <si>
    <t>ballad offered a brief</t>
  </si>
  <si>
    <t>The Mitchell tunes neatly balanced the Kansas City-bred singer 's harmonic agility and interpretative finesse , while the Webb ballad offered a brief glimpse of Allyson combining her skills as a singer and pianist to create a haunting atmosphere .</t>
  </si>
  <si>
    <t>news_2004_33</t>
  </si>
  <si>
    <t>By coupling new tax breaks with what amounts to a new tax hike if loopholes are closed , Kerry is following Clinton 's economic -- and political -- blueprint . In 1993 , Clinton and congressional Democrats offered a mix of tax cuts and increases as the centerpiece of an economic plan that they say helped set the stage for the booming 1990s . Altman and Sperling worked for Clinton . &lt;p&gt; This portrait of a more moderate Kerry ,</t>
  </si>
  <si>
    <t>Democrats offered a mix</t>
  </si>
  <si>
    <t>In 1993 , Clinton and congressional Democrats offered a mix of tax cuts and increases as the centerpiece of an economic plan that they say helped set the stage for the booming 1990s .</t>
  </si>
  <si>
    <t>news_2004_34</t>
  </si>
  <si>
    <t>recent book , " Nuclear Terrorism , " Allison wrote , " When asked why he robbed banks , Sutton answered : ' Because that 's where the money is . ' " The logic of deterrence offered two strong reasons , U.S. intelligence judged @ @ @ @ @ @ @ @ @ @ weapon . For one , al Qaeda might turn the bomb against its source . For another , the isotopic signature of a nuclear device</t>
  </si>
  <si>
    <t>deterrence offered two strong</t>
  </si>
  <si>
    <t>" The logic of deterrence offered two strong reasons , U.S. intelligence judged @ @ @ @ @ @ @ @ @ @ weapon .</t>
  </si>
  <si>
    <t>news_2004_35</t>
  </si>
  <si>
    <t>, then director for Middle East affairs on the NSC staff -- now a Brookings Institution fellow who has advised the presidential campaign of Sen. John F. Kerry ( D-Mass. ) -- said U.S. and British officials offered Libya an " explicit quid pro quo . " If Libya relinquished its weapons programs , the United States would lift its sanctions and allow the U.N . sanctions permanently to lapse . That would open the door to lucrative oil deals</t>
  </si>
  <si>
    <t>officials offered Libya an</t>
  </si>
  <si>
    <t>said U.S. and British officials offered Libya an " explicit quid pro quo .</t>
  </si>
  <si>
    <t>news_2004_36</t>
  </si>
  <si>
    <t>silence Sunday about two aid workers @ @ @ @ @ @ @ @ @ @ , and a Palestinian , Nabil Razzouk , who has strong Georgia connections . &lt;p&gt; Jerusalem 's close-knit Palestinian Christian community offered prayers pleading for help to save Razzouk , 30 . He grew up in Jerusalem , but his aunt and uncle have lived in the Peach State for more than 30 years , and he and his three brothers attended Augusta State</t>
  </si>
  <si>
    <t>community offered prayers pleading</t>
  </si>
  <si>
    <t>&lt;p&gt; Jerusalem 's close-knit Palestinian Christian community offered prayers pleading for help to save Razzouk , 30 .</t>
  </si>
  <si>
    <t>news_2004_37</t>
  </si>
  <si>
    <t>&lt;p&gt; " It 's like , ' You live with white people , ' " said Erica , paraphrasing some black classmates . " ' You must have a lot of money . ' " &lt;p&gt; Shameeka offered an understated observation : " You do n't see black girls moving in with a Caucasian family . " &lt;p&gt; Shameeka looks like her mom , two intense eyes atop a resolute mouth . She likes U.S. history and is curious about</t>
  </si>
  <si>
    <t>Shameeka offered an understated</t>
  </si>
  <si>
    <t>&lt;p&gt; Shameeka offered an understated observation :</t>
  </si>
  <si>
    <t>news_2004_38</t>
  </si>
  <si>
    <t>Sun Belt . &lt;p&gt; A group of more than 100 civic , political and business leaders from metro Atlanta recently visited Boston on the annual LINK trip organized by the Atlanta Regional Commission . The Boston visit offered insight on how the group could guide the region 's growth . Two strategies dominated the discussion -- greater investment in mass transit and increased attention on Atlanta as a college town . &lt;p&gt; For example , the Massachusetts Bay Transit Authority</t>
  </si>
  <si>
    <t>visit offered insight on</t>
  </si>
  <si>
    <t>The Boston visit offered insight on how the group could guide the region 's growth .</t>
  </si>
  <si>
    <t>news_2004_39</t>
  </si>
  <si>
    <t>months to live , and now , his spleen was so swollen , he looked eight months pregnant . He spent more of the day asleep than awake . &lt;p&gt; At the Mayo Clinic though , doctors offered the Mikoses a reason not to give up . They said they had treated seven patients suffering from myelofibrosis thus far with an experimental drug called Gleevec , and all seven had shown significant improvement . &lt;p&gt; Joe would be the eighth</t>
  </si>
  <si>
    <t>doctors offered the Mikoses</t>
  </si>
  <si>
    <t>At the Mayo Clinic though , doctors offered the Mikoses a reason not to give up .</t>
  </si>
  <si>
    <t>news_2004_40</t>
  </si>
  <si>
    <t>water quality . He opposed gay marriage , medicinal marijuana and gun control . Members of his own party openly joked about whether he was a Democrat or Republican . &lt;p&gt; At the same time , Dean offered health insurance to every child in the state , preserved hundreds of thousands of acres of open space , and signed a measure making Vermont the first state to recognize the legal rights of same-sex couples . A decade ago , the</t>
  </si>
  <si>
    <t>Dean offered health insurance</t>
  </si>
  <si>
    <t>At the same time , Dean offered health insurance to every child in the state , preserved hundreds of thousands of acres of open space , and signed a measure making Vermont the first state to recognize the legal rights of same-sex couples .</t>
  </si>
  <si>
    <t>news_2004_41</t>
  </si>
  <si>
    <t>Someone pounded on the door , yelling for the man to shut up . &lt;p&gt; " It was my full-on welcome to the big city , " Shy says . &lt;p&gt; The next morning , the man offered Shy oral sex . &lt;p&gt; San Francisco therapist Rik Isensee , 54 , is the author of " Growing Up Gay in a Dysfunctional Family " and a facilitator of therapy groups for street youths . He does not know Shy ,</t>
  </si>
  <si>
    <t>man offered Shy oral</t>
  </si>
  <si>
    <t>The next morning , the man offered Shy oral sex .</t>
  </si>
  <si>
    <t>news_2004_42</t>
  </si>
  <si>
    <t>rapid growth . &lt;p&gt; Arieff , the editor and author , notes that interest in prefab residences in the United States has spiked and troughed through the years , beginning in 1906 , when Sears &amp;; Roebuck offered the first houses-by-mail for $650 to $2,500 . The company ultimately sold about @ @ @ @ @ @ @ @ @ @ . &lt;p&gt; " It 's cyclical , ( interest in prefab homes ) has come up before . But</t>
  </si>
  <si>
    <t>Roebuck offered the first</t>
  </si>
  <si>
    <t>Roebuck offered the first houses-by-mail for $650 to $2,500 .</t>
  </si>
  <si>
    <t>news_2004_43</t>
  </si>
  <si>
    <t>him to skip their classes in order to read the novels to other classes . Also at lunch he checked out his books to classmates -- a one-boy library . In ninth grade , a math teacher offered students extra credit for naming one of the few words in the English language beginning and @ @ @ @ @ @ @ @ @ @ . Practically before he knew he was speaking , Tuck blurted a correct answer : underground</t>
  </si>
  <si>
    <t>teacher offered students extra</t>
  </si>
  <si>
    <t>In ninth grade , a math teacher offered students extra credit for naming one of the few words in the English language beginning and @</t>
  </si>
  <si>
    <t>news_2004_44</t>
  </si>
  <si>
    <t>to the people of the Bay Area , " Stutzman said . " Hopefully the audits will point to who 's to blame . " &lt;p&gt; Schwarzenegger 's plan for bridge costs &lt;p&gt; Gov . Arnold Schwarzenegger offered a three-point plan Monday that would hand Bay Area taxpayers sole responsibility for meeting an estimated $2.3 billion in cost overruns to complete the Bay Bridge project . Under the plan the governor would : &lt;p&gt; -- Appoint an independent auditor to</t>
  </si>
  <si>
    <t>Schwarzenegger offered a three-point</t>
  </si>
  <si>
    <t>Arnold Schwarzenegger offered a three-point plan Monday that would hand Bay Area taxpayers sole responsibility for meeting an estimated $2.3 billion in cost overruns to complete the Bay Bridge project .</t>
  </si>
  <si>
    <t>news_2004_45</t>
  </si>
  <si>
    <t>filing through the Internal Revenue Service Web site . Most companies in the alliance offer free services to a limited group of customers . &lt;p&gt; For example , last year as part of the alliance , TurboTax offered free services to anyone age 62 or older , age 22 or younger , active military or eligible for the earned income tax credit . &lt;p&gt; " This year ... I imagine we will have a much broader offer , " says</t>
  </si>
  <si>
    <t>TurboTax offered free services</t>
  </si>
  <si>
    <t>For example , last year as part of the alliance , TurboTax offered free services to anyone age 62 or older , age 22 or younger , active military or eligible for the earned income tax credit .</t>
  </si>
  <si>
    <t>news_2004_46</t>
  </si>
  <si>
    <t>put in a lot of hard work . " &lt;p&gt; NOTES : mike.tolson@chron.com @@3057364 &lt;p&gt; CHOWRE , AFGHANISTAN - As a dozen U.S. Marines approached his mud-walled compound , an Afghan man in a tunic and sandals offered a smile and a pot of green tea . But this was no courtesy call . &lt;p&gt; Acting on a tip , the Marines dug through a mound of excrement beneath the man 's outhouse and found radios , grenades and thousands</t>
  </si>
  <si>
    <t>sandals offered a smile</t>
  </si>
  <si>
    <t>As a dozen U.S. Marines approached his mud-walled compound , an Afghan man in a tunic and sandals offered a smile and a pot of green tea .</t>
  </si>
  <si>
    <t>news_2004_47</t>
  </si>
  <si>
    <t>. &lt;p&gt; " It 's rare that the head of a city 's Big Theater asks the head of a smaller company to direct at his theater , " Bundy says . Alley artistic director Gregory Boyd offered Bundy his Alley directing debut with last season 's Fully Committed and has invited him back to direct The Exonerated this fall . Bundy just directed his second production for the Houston Shakespeare Festival , a strong , Asian-influenced treatment of Macbeth</t>
  </si>
  <si>
    <t>Boyd offered Bundy his</t>
  </si>
  <si>
    <t>Alley artistic director Gregory Boyd offered Bundy his Alley directing debut with last season 's Fully Committed and has invited him back to direct The Exonerated this fall .</t>
  </si>
  <si>
    <t>news_2004_48</t>
  </si>
  <si>
    <t>, gymnasiums , union halls , living rooms and just about anywhere people can gather -- last two to three hours , party leaders say . &lt;p&gt; But they are a tad complicated . &lt;p&gt; State Democrats offered participants a half a dozen different documents explaining various parts of the process . One was 43 pages long . Another offered diagrams on " Caucus Math , " diagrams and formulas to figure out what fractions of a gathering 's attendees</t>
  </si>
  <si>
    <t>Democrats offered participants a</t>
  </si>
  <si>
    <t>State Democrats offered participants a half a dozen different documents explaining various parts of the process .</t>
  </si>
  <si>
    <t>news_2004_49</t>
  </si>
  <si>
    <t>category . " &lt;p&gt; Boats are sold every day , too . Fishing products quickly climbed to No. 3 on the sporting side of eBay , trailing only golf and cycling . &lt;p&gt; For beginners , Marich offered these recommendations . &lt;p&gt; As a buyer , look at a seller 's feedback rating , " he said . Beyond that , take a look at the listing . A typical listing has plenty of photos . " &lt;p&gt; Ask questions</t>
  </si>
  <si>
    <t>Marich offered these recommendations</t>
  </si>
  <si>
    <t>For beginners , Marich offered these recommendations .</t>
  </si>
  <si>
    <t>news_2004_50</t>
  </si>
  <si>
    <t>another home , we were invited inside for a cup of hot chocolate . We sat around the table , snacking on sweet bread , and were quizzed about our hometowns and lives . They in exchange offered an enchanting introduction to Mexican life . &lt;p&gt; ***** &lt;p&gt; The most colorfully decorated cemeteries are also found in these small towns . While the main cemetery in Oaxaca has a celebration , it unfortunately exists in a carnival atmosphere . What</t>
  </si>
  <si>
    <t>exchange offered an enchanting</t>
  </si>
  <si>
    <t>They in exchange offered an enchanting introduction to Mexican life .</t>
  </si>
  <si>
    <t>news_2004_51</t>
  </si>
  <si>
    <t>frankly , money . &lt;p&gt; In the mid-1980s , as banking went mainstream , screening for AIDS was a far greater concern than privacy . For those families who did ask about the donor , some banks offered a tenuous solution : When the donor babies turned 18 , they could contact the bank . The bank would contact the donor , who could then decide whether to come forward . &lt;p&gt; Just as Ryan has been continually frustrated by</t>
  </si>
  <si>
    <t>banks offered a tenuous</t>
  </si>
  <si>
    <t>For those families who did ask about the donor , some banks offered a tenuous solution :</t>
  </si>
  <si>
    <t>news_2005_0</t>
  </si>
  <si>
    <t>the concept that other religions might be as valid as Catholicism . &lt;p&gt; ' The Strength of Reason ' &lt;p&gt; But interviews with some of the dozens of people who worked for Cardinal Ratzinger at the congregation offered a portrait of a man with a style that mitigated his firmness . He is collegial @ @ @ @ @ @ @ @ @ @ mind . He keeps a clean desk . &lt;p&gt; At the congregation , he was flexible</t>
  </si>
  <si>
    <t>congregation offered a portrait</t>
  </si>
  <si>
    <t>But interviews with some of the dozens of people who worked for Cardinal Ratzinger at the congregation offered a portrait of a man with a style that mitigated his firmness .</t>
  </si>
  <si>
    <t>news_2005_1</t>
  </si>
  <si>
    <t>hitting $87 ( without wine ) , that 's a comp worth some $43,000 . Jet Aviation is rolling out a red carpet and pouring Champagne at the airport for arriving guests . And the Grucci family offered a deal on a fireworks extravaganza , which Mr. Trump declined . &lt;p&gt; Such offers make " good sense " from the perspective of a business person , " Mr. Trump said . From an Internal Revenue Service standpoint , they @</t>
  </si>
  <si>
    <t>family offered a deal</t>
  </si>
  <si>
    <t>And the Grucci family offered a deal on a fireworks extravaganza , which Mr. Trump declined .</t>
  </si>
  <si>
    <t>news_2005_2</t>
  </si>
  <si>
    <t>campaign to pressure the Texas state government to shut down a casino owned by the Tigua tribe of western Texas , only to then turn around and present themselves as the casino 's savior . Mr. Abramoff offered his services to the tribe for a suggested monthly lobbying fee of $125,000 to $175,000 a month . &lt;p&gt; There is no evidence to prove that a member of Congress promised a vote to Mr. Abramoff in exchange for gifts , although</t>
  </si>
  <si>
    <t>Abramoff offered his services</t>
  </si>
  <si>
    <t>Mr. Abramoff offered his services to the tribe for a suggested monthly lobbying fee of $125,000 to $175,000 a month .</t>
  </si>
  <si>
    <t>news_2005_3</t>
  </si>
  <si>
    <t>and fellow appellate court judge , J. Michael Luttig , who was considered more conservative and had also been among those mentioned for the job . &lt;p&gt; In his own remarks on Tuesday night , Judge Roberts offered no substantive comments , but told how he " always got a lump in my throat " when he appeared before the Supreme Court as a lawyer , and said " I would not be standing here today if it were not</t>
  </si>
  <si>
    <t>Roberts offered no substantive</t>
  </si>
  <si>
    <t>In his own remarks on Tuesday night , Judge Roberts offered no substantive comments , but told how he " always got a lump in my throat " when he appeared before the Supreme Court as a lawyer , and said " I would not be standing here today if it were not</t>
  </si>
  <si>
    <t>news_2005_4</t>
  </si>
  <si>
    <t>and thrift savings . &lt;p&gt; More than 97 percent declined to switch , among them Edwin Dean , a senior economist at the Bureau of Labor Statistics earning in the low six figures . The old system offered larger fixed pensions for higher-income workers , including Mr. Dean . If they had made the switch , they would have had to make up the difference through the thrift savings accounts . &lt;p&gt; " The point that I made to myself</t>
  </si>
  <si>
    <t>system offered larger fixed</t>
  </si>
  <si>
    <t>The old system offered larger fixed pensions for higher-income workers , including Mr. Dean .</t>
  </si>
  <si>
    <t>news_2005_5</t>
  </si>
  <si>
    <t>confirm that James Marquez has had no involvement in Bayou for years . " &lt;p&gt; But for wealthy investors looking to dabble in the glamorous and promising world of hedge funds , Bayou 's top two men offered an ideal balance : a big ego to make money and an accountant to keep it clean . &lt;p&gt; ' If anyone got near anything , I would browbeat them away . ' &lt;p&gt; According to Mr. Marino 's letter , none</t>
  </si>
  <si>
    <t>men offered an ideal</t>
  </si>
  <si>
    <t>&gt; But for wealthy investors looking to dabble in the glamorous and promising world of hedge funds , Bayou 's top two men offered an ideal balance :</t>
  </si>
  <si>
    <t>news_2005_6</t>
  </si>
  <si>
    <t>@ @ @ @ @ @ @ @ also said it did not want to comment on the Institute of Medicine 's recommendations . In a statement , a spokeswoman , Jill Saletta , said the company offered a " wide variety of products " and " remains a committed partner in the fight against obesity . " &lt;p&gt; ConAgra Foods and Mars said they were focusing on developing healthier foods rather than restricting marketing or rating their products .</t>
  </si>
  <si>
    <t>company offered a "</t>
  </si>
  <si>
    <t>In a statement , a spokeswoman , Jill Saletta , said the company offered a " wide variety of products " and " remains a committed partner in the fight against obesity . "</t>
  </si>
  <si>
    <t>news_2005_7</t>
  </si>
  <si>
    <t>export subsidies , although the schedule for doing so is under debate . &lt;p&gt; TRADE-DISTORTING SUBSIDIES -- Trade-distorting domestic subsidies have proved more troublesome , with the French in particular blocking deep cuts . The United States offered this autumn to make slightly deeper cuts , but that offer has been criticized by agricultural exporters and activist groups as too little , too late . &lt;p&gt; MARKET ACCESS -- The market access talks involve reducing tariffs , which are taxes</t>
  </si>
  <si>
    <t>States offered this autumn</t>
  </si>
  <si>
    <t>The United States offered this autumn to make slightly deeper cuts , but that offer has been criticized by agricultural exporters and activist groups as too little , too late .</t>
  </si>
  <si>
    <t>news_2005_8</t>
  </si>
  <si>
    <t>500 million in losses over the past two seasons . &lt;p&gt; But players blame poor management and point to the $ 2 billion in revenues the league collected during the 2003-04 season . In December , players offered an across-the-board 24 percent cut in salaries and a " luxury tax " imposed on teams if they spend more than $ 45 million on salaries . But the owners rejected the deal outright , continuing their demand for a salary cap</t>
  </si>
  <si>
    <t>players offered an across-the-board</t>
  </si>
  <si>
    <t>In December , players offered an across-the-board 24 percent cut in salaries and a " luxury tax " imposed on teams if they spend more than $ 45 million on salaries .</t>
  </si>
  <si>
    <t>news_2005_9</t>
  </si>
  <si>
    <t>both sides in heralding signs , such as Bush 's week-long European visit , of a dedication to revitalizing the relationship . &lt;p&gt; At a meeting with EU leaders during her recent European trip , Secretary Rice offered a detailed list of areas where she expects to see stepped-up US-Europe cooperation put to work , including on @ @ @ @ @ @ @ @ @ @ , and in broader Middle East reforms . Even Secretary Rumsfeld went some</t>
  </si>
  <si>
    <t>Rice offered a detailed</t>
  </si>
  <si>
    <t>At a meeting with EU leaders during her recent European trip , Secretary Rice offered a detailed list of areas where she expects to see stepped-up US-Europe cooperation put to work , including on @ @ @ @ @ @ @ @ @ @ , and in broader Middle East reforms .</t>
  </si>
  <si>
    <t>news_2005_10</t>
  </si>
  <si>
    <t>@ and our membership has dropped off , " says Mr. Jenkins . " We 're still renting the basement and also having to pay off the mortgage for the church building . " &lt;p&gt; The government offered the congregation $ 80,000 for the property , $ 50,000 less than they paid for it . St. Luke 's is litigating for a fair value for the property . " We spent a lot of money getting prepared for construction ,</t>
  </si>
  <si>
    <t>government offered the congregation</t>
  </si>
  <si>
    <t>The government offered the congregation $ 80,000 for the property , $ 50,000 less than they paid for it .</t>
  </si>
  <si>
    <t>news_2005_11</t>
  </si>
  <si>
    <t>Walsh ( a senior neuroscience major ) and his partner , Beth Baniszewski ( a senior mechanical engineering major ) , choose peppermint and dark chocolate @ @ @ @ @ @ @ @ @ @ lab offered free truffles last year , and I tried a wacky one loaded with hot pepper , " says Walsh . " It tasted good when you first bit into it , but my mouth was on fire afterward . " He never</t>
  </si>
  <si>
    <t>lab offered free truffles</t>
  </si>
  <si>
    <t>lab offered free truffles last year , and I tried a wacky one loaded with hot pepper , " says Walsh .</t>
  </si>
  <si>
    <t>news_2005_12</t>
  </si>
  <si>
    <t>to patients and wishing them " a merry Christmas and a very happy New Year from the whole Muslim world and from all the people of Pakistan . " &lt;p&gt; * A Palestinian and a Lebanese student offered after-school Arabic classes during their year in Albuquerque , N.M . &lt;p&gt; * A Lebanese exchange student took this idea back to his own high school - an elected student council . &lt;p&gt; " Education is a crucial part of American public</t>
  </si>
  <si>
    <t>student offered after-school Arabic</t>
  </si>
  <si>
    <t>&gt; * A Palestinian and a Lebanese student offered after-school Arabic classes during their year in Albuquerque , N.M .</t>
  </si>
  <si>
    <t>news_2005_13</t>
  </si>
  <si>
    <t>testing proved successful , Disney Channel put " Raven " on the air . It 's now a very popular children 's sitcom . &lt;p&gt; In the case of " Darcy 's Wild Life , " Rogow offered Sara Paxton the role of Darcy without an audition . He had worked with her on " Lizzie McGuire , " and he knew her style . He @ @ @ @ @ @ @ @ @ @ triumph over challenges and</t>
  </si>
  <si>
    <t>Rogow offered Sara Paxton</t>
  </si>
  <si>
    <t>In the case of " Darcy 's Wild Life , " Rogow offered Sara Paxton the role of Darcy without an audition .</t>
  </si>
  <si>
    <t>news_2005_14</t>
  </si>
  <si>
    <t>was caring for more than 135,000 people in shelters in 12 states . Habitat for Humanity unveiled a plan to deliver pre-assembled " homes in a box " to hurricane victims . And thousands of private citizens offered evacuees free rooms - and often job opportunities or airfare - on websites like hurricanehousing.org , katrinahousing.org , and craigslist.org . &lt;p&gt; Still , the scope of the problem is enormous . No one knows for sure how many houses were destroyed</t>
  </si>
  <si>
    <t>citizens offered evacuees free</t>
  </si>
  <si>
    <t>And thousands of private citizens offered evacuees free rooms - and often job opportunities or airfare - on websites like hurricanehousing.org , katrinahousing.org , and craigslist.org .</t>
  </si>
  <si>
    <t>news_2005_15</t>
  </si>
  <si>
    <t>@ @ @ @ @ @ @ @ @ a US ' revolution in military force ' &lt;p&gt; In interviews in Hawaii , Guam , Taiwan , and Tokyo , generals and pilots , analysts and experts offered two fundamental points about China and the US in Asia . First , while China has turned its 1970s-era military technology into late 1980s-era technology , it is still 1980s-early-90s technology , and remains untested in combat conditions . China 's high-tech</t>
  </si>
  <si>
    <t>experts offered two fundamental</t>
  </si>
  <si>
    <t>In interviews in Hawaii , Guam , Taiwan , and Tokyo , generals and pilots , analysts and experts offered two fundamental points about China and the US in Asia .</t>
  </si>
  <si>
    <t>news_2005_16</t>
  </si>
  <si>
    <t>million in 2002 , the last year in which both figures are available . ... &lt;p&gt; An Associated Press review of Agriculture Department records for 2000 found that almost two-thirds of the $27 billion in farm subsidies offered that year went to just 10 percent of the nation 's farmers . Of the 1.6 million farm aid recipients nationwide in 2000 , the average recipient got about $16,000 . Some 57,500 aid recipients got @ @ @ @ @ @</t>
  </si>
  <si>
    <t>subsidies offered that year</t>
  </si>
  <si>
    <t>&gt; An Associated Press review of Agriculture Department records for 2000 found that almost two-thirds of the $27 billion in farm subsidies offered that year went to just 10 percent of the nation 's farmers .</t>
  </si>
  <si>
    <t>news_2005_17</t>
  </si>
  <si>
    <t>that took " Doonesbury " comic strip character B.D. 's left leg last year , the Pentagon was on the phone . &lt;p&gt; The frequent target of " Doonesbury " creator Garry Trudeau , the Defense Department offered the satirist extensive access to soldiers wounded while fighting in Iraq and the doctors and caregivers trying to put their bodies - and psyches - back together . &lt;p&gt; " There are so many ways to get it wrong , " Trudeau</t>
  </si>
  <si>
    <t>Department offered the satirist</t>
  </si>
  <si>
    <t>The frequent target of " Doonesbury " creator Garry Trudeau , the Defense Department offered the satirist extensive access to soldiers wounded while fighting in Iraq and the doctors and caregivers trying to put their bodies - and psyches - back together .</t>
  </si>
  <si>
    <t>news_2005_18</t>
  </si>
  <si>
    <t>to continue playing for Queensland and Australia , saying the game needs the veteran winger on show at the highest levels of rugby league . ( League Sing ) &lt;p&gt; CHRISTCHURCH - Wests Tigers centre Paul Whatuira offered a convincing case for a Kiwis recall with his two-try contribution towards his team 's 24-6 NRL victory over the New Zealand Warriors at Jade Stadium . ( League NZ ) &lt;p&gt; RUGBY &lt;p&gt; SYDNEY - Saturday 's match of the round</t>
  </si>
  <si>
    <t>Whatuira offered a convincing</t>
  </si>
  <si>
    <t>Wests Tigers centre Paul Whatuira offered a convincing case for a Kiwis recall with his two-try contribution towards his team 's 24-6 NRL victory over the New Zealand Warriors at Jade Stadium .</t>
  </si>
  <si>
    <t>news_2005_19</t>
  </si>
  <si>
    <t>report . @@3024891 &lt;p&gt; Highlights of the AAP world file since 03:00 &lt;p&gt; Mid : Abbas extends hand to Israel , Bush invites him to WHouse &lt;p&gt; RAMALLAH , West Bank Jan 10 AFP - Mahmud Abbas offered peace to Israel today after securing the Palestinian presidency with a landslide election victory that boosted worldwide hopes of peace in the Middle East . ( MIDEAST Nightlead sent at 15:07 , 717 words . ) &lt;p&gt; US : Two dead ,</t>
  </si>
  <si>
    <t>Abbas offered peace to</t>
  </si>
  <si>
    <t>, West Bank Jan 10 AFP - Mahmud Abbas offered peace to Israel today after securing the Palestinian presidency with a landslide election victory that boosted worldwide hopes of peace in the Middle East .</t>
  </si>
  <si>
    <t>news_2005_20</t>
  </si>
  <si>
    <t>vendors gross an average of $1,500 ( euro1,227 ) a week each . &lt;p&gt; The old market has been one of New York 's most colorful fixtures since it opened on Feb. 5 , 1822 . Fulton offered what the Pittsfield ( Massachusetts ) Sun called " the handsomest exhibition of Beef , Mutton , Pork ever presented to the public . " &lt;p&gt; The city chose the @ @ @ @ @ @ @ @ @ @ farmers who</t>
  </si>
  <si>
    <t>Fulton offered what the</t>
  </si>
  <si>
    <t>Fulton offered what the Pittsfield ( Massachusetts ) Sun called " the handsomest exhibition of Beef , Mutton , Pork ever presented to the public . "</t>
  </si>
  <si>
    <t>news_2005_21</t>
  </si>
  <si>
    <t>cat , " veteran Laura Davies says . &lt;p&gt; Sorenstam posted her sixth win in eight starts this year and won her ninth major , passing Betsy Rawls for fifth all time . &lt;p&gt; The LPGA Championship offered a glimpse of the future , too . Remove Sorenstam 's score , and Michelle Wie , 15 , would have been the third amateur to win an LPGA tour major . Wie carded four rounds below par , shooting 69 Sunday</t>
  </si>
  <si>
    <t>Championship offered a glimpse</t>
  </si>
  <si>
    <t>&gt; The LPGA Championship offered a glimpse of the future , too .</t>
  </si>
  <si>
    <t>news_2005_22</t>
  </si>
  <si>
    <t>wins in the last eight games to close to within 2 1/2 of nemesis Boston . The Yanks are half a game behind second-place Baltimore . &lt;p&gt; Yet even as his club surged , owner George Steinbrenner offered no assurances Torre and his coaches were safe for the summer . &lt;p&gt; " I ca n't say anything with absolute certainty , " he said in response to questions from USA TODAY that were answered by e-mail and sent through his</t>
  </si>
  <si>
    <t>Steinbrenner offered no assurances</t>
  </si>
  <si>
    <t>Yet even as his club surged , owner George Steinbrenner offered no assurances</t>
  </si>
  <si>
    <t>news_2005_23</t>
  </si>
  <si>
    <t>him from time to time , " Johnson said . " And we still track them all down . But they do n't turn up anything . " &lt;p&gt; Birth of a radical &lt;p&gt; Burt 's upbringing offered no clues that he 'd become a suspected killer on the run . Born April 18 , 1948 , Burt grew up in a Catholic family in suburban Philadelphia . He @ @ @ @ @ @ @ @ @ @ athlete</t>
  </si>
  <si>
    <t>upbringing offered no clues</t>
  </si>
  <si>
    <t>Burt 's upbringing offered no clues that he 'd become a suspected killer on the run .</t>
  </si>
  <si>
    <t>news_2005_24</t>
  </si>
  <si>
    <t>auction of personal items to raise funds . From Freeman : a trip to the premiere of his new film . New Orleans native John Larroquette donated his own artwork , and Desperate Housewives star Ricardo Chavira offered his guest ticket to Sunday 's Emmy Awards . Rapper The Game added his Bentley . Public response has been overwhelming , says Kelly Fiore of CharityFolks.com . Since it was launched on Sept. 2 , the online auction has had more</t>
  </si>
  <si>
    <t>Chavira offered his guest</t>
  </si>
  <si>
    <t>New Orleans native John Larroquette donated his own artwork , and Desperate Housewives star Ricardo Chavira offered his guest ticket to Sunday 's Emmy Awards .</t>
  </si>
  <si>
    <t>news_2005_25</t>
  </si>
  <si>
    <t>good-natured , Barbour also has refused to express much frustration with a federal relief operation even Bush acknowledged was flawed . He repeatedly says the federal government has been " a good partner . " &lt;p&gt; Bush offered Mississippi as well as Louisiana a federal takeover of relief efforts . " I told him we did n't need it , " Barbour says , " that we were doing @ @ @ @ @ @ @ @ @ @ spin</t>
  </si>
  <si>
    <t>Bush offered Mississippi as</t>
  </si>
  <si>
    <t>&lt;p&gt; Bush offered Mississippi as well as Louisiana a federal takeover of relief efforts .</t>
  </si>
  <si>
    <t>news_2005_26</t>
  </si>
  <si>
    <t>. &lt;p&gt; " @ @ @ @ @ @ @ @ @ @ I can talk because you 've got to give me some reasons why you got out of it . ' " &lt;p&gt; Then Paterno offered a remarkable admission : " I said , ' Because I have no game plan to get out of it . ' ... And I do n't . " &lt;p&gt; After all the game plans he helped create over all those autumns</t>
  </si>
  <si>
    <t>Paterno offered a remarkable</t>
  </si>
  <si>
    <t>Then Paterno offered a remarkable admission :</t>
  </si>
  <si>
    <t>news_2005_27</t>
  </si>
  <si>
    <t>out of there and getting on the bus , " Wesley says . &lt;p&gt; On Friday afternoon , they finally boarded a bus so crowded that Lillian had to sit on the floor until a young woman offered her seat . They did not know where they were headed . " I just really did n't care , " Lillian says . " I was very confused . I just had given up . I had stayed out for so</t>
  </si>
  <si>
    <t>woman offered her seat</t>
  </si>
  <si>
    <t>On Friday afternoon , they finally boarded a bus so crowded that Lillian had to sit on the floor until a young woman offered her seat .</t>
  </si>
  <si>
    <t>news_2005_28</t>
  </si>
  <si>
    <t>did n't want an agent , " Edward Cordero said . " An agent can basically tell you ' yes ' or ' no . ' We wanted to hear for ourselves . " &lt;p&gt; Patti Cordero offered drinks . &lt;p&gt; " Water , please , " Arango said . &lt;p&gt; " No thank you , " Siegle said . &lt;p&gt; The simple interactions that began one of the simplest contract negotiations in baseball history . &lt;p&gt; The Expos selected</t>
  </si>
  <si>
    <t>Cordero offered drinks .</t>
  </si>
  <si>
    <t>&gt; Patti Cordero offered drinks .</t>
  </si>
  <si>
    <t>news_2005_29</t>
  </si>
  <si>
    <t>at the Washington Capitals headquarters , in Leonsis 's office , filling out applications . &lt;p&gt; " I wanted to write a good letter , " Hendrickson remembers , but he did n't know how . Leonsis offered tips : " Be straightforward , " he said . " Tell about how you grew up . " Leonsis proofed Hendrickson 's essays , then they tackled the financial aid forms together . &lt;p&gt; Hampton wait-listed him . &lt;p&gt; So Leonsis</t>
  </si>
  <si>
    <t>Leonsis offered tips :</t>
  </si>
  <si>
    <t>news_2005_30</t>
  </si>
  <si>
    <t>their counterparts in Louisiana were stuck with inoperable cell phones . &lt;p&gt; Barbour also received a call from A.D. " Pete " Correll , the CEO of timber giant Georgia-Pacific and a former lobbying client . Correll offered his firm 's services to help salvage storm-damaged timber . He also agreed to reopen two Georgia-Pacific facilities in Mississippi , which will employ about 500 workers . &lt;p&gt; One of the striking images from President Bush 's first post-Katrina visit to</t>
  </si>
  <si>
    <t>Correll offered his firm</t>
  </si>
  <si>
    <t>Correll offered his firm 's services to help salvage storm-damaged timber .</t>
  </si>
  <si>
    <t>news_2005_31</t>
  </si>
  <si>
    <t>on Nixon 's campaign . &lt;p&gt; In 1982 , at age 34 , Barbour challenged Sen. John Stennis , the state 's then-81-year-old Democratic godfather who was first elected to the Senate in 1947 . The race offered a view into Barbour 's competitiveness and , some would say , ruthlessness . He emphasized Stennis 's age , hanging a banner at @ @ @ @ @ @ @ @ @ @ birthday . " &lt;p&gt; Barbour also coined a</t>
  </si>
  <si>
    <t>race offered a view</t>
  </si>
  <si>
    <t>The race offered a view into Barbour 's competitiveness and , some would say , ruthlessness .</t>
  </si>
  <si>
    <t>news_2005_32</t>
  </si>
  <si>
    <t>asked . " Yes , from State Farm . " She added that she plays the organ but is " lousy " at it , prompting Jackson to give her a big smile . &lt;p&gt; Jury selection offered a fascinating glimpse into the people of northern Santa Barbara County . They shared their lives , these nameless people -- some reluctantly , some joyfully , as if they were on " Oprah . " They shared the mundane and the</t>
  </si>
  <si>
    <t>selection offered a fascinating</t>
  </si>
  <si>
    <t>&lt;p&gt; Jury selection offered a fascinating glimpse into the people of northern Santa Barbara County .</t>
  </si>
  <si>
    <t>news_2005_33</t>
  </si>
  <si>
    <t>newspaper reported . His name is included on a list of the 70 most wanted terrorists issued by Pakistani officials in December 2003 . &lt;p&gt; While detectives hunted the would-be bombers , Metropolitan Police Commissioner Ian Blair offered his " deep regrets " to the de Menezes family for Friday 's shooting but said his department would not change the " shoot to kill " policy it uses when facing what it deems a genuine terrorist threat . &lt;p&gt; "</t>
  </si>
  <si>
    <t>Blair offered his "</t>
  </si>
  <si>
    <t>&gt; While detectives hunted the would-be bombers , Metropolitan Police Commissioner Ian Blair offered his " deep regrets " to the de Menezes family for Friday 's shooting but said his department would not change the " shoot to kill " policy it uses when facing what it deems a genuine terrorist threat .</t>
  </si>
  <si>
    <t>news_2005_34</t>
  </si>
  <si>
    <t>not have power yet . All we have is a mess . " &lt;p&gt; Frustrations were evident at all levels . Residents caught in the gridlock of evacuation were locked out of their communities . Local officials offered some of the first vocal complaints about @ @ @ @ @ @ @ @ @ @ was ensnarled in red tape . &lt;p&gt; " We 've got 50 generators sitting on trailers that would get water and sewer back running ,</t>
  </si>
  <si>
    <t>officials offered some of</t>
  </si>
  <si>
    <t>Local officials offered some of the first vocal complaints about @ @ @ @ @ @ @ @ @ @ was ensnarled in red tape .</t>
  </si>
  <si>
    <t>news_2005_35</t>
  </si>
  <si>
    <t>coax companies to Georgia , state officials have quietly promised public money to pay for flower-lined roads and heavy equipment , choice parcels of red clay and Southern hospitality mixers . &lt;p&gt; Three years ago , Georgia offered automaker DaimlerChrysler yearly payments until 2009 , roads and rail lines , even " Oktoberfest " parties for employees and their spouses . &lt;p&gt; On top of a $23 million tract of land , the state would have landscaped the plant 's</t>
  </si>
  <si>
    <t>Georgia offered automaker DaimlerChrysler</t>
  </si>
  <si>
    <t>&lt;p&gt; Three years ago , Georgia offered automaker DaimlerChrysler yearly payments until 2009 , roads and rail lines , even " Oktoberfest " parties for employees and their spouses .</t>
  </si>
  <si>
    <t>news_2005_36</t>
  </si>
  <si>
    <t>experienced . &lt;p&gt; Truly a clutch performance &lt;p&gt; In the middle of the intersection of Mount Vernon Highway and Glenridge Drive recently , my new Beetle 's transmission locked up . Police and many other good folks offered help , but continued on when I told them I had called AAA . Several hours passed , and AAA reported that help was still several more hours away . &lt;p&gt; Finally , two big men came and , on hearing the</t>
  </si>
  <si>
    <t>folks offered help ,</t>
  </si>
  <si>
    <t>Police and many other good folks offered help , but continued on when I told them I had called AAA .</t>
  </si>
  <si>
    <t>news_2005_37</t>
  </si>
  <si>
    <t>, " he says . " But I am a microcosm of the opportunity for the National Black Arts Festival . " @@3045500 &lt;p&gt; The committee that tried unsuccessfully to land the 2009 Super Bowl for Atlanta offered a sweet deal to the NFL , including rent-free use of facilities , a sales tax rebate on tickets , and a budget buoyed by up to $8 million in anticipated government funding . &lt;p&gt; But the committee was warned by the</t>
  </si>
  <si>
    <t>Atlanta offered a sweet</t>
  </si>
  <si>
    <t>The committee that tried unsuccessfully to land the 2009 Super Bowl for Atlanta offered a sweet deal to the NFL , including rent-free use of facilities , a sales tax rebate on tickets , and a budget buoyed by up to $8 million in anticipated government funding .</t>
  </si>
  <si>
    <t>news_2005_38</t>
  </si>
  <si>
    <t>company 's community affairs manager . &lt;p&gt; Does that mean the company will build elsewhere in Henry ? Will Wal-Mart build in Clayton or DeKalb counties ? &lt;p&gt; " Hopefully nearby " was as much as Wilkins offered reporters . &lt;p&gt; What 's known for now is Wal-Mart will not build on 30 acres at the northeast corner of Fairview Road and Cook Drive . County commissioners were scheduled to vote on the request at their meeting Tuesday evening .</t>
  </si>
  <si>
    <t>Wilkins offered reporters .</t>
  </si>
  <si>
    <t>&gt; " Hopefully nearby " was as much as Wilkins offered reporters .</t>
  </si>
  <si>
    <t>news_2005_39</t>
  </si>
  <si>
    <t>@ dates that we felt would work best for its debut , " said Gareb Shamus , CEO of Wizard Conventions . " Nationally , there were three other events scheduled to be held during the dates offered Wizard Conventions . . . . Moving the show to 2007 would be best . " &lt;p&gt; But Marcie Tanner , marketing manager for the Cobb Galleria , said Wizard had reserved the dates of next June 28 through July 2 ,</t>
  </si>
  <si>
    <t>dates offered Wizard Conventions</t>
  </si>
  <si>
    <t>" Nationally , there were three other events scheduled to be held during the dates offered Wizard Conventions .</t>
  </si>
  <si>
    <t>news_2005_40</t>
  </si>
  <si>
    <t>. &lt;p&gt; To avoid jetlag , I decided to check out one city at a time : San Francisco , New York , Atlanta , New Orleans , Chicago , Miami , Denver and Seattle . Seattle offered the only non-beef main course -- a superb seared ahi tuna steak with wild mushroom bouillon poured on tableside . &lt;p&gt; Diners traveling to New York start the journey with a Waldorf salad of apples , grapes and walnuts that 's not</t>
  </si>
  <si>
    <t>Seattle offered the only</t>
  </si>
  <si>
    <t>Seattle offered the only non-beef main course</t>
  </si>
  <si>
    <t>news_2005_41</t>
  </si>
  <si>
    <t>, " said Calaustro .. &lt;p&gt; The electric wheelchair scam @ @ @ @ @ @ @ @ @ @ Francisco that arthritis in his legs was making it harder for him to walk , the doctor offered a low-cost solution . &lt;p&gt; " He gave me a cane , " said Ladia , who still does the same exercises he learned in the military . Yet in late 2003 , Ladia became one of 21 seniors who told The</t>
  </si>
  <si>
    <t>doctor offered a low-cost</t>
  </si>
  <si>
    <t>, the doctor offered a low-cost solution .</t>
  </si>
  <si>
    <t>news_2005_42</t>
  </si>
  <si>
    <t>people , including a food bank and a hot meal program . &lt;p&gt; West Bay , a 30-year-old institution , receives more than $300,000 a year in grants from San Francisco . &lt;p&gt; Jocson said West Bay offered some of its space for rent in 2003 , when it needed cash . &lt;p&gt; One of the applicants for the rental was a man named " Harry , " who said he came from Los Angeles and wanted to start a</t>
  </si>
  <si>
    <t>Bay offered some of</t>
  </si>
  <si>
    <t>Jocson said West Bay offered some of its space for rent in 2003 , when it needed cash .</t>
  </si>
  <si>
    <t>news_2005_43</t>
  </si>
  <si>
    <t>, I 'll go work for my dad 's company . " Just as the days when children followed their parents into the factories and refineries are over , so too are the days when most schools offered vocational education . &lt;p&gt; Workforce experts say young people simply are n't aware of blue-collar opportunities and the skills they require . And with advances in technology , those requirements also have changed . Jobs that once required nothing more than backbreaking</t>
  </si>
  <si>
    <t>schools offered vocational education</t>
  </si>
  <si>
    <t>Just as the days when children followed their parents into the factories and refineries are over , so too are the days when most schools offered vocational education .</t>
  </si>
  <si>
    <t>news_2005_44</t>
  </si>
  <si>
    <t>over Georgia Tech . Players wept for nearly two hours behind closed doors . Players were reluctant to play the next week 's nationally televised game at Illinois , but after a discussion with seniors , Tomey offered a solution : They would play , and he would attend Terrell 's funeral . The caveat was that the players wanted to do something to show reverence for their fallen teammate . Before the game , with TV cameras rolling ,</t>
  </si>
  <si>
    <t>Tomey offered a solution</t>
  </si>
  <si>
    <t>Players were reluctant to play the next week 's nationally televised game at Illinois , but after a discussion with seniors , Tomey offered a solution :</t>
  </si>
  <si>
    <t>news_2005_45</t>
  </si>
  <si>
    <t>can . @@3051860 &lt;p&gt; The milkman was n't about to give up without a fight . &lt;p&gt; He knew " thousands of studies , " the dairy company salesman said , that showed what happened when schools offered his product in plastic bottles instead of paper cartons . " Through the roof , " he said . " Milk consumption goes straight through the roof . And is n't that what we 're all trying to do ? Are n't</t>
  </si>
  <si>
    <t>schools offered his product</t>
  </si>
  <si>
    <t>He knew " thousands of studies , " the dairy company salesman said , that showed what happened when schools offered his product in plastic bottles instead of paper cartons .</t>
  </si>
  <si>
    <t>news_2005_46</t>
  </si>
  <si>
    <t>according to the group , is a ban on the use of " Merry Christmas " in stores , an accusation the chain denies . &lt;p&gt; On his show last week , Fox News commentator Bill O'Reilly offered a list of other retailers that he says refuse to use " Merry Christmas " in their store advertising . &lt;p&gt; In signing on to " Friend or Foe " this month , Falwell urged the 500,000 recipients of his weekly "</t>
  </si>
  <si>
    <t>O'Reilly offered a list</t>
  </si>
  <si>
    <t>On his show last week , Fox News commentator Bill O'Reilly offered a list of other retailers that he says refuse to use " Merry Christmas " in their store advertising .</t>
  </si>
  <si>
    <t>news_2005_47</t>
  </si>
  <si>
    <t>fusion restaurant with outposts in Aspen and Austin , Texas , were so elegant we actually felt underdressed in our shorts and T-shirts ( although we were assured we were n't ) . The Royal Thai Cafe offered an even cheaper but still tasty alternative to hotel fare , while Bay Area bohos would feel right at home at neighboring Peaberry &amp;; Galette , an inexpensive , read-your-papers cafe with savory crepes . For real budget diners , there 's</t>
  </si>
  <si>
    <t>Cafe offered an even</t>
  </si>
  <si>
    <t>The Royal Thai Cafe offered an even cheaper but still tasty alternative to hotel fare , while Bay Area bohos would feel right at home at neighboring Peaberry &amp;;</t>
  </si>
  <si>
    <t>news_2005_48</t>
  </si>
  <si>
    <t>notes , was a bad idea : You end up paying twice to move the house . ) To date , the group has permanently relocated 21 houses . &lt;p&gt; When Gregory Lincoln Elementary expanded , HISD offered Historic Houston the 48 little houses in the area that would have to be cleared . But 48 on short notice was far more than the group could handle : It 's tough to find house movers on short notice , and</t>
  </si>
  <si>
    <t>HISD offered Historic Houston</t>
  </si>
  <si>
    <t>&gt; When Gregory Lincoln Elementary expanded , HISD offered Historic Houston the 48 little houses in the area that would have to be cleared .</t>
  </si>
  <si>
    <t>news_2005_49</t>
  </si>
  <si>
    <t>coverage that her male colleagues rarely received . Like Sally Ride ( the first American woman in space ) and Mae Jemison ( the first black woman in space ) , simply by being female , Collins offered a human-interest angle to reporters who 'd long grown tired of space exploration . &lt;p&gt; And with Collins , the woman-in-a-man's-world details were even more delicious than usual . Unlike Ride and Jemison , Collins was not a mission specialist , but</t>
  </si>
  <si>
    <t>Collins offered a human-interest</t>
  </si>
  <si>
    <t>Like Sally Ride ( the first American woman in space ) and Mae Jemison ( the first black woman in space ) , simply by being female , Collins offered a human-interest angle to reporters who 'd long grown tired of space exploration .</t>
  </si>
  <si>
    <t>news_2005_50</t>
  </si>
  <si>
    <t>parts of town , some agency employees expressed optimism that much of the city will be dry in two or three weeks , although they cautioned it could be longer . &lt;p&gt; The Army Corps of Engineers offered more specific predictions Saturday . Current projections are that the " primary flooded @ @ @ @ @ @ @ @ @ @ 2 , said Dan Hitchings , a director in the corps ' Mississippi Valley division . More heavily flooded</t>
  </si>
  <si>
    <t>Engineers offered more specific</t>
  </si>
  <si>
    <t>&gt; The Army Corps of Engineers offered more specific predictions Saturday .</t>
  </si>
  <si>
    <t>news_2005_51</t>
  </si>
  <si>
    <t>And I expect that from my teammates . If they give that to me and I give that to them , there 's nothing more you can ask . " &lt;p&gt; If the look in his eyes offered any indication , Syptak had no desire to discuss the skid any further . When you play with a staph infection in your knee , focusing on a 10-game losing streak only dampens your spirits . As one of two healthy senior</t>
  </si>
  <si>
    <t>eyes offered any indication</t>
  </si>
  <si>
    <t>&gt; If the look in his eyes offered any indication , Syptak had no desire to discuss the skid any further .</t>
  </si>
  <si>
    <t>news_2005_52</t>
  </si>
  <si>
    <t>so on . " &lt;p&gt; At this stage , the best guess on what the future will bring is based on the experience after a similar rule change covering used-truck imports . In 2001 the Mexican government offered an amnesty for camionetas chocolates , or imported trucks , and dealers saw a decrease in bribes for those vehicles , according to Blancos . &lt;p&gt; Addressing the bribes &lt;p&gt; He expects that the bribes to decrease with a legitimate system in</t>
  </si>
  <si>
    <t>government offered an amnesty</t>
  </si>
  <si>
    <t>In 2001 the Mexican government offered an amnesty for camionetas chocolates , or imported trucks , and dealers saw a decrease in bribes for those vehicles , according to Blancos .</t>
  </si>
  <si>
    <t>news_2005_53</t>
  </si>
  <si>
    <t>@ @ @ @ @ @ say G.F. had the financial wherewithal and experience to do the work and won the jobs as the lowest bidder . &lt;p&gt; With each subcontractor cited by the Sun-Times , Miezio offered reasons they were n't paid on time and instances when they were . &lt;p&gt; *Miezio said he could n't pay American Electric its final $30,000 because it filed bankruptcy in the middle of a CPS job , and G.F. had to be</t>
  </si>
  <si>
    <t>Miezio offered reasons they</t>
  </si>
  <si>
    <t>&gt; With each subcontractor cited by the Sun-Times , Miezio offered reasons they were n't paid on time and instances when they were .</t>
  </si>
  <si>
    <t>news_2005_54</t>
  </si>
  <si>
    <t>last or tied for last in each of eight skills . Yes . I knew that coming in . I was just hoping to hit the ball square . " &lt;p&gt; LPGA rookie of the year Creamer offered a simple suggestion to better Clemens ' game : practice . &lt;p&gt; But who has time to do that ? " she said . We all do this for a living , and he 's a professional baseball player . " &lt;p&gt;</t>
  </si>
  <si>
    <t>Creamer offered a simple</t>
  </si>
  <si>
    <t>Creamer offered a simple suggestion to better Clemens ' game :</t>
  </si>
  <si>
    <t>news_2005_55</t>
  </si>
  <si>
    <t>. He struggles to pass out of the post and has n't made the defense pay for doubling him . &lt;p&gt; FAST BREAKS &lt;p&gt; -After withholding comment for a day , Houston Rockets coach Jeff Van Gundy offered a brief comment on the resignation of his brother to the Houston Chronicle : " I 'm happy that Stan 's happy , and , secondly , he @ @ @ @ @ @ @ @ @ @ proud of what he</t>
  </si>
  <si>
    <t>Gundy offered a brief</t>
  </si>
  <si>
    <t>, Houston Rockets coach Jeff Van Gundy offered a brief comment on the resignation of his brother to the Houston Chronicle :</t>
  </si>
  <si>
    <t>news_2005_56</t>
  </si>
  <si>
    <t>percent since 1994 , based on values for American , Continental , Delta and United , according to an analysis by Jay Sorensen , president of business consulting firm IdeaWorks . &lt;p&gt; In 1994 , many airlines offered free flights for accruing 20,000 miles , but that has since increased to 25,000 , Sorensen said . Meanwhile , domestic airfares have fallen , further lowering the value of each frequent-flier mile redeemed . &lt;p&gt; " The lesson is to sort</t>
  </si>
  <si>
    <t>airlines offered free flights</t>
  </si>
  <si>
    <t>In 1994 , many airlines offered free flights for accruing 20,000 miles , but that has since increased to 25,000 , Sorensen said .</t>
  </si>
  <si>
    <t>news_2005_57</t>
  </si>
  <si>
    <t>. &lt;p&gt; Brian Brandfas , Parker &lt;p&gt; Colorado high school reform &lt;p&gt; Re : " Making high schools better , " Feb. 20 Perspective articles . &lt;p&gt; Writing about high schools , The Post 's guest writers offered the kind of word-noise and wishful thinking which have plagued schools for years . Only Dan Haley , perhaps , describing the Denver School of Science and Technology , showed what might actually be done . &lt;p&gt; High schools must compete with</t>
  </si>
  <si>
    <t>writers offered the kind</t>
  </si>
  <si>
    <t>&gt; Writing about high schools , The Post 's guest writers offered the kind of word-noise and wishful thinking which have plagued schools for years .</t>
  </si>
  <si>
    <t>news_2005_58</t>
  </si>
  <si>
    <t>. @ @ @ @ @ @ @ @ @ @ Asian restaurant where older black-vested men in white shirts stalked the carpet and younger women pushed carts of dim sum from table to table , Chao offered another one of her nuggets of wisdom . &lt;p&gt; " It does n't matter how lucky you are , " she says . " If you do n't work hard , you will get no luck . " @@3070154 &lt;p&gt; Montgomery ,</t>
  </si>
  <si>
    <t>Chao offered another one</t>
  </si>
  <si>
    <t>, Chao offered another one of her nuggets of wisdom .</t>
  </si>
  <si>
    <t>news_2005_59</t>
  </si>
  <si>
    <t>each other 's backs . &lt;p&gt; The Bear &lt;p&gt; Guys dispense &lt;p&gt; with handshakes &lt;p&gt; altogether . When they greet , the left arm drapes over &lt;p&gt; the partner 's right @@3070215 &lt;p&gt; Superior - Kathy Ongarato offered a smile with each sample of Italian soda recently at Wild Oats Market . &lt;p&gt; She was warm , cheerful , persistent . But despite her chatty salesmanship , one flavor had detractors . &lt;p&gt; The raspberry was getting , well ,</t>
  </si>
  <si>
    <t>Ongarato offered a smile</t>
  </si>
  <si>
    <t>&gt; Superior - Kathy Ongarato offered a smile with each sample of Italian soda recently at Wild Oats Market .</t>
  </si>
  <si>
    <t>news_2005_60</t>
  </si>
  <si>
    <t>even had to listen to her feminine tapes , " he says with a grin . " But that was fine . It was part of my enlightenment too . " &lt;p&gt; Returning to work after vacation offered Smith no escape . &lt;p&gt; " Mrs. Smith , why ca n't I be a priest ? " the young girls would ask their school principal . &lt;p&gt; How to communicate hope to these Catholic children she was charged with training ?</t>
  </si>
  <si>
    <t>vacation offered Smith no</t>
  </si>
  <si>
    <t>&gt; Returning to work after vacation offered Smith no escape .</t>
  </si>
  <si>
    <t>news_2005_61</t>
  </si>
  <si>
    <t>junior . Administrator Saul Rocha Avila said Najera indicated afterward he wanted more of a challenge . An offer to quench his competitive thirst came soon after from Cornerstone Christian Academy in San Antonio , whose coach offered Najera a scholarship after being wowed by him at a tournament in Mexico . &lt;p&gt; " We were happy , so happy , " Avila said of Najera 's opportunity . &lt;p&gt; Najera 's parents , however , were n't so happy</t>
  </si>
  <si>
    <t>coach offered Najera a</t>
  </si>
  <si>
    <t>An offer to quench his competitive thirst came soon after from Cornerstone Christian Academy in San Antonio , whose coach offered Najera a scholarship after being wowed by him at a tournament in Mexico .</t>
  </si>
  <si>
    <t>news_2005_62</t>
  </si>
  <si>
    <t>'m Sexy , This Will Help Pass the Time . &lt;p&gt; Perhaps in case Cozumel and Costa Maya were depressing , and to make sure the long day At Sea would be entertaining , the cruise directors offered 93 activities per hour on the way back to Fort Lauderdale . &lt;p&gt; Actually , the nightly shows always were entertaining , because the ships hire people who could perform off-Broadway but want to travel instead . And Disco Inferno Night had</t>
  </si>
  <si>
    <t>directors offered 93 activities</t>
  </si>
  <si>
    <t>&gt; Perhaps in case Cozumel and Costa Maya were depressing , and to make sure the long day At Sea would be entertaining , the cruise directors offered 93 activities per hour on the way back to Fort Lauderdale .</t>
  </si>
  <si>
    <t>news_2006_0</t>
  </si>
  <si>
    <t>fit . The most important thing is to protect our young guys , not let them throw too many innings . For many of them , reaching 200 innings would be a stretch . " &lt;p&gt; Girardi offered a brief rundown on the eight unclaimed positions . &lt;p&gt; Jacobs , acquired from the Mets in the Carlos Delgado deal , has the edge at first base . &lt;p&gt; " He 's a power hitter , " Girardi said . "</t>
  </si>
  <si>
    <t>Girardi offered a brief</t>
  </si>
  <si>
    <t>&lt;p&gt; Girardi offered a brief rundown on the eight unclaimed positions .</t>
  </si>
  <si>
    <t>news_2006_1</t>
  </si>
  <si>
    <t>changeup down and away again , or he 's going to throw me a hard sinker down and away and try to get me to roll into the shift . " &lt;p&gt; And so on . Giambi offered no conclusion to the imaginary at-bat , but he could have . He has always visualized his at-bats . &lt;p&gt; As a child , Giambi said , he would daydream about the perfect pitch and where he would hit it . Certain</t>
  </si>
  <si>
    <t>Giambi offered no conclusion</t>
  </si>
  <si>
    <t>Giambi offered no conclusion to the imaginary at-bat , but he could have .</t>
  </si>
  <si>
    <t>news_2006_2</t>
  </si>
  <si>
    <t>. With so many men running around in uniforms and renegade militias running rife , one participant asked how the citizens could tell the good policemen from the ones that meant them harm . &lt;p&gt; Colonel Ali offered advice that said a great deal about the long road ahead before Iraq 's forces can assume the main burden of protecting the country . If an Iraqi policeman comes to your door , he advised , you should not open it</t>
  </si>
  <si>
    <t>Ali offered advice that</t>
  </si>
  <si>
    <t>Colonel Ali offered advice that said a great deal about the long road ahead before Iraq 's forces can assume the main burden of protecting the country .</t>
  </si>
  <si>
    <t>news_2006_3</t>
  </si>
  <si>
    <t>compensation issues . But such independence is uncommon . &lt;p&gt; In a comment letter to the S.E.C. @ @ @ @ @ @ @ @ @ @ all but one of the nation 's large compensation consultants offered other services . " Most diversified H.R. consulting firms earn more on selling other services than on performing compensation consulting services , " he wrote . &lt;p&gt; Hewitt ; Watson Wyatt ; Towers Perrin ; Pearl Meyer &amp;; Partners , a unit</t>
  </si>
  <si>
    <t>consultants offered other services</t>
  </si>
  <si>
    <t>all but one of the nation 's large compensation consultants offered other services .</t>
  </si>
  <si>
    <t>news_2006_4</t>
  </si>
  <si>
    <t>: //www.nytimes.com A virtual chemistry laboratory offered by Brigham Young University is one of many places students can experiment on the Web . ( pg . A20 ) @@3004840 &lt;p&gt; Four months ago , the White House offered a set of clear political directions to Republicans heading into the midterm elections : embrace the war in Iraq as critical to the antiterrorism fight and belittle Democrats as advocates of a " cut and run " policy of weakness . &lt;p&gt;</t>
  </si>
  <si>
    <t>House offered a set</t>
  </si>
  <si>
    <t>Four months ago , the White House offered a set of clear political directions to Republicans heading into the midterm elections :</t>
  </si>
  <si>
    <t>news_2006_5</t>
  </si>
  <si>
    <t>Carnegie , it was part of an effort to vary the format of the large-scale choral workshop that has been an annual feature since Robert Shaw founded it in 1990 . Last September , the Weill Institute offered a smaller workshop led by the Bach specialist Ton Koopman , an oddly matched partner to the Monk event . In addition , the Monk workshop was a step toward incorporating the broader definition of music that has been evident in programming</t>
  </si>
  <si>
    <t>Institute offered a smaller</t>
  </si>
  <si>
    <t>Last September , the Weill Institute offered a smaller workshop led by the Bach specialist Ton Koopman , an oddly matched partner to the Monk event .</t>
  </si>
  <si>
    <t>news_2006_6</t>
  </si>
  <si>
    <t>him to wear his seatbelt , his response , which both say was code for what they were going through , was pat : " There are worse things than dying . " &lt;p&gt; The Mormon community offered little support . " The vast majority thought that I did it , " he said . &lt;p&gt; A small community of Salt Lake City investors -- made up mostly of friends who knew of Mr. Kennedy 's talent -- @ @</t>
  </si>
  <si>
    <t>community offered little support</t>
  </si>
  <si>
    <t>The Mormon community offered little support .</t>
  </si>
  <si>
    <t>news_2006_7</t>
  </si>
  <si>
    <t>provides technology and support for specialized Webcasts . Among his clients is Sail.tv , which says it attracted 70,000 viewers in its first month . &lt;p&gt; NEARLY 15 years ago , when the advent of digital cable offered the possibility of 500 channels , many people were skeptical that there would be enough programs to fill them . But then came specialized broadcasters -- including the Speed Channel ( for auto racing fans ) , the Military @ @ @</t>
  </si>
  <si>
    <t>cable offered the possibility</t>
  </si>
  <si>
    <t>&gt; NEARLY 15 years ago , when the advent of digital cable offered the possibility of 500 channels</t>
  </si>
  <si>
    <t>news_2006_8</t>
  </si>
  <si>
    <t>his attacks on U.A.W. wage and benefit rates and drew a wide audience for his insistence on deep cuts . Mr. Gettelfinger chose to reply to the critiques primarily in a press release , and the U.A.W. offered a more robust response only after workers at plants in Michigan and Ohio began protesting against any cuts . &lt;p&gt; Ultimately , the U.A.W. joined with five other unions at Delphi to fight the cuts , which have yet to be imposed</t>
  </si>
  <si>
    <t>U.A.W. offered a more</t>
  </si>
  <si>
    <t>Mr. Gettelfinger chose to reply to the critiques primarily in a press release , and the U.A.W. offered a more robust response only after workers at plants in Michigan and Ohio began protesting against any cuts .</t>
  </si>
  <si>
    <t>news_2006_9</t>
  </si>
  <si>
    <t>so attractive ? " It 's affirmation - there 's now relevancy for what they 're learning , " says department chair Octaviana Trujillo . Although NAU is a bit late to the game - many universities offered native American studies in response to activism in the 1960s and ' 70s - she 's proud that the program was designed in consultation with tribal leaders and has the rare status of a full academic department . About 40 students major</t>
  </si>
  <si>
    <t>universities offered native American</t>
  </si>
  <si>
    <t>Although NAU is a bit late to the game - many universities offered native American studies in response to activism in the 1960s and</t>
  </si>
  <si>
    <t>news_2006_10</t>
  </si>
  <si>
    <t>crazy not to sell it , " Rockwell wrote his friend , " but @ @ @ @ @ @ @ @ @ @ copied the painting is uncertain . As for his motive , his sons offered the theory that the forgery might have been a decoy against potential thieves . And they contend that their father deliberately altered the face of the boy as a clue to the deception . " Many times I 've looked at it</t>
  </si>
  <si>
    <t>sons offered the theory</t>
  </si>
  <si>
    <t>As for his motive , his sons offered the theory that the forgery might have been a decoy against potential thieves .</t>
  </si>
  <si>
    <t>news_2006_11</t>
  </si>
  <si>
    <t>- often 20 or 30 percent more than conventional versions - and sorting out which ones are worth the extra cost can be tricky . &lt;p&gt; In February , a Consumer Reports article examined which organic foods offered the most benefit . With certain fruits and vegetables - including apples , peppers , cherries , peaches , and potatoes - the likelihood of pesticide residue is much higher , it concluded , so buying organic makes a big difference .</t>
  </si>
  <si>
    <t>foods offered the most</t>
  </si>
  <si>
    <t>In February , a Consumer Reports article examined which organic foods offered the most benefit .</t>
  </si>
  <si>
    <t>news_2006_12</t>
  </si>
  <si>
    <t>Lebanese civil war . Outright conflict , with Hizbullah taking up the mantle of resistance to Israel and champion of Arab causes , could strengthen their hand . &lt;p&gt; Speaking to reporters in Germany , President Bush offered support for Israel 's action , saying the country " has the right to defend herself , " but he fretted about the future of a government that he views as a beacon for the democracy that he hoped would spread in</t>
  </si>
  <si>
    <t>Bush offered support for</t>
  </si>
  <si>
    <t>&gt; Speaking to reporters in Germany , President Bush offered support for Israel 's action , saying the country " has the right to defend herself , " but he fretted about the future of a government that he views as a beacon for the democracy that he hoped would spread in</t>
  </si>
  <si>
    <t>news_2006_13</t>
  </si>
  <si>
    <t>learn . About 40 states have such systems , she says , but education consumers should be able to compare data across state lines . &lt;p&gt; The proposal has raised privacy concerns among some critics . Spellings offered assurances that any such database would not be tied to students ' personal information and would protect privacy . &lt;p&gt; The commission 's discussions also sparked concerns earlier this year that it might push for a college-level standardized test akin to testing</t>
  </si>
  <si>
    <t>Spellings offered assurances that</t>
  </si>
  <si>
    <t>Spellings offered assurances that any such database would not be tied to students ' personal information and would protect privacy .</t>
  </si>
  <si>
    <t>news_2006_14</t>
  </si>
  <si>
    <t>residents in Fairfax and San @ @ @ @ @ @ @ @ @ @ in the shadow of rain-making Mount Tamalpais , were caught by surprise by overflowing creeks and cascading mud . The recent past offered no warning , as it did for Guerneville residents . &lt;p&gt; With damages estimated in the tens of millions , this storm was bad enough . But it begs the thought of what a bigger one could do . California must be</t>
  </si>
  <si>
    <t>past offered no warning</t>
  </si>
  <si>
    <t>The recent past offered no warning , as it did for Guerneville residents .</t>
  </si>
  <si>
    <t>news_2006_15</t>
  </si>
  <si>
    <t>the kind that 's a place holder for a photo in an empty frame . The card read , " I wish my life was more like this picture frame insert . " &lt;p&gt; Making the card offered a " moment of self-clarification , " Clayton says . " It 's hard to admit that sometimes you wish your life had taken a different path . It 's hard to admit you 're not where you expected you would be</t>
  </si>
  <si>
    <t>card offered a "</t>
  </si>
  <si>
    <t>Making the card offered a " moment of self-clarification , " Clayton says .</t>
  </si>
  <si>
    <t>news_2006_16</t>
  </si>
  <si>
    <t>300 . &lt;p&gt; The idea was the longer a player drove the ball , the more accurate he would have to be . &lt;p&gt; For the thinking golfer , shorter drives using a 3-wood off the tee offered a wider landing area in the fairway . &lt;p&gt; At Winged Foot , weather conditions will be a factor in the challenge of the fairways . &lt;p&gt; If the fairways are dry and fast , the ball will become more difficult to</t>
  </si>
  <si>
    <t>tee offered a wider</t>
  </si>
  <si>
    <t>For the thinking golfer , shorter drives using a 3-wood off the tee offered a wider landing area in the fairway .</t>
  </si>
  <si>
    <t>news_2006_17</t>
  </si>
  <si>
    <t>His son would pop up wedges over a lemon tree and a tangerine tree and land them softly @ @ @ @ @ @ @ @ @ @ beat Nicklaus , Palmer and Tom Watson . Mary offered Philip a dime for every chip he dropped in the hole ; he rebelled after his deadeye aim forced her to lower the offer to a nickel . &lt;p&gt; Mickelson was 9 when he watched Seve Ballesteros take The Masters by the</t>
  </si>
  <si>
    <t>Mary offered Philip a</t>
  </si>
  <si>
    <t>Mary offered Philip a dime for every chip he dropped in the hole ;</t>
  </si>
  <si>
    <t>news_2006_18</t>
  </si>
  <si>
    <t>something in guys sometimes that maybe somebody else does n't . " &lt;p&gt; Slaton says many of the programs that looked into recruiting him wanted him as a defensive back , not a running back . Maryland offered a scholarship but changed its mind , he says . &lt;p&gt; " They withdrew because I think they felt like they had the recruits they wanted , " he says . " I do n't hold a grudge . Everything happens for</t>
  </si>
  <si>
    <t>Maryland offered a scholarship</t>
  </si>
  <si>
    <t>Maryland offered a scholarship but changed its mind , he says .</t>
  </si>
  <si>
    <t>news_2006_19</t>
  </si>
  <si>
    <t>There were obviously downsides to the old days of three networks per TV and one TV per household , but the combination did force us all to learn something about each other 's tastes . Ed Sullivan offered The Beatles for the kids , Judy Garland for their parents and opera for their @ @ @ @ @ @ @ @ @ @ sit through the other . It broadened the younger generation 's musical tastes , and it gave</t>
  </si>
  <si>
    <t>Sullivan offered The Beatles</t>
  </si>
  <si>
    <t>Ed Sullivan offered The Beatles for the kids , Judy Garland for their parents and opera for</t>
  </si>
  <si>
    <t>news_2006_20</t>
  </si>
  <si>
    <t>'s just a question of where . They have to play because they ca n't get too rusty . The fall series will be worth more than just a guy keeping his card . " &lt;p&gt; Finchem offered few specifics on why Washington lost its usual late spring place on the calendar , but interviews with other PGA Tour and Booz Allen Classic officials provided several possibilities . &lt;p&gt; Shrader has been highly critical of the course and clubhouse at</t>
  </si>
  <si>
    <t>Finchem offered few specifics</t>
  </si>
  <si>
    <t>Finchem offered few specifics on why Washington lost its usual late spring place on the calendar , but interviews with other PGA Tour and Booz Allen Classic officials provided several possibilities .</t>
  </si>
  <si>
    <t>news_2006_21</t>
  </si>
  <si>
    <t>from the ACC or the SEC . @ @ @ @ @ @ @ @ @ @ teams in the country is responsible for attracting many of the white players , who often said historically black schools offered their only chance to play Division I baseball . That 's what landed Tommy Stratchko at Coppin State , where he said being the only white kid in class has been " different from everything I 've ever experienced . " &lt;p&gt;</t>
  </si>
  <si>
    <t>schools offered their only</t>
  </si>
  <si>
    <t>teams in the country is responsible for attracting many of the white players , who often said historically black schools offered their only chance to play Division I baseball .</t>
  </si>
  <si>
    <t>news_2006_22</t>
  </si>
  <si>
    <t>@ Mark Salow , moved into their new Northern Virginia home two years ago and immediately set about fixing what they saw as a glaring problem : The rear yard had little depth and its lonely deck offered no privacy from the neighbors . &lt;p&gt; The couple had lived four years in San Francisco and knew the value of well-designed outdoor spaces . They hired a landscape designer , Laura Donoghue , who spent the next few weeks figuring out</t>
  </si>
  <si>
    <t>deck offered no privacy</t>
  </si>
  <si>
    <t>The rear yard had little depth and its lonely deck offered no privacy from the neighbors .</t>
  </si>
  <si>
    <t>news_2006_23</t>
  </si>
  <si>
    <t>-- left and right , secular and religious , monarchists and republicans , expatriates and insiders . &lt;p&gt; Ironically , they are the same diverse forces that opposed the shah -- until Ayatollah Khomeini 's clerical clique offered the banner of Islam to unify them . Many Iranians now argue that their revolution to end more than 2,500 years of dynastic rule was hijacked . &lt;p&gt; " We still do n't have the emergence of a Gandhi , Havel or</t>
  </si>
  <si>
    <t>clique offered the banner</t>
  </si>
  <si>
    <t>until Ayatollah Khomeini 's clerical clique offered the banner of Islam to unify them .</t>
  </si>
  <si>
    <t>news_2006_24</t>
  </si>
  <si>
    <t>, only messier . That was clear during a visit on Tuesday to the cake and cookie factory of Strauss Bakery in Brooklyn , an 8,000-square-foot facility on a street lined with warehouses . Co-owner Tzvi Goldstein offered a tour of the premises and made a special stop near a stack of @ @ @ @ @ @ @ @ @ @ MasterChef shortening . He opened one up , stood back and gaped . &lt;p&gt; " There it is</t>
  </si>
  <si>
    <t>Goldstein offered a tour</t>
  </si>
  <si>
    <t>Co-owner Tzvi Goldstein offered a tour of the premises and made a special stop near a stack of @ @ @ @ @ @ @ @ @ @</t>
  </si>
  <si>
    <t>news_2006_25</t>
  </si>
  <si>
    <t>3 million people with land-line telephones . But there are more than 30 million cellphone subscribers here , according to government statistics , more than double the figure in 2002 . &lt;p&gt; Initially , mobile phone companies offered free texting . Today , a text message still costs just 2 cents , a fraction of a call . A typical Filipino mobile phone user sends about eight texts a day , spending far more time texting than talking . &lt;p&gt;</t>
  </si>
  <si>
    <t>companies offered free texting</t>
  </si>
  <si>
    <t>&lt;p&gt; Initially , mobile phone companies offered free texting .</t>
  </si>
  <si>
    <t>news_2006_26</t>
  </si>
  <si>
    <t>sat elbow to elbow with a fellow fighter in a short-sleeved , striped shirt . Neither displayed weapons . " Our constitution , the Koran , dictates killing for those who kill . " &lt;p&gt; His comments offered a rare acknowledgment of the role of the Mahdi Army in the sectarian bloodletting that has killed more than 10,400 Iraqis in recent months . The Mahdi Army is the militia of Shiite cleric Moqtada al-Sadr , now one of the most</t>
  </si>
  <si>
    <t>comments offered a rare</t>
  </si>
  <si>
    <t>His comments offered a rare acknowledgment of the role of the Mahdi Army in the sectarian bloodletting that has killed more than 10,400 Iraqis in recent months .</t>
  </si>
  <si>
    <t>news_2006_27</t>
  </si>
  <si>
    <t>were executed in public . The Americans said they suspect that the women they found dead , like the men found with their genitals mutilated , were judged guilty of extramarital sex . &lt;p&gt; Lawson and Wayman offered several examples . One was a female worker at a Sadr City clinic that Mahdi Army members believed was a brothel . The militiamen warned the women there to shut the place down , pistol-whipped them in public and then shot the</t>
  </si>
  <si>
    <t>Wayman offered several examples</t>
  </si>
  <si>
    <t>&lt;p&gt; Lawson and Wayman offered several examples .</t>
  </si>
  <si>
    <t>news_2006_28</t>
  </si>
  <si>
    <t>, he @ @ @ @ @ @ @ @ @ @ the war by expressing his own " dissatisfaction . " &lt;p&gt; Asked by a reporter whether the United States is winning the war , Bush offered a discussion of the nation 's role in the broader struggle against Islamic extremists . &lt;p&gt; The reporter pressed for a direct answer . " Are we winning ? " &lt;p&gt; " Absolutely , we 're winning , " Bush said .</t>
  </si>
  <si>
    <t>Bush offered a discussion</t>
  </si>
  <si>
    <t>p&gt; Asked by a reporter whether the United States is winning the war , Bush offered a discussion of the nation 's role in the broader struggle against Islamic extremists .</t>
  </si>
  <si>
    <t>news_2006_29</t>
  </si>
  <si>
    <t>. From there , he scans the streets for militiamen . &lt;p&gt; But if his house gets attacked , he will turn to Zuheari for help . Zuheari said he ca n't forget when Sammaraie 's relatives offered shelter to his family during the U.S.-led invasion in 2003 . Now it 's his turn to return the favor . The men placed a ladder against a wall in Sammaraie 's back yard . If Shiite militiamen appear , Sammaraie and</t>
  </si>
  <si>
    <t>relatives offered shelter to</t>
  </si>
  <si>
    <t>Zuheari said he ca n't forget when Sammaraie 's relatives offered shelter to his family during the U.S.-led invasion in 2003 .</t>
  </si>
  <si>
    <t>news_2006_30</t>
  </si>
  <si>
    <t>@ @ @ @ @ @ @ will continue . Pilot contracts prohibit them from blocking flights shuttling troops between the United States and Middle East war zones . &lt;p&gt; World spokesman Steve Forsyth said the company offered pilots a signing bonus as well as wage , benefit , schedule and work rule improvements but that fliers represented by the International Brotherhood of Teamsters declined . Both sides requested an end to mediation , and the 30-day countdown to a</t>
  </si>
  <si>
    <t>company offered pilots a</t>
  </si>
  <si>
    <t>World spokesman Steve Forsyth said the company offered pilots a signing bonus as well as wage , benefit , schedule and work rule improvements but that fliers represented by the International Brotherhood of Teamsters declined .</t>
  </si>
  <si>
    <t>news_2006_31</t>
  </si>
  <si>
    <t>* Headquarters : Memphis * Pilots : 4,450 * Business : Air express and cargo * Status : Contract became amendable May 2005 @ @ @ @ @ @ @ @ @ @ in October . FedEx offered annual raises and signing bonuses if pilots agreed to extend existing contract , but pilots refused and are pushing for wage , benefit and retirement increases . -- AirTran * Headquarters : Orlando ( with Atlanta main hub ) * Pilots :</t>
  </si>
  <si>
    <t>FedEx offered annual raises</t>
  </si>
  <si>
    <t>FedEx offered annual raises and signing bonuses if pilots agreed to extend existing contract , but pilots refused and are pushing for wage , benefit and retirement increases .</t>
  </si>
  <si>
    <t>news_2006_32</t>
  </si>
  <si>
    <t>@ @ @ @ @ on the morning offending people , " he told the Times . " That 's what this show is about . " Last week , however , both Handel and the station offered apologies . &lt;p&gt; View 2 : The Islamic Scholar &lt;p&gt; Abdullahi An-Na'im , Professor of law and expert in Islamic law , Emory University &lt;p&gt; I have a sense that the unrest is just a charade . It 's a distraction .</t>
  </si>
  <si>
    <t>station offered apologies .</t>
  </si>
  <si>
    <t>Last week , however , both Handel and the station offered apologies .</t>
  </si>
  <si>
    <t>news_2006_33</t>
  </si>
  <si>
    <t>, cheap dirt in Troup County and a $40 million state grant . &lt;p&gt; With 2,500 jobs inside the plant , Georgia will pay Kia roughly $160,000 per job , a sweeter deal than rival Southern states offered carmakers like Nissan , Honda or BMW . And it 's more than the $320 million , or $96,000 per job , state and local officials promised in the state 's failed bid to lure DaimlerChrysler in 2002 . &lt;p&gt; Incentives were</t>
  </si>
  <si>
    <t>states offered carmakers like</t>
  </si>
  <si>
    <t>With 2,500 jobs inside the plant , Georgia will pay Kia roughly $160,000 per job , a sweeter deal than rival Southern states offered carmakers like Nissan , Honda or BMW .</t>
  </si>
  <si>
    <t>news_2006_34</t>
  </si>
  <si>
    <t>that I will someday see God 's face and live in glory forever with my father in heaven , as he has promised . Amen ! ! &lt;p&gt; DEE BUNT , Canton &lt;p&gt; The risen Jesus Christ offered everyone heaven . Repentance toward God and faith in Jesus is required . Eye has not seen , ear has not @ @ @ @ @ @ @ @ @ @ prepared for the " whosoever wills . " You must be</t>
  </si>
  <si>
    <t>Christ offered everyone heaven</t>
  </si>
  <si>
    <t>The risen Jesus Christ offered everyone heaven .</t>
  </si>
  <si>
    <t>news_2006_35</t>
  </si>
  <si>
    <t>went nowhere for two years . So in spring 2004 , the Woodside case went to a full hearing before state Hearing Officer Michael Arkin , who had to decide whether the Sequoia Union High School District offered the boy an " appropriate education " each school year . &lt;p&gt; A parade of witnesses took the stand over six days . A speech pathologist , a neuropsychologist , boarding school teachers , and the consultant Bodin all spoke for the</t>
  </si>
  <si>
    <t>District offered the boy</t>
  </si>
  <si>
    <t>So in spring 2004 , the Woodside case went to a full hearing before state Hearing Officer Michael Arkin , who had to decide whether the Sequoia Union High School District offered the boy an " appropriate education " each school year .</t>
  </si>
  <si>
    <t>news_2006_36</t>
  </si>
  <si>
    <t>$31.50 ) . &lt;p&gt; Desserts ( all $7.50 ) are as robust as what precedes them , even the ice creams -- a super-sweet bourbon pecan , rich chocolate and intense triple espresso bean . Bananas Foster offered a pleasant riff on a classic ; caramelized phyllo held the creamy-sweet bananas and a scoop of ice cream . &lt;p&gt; However , the peanut butter chocolate Napoleon , much like the fritters , was a misnomer -- piles of oily mousse</t>
  </si>
  <si>
    <t>Foster offered a pleasant</t>
  </si>
  <si>
    <t>Bananas Foster offered a pleasant riff on a classic ;</t>
  </si>
  <si>
    <t>news_2006_37</t>
  </si>
  <si>
    <t>and Robbo . The latter was smokier , while with the Compass Box , I felt like I could smell and taste @ @ @ @ @ @ @ @ @ @ was surprised that each company offered a style I liked even better . For Jon , Mark and Robbo , it was the Rich Spicy One , which had peat in the nose along with honey , seaweed , black pepper and cornflakes . On the palate ,</t>
  </si>
  <si>
    <t>company offered a style</t>
  </si>
  <si>
    <t>@ @ @ @ @ @ @ @ @ @ was surprised that each company offered a style I liked even better .</t>
  </si>
  <si>
    <t>news_2006_38</t>
  </si>
  <si>
    <t>in their mothers ' arms , " said Denise Johnson of the Center for Children of Incarcerated Parents , who has helped plan California 's nursery . &lt;p&gt; As word spread inside the prison , several inmates offered suggestions for how to make the nursery idea work . One such woman was Oleta Simmons , who is serving her fourth prison sentence and has given birth to six children -- three while she was incarcerated . She does n't even</t>
  </si>
  <si>
    <t>inmates offered suggestions for</t>
  </si>
  <si>
    <t>&gt; As word spread inside the prison , several inmates offered suggestions for how to make the nursery idea work .</t>
  </si>
  <si>
    <t>news_2006_39</t>
  </si>
  <si>
    <t>Robert Lapiner , who spent 15 years leading UCLA 's continuing education program , moved to New York University this year to become dean of the school of continuing and professional studies . He said that NYU offered a program with a larger budget and full-time faculty that offered him an opportunity for " professional and intellectual leadership and experimentation . " &lt;p&gt; " If anyone gave you my name saying that I left for the money , that person</t>
  </si>
  <si>
    <t>NYU offered a program</t>
  </si>
  <si>
    <t>He said that NYU offered a program with a larger budget and full-time faculty that offered him an opportunity for " professional and intellectual leadership and experimentation . "</t>
  </si>
  <si>
    <t>news_2006_40</t>
  </si>
  <si>
    <t>gave his retail tenants a 20 percent rent reduction after walking through town last month to @ @ @ @ @ @ @ @ @ @ other landlords into " doing the right thing " ; merchants offered discounts , increased their services ; friends from Livermore to Los Altos braved the drive Over the Hill ( despite spiked gas prices ) " because we just had to come support you all . " &lt;p&gt; Sharing the pain might mean</t>
  </si>
  <si>
    <t>merchants offered discounts ,</t>
  </si>
  <si>
    <t>merchants offered discounts , increased their services ; friends from Livermore to Los Altos braved the drive Over the Hill ( despite spiked gas prices ) " because we just had to come support you all . "</t>
  </si>
  <si>
    <t>news_2006_41</t>
  </si>
  <si>
    <t>with , and many were already members of the gym . After being introduced to our trainer , 26-year-old Tiffany Gustafson , whose petite stature belies her background as a former college basketball player , a nutritionist offered sensible advice about how to eat right but not starve ourselves . She encouraged us to keep a food log and offered one complimentary nutritional counseling session . Since I would not be able to finish the course before my article deadline</t>
  </si>
  <si>
    <t>nutritionist offered sensible advice</t>
  </si>
  <si>
    <t>After being introduced to our trainer , 26-year-old Tiffany Gustafson , whose petite stature belies her background as a former college basketball player , a nutritionist offered sensible advice about how to eat right but not starve ourselves .</t>
  </si>
  <si>
    <t>news_2006_42</t>
  </si>
  <si>
    <t>Hernandez / The Chronicle , ( 3 ) Norah and Norman Stone were all decked out with typical style at SFMOMA 's Modern Ball in 2005. / Liz Mangelsdorf / The Chronicle 2005 @@3052155 &lt;p&gt; President Bush offered a pointed rebuttal Monday to those who question his policy in a war that has already killed 2,600 Americans and tens of thousands of Iraqis , asserting that pulling out of Iraq would be even more dangerous . &lt;p&gt; As Republican congressional</t>
  </si>
  <si>
    <t>Bush offered a pointed</t>
  </si>
  <si>
    <t>&lt;p&gt; President Bush offered a pointed rebuttal Monday to those who question his policy in a war that has already killed 2,600 Americans and tens of thousands of Iraqis , asserting that pulling out of Iraq would be even more dangerous .</t>
  </si>
  <si>
    <t>news_2006_43</t>
  </si>
  <si>
    <t>Newark , N.J. , automatically meant spending a long time waiting to cross each bridge or to use a tollway . &lt;p&gt; But on a recent trip , an agent at the Budget Rent A Car counter offered the option of renting an E-ZPass transponder for 99 cents a day , tolls not included . &lt;p&gt; Leonard readily agreed . &lt;p&gt; " I think I must have saved more than half an hour in total by using E-ZPass , "</t>
  </si>
  <si>
    <t>counter offered the option</t>
  </si>
  <si>
    <t>&gt; But on a recent trip , an agent at the Budget Rent A Car counter offered the option of renting an E-ZPass transponder for 99 cents a day , tolls not included .</t>
  </si>
  <si>
    <t>news_2006_44</t>
  </si>
  <si>
    <t>and lack of regulations put a big drain on hawks - peregrines , especially . But now is a great time for raptors of all species . " &lt;p&gt; The Peregrine Fund breeding program at Cornell University offered a big leap forward , Ince said . &lt;p&gt; " Dr. Tom Cade headed it ; he was known as the Father of the Peregrine . ' They used breeding chambers and @ @ @ @ @ @ @ @ @ @</t>
  </si>
  <si>
    <t>University offered a big</t>
  </si>
  <si>
    <t>The Peregrine Fund breeding program at Cornell University offered a big leap forward , Ince said .</t>
  </si>
  <si>
    <t>news_2006_45</t>
  </si>
  <si>
    <t>them are traveling along Spring Creek , but we 've had them in every single village of The Woodlands , " Taylor said . &lt;p&gt; To lessen the chance of seeing one face to face , Taylor offered several tips , @ @ @ @ @ @ @ @ @ @ or raccoons in their yards or from their porches . &lt;p&gt; " Coyotes are attracted not only to the food , but to the animals , birds or rodents</t>
  </si>
  <si>
    <t>Taylor offered several tips</t>
  </si>
  <si>
    <t>To lessen the chance of seeing one face to face , Taylor offered several tips , @ @ @ @ @ @ @ @ @ @ or raccoons in their yards or from their porches .</t>
  </si>
  <si>
    <t>news_2006_46</t>
  </si>
  <si>
    <t>wedged between the 610 Loop and Interstate 45 , Gulfgate Center is a concrete example of the contribution the immigrant dollar has made in Houston . &lt;p&gt; Seeing the possibilities &lt;p&gt; A decade ago , Gulfgate Mall offered few choices for shoppers and was abandoned by retailers . But developer Ed Wulfe , convinced the site was ripe for redevelopment , did n't buy the idea that it was n't a viable @ @ @ @ @ @ @ @</t>
  </si>
  <si>
    <t>Mall offered few choices</t>
  </si>
  <si>
    <t>&gt; A decade ago , Gulfgate Mall offered few choices for shoppers and was abandoned by retailers .</t>
  </si>
  <si>
    <t>news_2006_47</t>
  </si>
  <si>
    <t>building cues from astronomical phenomena Where : three miles south of Colorado 160 on Colorado 151 near Pagosa Springs , Colo . &lt;p&gt; Hours : 9 a.m. -4:30 p.m . May 15-Sept. 30 ; guided walking tours offered 9:30 a.m. , 10:30 a.m. , 1 p.m. , 2 p.m. daily in season &lt;p&gt; Admission : $8 ; $2 for ages 5-11 &lt;p&gt; Information : 970-264-2287 ; www.chimneyrockco.org &lt;p&gt; . . . &lt;p&gt; AZTEC RUINS NATIONAL MONUMENT &lt;p&gt; What : the</t>
  </si>
  <si>
    <t>tours offered 9:30 a.m.</t>
  </si>
  <si>
    <t>guided walking tours offered 9:30 a.m. , 10:30 a.m. ,</t>
  </si>
  <si>
    <t>news_2006_48</t>
  </si>
  <si>
    <t>her White House internship was completed , George , who has been paying off a credit-card bill for her $1,900-a-month apartment in Washington , returned to Mineola to seek a job with health insurance . Southern Bulb offered it . &lt;p&gt; " The fact that Chris was so passionate and ... he also understood all the things I hold dear . Gardening is a very different approach to life , " George said . &lt;p&gt; On his way to a</t>
  </si>
  <si>
    <t>Bulb offered it .</t>
  </si>
  <si>
    <t>Southern Bulb offered it .</t>
  </si>
  <si>
    <t>news_2006_49</t>
  </si>
  <si>
    <t>" The child he was n't aware of , all the evidence they brought up - it just wore on him ... Lots of surprises , things he did n't know anything about . " &lt;p&gt; Cooper offered no apology because he never intended to hurt the women , Williams said . &lt;p&gt; " He @ @ @ @ @ @ @ @ @ @ crying when I left , " Williams said . " He has a grandmother who</t>
  </si>
  <si>
    <t>Cooper offered no apology</t>
  </si>
  <si>
    <t>&gt; Cooper offered no apology because he never intended to hurt the women , Williams said .</t>
  </si>
  <si>
    <t>news_2006_50</t>
  </si>
  <si>
    <t>on himself or his son - not with the huge number of people whose kids and husbands and loved ones had n't made it out of the towers . Still , even then , the no-nonsense coach offered a small window into his heart : " You get someplace and you thank God for your blessings , " Tom @ @ @ @ @ @ @ @ @ @ Tim Coughlin still realizes how lucky he was to escape .</t>
  </si>
  <si>
    <t>coach offered a small</t>
  </si>
  <si>
    <t>Still , even then , the no-nonsense coach offered a small window into his heart :</t>
  </si>
  <si>
    <t>news_2006_51</t>
  </si>
  <si>
    <t>Krueger , " Developers often use excellent school service as a marketing device , saying @ @ @ @ @ @ @ @ @ @ does n't make it onto the drawing board . " &lt;p&gt; Krueger offered Kingwood and its Friendswood developer as an example of an excellent working relationship with a developer , describing it as an " hand-and-glove relationship . " &lt;p&gt; " I 'm surprised there are not more developers that think the way Kingwood did</t>
  </si>
  <si>
    <t>Krueger offered Kingwood and</t>
  </si>
  <si>
    <t>&gt; Krueger offered Kingwood and its Friendswood developer as an example of an excellent working relationship with a developer , describing it as an " hand-and-glove relationship . "</t>
  </si>
  <si>
    <t>news_2006_52</t>
  </si>
  <si>
    <t>deal , I 'd sign it . But if I get the opportunity to put that Cardinals uniform on for at least one game , I 'll do it . " &lt;p&gt; Cardinals general manager Walt Jocketty offered restraint in refraining . &lt;p&gt; The only @ @ @ @ @ @ @ @ @ @ will have tomorrow , " Jocketty told the audience . &lt;p&gt; There may be a bill for $250,000 tomorrow . " &lt;p&gt; - - -</t>
  </si>
  <si>
    <t>Jocketty offered restraint in</t>
  </si>
  <si>
    <t>&lt;p&gt; Cardinals general manager Walt Jocketty offered restraint in refraining .</t>
  </si>
  <si>
    <t>news_2006_53</t>
  </si>
  <si>
    <t>enthusiastic about the addition . &lt;p&gt; " I ca n't anticipate how a rookie could add a big lift , " he said . &lt;p&gt; K-MART SHOPPING ? Sports Illustrated reported last week that the Denver Nuggets offered Kenyon Martin and Voshon Lenard to the Indiana Pacers for Ron Artest and Scot Pollard , but Nuggets general manager Kiki Vandeweghe denied he is shopping Martin . &lt;p&gt; " We 're not offering Kenyon Martin anywhere , " Vandeweghe said @</t>
  </si>
  <si>
    <t>Nuggets offered Kenyon Martin</t>
  </si>
  <si>
    <t>Sports Illustrated reported last week that the Denver Nuggets offered Kenyon Martin and Voshon Lenard to the Indiana Pacers for Ron Artest and Scot Pollard , but Nuggets general manager Kiki Vandeweghe denied he is shopping Martin .</t>
  </si>
  <si>
    <t>news_2006_54</t>
  </si>
  <si>
    <t>were pretty sure we would know when we got there . &lt;p&gt; In other words , a perfect start to a camping trip . &lt;p&gt; A visit earlier this month to the World Shooting and Recreational Complex offered an excuse to camp at Pyramid State Recreational Area , reclaimed mines that form the 19,701 acres of the state 's largest site . &lt;p&gt; On a whim , I asked the 14-year-old if he wanted to go along . Instead of</t>
  </si>
  <si>
    <t>Complex offered an excuse</t>
  </si>
  <si>
    <t>A visit earlier this month to the World Shooting and Recreational Complex offered an excuse to camp at Pyramid State Recreational Area , reclaimed mines that form the 19,701 acres of the state 's largest site .</t>
  </si>
  <si>
    <t>news_2006_55</t>
  </si>
  <si>
    <t>@ &lt;p&gt; It would be nice if Steinbrenner at least allowed the new place to be called " Yankee Stadium , " but chances are naming rights will be sold . Resigned to that fate , Matthews offered a suggestion : &lt;p&gt; Fort Knox at Yankee Stadium . &lt;p&gt; Sounds about right . Color Photo : ( Ricky Nolasco ) ; Color Photo : Charles Krupa/AP / A PEANUT FOR YOUR THOUGHTS : Does his team 's recent doldrums have</t>
  </si>
  <si>
    <t>Matthews offered a suggestion</t>
  </si>
  <si>
    <t>Resigned to that fate , Matthews offered a suggestion :</t>
  </si>
  <si>
    <t>news_2006_56</t>
  </si>
  <si>
    <t>@@3065004 &lt;p&gt; Sooner or later , the Florida Marlins had to acknowledge the job done this season by manager Joe Girardi . So on Tuesday -- amid pressure from South Florida reporters -- general manager Larry Beinfest offered something as rare as a Marlins sellout . &lt;p&gt; He allowed a little credit to flow Girardi 's way . &lt;p&gt; " They 've been loose and playing hard , " Beinfest said of an improbable Marlins run right into the wild-card</t>
  </si>
  <si>
    <t>Beinfest offered something as</t>
  </si>
  <si>
    <t>general manager Larry Beinfest offered something as rare as a Marlins sellout .</t>
  </si>
  <si>
    <t>news_2006_57</t>
  </si>
  <si>
    <t>delicate sweet-savory balance that defines great onion soup . The underseasoned split pea soup mushed too readily under my spoon . Mussels in a white wine broth were lifeless . &lt;p&gt; At one recent meal , Chinook offered a special appetizer of potato pancakes with applesauce and sour cream . In theory , a delectable , appetizing , tangy idea . And who does n't love potato pancakes ? In reality , a greasy , soggy and lukewarm stack of</t>
  </si>
  <si>
    <t>Chinook offered a special</t>
  </si>
  <si>
    <t>At one recent meal , Chinook offered a special appetizer of potato pancakes with applesauce and sour cream .</t>
  </si>
  <si>
    <t>news_2006_58</t>
  </si>
  <si>
    <t>. " Peter was an instant hit in La Veta . . Everybody loved him , " Nelson says . &lt;p&gt; Some gave him phone cards to help him stay in touch with his family . Others offered odd jobs , since he could n't seek regular employment without a green card . Ultimately , he was able to move from the Nelsons ' home into an apartment , which was subsidized by a different family each month . &lt;p&gt;</t>
  </si>
  <si>
    <t>Others offered odd jobs</t>
  </si>
  <si>
    <t>Others offered odd jobs , since he could n't seek regular employment without a green card .</t>
  </si>
  <si>
    <t>news_2006_59</t>
  </si>
  <si>
    <t>shops and inviting sidewalk restaurants . A couple of fine baby shops had the women in our party reconsidering childbirth , which meant it was high time for lunch . The sunny patio at BonTon 's Cafe offered breezy eats , and the breakfast burrito " served all day " had just the right amount of heat for a breezy spring afternoon . &lt;p&gt; There was nothing left to do but go home . And congratulate each other that we</t>
  </si>
  <si>
    <t>Cafe offered breezy eats</t>
  </si>
  <si>
    <t>The sunny patio at BonTon 's Cafe offered breezy eats , and the breakfast burrito " served all day " had just the right amount of heat for a breezy spring afternoon .</t>
  </si>
  <si>
    <t>news_2006_60</t>
  </si>
  <si>
    <t>, it was pool , pure and simple . &lt;p&gt; And on a spring Tuesday , it also was a brash , young dude with a fat bankroll . Elijah 's sudden arrival at the pool hall offered a fresh chance for Pond to earn some spending cash . &lt;p&gt; " Who wants action ? " Elijah shouted beneath his ball cap , rolling in with a grin and a cue case . " I just got paid ! "</t>
  </si>
  <si>
    <t>hall offered a fresh</t>
  </si>
  <si>
    <t>Elijah 's sudden arrival at the pool hall offered a fresh chance for Pond to earn some spending cash .</t>
  </si>
  <si>
    <t>news_2006_61</t>
  </si>
  <si>
    <t>views . Who is to say who is right and who is wrong ? @ @ @ @ @ @ @ @ @ @ " &lt;p&gt; Martin at odds with Karl &lt;p&gt; One of Martin 's teammates offered this harsh analysis of the Nuggets ' highest-paid player : " Kenyon was not playing a lot but was in the locker room encouraging guys to ' get tough , get ready . ' We were listening and thinking of a guy</t>
  </si>
  <si>
    <t>teammates offered this harsh</t>
  </si>
  <si>
    <t>One of Martin 's teammates offered this harsh analysis of the Nuggets ' highest-paid player :</t>
  </si>
  <si>
    <t>news_2006_62</t>
  </si>
  <si>
    <t>a curriculum aimed at helping offenders find work and adapt to everything from freedom itself to mind- boggling technological changes . &lt;p&gt; At last week 's meeting , five of the six members of the core group offered their thoughts to corrections officials . &lt;p&gt; " These men will see that there 's people who have made it , who have done well , " said Willie McGregor , now a college student and one of the lifers who will</t>
  </si>
  <si>
    <t>group offered their thoughts</t>
  </si>
  <si>
    <t>At last week 's meeting , five of the six members of the core group offered their thoughts to corrections officials .</t>
  </si>
  <si>
    <t>news_2006_63</t>
  </si>
  <si>
    <t>and Occupation of Iraq , " by Michael R. Gordon and Bernard E. Trainor , for going to war based on faulty information and questionable purposes . &lt;p&gt; As he puts it , " The Bush administration offered three basic rationales for the U.S. intervention in Iraq : the threat it believed was posed by Saddam 's WMD ; the supposed nexus it saw between Saddam Hussein 's government and transnational terrorism ; and the need to liberate an oppressed</t>
  </si>
  <si>
    <t>administration offered three basic</t>
  </si>
  <si>
    <t>&gt; As he puts it , " The Bush administration offered three basic rationales for the U.S. intervention in Iraq :</t>
  </si>
  <si>
    <t>news_2006_64</t>
  </si>
  <si>
    <t>of science 's key tools . &lt;p&gt; " There 's only one atmosphere , so you ca n't hold everything steady and change just one variable to see what happens , " he said . &lt;p&gt; Essex offered his critique of the models at a Los Alamos National Laboratory climate conference in Santa Fe in July . &lt;p&gt; At the end of the presentation , CSU 's Gray jumped up and demanded : " Should we base national policy on</t>
  </si>
  <si>
    <t>Essex offered his critique</t>
  </si>
  <si>
    <t>Essex offered his critique of the models at a Los Alamos National Laboratory climate conference in Santa Fe in July .</t>
  </si>
  <si>
    <t>news_2006_65</t>
  </si>
  <si>
    <t>, whom he called a close friend , about the war in Iraq . &lt;p&gt; " That 's his business , " the Dalai Lama said with a smile , drawing laughs . &lt;p&gt; The Dalai Lama offered a one-hour , 26-minute pep talk to the attendees earlier in the day , covering questions about world peace , suicide , religion and the power of smiling . &lt;p&gt; The spiritual and political leader of Tibet said prayer was important and</t>
  </si>
  <si>
    <t>Lama offered a one-hour</t>
  </si>
  <si>
    <t>The Dalai Lama offered a one-hour , 26-minute pep talk to the attendees earlier in the day , covering questions about world peace , suicide , religion and the power of smiling .</t>
  </si>
  <si>
    <t>news_2006_66</t>
  </si>
  <si>
    <t>trod , and our Days 4 and 5 were spent pedaling along the tree-lined path in the toasty sun , stopping mostly to read placards or take photos of significant sites . &lt;p&gt; Fort Frederick State Park offered restored buildings and no one else besides us to look at them . The next day , the weather took another ugly turn , but that did n't stop people from coming from all over to check out the 156-year-old Paw Paw</t>
  </si>
  <si>
    <t>Park offered restored buildings</t>
  </si>
  <si>
    <t>&lt;p&gt; Fort Frederick State Park offered restored buildings and no one else besides us to look at them .</t>
  </si>
  <si>
    <t>news_2007_0</t>
  </si>
  <si>
    <t>to carbon . ' Silicone ' is a polymer , an elastomer , which you could call ' synthetic rubber . ' They are quite different , and people routinely mistake the two . " &lt;p&gt; Gross offered this handy mnemonic device : &lt;p&gt; " ' SilicoN goes into priNted circuits ' and ' siliconE goes into boobiEs ' @ @ @ @ @ @ @ @ @ @ , WE HAVE AN ISSUE &lt;p&gt; A TV weatherman , talking</t>
  </si>
  <si>
    <t>Gross offered this handy</t>
  </si>
  <si>
    <t>Gross offered this handy mnemonic device :</t>
  </si>
  <si>
    <t>news_2007_1</t>
  </si>
  <si>
    <t>big Electra V-8 . A 1959-61 Invicta driven by auto road tester Tom McCahill , of Mechanix Illustrated magazine , did 0-60 mph in just eight seconds and could hit 120 mph . &lt;p&gt; The 1962 Wildcat offered more than a " 401 " V-8 with 325 horsepower and a revised rear axle ratio for sizzling acceleration . ( The car borrowed its name from that used for the engine . ) It also had front bucket seats , a</t>
  </si>
  <si>
    <t>Wildcat offered more than</t>
  </si>
  <si>
    <t>The 1962 Wildcat offered more than a " 401 " V-8 with 325 horsepower and a revised rear axle ratio for sizzling acceleration .</t>
  </si>
  <si>
    <t>news_2007_2</t>
  </si>
  <si>
    <t>Cadillac , so Motor Trend magazine called the Wildcat 's interior a " bucket-seat palace " and said the car " likes to GO in luxury . " &lt;p&gt; Besides lots of standard items , the Wildcat offered a long options list that included air conditioning , an automatic headlight turn-on feature and large tires . &lt;p&gt; In fact , the 1962 Wildcat was Buick 's first entry in the market for full-size cars with bucket-seats and a console --</t>
  </si>
  <si>
    <t>Wildcat offered a long</t>
  </si>
  <si>
    <t>&gt; Besides lots of standard items , the Wildcat offered a long options list that included air conditioning , an automatic headlight turn-on feature and large tires .</t>
  </si>
  <si>
    <t>news_2007_3</t>
  </si>
  <si>
    <t>gay , commissioner David Stern said in a statement that the NBA always has been a diverse league and that the only thing that matters is if you can play . &lt;p&gt; Most current players and coaches offered similar comments , with Toronto Raptors coach Sam Mitchell saying : " I just adhere to what the Bible says : Treat everybody with respect , compassion and humanity , and do n't judge unless you 're willing to be judged .</t>
  </si>
  <si>
    <t>coaches offered similar comments</t>
  </si>
  <si>
    <t>&gt; Most current players and coaches offered similar comments , with Toronto Raptors coach Sam Mitchell saying :</t>
  </si>
  <si>
    <t>news_2007_4</t>
  </si>
  <si>
    <t>government documents , even veiled confessions -- continues to emerge at this late date , although largely unnoticed . The most recent revelation came from legendary spy E. Howard Hunt before his death in January . Hunt offered what might be the last will and testament on the JFK assassination by someone with direct knowledge about the crime . In his recent posthumously published memoir , American Spy , Hunt speculates that the CIA might have been involved in Kennedy</t>
  </si>
  <si>
    <t>Hunt offered what might</t>
  </si>
  <si>
    <t>Hunt offered what might be the last will and testament on the JFK assassination by someone with direct knowledge about the crime .</t>
  </si>
  <si>
    <t>news_2007_5</t>
  </si>
  <si>
    <t>York , member items are nothing less than the Legislature 's purest expression of self-government and a bulwark against power-grubbing governors through the ages . It is a sentiment echoed by other lawmakers , who in interviews offered spirited defenses of such spending . &lt;p&gt; " I personally believe it is the biggest democratization of the Legislature in all the years that I 've been there , " Mr. Volker , a 32-year veteran of the Senate , said in</t>
  </si>
  <si>
    <t>interviews offered spirited defenses</t>
  </si>
  <si>
    <t>It is a sentiment echoed by other lawmakers , who in interviews offered spirited defenses of such spending .</t>
  </si>
  <si>
    <t>news_2007_6</t>
  </si>
  <si>
    <t>to withdraw in coming months , a sharp contrast to the continuing American troop buildup in Baghdad . &lt;p&gt; The British withdrawal was more modest than government ministers had suggested in recent weeks , and Mr. Blair offered no clear timetable for the drawdown , during which Iraqi forces will take over some of the responsibility for patrolling Basra and the surrounding area . &lt;p&gt; The announcement was made after months of public criticism of Mr. Blair 's government over</t>
  </si>
  <si>
    <t>Blair offered no clear</t>
  </si>
  <si>
    <t>&gt; The British withdrawal was more modest than government ministers had suggested in recent weeks , and Mr. Blair offered no clear timetable for the drawdown , during which Iraqi forces will take over some of the responsibility for patrolling Basra and the surrounding area .</t>
  </si>
  <si>
    <t>news_2007_7</t>
  </si>
  <si>
    <t>surprised . " He added that the list must not have been a good one , since he was still alive . &lt;p&gt; Why would a student joke about death ? Mr. Modzeleski of the Education Department offered an explanation . " Kids see it merely as a prank , " he said . " They think , ' Yeah , I 'm on a list , and Johnny produced it , but he 's just letting his anger out</t>
  </si>
  <si>
    <t>Department offered an explanation</t>
  </si>
  <si>
    <t>Mr. Modzeleski of the Education Department offered an explanation .</t>
  </si>
  <si>
    <t>news_2007_8</t>
  </si>
  <si>
    <t>, stressful and exacting , with workers susceptible to injury and illness . &lt;p&gt; Your article described the @ @ @ @ @ @ @ @ @ @ the financial well-being of restaurants . The restaurant owners offered no numbers , not the salaries taken by owners , partners or executive chefs , and not the actual or projected net profits of their operations . How , then , is it possible to judge the validity of their claims ?</t>
  </si>
  <si>
    <t>owners offered no numbers</t>
  </si>
  <si>
    <t>The restaurant owners offered no numbers , not the salaries taken by owners , partners or executive chefs , and not the actual or projected net profits of their operations .</t>
  </si>
  <si>
    <t>news_2007_9</t>
  </si>
  <si>
    <t>subprime borrowers buy or refinance with little or nothing down . &lt;p&gt; Of course , borrowing 100 percent of a home 's purchase price makes for steep monthly payments . To lure or qualify them , brokers offered rates that were low for a couple of months or years , then shot up to normal subprime rates . &lt;p&gt; They added other features that kept payments abnormally low in the early years , such as interest-only or flexible-payment options .</t>
  </si>
  <si>
    <t>brokers offered rates that</t>
  </si>
  <si>
    <t>To lure or qualify them , brokers offered rates that were low for a couple of months or years , then shot up to normal subprime rates .</t>
  </si>
  <si>
    <t>news_2007_10</t>
  </si>
  <si>
    <t>@ @ Cesar represents an expansion of the original , which opened nine years ago next to Chez Panisse in Berkeley . At the time , small-plates menus were just gaining a foothold , so the owners offered a few plates and lots of potent potables . It was designed primarily as a neighborhood bar , but the food was so good it quickly became a dining destination . The new location , which is four times as large as</t>
  </si>
  <si>
    <t>owners offered a few</t>
  </si>
  <si>
    <t>At the time , small-plates menus were just gaining a foothold , so the owners offered a few plates and lots of potent potables .</t>
  </si>
  <si>
    <t>news_2007_11</t>
  </si>
  <si>
    <t>did , between the demands of work and home . They 'd grown used to juggling too many things , and were afraid to ask for help . And they were surprised at how many other countries offered benefits out of reach to them in the United States . &lt;p&gt; " This has been an unspoken issue for so long , " said Jennifer Antonow , who stays at home with her two small children after leaving the software firm</t>
  </si>
  <si>
    <t>countries offered benefits out</t>
  </si>
  <si>
    <t>And they were surprised at how many other countries offered benefits out of reach to them in the United States .</t>
  </si>
  <si>
    <t>news_2007_12</t>
  </si>
  <si>
    <t>that we needed to take steps internally to make sure any woman of any race , religion , socioeconomic situation , sexual choice , whatever , could come here and feel comfortable . " &lt;p&gt; The program offered everything Nkosi wanted . She felt she was in a more tolerant community @ @ @ @ @ @ @ @ @ @ as a player . Her eagerness to fit in at UCSB led to polite but firm deflections of questions</t>
  </si>
  <si>
    <t>program offered everything Nkosi</t>
  </si>
  <si>
    <t>The program offered everything Nkosi wanted .</t>
  </si>
  <si>
    <t>news_2007_13</t>
  </si>
  <si>
    <t>called it " an effective way to provide for advancements in science and give hope to those who are waiting for cures without compromising the value of life . " &lt;p&gt; With Bush 's backing , Isakson offered his bill as a compromise between those hoping to expand funding for embryonic stem cell research and those who object to the destruction of human embryos . &lt;p&gt; But Democrats and some scientists say Isakson 's proposal -- based on the research</t>
  </si>
  <si>
    <t>Isakson offered his bill</t>
  </si>
  <si>
    <t>With Bush 's backing , Isakson offered his bill as a compromise between those hoping to expand funding for embryonic stem cell research and those who object to the destruction of human embryos .</t>
  </si>
  <si>
    <t>news_2007_14</t>
  </si>
  <si>
    <t>presented on the runway this season was meant for immediate consumption and quick obsolescence . Elbaz created a collection that is good now , but will only get better . @@3066402 &lt;p&gt; Senior commanders of the Army offered profuse apologies yesterday for the poor treatment accorded many soldiers at Walter Reed Army Medical Center , but lawmakers expressed skepticism that the generals had been unaware of the problems until they were spotlighted by the media two weeks ago . &lt;p&gt;</t>
  </si>
  <si>
    <t>Army offered profuse apologies</t>
  </si>
  <si>
    <t>Senior commanders of the Army offered profuse apologies yesterday for the poor treatment accorded many soldiers at Walter Reed Army Medical Center , but lawmakers expressed skepticism that the generals had been unaware of the problems until they were spotlighted by the media two weeks ago .</t>
  </si>
  <si>
    <t>news_2007_15</t>
  </si>
  <si>
    <t>it . " &lt;p&gt; During her testimony , McLeod often appeared on the verge of tears , and at one point she wiped her eyes . &lt;p&gt; In the wake of such testimony , the official witnesses offered little pushback . Instead , Gen. Richard A. Cody , the Army vice chief of staff , offered a withering analysis of the @ @ @ @ @ @ @ @ @ @ ongoing care and disability benefits after they receive initial</t>
  </si>
  <si>
    <t>witnesses offered little pushback</t>
  </si>
  <si>
    <t>In the wake of such testimony , the official witnesses offered little pushback .</t>
  </si>
  <si>
    <t>news_2007_16</t>
  </si>
  <si>
    <t>hydrant @ @ @ @ @ @ @ @ @ @ met . " &lt;p&gt; " In the face of all these demands , keeping every detail straight is impossible , " Bolton wrote . &lt;p&gt; Others offered details of what they described as Libby 's crucial role in key administration decisions . Former ambassador and White House aide Robert D. Blackwill called Libby a " crucial voice " in President Bush 's decision to accelerate transfer of sovereignty to</t>
  </si>
  <si>
    <t>Others offered details of</t>
  </si>
  <si>
    <t>Others offered details of what they described as Libby 's crucial role in key administration decisions .</t>
  </si>
  <si>
    <t>news_2007_17</t>
  </si>
  <si>
    <t>opened Christmas Eve in 1895 as the private residence of George and Edith Vanderbilt . Then , its farms yielded fruits , vegetables , meat and dairy products . The forest produced firewood and a 300-acre nursery offered plants for sale . &lt;p&gt; But after George Vanderbilt 's death in 1914 , Edith sold a majority of the estate 's land and a couple of the Biltmore 's businesses . Edith later remarried and moved on , but the Vanderbilt</t>
  </si>
  <si>
    <t>nursery offered plants for</t>
  </si>
  <si>
    <t>The forest produced firewood and a 300-acre nursery offered plants for sale .</t>
  </si>
  <si>
    <t>news_2007_18</t>
  </si>
  <si>
    <t>Ari 's petition for a work visa . &lt;p&gt; " What we do n't know is why they made that decision , " said Michael Maggio , a Washington attorney representing the university . &lt;p&gt; The department offered no explanation , and messages left for representatives at the department by The Associated Press were not immediately returned . Department officials in the past have refused to comment on the case . &lt;p&gt; The change of heart could be @ @</t>
  </si>
  <si>
    <t>department offered no explanation</t>
  </si>
  <si>
    <t>&gt; The department offered no explanation , and messages left for representatives at the department by The Associated Press were not immediately returned .</t>
  </si>
  <si>
    <t>news_2007_19</t>
  </si>
  <si>
    <t>occasional taunt directed at police . &lt;p&gt; A Kasparov aide , Marina Litvinovich , says police detained 600 people , many of whom were quickly released . &lt;p&gt; On Saturday news programs , Russian state TV channels offered scant mention of the pro-democracy march and no details of police violence , but gave lengthy coverage of a large and festive pro-Putin rally on Moscow 's Sparrow Hills . Thousands of members of the Kremlin-sponsored youth movement Nashi had been bused</t>
  </si>
  <si>
    <t>channels offered scant mention</t>
  </si>
  <si>
    <t>On Saturday news programs , Russian state TV channels offered scant mention of the pro-democracy march and no details of police violence , but gave lengthy coverage of a large and festive pro-Putin rally on Moscow 's Sparrow Hills .</t>
  </si>
  <si>
    <t>news_2007_20</t>
  </si>
  <si>
    <t>a community model that had been tried in L.A. , which they want to emulate . For nine weeks during the summer of 2003 , local basketball courts stayed open past midnight for games . Community groups offered computer games and tutoring from 8 p.m. to 3 a.m. - the hours when most violence occurs . Gang intervention workers negotiated with local gangs for no-violence agreements , while a local radio station provided coverage of progress . &lt;p&gt; " At</t>
  </si>
  <si>
    <t>groups offered computer games</t>
  </si>
  <si>
    <t>Community groups offered computer games and tutoring from 8 p.m. to 3 a.m. - the hours when most violence occurs .</t>
  </si>
  <si>
    <t>news_2007_21</t>
  </si>
  <si>
    <t>shopping , handy transportation and attractive prices . &lt;p&gt; Steven and Jenny Ovadia moved in soon after they were married in 2004 , having @ @ @ @ @ @ @ @ @ @ but Rego Park offered a quiet , desirable alternative . " We found a two-bedroom with a screened terrace and spacious living room -- " just a nice apartment , " said Mr. Ovadia , 31 , a librarian who previously lived in Astoria . "</t>
  </si>
  <si>
    <t>Park offered a quiet</t>
  </si>
  <si>
    <t>but Rego Park offered a quiet , desirable alternative .</t>
  </si>
  <si>
    <t>news_2007_22</t>
  </si>
  <si>
    <t>School . It is said Schwartzwalder made 30 visits to recruit Davis in Elmira , about 90 miles southwest of Syracuse . The Express deals heavily with the relationship between the coach and Davis . &lt;p&gt; Schwartzwalder offered his recruiting pitch , but Davis was sold on Syracuse because of Jim Brown , a prolific running back for the Orange who accompanied the coach on a visit with Davis . Some think Jim Brown should have won the Heisman in</t>
  </si>
  <si>
    <t>Schwartzwalder offered his recruiting</t>
  </si>
  <si>
    <t>p&gt; Schwartzwalder offered his recruiting pitch , but Davis was sold on Syracuse because of Jim Brown , a prolific running back for the Orange who accompanied the coach on a visit with Davis .</t>
  </si>
  <si>
    <t>news_2007_23</t>
  </si>
  <si>
    <t>money , Kautt notes , would earn them an instant , no-risk return . &lt;p&gt; One positive sign is that some employers are boosting their 401(k) match . Mercer Human Resource Consulting found that 36% of plans offered a 100% match in 2006 , up from 26% of plans in 2002 . &lt;p&gt; Another is that more young people are taking advantage of 401(k) plans , thanks to employers that are increasingly adopting automatic enrollment for new workers . Still</t>
  </si>
  <si>
    <t>plans offered a 100%</t>
  </si>
  <si>
    <t>Mercer Human Resource Consulting found that 36% of plans offered a 100% match in 2006 , up from 26% of plans in 2002 .</t>
  </si>
  <si>
    <t>news_2007_24</t>
  </si>
  <si>
    <t>$2,557 a week , depending on the contract . The Afghan actors who played even the " Kite Runner 's " major roles were paid no higher than $18,000 total . &lt;p&gt; A spokesperson for the film offered an e-mailed statement : " The filmmakers specifically chose to work with these actors in order to show the strength , nobility and courage of the Afghan people and give these @ @ @ @ @ @ @ @ @ @ .</t>
  </si>
  <si>
    <t>film offered an e-mailed</t>
  </si>
  <si>
    <t>A spokesperson for the film offered an e-mailed statement :</t>
  </si>
  <si>
    <t>news_2007_25</t>
  </si>
  <si>
    <t>even be one adult child for every elderly person , said @ @ @ @ @ @ @ @ @ @ University . &lt;p&gt; So dependent have Italians become on the foreign caregivers that when the government offered an amnesty a few years ago for illegal immigrants , it placed no limits on the number of foreigners a family could employ if the workers cared for elderly . &lt;p&gt; Golini has been crusading for years for Italians to have more</t>
  </si>
  <si>
    <t>&gt; So dependent have Italians become on the foreign caregivers that when the government offered an amnesty a few years ago for illegal immigrants , it placed no limits on the number of foreigners a family could employ if the workers cared for elderly .</t>
  </si>
  <si>
    <t>news_2007_26</t>
  </si>
  <si>
    <t>buds are in for a tasty surprise . From the first sniff to the long finish , the single most notable characteristic is minerals , giving the wine complexity and a sense of place . The wines offered all sorts of tastes -- nuts , lemon , lychee , peach , white pepper -- but the single fruit taste they pretty much all had in common was apple : sometimes just-off-the-tree juicy Red Delicious apples or tangy , crisp Granny</t>
  </si>
  <si>
    <t>wines offered all sorts</t>
  </si>
  <si>
    <t>The wines offered all sorts of tastes</t>
  </si>
  <si>
    <t>news_2007_27</t>
  </si>
  <si>
    <t>of yellow police tape was tied to a front-door handle , next to a red placard reading , " This building is declared unsafe for human occupancy . " A pane of glass in the front door offered a glimpse inside . ' &lt;p&gt; The floors in the living room and foyer were covered with animal feces . A wooden floor in a @ @ @ @ @ @ @ @ @ @ condition that Mr. Saracino attributed to the</t>
  </si>
  <si>
    <t>door offered a glimpse</t>
  </si>
  <si>
    <t>A pane of glass in the front door offered a glimpse inside . '</t>
  </si>
  <si>
    <t>news_2007_28</t>
  </si>
  <si>
    <t>time on food stamps , she spent nearly four years working to support her son while getting a master 's degree from the University of Oregon , only to be rejected by Ph.D . programs . Sharjah offered an escape and tax-free pay . " I was leaving something , rather than going to something , " she said . " What I had was n't working . " ' &lt;p&gt; More frustrations followed . Without a doctorate , Ms.</t>
  </si>
  <si>
    <t>Sharjah offered an escape</t>
  </si>
  <si>
    <t>Sharjah offered an escape and tax-free pay .</t>
  </si>
  <si>
    <t>news_2007_29</t>
  </si>
  <si>
    <t>somewhere . " ' @@3067279 &lt;p&gt; Two years ago , William Stout lost his home in Allentown , Pa. , to foreclosure when he could no longer make the payments on his $106,000 mortgage . Wells Fargo offered the two-bedroom house for sale on the courthouse steps . No bidders came forward . So Wells Fargo bought it for $1 , county records show . ' &lt;p&gt; Despite the setback , Mr. Stout was relieved that his debt was wiped</t>
  </si>
  <si>
    <t>Fargo offered the two-bedroom</t>
  </si>
  <si>
    <t>Wells Fargo offered the two-bedroom house for sale on the courthouse steps .</t>
  </si>
  <si>
    <t>news_2007_30</t>
  </si>
  <si>
    <t>to read the articles on Iraq by retired Col. Kevin Benson and Rep. Phil Gingrey . One was a researched and thought-provoking position . The other was no more than head-in-the-sand political commentary . ' &lt;p&gt; Benson offered a blueprint for responsible consideration . Gingrey continued the tired rhetoric about " the mission " and victory -- whatever that may be . ' &lt;p&gt; Our ill-advised and unnecessary invasion of Iraq @ @ @ @ @ @ @ @ @</t>
  </si>
  <si>
    <t>Benson offered a blueprint</t>
  </si>
  <si>
    <t>Benson offered a blueprint for responsible consideration .</t>
  </si>
  <si>
    <t>news_2007_31</t>
  </si>
  <si>
    <t>was from Denver and the other was n't , the Denver youth would be chosen . &lt;p&gt; " Board of Education policy is simply not being violated , " said DPS spokeswoman Lisa Schiff . &lt;p&gt; Moss offered a way to meet the demand for schools such as DSA : " It turns away hundreds of kids every year - why do n't we have a second one ? " &lt;p&gt; DPS Superintendent Michael Bennet said the interest in DSA</t>
  </si>
  <si>
    <t>Moss offered a way</t>
  </si>
  <si>
    <t>Moss offered a way to meet the demand for schools such as DSA :</t>
  </si>
  <si>
    <t>news_2007_32</t>
  </si>
  <si>
    <t>until he was rescued . &lt;p&gt; " They were screaming and yelling , ' Kill him ! Kill him ! " ' Hodges recalled . &lt;p&gt; The puncture wounds healed , but the trauma remained . Supervisors offered no counseling . A warden asked only when he 'd be back at work . &lt;p&gt; Hodges switched to the adjacent Supermax , where inmates are deemed high risk but mostly are confined alone in double-door cells 23 hours a day .</t>
  </si>
  <si>
    <t>Supervisors offered no counseling</t>
  </si>
  <si>
    <t>Supervisors offered no counseling .</t>
  </si>
  <si>
    <t>news_2007_33</t>
  </si>
  <si>
    <t>Oklahoma with a wife , two kids and a baby on the way . " I could n't make ends meet , " he says . &lt;p&gt; In May 2002 , a recruiter in a strip mall offered a deal too good to refuse : steady pay , health insurance and , because he was a father , no combat duty . &lt;p&gt; But by fall when Key arrived at Fort Carson , the rumors of war had begun .</t>
  </si>
  <si>
    <t>mall offered a deal</t>
  </si>
  <si>
    <t>In May 2002 , a recruiter in a strip mall offered a deal too good to refuse :</t>
  </si>
  <si>
    <t>news_2007_34</t>
  </si>
  <si>
    <t>players is to help them get better . J.R . and L.K. were lost in the playoffs , and I did n't help them find their way . My fault . " &lt;p&gt; Nevertheless , the Nuggets offered the Spurs a more difficult challenge than the Suns ( even though they lost two valuable players in Game 5 suspensions ) and the Jazz . &lt;p&gt; " I see where you 're going , and I would agree . Other basketball</t>
  </si>
  <si>
    <t>Nuggets offered the Spurs</t>
  </si>
  <si>
    <t>Nevertheless , the Nuggets offered the Spurs a more difficult challenge than the Suns ( even though they lost two valuable players in Game 5 suspensions ) and the Jazz .</t>
  </si>
  <si>
    <t>news_2007_35</t>
  </si>
  <si>
    <t>fan of pitch counts at the major-league level . &lt;p&gt; " It 's a joke , " Gossage said . &lt;p&gt; But for youth players , " it 's not a bad idea . " &lt;p&gt; Gossage offered his take on various pitching issues when asked about Little League 's new pitch- &lt;p&gt; count rule . &lt;p&gt; " At the Little League level , I guess it 's good , but what if a kid is tired after 50 pitches</t>
  </si>
  <si>
    <t>Gossage offered his take</t>
  </si>
  <si>
    <t>Gossage offered his take on various pitching issues when asked about Little League 's new pitch- &lt;p&gt; count rule .</t>
  </si>
  <si>
    <t>news_2007_36</t>
  </si>
  <si>
    <t>rather than a bullet , but in this community besieged by a crush of aggressive bears , that is in short supply . &lt;p&gt; Because no poison was used to kill the bear , a local hunter offered his lottery-selected tag in exchange for the hide and greasy , gamey meat . Typically , the hides of downed bears are frozen for education displays or saved for auction . Carcasses are ignobly buried in the Pitkin County dump . &lt;p&gt;</t>
  </si>
  <si>
    <t>hunter offered his lottery-selected</t>
  </si>
  <si>
    <t>Because no poison was used to kill the bear , a local hunter offered his lottery-selected tag in exchange for the hide and greasy , gamey meat .</t>
  </si>
  <si>
    <t>news_2007_37</t>
  </si>
  <si>
    <t>him from other deals . &lt;p&gt; The court papers say that Mr. Lennox has received only $166,666 on that deal . The papers say that when @ @ @ @ @ @ @ @ @ @ Salander offered other art from Salander-O'Reilly 's inventory . &lt;p&gt; Another lawsuit was filed by Carol F. Cohen , whose husband , Alan Norman Cohen , now deceased , was chief executive of the Madison Square Garden Corporation in the 1970s . She said</t>
  </si>
  <si>
    <t>Salander offered other art</t>
  </si>
  <si>
    <t>Salander offered other art from Salander-O'Reilly 's inventory .</t>
  </si>
  <si>
    <t>news_2007_38</t>
  </si>
  <si>
    <t>football and ranked among the nation 's top 20 prospects at quarterback . &lt;p&gt; Texas Tech , Texas A &amp;M,; Michigan and others courted him , but there was no question where he was headed once Oklahoma offered a scholarship . &lt;p&gt; Bradford redshirted , then won a three-man duel for OU 's starting job in camp this fall . Junior Joey Halzle , now his backup , was the only one of the candidates who had thrown a college</t>
  </si>
  <si>
    <t>Oklahoma offered a scholarship</t>
  </si>
  <si>
    <t>Michigan and others courted him , but there was no question where he was headed once Oklahoma offered a scholarship .</t>
  </si>
  <si>
    <t>news_2007_39</t>
  </si>
  <si>
    <t>folks still desire a doctor to not only treat seasonal bugs , but also keep an eye on cholesterol and other health concerns . If that 's what you seek , patients , physicians and registered nurses offered a checklist for searching for your go-to physician . &lt;p&gt; Clip ' n ' keep ! &lt;p&gt; GETTING FACE TIME &lt;p&gt; Doctors say there are ways to ensure that you will get to see them . @ @ @ @ @ @</t>
  </si>
  <si>
    <t>nurses offered a checklist</t>
  </si>
  <si>
    <t>If that 's what you seek , patients , physicians and registered nurses offered a checklist for searching for your go-to physician .</t>
  </si>
  <si>
    <t>news_2007_40</t>
  </si>
  <si>
    <t>being offered grief counseling . &lt;p&gt; " We have to take care of the families , " Nay said . " The care of them is a priority to us . " &lt;p&gt; The Georgetown Mountain Inn offered the families free lodging through the week . &lt;p&gt; Sally Kennerson , chief executive of the Idaho Springs Chamber of Commerce , which includes Georgetown , said the community is mourning the tragedy even though none of the victims were local .</t>
  </si>
  <si>
    <t>Inn offered the families</t>
  </si>
  <si>
    <t>The Georgetown Mountain Inn offered the families free lodging through the week .</t>
  </si>
  <si>
    <t>news_2007_41</t>
  </si>
  <si>
    <t>, including in the air ? " says Kevin Mitchell , chairman of the Business Travel Coalition in Radnor , Pa . &lt;p&gt; This is n't the first time airlines have experimented with airborne broadband . Boeing offered a service called Connexion , which Lufthansa and several Asian airlines used in 2004 . But in August 2006 , Boeing discontinued the service , saying the market they 'd hoped for had n't materialized . Part of the problem was that</t>
  </si>
  <si>
    <t>Boeing offered a service</t>
  </si>
  <si>
    <t>Boeing offered a service called Connexion , which Lufthansa and several Asian airlines used in 2004 .</t>
  </si>
  <si>
    <t>news_2007_42</t>
  </si>
  <si>
    <t>that was ( Hurricane ) Katrina , but not all of it , " she said . " It 's hard to know if schools are doing a better job finding these children . " &lt;p&gt; Duffield offered a second explanation : " More families are losing their homes , " she said , because of " the housing market and the lack of affordable housing for poor families . " Using the research of a University of Pennsylvania professor</t>
  </si>
  <si>
    <t>Duffield offered a second</t>
  </si>
  <si>
    <t>&lt;p&gt; Duffield offered a second explanation :</t>
  </si>
  <si>
    <t>news_2007_43</t>
  </si>
  <si>
    <t>. " It just lurches along , " she said . " It 's going to have to be cleaned up . " But it is the code Americans must use , so she and other experts offered tips in various categories for filing and planning ahead:RECENT TAX CHANGES -- When filing for 2006 , Ms. LeValley said , taxpayers should be aware that in late December three expired tax breaks were extended , but 2006 tax forms had already</t>
  </si>
  <si>
    <t>experts offered tips in</t>
  </si>
  <si>
    <t>But it is the code Americans must use , so she and other experts offered tips in various categories for filing and planning ahead:</t>
  </si>
  <si>
    <t>news_2007_44</t>
  </si>
  <si>
    <t>tax cut in its history -- $14.2 billion for the biennium , representing roughly a one-third decrease for average @ @ @ @ @ @ @ @ @ @ worth of property tax relief , and Utah offered residents a $220 million tax cut package . In Arkansas , the Legislature reduced the state sales tax on groceries from 6 percent to 3 percent and rendered about 81,000 low-incomes families exempt from paying personal income taxes . &lt;p&gt; Nebraska gave</t>
  </si>
  <si>
    <t>Utah offered residents a</t>
  </si>
  <si>
    <t>@ @ @ @ @ @ @ @ @ @ worth of property tax relief , and Utah offered residents a $220 million tax cut package .</t>
  </si>
  <si>
    <t>news_2007_45</t>
  </si>
  <si>
    <t>politics are , they 're here because they believe in God . And Dan 's been good at making friends with pretty much anybody . " &lt;p&gt; Mr. Schultz 's sermon here the week before Yearly Kos offered a prime example of how . Drawing on a passage from I Corinthians , Mr. Schultz preached for social justice while speaking directly to his humble church and its obscure home . &lt;p&gt; @ @ @ @ @ @ @ @ @</t>
  </si>
  <si>
    <t>Kos offered a prime</t>
  </si>
  <si>
    <t>&gt; Mr. Schultz 's sermon here the week before Yearly Kos offered a prime example of how .</t>
  </si>
  <si>
    <t>news_2008_0</t>
  </si>
  <si>
    <t>writing skills brought Bob and Sylvia Mulcahy to Discovery Green on Saturday . The boys , Cole McEldowney , 8 , and his brother Brock , 6 , spent more than an hour in a writing workshop offered every Saturday at the park by the nonprofit Writers in the Schools program . // The boys sat on a sofa with 7-year-old Kennedi Harris as instructors Kent Shaw , 37 , and Jennifer Aguirre , 31 , encouraged them to "</t>
  </si>
  <si>
    <t>workshop offered every Saturday</t>
  </si>
  <si>
    <t>The boys , Cole McEldowney , 8 , and his brother Brock , 6 , spent more than an hour in a writing workshop offered every Saturday at the park by the nonprofit Writers in the Schools program . //</t>
  </si>
  <si>
    <t>news_2008_1</t>
  </si>
  <si>
    <t>, to see the nation 's fan-in-chief. // Theodore Roosevelt once tried to ban football as too dangerous . Presidents Dwight Eisenhower , John @ @ @ @ @ @ @ @ @ @ college . Nixon offered play-calling advice to Redskins Coach George Allen and all but crowned a national collegiate football champion in a very contested year , prompting Penn State Coach Joe Paterno to later quip , ' I often wondered how Nixon could know so much</t>
  </si>
  <si>
    <t>Nixon offered play-calling advice</t>
  </si>
  <si>
    <t>Nixon offered play-calling advice to Redskins Coach George Allen and all but crowned a national collegiate football champion in a very contested year , prompting Penn State Coach Joe Paterno to later quip , ' I often wondered how Nixon could know so much</t>
  </si>
  <si>
    <t>news_2008_2</t>
  </si>
  <si>
    <t>// Berloni more or less stumbled upon his ideal career . He was a 19-year-old apprentice at Connecticut 's Goodspeed Opera House in @ @ @ @ @ @ @ @ @ @ Goodspeed honcho Michael Price offered Berloni the chance to go professional and get his Equity card - if he 'd assume one particular task . // The theater needed someone to find and train a dog to appear in a new musical it was premiering about a</t>
  </si>
  <si>
    <t>Price offered Berloni the</t>
  </si>
  <si>
    <t>Goodspeed honcho Michael Price offered Berloni the chance to go professional and get his Equity card - if he 'd assume one particular task . //</t>
  </si>
  <si>
    <t>news_2008_3</t>
  </si>
  <si>
    <t>psychiatry at MCG . " They do n't reside in any one particular person or any one particular position . They are all interrelated . " // More than 40 solutions // The consultants ' interim documents offered an unvarnished view of poor care and medical errors . Their final report takes a gentler tone . It praises the quality of care for long-term patients with developmental disabilities and the resiliency of many employees , in particular those with long</t>
  </si>
  <si>
    <t>documents offered an unvarnished</t>
  </si>
  <si>
    <t>The consultants ' interim documents offered an unvarnished view of poor care and medical errors .</t>
  </si>
  <si>
    <t>news_2008_4</t>
  </si>
  <si>
    <t>assume the way they are is : " Without an idea of sin , Easter is meaningless . " // @@4022408 Feb. 22 -- AUSTIN -- The Democratic presidential debate between Hillary Rodham Clinton and Barack Obama offered few surprises Thursday as they tangled over universal health care and who would be best able to serve as president on the first day in office . // Clinton tried to portray Obama as a candidate lacking in experience to handle the</t>
  </si>
  <si>
    <t>Obama offered few surprises</t>
  </si>
  <si>
    <t>The Democratic presidential debate between Hillary Rodham Clinton and Barack Obama offered few surprises Thursday as they tangled over universal health care and who would be best able to serve as president on the first day in office . //</t>
  </si>
  <si>
    <t>news_2008_5</t>
  </si>
  <si>
    <t>, retirees could often count on their employers to provide health insurance until Medicare kicked in , or sometimes even after they were eligible for Medicare . But in 2007 , only a third of large employers offered retiree health insurance , down from 66% in 1988 , according to a survey by the Kaiser Family Foundation and the Health Research &amp;; Education Trust . Only 5% of employers with fewer than 200 employees offered retiree health insurance last year</t>
  </si>
  <si>
    <t>employers offered retiree health</t>
  </si>
  <si>
    <t>But in 2007 , only a third of large employers offered retiree health insurance , down from 66% in 1988 , according to a survey by the Kaiser Family Foundation and the Health Research &amp;;</t>
  </si>
  <si>
    <t>news_2008_6</t>
  </si>
  <si>
    <t>offered retiree health insurance , down from 66% in 1988 , according to a survey by the Kaiser Family Foundation and the Health Research &amp;; Education Trust . Only 5% of employers with fewer than 200 employees offered retiree health insurance last year . // Those companies that continue to provide retiree health insurance are reducing benefits or requiring retirees to pay more for their coverage . In July , a federal judge granted class-action @ @ @ @ @</t>
  </si>
  <si>
    <t>employees offered retiree health</t>
  </si>
  <si>
    <t>Only 5% of employers with fewer than 200 employees offered retiree health insurance last year . //</t>
  </si>
  <si>
    <t>news_2008_7</t>
  </si>
  <si>
    <t>school . If you have a dozen or more schools in your district , make one all-boys and make one all-girls . It does n't cost anything . " // In 2002 , 11 public U.S. schools offered single-sex classes , Sax said . This year , there were 392 . By next fall , more than 500 will have single-sex classes . // " It 's market equilibrium , " Sax said . " Every district and every school</t>
  </si>
  <si>
    <t>schools offered single-sex classes</t>
  </si>
  <si>
    <t>In 2002 , 11 public U.S. schools offered single-sex classes , Sax said .</t>
  </si>
  <si>
    <t>news_2008_8</t>
  </si>
  <si>
    <t>the formation of Yellowstone National Park , a portion of Fontainebleau became the world 's first national preserve . // The liberating effects @ @ @ @ @ @ @ @ @ @ be overestimated . Landscapes offered artists distinct topographies yet great latitude in style , paint handling and definition . The views themselves tended toward abstraction , blurring in form and color with each sunset . // This show goes considerably beyond the discreet Romanticism of the Barbizon</t>
  </si>
  <si>
    <t>Landscapes offered artists distinct</t>
  </si>
  <si>
    <t>Landscapes offered artists distinct topographies yet great latitude in style , paint handling and definition .</t>
  </si>
  <si>
    <t>news_2008_9</t>
  </si>
  <si>
    <t>I @ @ @ @ @ @ @ @ @ @ needed a kick in the pants . " // The Pike family had been eager to expand in the Southeast , and the purchase by Roark offered a way to help pay for that drive . With Roark 's backing , Pike opened stores in the Birmingham and Charlotte areas . Morey said that while the chain spread , it never really fixed problems with the stores in Atlanta</t>
  </si>
  <si>
    <t>Roark offered a way</t>
  </si>
  <si>
    <t>The Pike family had been eager to expand in the Southeast , and the purchase by Roark offered a way to help pay for that drive .</t>
  </si>
  <si>
    <t>news_2008_10</t>
  </si>
  <si>
    <t>No problem , thanks to members of the Brewery Collectibles Clubs of America , who responded to a call for vintage cans from the 1960s and 1970s. // Volunteers from the neighborhood and all over the country offered help , and a small crew of University of Houston students was hired to handle the final work . // Paul Ehrig , 20 and a sophomore architecture student , applied after hearing about the opportunity from a professor . // "</t>
  </si>
  <si>
    <t>country offered help ,</t>
  </si>
  <si>
    <t>Volunteers from the neighborhood and all over the country offered help , and a small crew of University of Houston students was hired to handle the final work . //</t>
  </si>
  <si>
    <t>news_2008_11</t>
  </si>
  <si>
    <t>@ @ @ @ @ @ @ @ into close contact with advocacy groups . A meeting was called in Culmore to discuss how to help families in cases of raids or arrests , and mosque officials offered their premises . // " We were blown away by their hospitality . They even bought us all pizza , " said Cindy Brown of Hogar Hispano , a nonprofit aid agency for Latinos on Leesburg Pike . // Mosque officials say</t>
  </si>
  <si>
    <t>officials offered their premises</t>
  </si>
  <si>
    <t>A meeting was called in Culmore to discuss how to help families in cases of raids or arrests , and mosque officials offered their premises . //</t>
  </si>
  <si>
    <t>news_2008_12</t>
  </si>
  <si>
    <t>and the residual earnings would be there upon his release . When that day arrived , Keith returned to Washington and invited Tony to join him in picking up the few thousand dollars . Instead , Tony offered a confession : He had spent all the money . // " Every last dime , " Tony said . " He just said : ' Do n't worry about it . Let 's go . ' He never even mentioned it</t>
  </si>
  <si>
    <t>Tony offered a confession</t>
  </si>
  <si>
    <t>Instead , Tony offered a confession :</t>
  </si>
  <si>
    <t>news_2008_13</t>
  </si>
  <si>
    <t>// And is n't that precisely what gays have been fighting for , he added - to make their sexuality not the most important thing about them ? // As if to answer , one HATCH promgoer offered this thought . // " We are who we are , " said Joshua McCall , 19 , this year 's queen of the prom court . " And in the past , we 've had to hide who we are .</t>
  </si>
  <si>
    <t>promgoer offered this thought</t>
  </si>
  <si>
    <t>As if to answer , one HATCH promgoer offered this thought . //</t>
  </si>
  <si>
    <t>news_2008_14</t>
  </si>
  <si>
    <t>" This agency should not be about politics . It should be about protecting the ratepayers and the system . " // While PUC commissioners mostly have remained tight-lipped about Leal 's termination , Commissioner Dick Sklar offered a laundry list of reasons on Friday , saying she and her staff bungled a deal to build a power plant in Hunters Point , failed to carry out the will of the commission on policy matters , and did not keep</t>
  </si>
  <si>
    <t>Sklar offered a laundry</t>
  </si>
  <si>
    <t>While PUC commissioners mostly have remained tight-lipped about Leal 's termination , Commissioner Dick Sklar offered a laundry list of reasons on Friday , saying she and her staff bungled a deal to build a power plant in Hunters Point , failed to carry out the will of the commission on policy matters , and did not keep</t>
  </si>
  <si>
    <t>news_2008_15</t>
  </si>
  <si>
    <t>more choices than consumers anywhere else in the U.S. from plans that offered fixed prices to ones that fluctuated with the market . Some retailers tried to lure customers with gimmicks like free golf balls ; others offered clean energy from wind turbines . // Bob Zlotnik , co-founder of StarTex Power , had a previous career as a promoter of tractor pulls and rock concerts . He says people came to the business from all walks of life ,</t>
  </si>
  <si>
    <t>others offered clean energy</t>
  </si>
  <si>
    <t>others offered clean energy from wind turbines .</t>
  </si>
  <si>
    <t>news_2008_16</t>
  </si>
  <si>
    <t>'s going on . I told him we 're getting a ' cee-ment ' pond next . ' // My husband has always been a fan of ' The Beverly Hillbillies. ' // That night , Ella offered a compromise . She agreed to take the CarbonRally Power Shower challenge ( ' Knock 2 minutes off your daily shower time . Use a timer to stay honest . ' ) if I agreed not to hang her underwear on the</t>
  </si>
  <si>
    <t>Ella offered a compromise</t>
  </si>
  <si>
    <t>That night , Ella offered a compromise .</t>
  </si>
  <si>
    <t>news_2008_17</t>
  </si>
  <si>
    <t>, said his company lost customers to some of the now-defunct retailers earlier this year when his company raised its rates on long-term contracts in response to higher wholesale prices . // Some of the collapsed retailers offered fixed long-term rates that did not reflect this increase , Madden said . // " It 's a difficult task , however , to communicate to your customer that he/she is better off staying with you at a higher price , "</t>
  </si>
  <si>
    <t>retailers offered fixed long-term</t>
  </si>
  <si>
    <t>Some of the collapsed retailers offered fixed long-term rates that did not reflect this increase , Madden said .</t>
  </si>
  <si>
    <t>news_2008_18</t>
  </si>
  <si>
    <t>contributions to a group called the Turkish Coalition USA political action committee . // Gary Polland , the former chairman of the Harris County Republican Party and a McCain fundraiser , said that the allegation that Payne offered access to White House officials in return for contributions , " does n't sound like Steve . " // Nevertheless , he said that " it sounds bad , " and would likely scare off candidates such as McCain from tapping Payne</t>
  </si>
  <si>
    <t>Payne offered access to</t>
  </si>
  <si>
    <t>Gary Polland , the former chairman of the Harris County Republican Party and a McCain fundraiser , said that the allegation that Payne offered access to White House officials in return for contributions , " does n't sound like Steve . " //</t>
  </si>
  <si>
    <t>news_2008_19</t>
  </si>
  <si>
    <t>daylong return was to keep a promise to evacuees that they would be permitted to go home , even temporarily , as soon as possible after Hurricane Ike had passed . A terse announcement reversing the decision offered no explanation , though it may have arisen from logistical problems and deteriorating sanitary conditions on the island . Traffic stacked up on southbound Interstate 45 as thousands who live on the island tried to go back for a few hours to</t>
  </si>
  <si>
    <t>decision offered no explanation</t>
  </si>
  <si>
    <t>A terse announcement reversing the decision offered no explanation , though it may have arisen from logistical problems and deteriorating sanitary conditions on the island .</t>
  </si>
  <si>
    <t>news_2008_20</t>
  </si>
  <si>
    <t>possible . " The report stands for itself , " Hunter said . " It 's supported . " The school district never questioned the appraisal , he said . With the price set , the district offered Donner , the developer , another $150,000 to $250,000 to step aside , e-mails show . But Donner declined , saying he would be giving up a larger profit from his planned subdivision . The district raised the offer to $990,000 .</t>
  </si>
  <si>
    <t>district offered Donner ,</t>
  </si>
  <si>
    <t>With the price set , the district offered Donner , the developer , another $150,000 to $250,000 to step aside , e-mails show .</t>
  </si>
  <si>
    <t>news_2008_21</t>
  </si>
  <si>
    <t>, Maatta wrote . // When the Internet took off in the mid-1990s , visits to libraries @ @ @ @ @ @ @ @ @ @ . But the numbers jumped back as people realized libraries offered free computers and faster connection times . // Now , public libraries are re-creating themselves as community centers , offering computer and English classes , cafes , film festivals and author readings , Burger said . // Not just a place for</t>
  </si>
  <si>
    <t>libraries offered free computers</t>
  </si>
  <si>
    <t>But the numbers jumped back as people realized libraries offered free computers and faster connection times . //</t>
  </si>
  <si>
    <t>news_2008_22</t>
  </si>
  <si>
    <t>the world where al-Qaida is training , recruiting , equipping and motivating people every single day . " // Clinton @ @ @ @ @ @ @ @ @ @ AP ) Democratic Sen. Hillary Rodham Clinton offered a plan to improve childhood nutrition and set a goal to reduce by half the 12 million youngsters living in poverty over the next dozen years . // The package of proposals includes a " comprehensive " early education initiative that starts</t>
  </si>
  <si>
    <t>Clinton offered a plan</t>
  </si>
  <si>
    <t>Democratic Sen. Hillary Rodham Clinton offered a plan to improve childhood nutrition and set a goal to reduce by half the 12 million youngsters living in poverty over the next dozen years . //</t>
  </si>
  <si>
    <t>news_2008_23</t>
  </si>
  <si>
    <t>bring Ronaldinho from F.C . Barcelona . // Galliani said Milan would not have let Ronaldinho compete at next month 's Games if the choice was made now . But Milan Coach Carlo Ancelotti said the Olympics offered the former two-time FIFA world player of the year ' a chance to get back in shape . ' // Ronaldinho was criticized recently for being overweight . // Milan reportedly blocked Filippo Inzaghi from playing in Beijing , @ @ @</t>
  </si>
  <si>
    <t>Olympics offered the former</t>
  </si>
  <si>
    <t>But Milan Coach Carlo Ancelotti said the Olympics offered the former two-time FIFA world player of the year ' a chance to get back in shape . ' //</t>
  </si>
  <si>
    <t>news_2008_24</t>
  </si>
  <si>
    <t>award-winning Pacifica Quartet has made a name for itself learning all five knotty , recondite quartets of Elliott Carter -- music that is almost impossibly difficult to play and to listen to . Here , the Pacifica offered the last one ( 1995 ) , sailing through its metrical challenges and awkward passagework with something approaching glee . // It was a very impressive performance , all the more so after the opening Mozart Quartet in G Major , K.</t>
  </si>
  <si>
    <t>Pacifica offered the last</t>
  </si>
  <si>
    <t>Here , the Pacifica offered the last one ( 1995 ) , sailing through its metrical challenges and awkward passagework with something approaching glee . //</t>
  </si>
  <si>
    <t>news_2008_25</t>
  </si>
  <si>
    <t>@ @ @ @ @ , who was AEY 's vice president , and Levi Meyer , 25 , who was briefly listed as general manager , had left the company , too . // Mr. Meyer offered a statement : ' I 'm not involved in that mess anymore . ' // @@4026290 New Year 's Eve has come and gone . If you made a resolution or just plan on doing something to improve yourself this year ,</t>
  </si>
  <si>
    <t>Meyer offered a statement</t>
  </si>
  <si>
    <t>Mr. Meyer offered a statement :</t>
  </si>
  <si>
    <t>news_2008_26</t>
  </si>
  <si>
    <t>said DeMuth , who lost the Boulder DA race to Lacy in 2000. // " It would just make the case against the true perpetrator even stronger , " DeMuth said . // In addition , Lacy offered an apology to Ramsey . // " To the extent that we may have contributed in any way to the public perception that you might have been involved in this crime , I am deeply sorry , " Lacy wrote . //</t>
  </si>
  <si>
    <t>Lacy offered an apology</t>
  </si>
  <si>
    <t>In addition , Lacy offered an apology to Ramsey . //</t>
  </si>
  <si>
    <t>news_2008_27</t>
  </si>
  <si>
    <t>neighborhood paper route and , later , a job as a traveling salesman for a paper company funded his habit . Mawhinney was up to 161,000 records in 1968 when , he recounts humorously , his wife offered a stern ultimatum : He , or the records , had to go . Colette Mawhinney remembers the birth of Record-Rama Sound Archives somewhat differently . She just longed for a clutter-free home . // " I @ @ @ @ @</t>
  </si>
  <si>
    <t>wife offered a stern</t>
  </si>
  <si>
    <t>Mawhinney was up to 161,000 records in 1968 when , he recounts humorously , his wife offered a stern ultimatum :</t>
  </si>
  <si>
    <t>news_2008_28</t>
  </si>
  <si>
    <t>personal presidential capital to try to jump-start talks and get something going . " // In June speeches to the American Israel Public Affairs Committee ( AIPAC ) , the leading pro-Israel lobbying group , both candidates offered support to talks under way between Israeli and Palestinian leaders . // McCain noted the talks bringing together Israeli Prime Minister Ehud Olmert and Palestinian President Mahmoud Abbas , saying " all of us hope they will yield progress toward peace .</t>
  </si>
  <si>
    <t>candidates offered support to</t>
  </si>
  <si>
    <t>In June speeches to the American Israel Public Affairs Committee ( AIPAC ) , the leading pro-Israel lobbying group , both candidates offered support to talks under way between Israeli and Palestinian leaders . //</t>
  </si>
  <si>
    <t>news_2008_29</t>
  </si>
  <si>
    <t>n't know whether anyone could have detected the contaminant early on , but at least they should have been looking , " he said . // Villax added that the supply shortage and the steep price increase offered an obvious opportunity for individuals " who do n't play by the rules " to make windfall profits by adding cheaper materials to the raw heparin as a way to meet the demand . // The FDA has not said whether it</t>
  </si>
  <si>
    <t>increase offered an obvious</t>
  </si>
  <si>
    <t>Villax added that the supply shortage and the steep price increase offered an obvious opportunity for individuals " who do n't play by the rules " to make windfall profits by adding cheaper materials to the raw heparin as a way to meet the demand . //</t>
  </si>
  <si>
    <t>news_2008_30</t>
  </si>
  <si>
    <t>in the back of their minds for when they go into the polling place later , " Obama told The Washington Post in Paris . // In interviews with Monitor reporters in battleground states , likely voters offered mixed reactions to Obama 's trip . // Roseanne Cunningham , a nurse in Rockledge , Penn. , is a Republican who is undecided about how she 'll vote . She does not like @ @ @ @ @ @ @ @</t>
  </si>
  <si>
    <t>voters offered mixed reactions</t>
  </si>
  <si>
    <t>In interviews with Monitor reporters in battleground states , likely voters offered mixed reactions to Obama 's trip .</t>
  </si>
  <si>
    <t>news_2008_31</t>
  </si>
  <si>
    <t>- suburban developments do not as a rule begin with hotels - but the inn was part of Mitchell 's attempt to show how the intensively planned Woodlands differed from all those other suburbs . The inn offered the only restaurant in the area , as well as a little boutique shopping . It was as close to a center of action as the new town had . // Nowadays , rechristened The Woodlands Resort and Conference Center , the</t>
  </si>
  <si>
    <t>inn offered the only</t>
  </si>
  <si>
    <t>The inn offered the only restaurant in the area , as well as a little boutique shopping .</t>
  </si>
  <si>
    <t>news_2008_32</t>
  </si>
  <si>
    <t>rebuild itself , it became embroiled in the mortgage crisis . Some of its insurance companies ended up with mortgage-backed securities on their books , but the real trouble involved the insurance that its financial products unit offered investors for complex debt securities . Its stock tumbled faster this year as @ @ @ @ @ @ @ @ @ @ insurance contracts , called credit default swaps , came under a cloud . The Fed 's extraordinary rescue of</t>
  </si>
  <si>
    <t>unit offered investors for</t>
  </si>
  <si>
    <t>Some of its insurance companies ended up with mortgage-backed securities on their books , but the real trouble involved the insurance that its financial products unit offered investors for complex debt securities .</t>
  </si>
  <si>
    <t>news_2008_33</t>
  </si>
  <si>
    <t>desk . // She was always ready with a word of encouragement , offering her gifts to the church and those in need . There were many Sundays extra folks shared our Sunday dinner at the invitation offered that morning at church by my mother . She tithed and gave beyond as it was possible . // Her model taught me early on that I was not a member of God 's church but a disciple who was filled by</t>
  </si>
  <si>
    <t>invitation offered that morning</t>
  </si>
  <si>
    <t>There were many Sundays extra folks shared our Sunday dinner at the invitation offered that morning at church by my mother .</t>
  </si>
  <si>
    <t>news_2008_34</t>
  </si>
  <si>
    <t>the current results set @@4027852 Dale Irish sometimes calls it " my bridge . " // So when the 92-year-old Dewey Bridge , about 30 miles northeast of town , burned this spring , Irish 's neighbors offered condolences . // " Everybody in Moab called me . You 'd think I 'd lost my lovely wife , " said Irish , 79 , a lifelong Moab resident who led an effort to refurbish the bridge eight years ago .</t>
  </si>
  <si>
    <t>neighbors offered condolences .</t>
  </si>
  <si>
    <t>So when the 92-year-old Dewey Bridge , about 30 miles northeast of town , burned this spring , Irish 's neighbors offered condolences . //</t>
  </si>
  <si>
    <t>news_2008_35</t>
  </si>
  <si>
    <t>as a significant victory for consumers . But as it turns out , it did very little to ease the huge financial hit experienced by thousands of Americans still trapped in Ameriquest loans . // The settlement offered Ameriquest homeowners a token payment . For Georgians who qualified and agreed not to sue the mortgage company , checks that averaged $1,000 @ @ @ @ @ @ @ @ @ @ was forcing thousands into foreclosure. // For homeowners stuck</t>
  </si>
  <si>
    <t>settlement offered Ameriquest homeowners</t>
  </si>
  <si>
    <t>The settlement offered Ameriquest homeowners a token payment .</t>
  </si>
  <si>
    <t>news_2008_36</t>
  </si>
  <si>
    <t>sue the mortgage company , checks that averaged $1,000 @ @ @ @ @ @ @ @ @ @ was forcing thousands into foreclosure. // For homeowners stuck with fraudulent Ameriquest mortgages , the government 's settlement offered no revision of the terms of the loans . // Consumer advocates say that Ameriquest customers at risk of foreclosure have great difficulty winning modifications to their mortgages now , even though the Bush administration has encouraged lenders to make reasonable changes</t>
  </si>
  <si>
    <t>settlement offered no revision</t>
  </si>
  <si>
    <t>For homeowners stuck with fraudulent Ameriquest mortgages , the government 's settlement offered no revision of the terms of the loans . //</t>
  </si>
  <si>
    <t>news_2008_37</t>
  </si>
  <si>
    <t>@ @ @ @ @ @ read medical journals and newspapers and played classical music for her lifeless daughter anything to trigger a response . She got none . // Back in the United States , doctors offered the same grim prognosis . // Again , the mother said no. // Instead , Barbara and Nick Welner took their child home to New Haven , Conn . They read to her . They fed her . They taught her to</t>
  </si>
  <si>
    <t>doctors offered the same</t>
  </si>
  <si>
    <t>Back in the United States , doctors offered the same grim prognosis .</t>
  </si>
  <si>
    <t>news_2008_38</t>
  </si>
  <si>
    <t>to draw in consumers , who have sharply reduced their spending over the last six @ @ @ @ @ @ @ @ @ @ off on any purchases that total $125 . The clothing retailer DKNY offered customers $50 off any purchase totaling $250 . &lt;p&gt; Ian Shepherdson , an analyst at High Frequency Economics , said falling energy prices were likely to bring the year-over-year rate of inflation to below zero in January . &lt;p&gt; The Fed has</t>
  </si>
  <si>
    <t>DKNY offered customers $50</t>
  </si>
  <si>
    <t>The clothing retailer DKNY offered customers $50 off any purchase totaling $250 .</t>
  </si>
  <si>
    <t>news_2008_39</t>
  </si>
  <si>
    <t>in control of the party . " My goal and my hope is to see what we 've seen in Alameda County and Bay Area be replicated elsewhere in the next election cycle . " &lt;p&gt; Hartman offered a different prescription : " For the party to survive and prosper , it needs to move to the center . It @ @ @ @ @ @ @ @ @ within the current results set @@4060268 For nearly five months in</t>
  </si>
  <si>
    <t>Hartman offered a different</t>
  </si>
  <si>
    <t>&lt;p&gt; Hartman offered a different prescription :</t>
  </si>
  <si>
    <t>news_2008_40</t>
  </si>
  <si>
    <t>midwife . Gall 's earnings as a schoolteacher were supposed to support Kemner 's volunteering . &lt;p&gt; When " the nurses " got here , no one would rent them a house . Finally , a man offered a house that had been flooded so many times that snake paths were cut through the mud on the floor . They cleaned up and got to work . &lt;p&gt; It was n't long before the men of Stinking Creek were coming</t>
  </si>
  <si>
    <t>man offered a house</t>
  </si>
  <si>
    <t>Finally , a man offered a house that had been flooded so many times that snake paths were cut through the mud on the floor .</t>
  </si>
  <si>
    <t>news_2008_41</t>
  </si>
  <si>
    <t>President Bush and President Franklin Roosevelt did not get any openings until their second terms . &lt;p&gt; The only modern example of a president pressuring justices to retire is Lyndon Johnson . &lt;p&gt; In 1965 , Johnson offered Justice Arthur Goldberg , who had been on the bench @ @ @ @ @ @ @ @ @ @ . &lt;p&gt; Years later , explaining why he left a job he cherished , Goldberg quipped to University of Virginia professor and</t>
  </si>
  <si>
    <t>Johnson offered Justice Arthur</t>
  </si>
  <si>
    <t>In 1965 , Johnson offered Justice Arthur Goldberg , who had been on the bench</t>
  </si>
  <si>
    <t>news_2008_42</t>
  </si>
  <si>
    <t>. &lt;p&gt; " I have the down payment , but it 's the closing costs I 'm still trying to hammer out . " &lt;p&gt; Fewer loan options &lt;p&gt; In the housing run-up this decade , lenders offered a smorgasbord of loan products . No more . &lt;p&gt; In September , for example , Wachovia quit offering an adjustable-rate mortgage that allowed borrowers to select a payment each month , including an option that fell short of the interest that</t>
  </si>
  <si>
    <t>lenders offered a smorgasbord</t>
  </si>
  <si>
    <t>In the housing run-up this decade , lenders offered a smorgasbord of loan products .</t>
  </si>
  <si>
    <t>news_2008_43</t>
  </si>
  <si>
    <t>, and it incorporates architectural elements that echo but do n't imitate the surrounding buildings . The site at the northern tip of Castleberry Hill serves as a gateway to the neighborhood , and the 2.2-acre triangle offered a chance to design a " flat-iron " section at the sharpest point . &lt;p&gt; " The Atlanta Urban Design Commission challenged us to do something different on the point , to create a real iconic element for the neighborhood . I</t>
  </si>
  <si>
    <t>triangle offered a chance</t>
  </si>
  <si>
    <t>The site at the northern tip of Castleberry Hill serves as a gateway to the neighborhood , and the 2.2-acre triangle offered a chance to design a " flat-iron " section at the sharpest point .</t>
  </si>
  <si>
    <t>news_2008_44</t>
  </si>
  <si>
    <t>Administration . Biomass and hydropower account for most of the renewable energy generated in the U.S. The fastest growth has been in wind , which has quadrupled in capacity in recent years , largely because the government offered a tax credit for renewable energy production . The tax credit , set to expire at the end of this year , has now been extended for an additional year , and Obama has pledged to renew it for five more years</t>
  </si>
  <si>
    <t>government offered a tax</t>
  </si>
  <si>
    <t>The fastest growth has been in wind , which has quadrupled in capacity in recent years , largely because the government offered a tax credit for renewable energy production .</t>
  </si>
  <si>
    <t>news_2008_45</t>
  </si>
  <si>
    <t>performance . All the @ @ @ @ @ @ @ @ @ @ 's mother , an emotionally closed-off woman whose approval is eagerly sought by both Kym and Rachel . &lt;p&gt; Hathaway says playing Kym offered her validation as an actress . It " removed a weight " from her shoulders , she says , " in regard to my attitude toward myself , about being a performer . " &lt;p&gt; Her work in the film is so</t>
  </si>
  <si>
    <t>Kym offered her validation</t>
  </si>
  <si>
    <t>Hathaway says playing Kym offered her validation as an actress .</t>
  </si>
  <si>
    <t>news_2008_46</t>
  </si>
  <si>
    <t>have changed the wording to " Gaydamak does n't talk Hebrew , " since he is far from fluent in the language . &lt;p&gt; Most of Gaydamak 's support comes from Palestinians in East Jerusalem . Israel offered citizenship to Palestinians when it annexed the eastern half of the city in 1967 , but few accepted . Most East Jerusalemites are not citizens but " residents " who carry Israeli-issued identity cards that give them freedom of movement and access</t>
  </si>
  <si>
    <t>Israel offered citizenship to</t>
  </si>
  <si>
    <t>Israel offered citizenship to Palestinians when it annexed the eastern half of the city in 1967 , but few accepted .</t>
  </si>
  <si>
    <t>news_2008_47</t>
  </si>
  <si>
    <t>lower Wednesday , as further signs of economic deterioration dampened investors earlier enthusiasm about the Federal Reserve 's record interest rate cut . &lt;p&gt; Stocks declined in the early going after a larger-than-expected loss from Morgan Stanley offered fresh evidence of the sizable obstacles the battered financial industry still faces . The company posted a loss of $2.37 billion , or $2.34 per share , for the fiscal fourth quarter . The report came a day after rival Goldman Sachs</t>
  </si>
  <si>
    <t>Stanley offered fresh evidence</t>
  </si>
  <si>
    <t>Stocks declined in the early going after a larger-than-expected loss from Morgan Stanley offered fresh evidence of the sizable obstacles the battered financial industry still faces .</t>
  </si>
  <si>
    <t>news_2008_48</t>
  </si>
  <si>
    <t>to of interest and either modify your search or search within the current results set @@4060763 Earlier this month , before jetting off to Las Vegas for baseball 's winter meetings , Rockies general manager Dan O'Dowd offered his blunt assessment on sports and the economy . &lt;p&gt; " It 's like nothing I 've seen in my lifetime , and I 'm 49 years old , " O'Dowd said . " Anybody who thinks that what 's happening in</t>
  </si>
  <si>
    <t>O'Dowd offered his blunt</t>
  </si>
  <si>
    <t>Earlier this month , before jetting off to Las Vegas for baseball 's winter meetings , Rockies general manager Dan O'Dowd offered his blunt assessment on sports and the economy .</t>
  </si>
  <si>
    <t>news_2008_49</t>
  </si>
  <si>
    <t>often plays at Sunny 's , an old sailor 's bar on the Brooklyn waterfront . Sunny 's has a vaulted wooden roof and lace curtains . On Day 's first trip there , the other musicians offered her homemade strawberry shortcake . " I felt like I was down on the Delta somewhere , " she says , " or on someone 's back porch " &lt;p&gt; Day likes the lack of pretension of New York 's bluegrass community</t>
  </si>
  <si>
    <t>musicians offered her homemade</t>
  </si>
  <si>
    <t>On Day 's first trip there , the other musicians offered her homemade strawberry shortcake .</t>
  </si>
  <si>
    <t>news_2008_50</t>
  </si>
  <si>
    <t>for their kids . &lt;p&gt; Reject false choices &lt;p&gt; During the summer of $4 gas , consumers sent the automakers a clear message : We do n't want what you 're selling . In response , Chrysler offered a $2.99 gas guarantee . While the price of oil has dropped , most observers expect that it will climb again . &lt;p&gt; For Congress , the choice being debated is a false one : Subsidize failure through @ @ @ @</t>
  </si>
  <si>
    <t>Chrysler offered a $2.99</t>
  </si>
  <si>
    <t>In response , Chrysler offered a $2.99 gas guarantee .</t>
  </si>
  <si>
    <t>news_2009_0</t>
  </si>
  <si>
    <t>and there was a shortfall , I would be in trouble , ' Mr. Avellino said in a deposition @ @ @ @ @ @ @ @ @ @ have questioned why Mr. Avellino and Mr. Bienes offered clients a double-digit guaranteed return on money that they did not even control . Nor do the records offer any hint that the commission considered whether Mr. Madoff , rather than Avellino &amp; Bienes , might be operating a Ponzi scheme .</t>
  </si>
  <si>
    <t>Bienes offered clients a</t>
  </si>
  <si>
    <t>@ @ @ @ @ @ @ @ @ have questioned why Mr. Avellino and Mr. Bienes offered clients a double-digit guaranteed return on money that they did not even control .</t>
  </si>
  <si>
    <t>news_2009_1</t>
  </si>
  <si>
    <t>Ackerman was struck by how many children referred to the poor economy , with requests for jobs for their parents and the plea ' ' Please get us out of this depression . ' &lt;p&gt; One girl offered indisputably sage advice @ @ @ @ @ @ @ @ @ @ ' ' take it one step at a time . ' ( Saturday through Monday , 10 a.m. to 12:30 p.m. , and 1:30 to 4:30 p.m. , Tisch</t>
  </si>
  <si>
    <t>girl offered indisputably sage</t>
  </si>
  <si>
    <t>&lt;p&gt; One girl offered indisputably sage advice</t>
  </si>
  <si>
    <t>news_2009_2</t>
  </si>
  <si>
    <t>as 501 ( c ) 3 organizations from making political donations or participating in campaigns . Those that do risk losing their tax-exempt status . &lt;p&gt; Asked about the contributions last week , legislators and charity officials offered several responses , including apologies , suggestions of clerical errors and defiance . Some of the contributions were given as the cost of admission to political fund-raisers , which some donors said they did not realize counted as campaign contributions . &lt;p&gt;</t>
  </si>
  <si>
    <t>officials offered several responses</t>
  </si>
  <si>
    <t>Asked about the contributions last week , legislators and charity officials offered several responses , including apologies , suggestions of clerical errors and defiance .</t>
  </si>
  <si>
    <t>news_2009_3</t>
  </si>
  <si>
    <t>and that controls Gaza . Similarly , he distanced himself from Zbigniew Brzezinski , a former national security adviser who was often critical of Israel , after complaints from some pro-Israel groups . &lt;p&gt; And Mr. Obama offered no public support for the appointment of Mr. Freeman to a top intelligence post in March after several congressional representatives and lobbyists complained that Mr. Freeman had an irrational hatred of Israel . Mr. Freeman angrily withdrew from consideration for the post</t>
  </si>
  <si>
    <t>Obama offered no public</t>
  </si>
  <si>
    <t>And Mr. Obama offered no public support for the appointment of Mr. Freeman to a top intelligence post in March after several congressional representatives and lobbyists complained that Mr. Freeman had an irrational hatred of Israel .</t>
  </si>
  <si>
    <t>news_2009_4</t>
  </si>
  <si>
    <t>Daytona International Speedway has cut prices from $55 to $40 for grandstand @ @ @ @ @ @ @ @ @ @ Motor Speedway is offering a $39 ticket for its June 28 event . Darlington Raceway offered combo meals for $5 , Richmond a rib sandwich for $3 . &lt;p&gt; Lowe 's Motor Speedway outside Charlotte reports that individual tickets from $59 are still available for Sunday 's event , and area hotel operators still had vacancies this week</t>
  </si>
  <si>
    <t>Raceway offered combo meals</t>
  </si>
  <si>
    <t>Darlington Raceway offered combo meals for $5 , Richmond a rib sandwich for $3 .</t>
  </si>
  <si>
    <t>news_2009_5</t>
  </si>
  <si>
    <t>week . &lt;p&gt; At South Atlanta High , for instance , about 26 percent of students brought home failing grades in geometry . But when the state exam tested their knowledge in the subject , the results offered a sharp contrast . About 85 percent failed . &lt;p&gt; Meanwhile , in Cobb County , students @ @ @ @ @ @ @ @ @ @ percent of Lassiter High students who earned a " C " in geometry " exceeded</t>
  </si>
  <si>
    <t>results offered a sharp</t>
  </si>
  <si>
    <t>But when the state exam tested their knowledge in the subject , the results offered a sharp contrast .</t>
  </si>
  <si>
    <t>news_2009_6</t>
  </si>
  <si>
    <t>'s criticism comes days after Rep. Calvin Hill ( R-Canton ) specifically singled out Georgia State University , which includes in its 2009 media experts guide professors and instructors knowledgeable about those subjects . Hill believed GSU offered classes in those subjects , but later realized that was incorrect . &lt;p&gt; With lawmakers now considering a state budget that must absorb billions of dollars in cuts , Byrd said the state and its taxpayers should not have to shoulder the</t>
  </si>
  <si>
    <t>GSU offered classes in</t>
  </si>
  <si>
    <t>Hill believed GSU offered classes in those subjects , but later realized that was incorrect .</t>
  </si>
  <si>
    <t>news_2009_7</t>
  </si>
  <si>
    <t>Grant Field that when Alabama came to town for a game in 1979 , the story goes coach Bear Bryant would not let his team into the place until it was cleaned up . When Tech officials offered the use of the home locker room , Bryant determined it was even worse . &lt;p&gt; From there , Division III was safe harbor . &lt;p&gt; " We 'd be Carnegie-Mellon , " athletics director Dan Radakovich said . &lt;p&gt; But through</t>
  </si>
  <si>
    <t>officials offered the use</t>
  </si>
  <si>
    <t>When Tech officials offered the use of the home locker room , Bryant determined it was even worse .</t>
  </si>
  <si>
    <t>news_2009_8</t>
  </si>
  <si>
    <t>asked a Denver federal court for a new trial less than a month before he is to start serving a six-year prison term for insider trading . Nacchio argued that former Qwest chief financial officer Robin Szeliga offered evidence in a pending civil suit that differs from her testimony in Nacchio 's 2007 criminal trial . Szeliga testified @ @ @ @ @ @ @ @ @ @ she told Nacchio in late 2000 that Qwest would have a 2001</t>
  </si>
  <si>
    <t>Szeliga offered evidence in</t>
  </si>
  <si>
    <t>Nacchio argued that former Qwest chief financial officer Robin Szeliga offered evidence in a pending civil suit that differs from her testimony in Nacchio 's 2007 criminal trial .</t>
  </si>
  <si>
    <t>news_2009_9</t>
  </si>
  <si>
    <t>soon-to-be-completed NASCAR Hall of Fame . Straight ahead is the headquarters for GMAC Financial Services . And , running up the spine of this slim and sleek city , rolls a Euro-sleek light-rail train . &lt;p&gt; Atlanta offered big bucks for NASCAR , tried to land GMAC and has suffered a long , unrequited romance with light rail . Charlotte , like a feisty , undersized boxer , punches above its weight . &lt;p&gt; " We could 've easily become</t>
  </si>
  <si>
    <t>Atlanta offered big bucks</t>
  </si>
  <si>
    <t>Atlanta offered big bucks for NASCAR , tried to land GMAC and has suffered a long , unrequited romance with light rail .</t>
  </si>
  <si>
    <t>news_2009_10</t>
  </si>
  <si>
    <t>the NCR deal . &lt;p&gt; Humphreys said the incentive package will eventually pay for itself through tax revenues that are n't exempted and by creating spin-off jobs that will also pump up tax receipts . &lt;p&gt; Georgia offered the incentives at a time when the state is desperately in need of cash as the recession depresses tax revenues . But economic development experts said it would have been virtually impossible to attract a major employer without a lucrative package of</t>
  </si>
  <si>
    <t>Georgia offered the incentives</t>
  </si>
  <si>
    <t>&gt; Georgia offered the incentives at a time when the state is desperately in need of cash as the recession depresses tax revenues .</t>
  </si>
  <si>
    <t>news_2009_11</t>
  </si>
  <si>
    <t>getting a solid return on our investment in a very short time frame . " &lt;p&gt; In @ @ @ @ @ @ @ @ @ @ location for 125 years , Ohio Gov . Ted Strickland offered an incentive package worth $31.1 million . &lt;p&gt; On top of the state 's $96 million package , the city of Columbus pledged about $8 million to buy and retrofit the plant that NCR plans to lease to manufacture ATMs . Columbus</t>
  </si>
  <si>
    <t>Strickland offered an incentive</t>
  </si>
  <si>
    <t>Ted Strickland offered an incentive package worth $31.1 million .</t>
  </si>
  <si>
    <t>news_2009_12</t>
  </si>
  <si>
    <t>'s and Georgia 's big bet on a costly @ @ @ @ @ @ @ @ @ @ run . &lt;p&gt; To induce the NCR move , development authorities in Georgia , Gwinnett County and Columbus offered tax cuts , employee training , industrial facilities and other incentives . Indirectly , recruiters in Columbus even hope to tap into federal stimulus money to bankroll the offer of a shuttered factory . The ATMs the factory will produce are currently</t>
  </si>
  <si>
    <t>Columbus offered tax cuts</t>
  </si>
  <si>
    <t>To induce the NCR move , development authorities in Georgia , Gwinnett County and Columbus offered tax cuts , employee training , industrial facilities and other incentives .</t>
  </si>
  <si>
    <t>news_2009_13</t>
  </si>
  <si>
    <t>&lt;p&gt; Disney 's Wide World of Sports Complex is @ @ @ @ @ @ @ @ @ @ 65 . &lt;p&gt; - Competitions : Prices vary depending on the event . As an example , Disney offered competitors at a recent five-day men 's baseball tournament a $275 package that included the playing fee , umpire costs , a box of baseballs , scorebook and one-day pass to any Disney theme park . Hotel costs were extra . &lt;p&gt;</t>
  </si>
  <si>
    <t>Disney offered competitors at</t>
  </si>
  <si>
    <t>As an example , Disney offered competitors at a recent five-day men 's baseball tournament a $275 package that included the playing fee , umpire costs , a box of baseballs , scorebook and one-day pass to any Disney theme park .</t>
  </si>
  <si>
    <t>news_2009_14</t>
  </si>
  <si>
    <t>. It 's a song that benefits from a clean , clear reading , which Nelson attempts even though he 's typically better playing it loose with his vocals . &lt;p&gt; A prodigiously gifted writer , Nelson offered two originals - Permanently Lonely and The Party 's Over - both old songs that he recast with a telling tone of resignation . &lt;p&gt; Still , Always on My Mind is hard-wired into my childhood and it has stayed with me</t>
  </si>
  <si>
    <t>Nelson offered two originals</t>
  </si>
  <si>
    <t>A prodigiously gifted writer , Nelson offered two originals - Permanently Lonely and The Party 's Over - both old songs that he recast with a telling tone of resignation .</t>
  </si>
  <si>
    <t>news_2009_15</t>
  </si>
  <si>
    <t>and 55 in August . Petraeus began to conclude that the surge was working . &lt;p&gt; That same month , as Petraeus and Rapp were flying from the U.S. base at Taji back to Baghdad , Rapp offered his thoughts on the next step in the war . " The violent way is the short way , and the peaceful way is the long way , " he said . " Sir , if we want this competition in Iraq</t>
  </si>
  <si>
    <t>Rapp offered his thoughts</t>
  </si>
  <si>
    <t>That same month , as Petraeus and Rapp were flying from the U.S. base at Taji back to Baghdad , Rapp offered his thoughts on the next step in the war .</t>
  </si>
  <si>
    <t>news_2009_16</t>
  </si>
  <si>
    <t>Michael Jackson " Thriller " jackets down the runway along with MC Hammer pants and strapless crystal-encrusted mini-dresses . Mood evoked by the Balmain collection ? Exasperation . &lt;p&gt; And at Nina Ricci , designer Olivier Theyskens offered a dark collection of tight trousers and rigidly tailored jackets , gowns with romantically rippled hemlines , sensual @ @ @ @ @ @ @ @ @ @ scariest , and thus the most distracting , shoes ever put on a runway</t>
  </si>
  <si>
    <t>Theyskens offered a dark</t>
  </si>
  <si>
    <t>&gt; And at Nina Ricci , designer Olivier Theyskens offered a dark collection of tight trousers and rigidly tailored jackets , gowns with romantically rippled hemlines</t>
  </si>
  <si>
    <t>news_2009_17</t>
  </si>
  <si>
    <t>behind home plate . Though the Nationals already owned a file containing information on Strasburg 's family history , his genetics , his mental tendencies , his school attendance and his year-by-year pitching evolution , this performance offered a final chance for the team that holds the No. 1 pick in the June 9 draft to pull out the microscope . &lt;p&gt; " If the draft was today , he 'd be our guy , " Rizzo said before the</t>
  </si>
  <si>
    <t>performance offered a final</t>
  </si>
  <si>
    <t>Though the Nationals already owned a file containing information on Strasburg 's family history , his genetics , his mental tendencies , his school attendance and his year-by-year pitching evolution , this performance offered a final chance for the team that holds the No. 1 pick in the June 9 draft to pull out the microscope .</t>
  </si>
  <si>
    <t>news_2009_18</t>
  </si>
  <si>
    <t>board meetings to discuss compensation , and details about the types of performance incentives offered to employees . &lt;p&gt; The Treasury and SEC plan to make an announcement about the issue today , officials said . Geithner offered a preview in testimony before Congress yesterday . &lt;p&gt; " The SEC has some important responsibilities and obligations " in this area , Geithner said yesterday . He said the agency may seek " additional tools and authorities . " &lt;p&gt; As</t>
  </si>
  <si>
    <t>Geithner offered a preview</t>
  </si>
  <si>
    <t>Geithner offered a preview in testimony before Congress yesterday .</t>
  </si>
  <si>
    <t>news_2009_19</t>
  </si>
  <si>
    <t>to dislodge the guerrillas and reassert control in parts of the valley . Normally , when this happens , the insurgents regroup and attempt to reclaim territory , &lt;p&gt; In this case , however , tribal elders offered an olive branch to the besieged fighters @ @ @ @ @ @ @ @ @ @ during the Soviet days , approached a local guerrilla commander , Ghafor Khan . " I told him that we will create job opportunities and</t>
  </si>
  <si>
    <t>elders offered an olive</t>
  </si>
  <si>
    <t>In this case , however , tribal elders offered an olive branch to the besieged fighters @ @ @ @ @ @ @ @ @ @</t>
  </si>
  <si>
    <t>news_2009_20</t>
  </si>
  <si>
    <t>ideological divisions about @ @ @ @ @ @ @ @ @ @ paid for . &lt;p&gt; For revenue , Democrats are looking at a variation of a method Obama ridiculed when Republican presidential candidate John McCain offered it during last year 's election : taxing health care benefits provided by employers . Health care consultant Robert Laszewski estimates that the type of health reform Obama campaigned on would cost $1.5 trillion over a decade . He sees the Senate</t>
  </si>
  <si>
    <t>McCain offered it during</t>
  </si>
  <si>
    <t>For revenue , Democrats are looking at a variation of a method Obama ridiculed when Republican presidential candidate John McCain offered it during last year 's election :</t>
  </si>
  <si>
    <t>news_2009_21</t>
  </si>
  <si>
    <t>her health insurance policy did n't include a single OB/GYN in her county . &lt;p&gt; The 31-year-old considered changing health plans . But then she learned that while 85 percent of the plans available in Monterey County offered maternity coverage five years ago , just 15 percent offer it now . &lt;p&gt; She found only two individual policies that included maternity , but they were three to five times as much as the policy she already had and came with</t>
  </si>
  <si>
    <t>County offered maternity coverage</t>
  </si>
  <si>
    <t>But then she learned that while 85 percent of the plans available in Monterey County offered maternity coverage five years ago , just 15 percent offer it now .</t>
  </si>
  <si>
    <t>news_2009_22</t>
  </si>
  <si>
    <t>use the service , @ @ @ @ @ @ @ @ @ @ business to working for an employer that offers group health insurance . She said she made the decision in part because the job offered comprehensive health benefits . &lt;p&gt; Health insurers are not uniformly against mandating maternity benefits . Kaiser Permanente , which as an HMO is required to include maternity , has supported maternity mandates along with Blue Shield of California , which has come</t>
  </si>
  <si>
    <t>job offered comprehensive health</t>
  </si>
  <si>
    <t>She said she made the decision in part because the job offered comprehensive health benefits .</t>
  </si>
  <si>
    <t>news_2009_23</t>
  </si>
  <si>
    <t>and vegetables year-round , as well as more grain options and healthier baby food items . # Previous allotments consisted only of juice and canned vegetables -- although in the past , Chicago WIC partner Catholic Charities offered limited fruits and vegetables during the summer . # The University of Illinois Extension partners with WIC and Catholic Charities to run voluntary cooking classes for WIC recipients in a large former retail space at Cicero and Diversey. # The new food</t>
  </si>
  <si>
    <t>Charities offered limited fruits</t>
  </si>
  <si>
    <t>although in the past , Chicago WIC partner Catholic Charities offered limited fruits and vegetables during the summer .</t>
  </si>
  <si>
    <t>news_2009_24</t>
  </si>
  <si>
    <t>cancer but the lowest death rate from the disease . # Why is Hawaiian care so efficient ? No one really knows . # In dozens of interviews , doctors and hospital and insurance executives in Hawaii offered many theories , including an active population that is culturally disinclined to hospitals , a significant @ @ @ @ @ @ @ @ @ @ few not-for-profit organizations . # But there was another answer : With nearly 90 percent of</t>
  </si>
  <si>
    <t>Hawaii offered many theories</t>
  </si>
  <si>
    <t># In dozens of interviews , doctors and hospital and insurance executives in Hawaii offered many theories , including an active population that is culturally disinclined to hospitals ,</t>
  </si>
  <si>
    <t>news_2009_25</t>
  </si>
  <si>
    <t>of Art in Kansas City , Mo. , was scrapped after the group realized the museum was in the Midwest , not in the Northeast . # The art experts whom the group met along the way offered consistent advice : the lion 's share of palace relics are in private hands , including those of collectors in Hong Kong , Taiwan and mainland China . ' ' The best thing would be to look through the catalogs of Sotheby</t>
  </si>
  <si>
    <t>way offered consistent advice</t>
  </si>
  <si>
    <t># The art experts whom the group met along the way offered consistent advice</t>
  </si>
  <si>
    <t>news_2009_26</t>
  </si>
  <si>
    <t>street traffic . # Yet the place thrived and had a certain romantic charm . The urban surroundings , the cramped quarters and the pristine seafood were an unlikely , but magical , confluence . The restaurant offered raw seafood , just three hot dishes and no desserts beyond a cheese plate and truffles. # A couple months ago , brothers Tim and Mike Selvera abandoned that location - it 's been replaced with a similar style restaurant called Swell</t>
  </si>
  <si>
    <t>restaurant offered raw seafood</t>
  </si>
  <si>
    <t>The restaurant offered raw seafood , just three hot dishes and no desserts beyond a cheese plate and truffles.</t>
  </si>
  <si>
    <t>news_2009_27</t>
  </si>
  <si>
    <t>with a raw quail egg yolk and a fourth with anchovy . The differences were interesting and the presentation novel , with each ingredient complementing the fresh-tasting meat . # In the old space , Mike Selvera offered three hot dishes with an occasional special ; here there are five , including probably the best dish : the seafood chowder $7/$14 . The bacon-infused milky broth holds red-skinned potatoes , chunks of artic char and other fish , squid ,</t>
  </si>
  <si>
    <t>Selvera offered three hot</t>
  </si>
  <si>
    <t>In the old space , Mike Selvera offered three hot dishes with an occasional special ;</t>
  </si>
  <si>
    <t>news_2009_28</t>
  </si>
  <si>
    <t>the economic downturn , and the management freely admits that business is slow . # The hotel is also throwing an invitation-only celebration featuring Champagne , Palace punch and a 10-tier cake on Thursday . The hotel offered free tickets on its Web site earlier this month , but they were snapped up in two days . # It 's hard to say what makes the Palace special in a city renowned for its specialness , but the hotel works</t>
  </si>
  <si>
    <t>hotel offered free tickets</t>
  </si>
  <si>
    <t>The hotel offered free tickets on its Web site earlier this month , but they were snapped up in two days .</t>
  </si>
  <si>
    <t>news_2009_29</t>
  </si>
  <si>
    <t>small-scale urban ecological food production , organic gardening and low-water-use landscaping . Year-round classes teach skills for successful gardening in San Francisco 's maritime climate . The backbone of the organization 's offerings is a composting class offered the first Saturday of every month . Other classes cover seasonal garden chores , from a fruit tree pruning series to saving seeds for the next year 's harvest ; raising @ @ @ @ @ @ @ @ @ @ gardening</t>
  </si>
  <si>
    <t>class offered the first</t>
  </si>
  <si>
    <t>The backbone of the organization 's offerings is a composting class offered the first Saturday of every month .</t>
  </si>
  <si>
    <t>news_2009_30</t>
  </si>
  <si>
    <t>was joined by Eric Railsback , one of the sommeliers at RN74 in San Francisco , who previously worked in Los Angeles at Osteria Mozza and Gordon Ramsay 's The London . # A superb 2007 vintage offered the chance for greatness , and our best luck came with the growing number of single-vineyard bottlings emerging from Anderson Valley . When ripeness was handled with skill and these are wines that can approach 15 percent alcohol , we found exceptional</t>
  </si>
  <si>
    <t>vintage offered the chance</t>
  </si>
  <si>
    <t># A superb 2007 vintage offered the chance for greatness , and our best luck came with the growing number of single-vineyard bottlings emerging from Anderson Valley .</t>
  </si>
  <si>
    <t>news_2009_31</t>
  </si>
  <si>
    <t>say CEO pay is high to retain talent that would otherwise be recruited away . Large non-profits offer the same defense . Flynn says Altschuler is routinely wooed , and in 2003 the Museum of Modern Art offered Lowry a $1 million retention bonus if he stayed until 2008 . His 2008 compensation included that bonus , plus $336,000 in housing . Lowry is required to live in an apartment adjacent to the museum in Midtown Manhattan , paid for</t>
  </si>
  <si>
    <t>Art offered Lowry a</t>
  </si>
  <si>
    <t>Flynn says Altschuler is routinely wooed , and in 2003 the Museum of Modern Art offered Lowry a $1 million retention bonus if he stayed until 2008 .</t>
  </si>
  <si>
    <t>news_2009_32</t>
  </si>
  <si>
    <t>local , state and federal inducements and divided the total by the number of jobs Kia is contractually obligated to provide . He did the same for Volkswagen in Tennessee . # Costs vs. benefits # Incentives offered Kia # $130 million : Local ( West Point , Troup County and other economic-development agencies ) # $258 million : State # $81 million : Federal # Rewards # 2,400 : Kia jobs # 4,100 : Supplier jobs # $407 million</t>
  </si>
  <si>
    <t>Incentives offered Kia #</t>
  </si>
  <si>
    <t># Incentives offered Kia # $130 million :</t>
  </si>
  <si>
    <t>news_2009_33</t>
  </si>
  <si>
    <t>another job . He was required to leave the Department of Corrections by June 30 @ @ @ @ @ @ @ @ @ @ government employee can work part time for the state . # BCA offered Adams a job , and he accepted it less than a month after the company 's winning bid was announced , according to records obtained by the AJC. # But Adams told the AJC that he and BCA agreed to put the</t>
  </si>
  <si>
    <t>BCA offered Adams a</t>
  </si>
  <si>
    <t># BCA offered Adams a job , and he accepted it less than a month after the company 's winning bid was announced , according to records obtained by the AJC.</t>
  </si>
  <si>
    <t>news_2009_34</t>
  </si>
  <si>
    <t>to expand in 1960 . Halas said the leading candidates for expansion were - surprise - Dallas and Houston . # The NFL did expand , but to Dallas and Minneapolis . At one point , Halas offered Hunt and Adams those teams but refused to put it in writing . # Adams and Buffalo Bills owner Ralph Wilson Jr. , who will be inducted in the Pro Football Hall of Fame today , are the only surviving members of</t>
  </si>
  <si>
    <t>Halas offered Hunt and</t>
  </si>
  <si>
    <t>At one point , Halas offered Hunt and Adams those teams but refused to put it in writing .</t>
  </si>
  <si>
    <t>news_2009_35</t>
  </si>
  <si>
    <t>vanished Sept. 8 . Her body was discovered five days later her wedding day stuffed into a utility compartment behind a wall in the basement of the research building where she and Clark worked . # Authorities offered no details about the crime Thursday . They would not discuss a motive , largely because Clark will not talk to police , and would not disclose the DNA test results or how they connected Clark to the slaying. # # Pelosi</t>
  </si>
  <si>
    <t>Authorities offered no details</t>
  </si>
  <si>
    <t># Authorities offered no details about the crime Thursday .</t>
  </si>
  <si>
    <t>news_2009_36</t>
  </si>
  <si>
    <t>The payments bankrupted her . # Neighbors also attacked her daughter . # " They beat her with sticks and asked me why I was bringing them a witch child , " she said . A relative offered Eyekang floor space but Abigail was not welcome and had to sleep in the streets . # Members of two other families said pastors from the Apostolic Church had accused their children of witchcraft , but asked not to be named for</t>
  </si>
  <si>
    <t>relative offered Eyekang floor</t>
  </si>
  <si>
    <t>A relative offered Eyekang floor space but Abigail was not welcome and had to sleep in the streets .</t>
  </si>
  <si>
    <t>news_2009_37</t>
  </si>
  <si>
    <t>for military purposes . # In Washington , State Department spokesman Ian Kelly said the IAEA report " underscores that Iran still refuses to comply fully with its international nuclear obligations . " # The IAEA report offered no estimate of Fordo 's capabilities , but a senior international official familiar with the U.N . agency 's work in Iran said it appeared designed to produce about a ton of enriched uranium a year . # The official , as</t>
  </si>
  <si>
    <t>report offered no estimate</t>
  </si>
  <si>
    <t># The IAEA report offered no estimate of Fordo 's capabilities , but a senior international official familiar with the U.N .</t>
  </si>
  <si>
    <t>news_2009_38</t>
  </si>
  <si>
    <t>from antique cupboards sets hand-carved of ivory and forged from metal . He showed us sets whose pieces were animals , Civil War figures , Star Wars characters . # When I asked about prices , Chris offered that shipping would be a minimal extra cost . # It was a Tuesday night , far from Battery Park and light years ( no pun intended ) from Times Square . # Yet Chris sized us up as tourists in an</t>
  </si>
  <si>
    <t>Chris offered that shipping</t>
  </si>
  <si>
    <t>When I asked about prices , Chris offered that shipping would be a minimal extra cost .</t>
  </si>
  <si>
    <t>news_2009_39</t>
  </si>
  <si>
    <t>directions during the decade , from the introduction of Xbox in 2001 to the 2005 launch of Wii , and crossed generational lines . Gaming communities did battle everywhere from online to retirement homes , where Wii offered low-impact exercise that put shuffleboard to shame . # Soon after that explosion of possibility came reflective citizens worried their virtual connections might overwhelm reality . Denver entrepreneur Ted Pinkowitz has a job exploiting technology to create closer community ties , but</t>
  </si>
  <si>
    <t>Wii offered low-impact exercise</t>
  </si>
  <si>
    <t>Gaming communities did battle everywhere from online to retirement homes , where Wii offered low-impact exercise that put shuffleboard to shame .</t>
  </si>
  <si>
    <t>news_2009_40</t>
  </si>
  <si>
    <t>took a phone call from a bankruptcy attorney representing one of New Frontier 's biggest borrowers . # Vellone could n't believe what he was hearing . # The attorney told Vellone that New Frontier 's officers offered borrowers loans on the condition that they purchase stock in the bank 's holding company - essentially providing the bank a capital infusion it needed to keep regulators at bay . # " I said , ' Wow , that 's illegal</t>
  </si>
  <si>
    <t>officers offered borrowers loans</t>
  </si>
  <si>
    <t># The attorney told Vellone that New Frontier 's officers offered borrowers loans on the condition that they purchase stock in the bank 's holding company - essentially providing the bank a capital infusion it needed to keep regulators at bay .</t>
  </si>
  <si>
    <t>news_2010_0</t>
  </si>
  <si>
    <t>would build a strong and strategic team over time . ' # According to another person familiar with the board 's thinking , who requested anonymity because the deliberations were confidential , Mr. Gorman 's calm demeanor offered a marked and welcome break from Mr. Mack 's more volatile temperament . # Despite his embrace of plain-vanilla retail enterprises , Mr. Gorman says that the firm 's core business remains its investment banking and institutional sales and trading -- and</t>
  </si>
  <si>
    <t>demeanor offered a marked</t>
  </si>
  <si>
    <t>would build a strong and strategic team over time . ' # According to another person familiar with the board 's thinking , who requested anonymity because the deliberations were confidential , Mr. Gorman 's calm demeanor offered a marked and welcome break from Mr. Mack 's more volatile temperament .</t>
  </si>
  <si>
    <t>news_2010_1</t>
  </si>
  <si>
    <t>Universal in 1929 , and a movie @ @ @ @ @ @ @ @ @ @ between the stylized performance space of the stage to the naturalistic drama unfolding in the wings , the backstage musical offered a way of integrating music and dialogue that did not disrupt the established tenets of movie realism . Audience members who may have been tempted to laugh when the jungle girl of ' ' Golden Dawn ' started crooning the love song</t>
  </si>
  <si>
    <t>musical offered a way</t>
  </si>
  <si>
    <t>between the stylized performance space of the stage to the naturalistic drama unfolding in the wings , the backstage musical offered a way of integrating music and dialogue that did not disrupt the established tenets of movie realism .</t>
  </si>
  <si>
    <t>news_2010_2</t>
  </si>
  <si>
    <t>Vienna , Venice and Paris . Instead , their tour operator and SwissAir offered them other destinations unaffected by the ash cloud : Spain or Costa Rica . # More than 30 hotels in New York City offered 15 percent discounts for people who could not obtain hotel vouchers from their airlines , Mayor Michael Bloomberg announced , The Associated Press reported . # Scientists and meteorologists said there was no way to know how much longer the volcano would</t>
  </si>
  <si>
    <t>City offered 15 percent</t>
  </si>
  <si>
    <t># More than 30 hotels in New York City offered 15 percent discounts for people who could not obtain hotel vouchers from their airlines , Mayor Michael Bloomberg announced , The Associated Press reported .</t>
  </si>
  <si>
    <t>news_2010_3</t>
  </si>
  <si>
    <t>as they apparently did on April 10 when more than two dozen people died and nearly 900 were wounded during a failed attempt to remove the protesters at another site . # Earlier Sunday , the government offered safe passage for any protesters who wished to leave a downtown site where they have camped for six weeks , and a protest leader , Nattawut @ @ @ @ @ @ @ @ @ @ Mr. Nattawut also offered to withdraw</t>
  </si>
  <si>
    <t>government offered safe passage</t>
  </si>
  <si>
    <t>Earlier Sunday , the government offered safe passage for any protesters who wished to leave a downtown site where they have camped for six weeks , and a protest leader , Nattawut @ @ @ @ @ @ @ @ @ @</t>
  </si>
  <si>
    <t>news_2010_4</t>
  </si>
  <si>
    <t>Heads , ' beginning her post with ' ' F# ish heads . ' # Siegel Lori wrote : ' ' Synogogue-ish @ @ @ @ @ @ @ @ @ @ . ' # Pat E. offered this succinct comment : ' ' Oy vey. ' # And the ' ' # ish of the day ' for Sunday , identified as coming from Jewlicious , was this : ' ' The centrality of Israel in Jewish identity is</t>
  </si>
  <si>
    <t>E. offered this succinct</t>
  </si>
  <si>
    <t># Pat E. offered this succinct comment :</t>
  </si>
  <si>
    <t>news_2010_5</t>
  </si>
  <si>
    <t>last proposed expansion to the uptown site , also designed by Mr. Piano , had to be squeezed onto a tiny footprint behind a row of brownstones. ) # Most of all , however , the site offered an escape from a neighborhood whose guardians treat anything out of the ordinary ( read brick and brownstone ) as an architectural cataclysm. # Mr. Piano initially responded to the newfound freedom with one of his most sculptural and unusual designs to</t>
  </si>
  <si>
    <t>site offered an escape</t>
  </si>
  <si>
    <t># Most of all , however , the site offered an escape from a neighborhood whose guardians treat anything out of the ordinary ( read brick and brownstone ) as an architectural cataclysm.</t>
  </si>
  <si>
    <t>news_2010_6</t>
  </si>
  <si>
    <t># There was some disagreement on what started the fires . Two residents said they saw flamethrowers . Anvar Karabayev said his roof burned after being hit by tracer bullets . # On Wednesday , Anvar Karabayev offered a brief tour of his home , which is across the street from his store . The exterior and much of the interior had been devoured by fire . In a smashed box on the floor were several hundred eggs , which</t>
  </si>
  <si>
    <t>Karabayev offered a brief</t>
  </si>
  <si>
    <t># On Wednesday , Anvar Karabayev offered a brief tour of his home , which is across the street from his store .</t>
  </si>
  <si>
    <t>news_2010_7</t>
  </si>
  <si>
    <t>waiters or customers pass by , you 'll probably get nudged . It 's so intimate , in fact , that after we 'd finished our spicy salami , coppa and tomato pizza $15 , my friend offered the last slice to a woman next to us who was ogling it and discussing what to order . Just about every time she lifted her hand to her mouth , she brushed my arm ; it was n't a come-on ,</t>
  </si>
  <si>
    <t>friend offered the last</t>
  </si>
  <si>
    <t>It 's so intimate , in fact , that after we 'd finished our spicy salami , coppa and tomato pizza $15 , my friend offered the last slice to a woman next to us who was ogling it and discussing what to order .</t>
  </si>
  <si>
    <t>news_2010_8</t>
  </si>
  <si>
    <t>'s own family was one of them . " I 'm a descendant of a paper son , " she said . # When immigration laws were relaxed in the 1950s and ' 60s , the government offered amnesty to people who had used false papers . Many accepted , " but there are many more paper sons and daughters who did not confess , " said Yung . Many of them , she said , did not trust the</t>
  </si>
  <si>
    <t>government offered amnesty to</t>
  </si>
  <si>
    <t># When immigration laws were relaxed in the 1950s and ' 60s , the government offered amnesty to people who had used false papers .</t>
  </si>
  <si>
    <t>news_2010_9</t>
  </si>
  <si>
    <t>the most difficult circumstances , Etienne says . " I believe in God , and there is always a chance of a miracle , " even in a case as dire as Brianville's. # Chaplain David Oravec offered a prayer of hope moments after Etienne had delivered his diagnosis . He also asked Brianville , " What do you do ? " # " I used to sing , " Brianville said . # " No matter what , "</t>
  </si>
  <si>
    <t>Oravec offered a prayer</t>
  </si>
  <si>
    <t># Chaplain David Oravec offered a prayer of hope moments after Etienne had delivered his diagnosis .</t>
  </si>
  <si>
    <t>news_2010_10</t>
  </si>
  <si>
    <t>provide people with information on candidates . He said the First Amendment does not allow Congress to distinguish between the context of such political speech or the corporate identity of the speaker . # Thursday 's decision offered the first significant case for Justice Sonia Sotomayor , who joined the court in August . She voted as her liberal predecessor David Souter had in the past , and did not write a separate opinion . # The liberal dissenters --</t>
  </si>
  <si>
    <t>decision offered the first</t>
  </si>
  <si>
    <t># Thursday 's decision offered the first significant case for Justice Sonia Sotomayor , who joined the court in August .</t>
  </si>
  <si>
    <t>news_2010_11</t>
  </si>
  <si>
    <t>the underlying index -- such as the prime rate -- increases . In anticipation of the reforms , most banks have moved away from fixed-rate cards . In July 2009 , less than 1% of bank-issued cards offered fixed rates , down from 31% in December 2008 , the Safe Credit Cards Project says . # *The card has an introductory " teaser " rate for a specific period and that period expires . # *You 're more than 60</t>
  </si>
  <si>
    <t>cards offered fixed rates</t>
  </si>
  <si>
    <t>In July 2009 , less than 1% of bank-issued cards offered fixed rates , down from 31% in December 2008 , the Safe Credit Cards Project says .</t>
  </si>
  <si>
    <t>news_2010_12</t>
  </si>
  <si>
    <t>" I guess there are limits to what Augusta National can do . " Doming the course obviously was not a part of this year 's budget . # To all this unseemly tumult , the Masters offered the only -- - and best -- - response that it could muster . # It painted its scoreboard in under-par red numbers , and attached them to some of most appealing names . # Write this message across the sky :</t>
  </si>
  <si>
    <t>Masters offered the only</t>
  </si>
  <si>
    <t>To all this unseemly tumult , the Masters offered the only</t>
  </si>
  <si>
    <t>news_2010_13</t>
  </si>
  <si>
    <t>www.kitco.com . Remember , any purchaser will likely offer less than full value to accommodate a profit . # Consider dealing with local jewelers and pawnshops . When Consumer Reports shopped identical 18-karat jewelry , mail-in companies offered 11 percent to 29 percent of market value , while jewelers and pawnshops offered 35 percent to 70 percent . # Be wary of Internet gold buying deals . Some consumers have lost jewelry and money on fraudulent offers . @ @</t>
  </si>
  <si>
    <t>companies offered 11 percent</t>
  </si>
  <si>
    <t>When Consumer Reports shopped identical 18-karat jewelry , mail-in companies offered 11 percent to 29 percent of market value , while jewelers and pawnshops offered 35 percent to 70 percent .</t>
  </si>
  <si>
    <t>news_2010_14</t>
  </si>
  <si>
    <t>accommodate a profit . # Consider dealing with local jewelers and pawnshops . When Consumer Reports shopped identical 18-karat jewelry , mail-in companies offered 11 percent to 29 percent of market value , while jewelers and pawnshops offered 35 percent to 70 percent . # Be wary of Internet gold buying deals . Some consumers have lost jewelry and money on fraudulent offers . @ @ @ @ @ @ @ @ @ @ your valuables for appraised value .</t>
  </si>
  <si>
    <t>pawnshops offered 35 percent</t>
  </si>
  <si>
    <t>news_2010_15</t>
  </si>
  <si>
    <t>CEOs at Newell Rubbermaid , Home Depot and Coca-Cola Enterprises were underpaid , while those at Aflac and Southern Co. were overpaid. # Does system work ? # The smorgasbord of pay , bonus and golden parachutes offered executives is meant to achieve three ends , companies say : Attract the best possible executives , retain the ones the company has and motivate them to do their absolute best . # To get the numbers right , they name compensation</t>
  </si>
  <si>
    <t>parachutes offered executives is</t>
  </si>
  <si>
    <t>The smorgasbord of pay , bonus and golden parachutes offered executives is meant to achieve three ends , companies say :</t>
  </si>
  <si>
    <t>news_2010_16</t>
  </si>
  <si>
    <t>has and motivate them to do their absolute best . # To get the numbers right , they name compensation committees from their boards of directors which , in turn , often hire consultants who study packages offered other executives in comparable companies and try to calculate where on the spectrum the company ought to fall . # The result , says one local compensation expert , is a system that mostly does what it is supposed to do .</t>
  </si>
  <si>
    <t>packages offered other executives</t>
  </si>
  <si>
    <t>To get the numbers right , they name compensation committees from their boards of directors which , in turn , often hire consultants who study packages offered other executives in comparable companies and try to calculate where on the spectrum the company ought to fall .</t>
  </si>
  <si>
    <t>news_2010_17</t>
  </si>
  <si>
    <t>million for the wireless networking contract . # Officials with the Atlanta Public Schools took 14 days to respond to written questions from the Journal-Constitution about the wireless contract . In a statement late Friday , officials offered explanations that at times contradicted their own records of how the bids were evaluated , particularly regarding the role that price played in the award . For instance , they claimed that the lowest bidder 's price quote was not considered because</t>
  </si>
  <si>
    <t>officials offered explanations that</t>
  </si>
  <si>
    <t>In a statement late Friday , officials offered explanations that at times contradicted their own records of how the bids were evaluated , particularly regarding the role that price played in the award .</t>
  </si>
  <si>
    <t>news_2010_18</t>
  </si>
  <si>
    <t>a first-round upset of fourth-seeded Syracuse. # # @@4078587 AUDIO : Hear the family 's call asking for help with Bubba Bills at chron.com # Four months ago , San Jacinto Sheriff 's Capt . Carl Jones offered a simple reason why his deputies could n't respond to a mother 's plea for help with her mentally ill son who was having bizarre hallucinations . His deputies were too busy with high-priority calls . # " We were busier than</t>
  </si>
  <si>
    <t>Jones offered a simple</t>
  </si>
  <si>
    <t>Carl Jones offered a simple reason why his deputies could n't respond to a mother 's plea for help with her mentally ill son who was having bizarre hallucinations .</t>
  </si>
  <si>
    <t>news_2010_19</t>
  </si>
  <si>
    <t>is n't sure how he 'll say goodbye before he heads back home to Florence , Ore . He said McNerney " was one of them guys that you thought would live forever . " # Doctors offered McNerney chemotherapy radiation as the sole option to likely keep him alive beyond September , but he refused . # " They said I could extend my life by a few months , but that 's not much , " McNerney said</t>
  </si>
  <si>
    <t>Doctors offered McNerney chemotherapy</t>
  </si>
  <si>
    <t># Doctors offered McNerney chemotherapy radiation as the sole option to likely keep him alive beyond September , but he refused .</t>
  </si>
  <si>
    <t>news_2010_20</t>
  </si>
  <si>
    <t>. Soak in the mundane . Notice what women carry on the walk from the subway to the office . Hear their complaints about the unyielding speed of life . # At Celine , designer Phoebe Philo offered a collection of such pure restraint and control that it wafted down the runway like a gentle exhalation . By the time the last unfettered model walked past , you felt like even the buttons on your topcoat were frivolous distractions .</t>
  </si>
  <si>
    <t>Philo offered a collection</t>
  </si>
  <si>
    <t># At Celine , designer Phoebe Philo offered a collection of such pure restraint and control that it wafted down the runway like a gentle exhalation .</t>
  </si>
  <si>
    <t>news_2010_21</t>
  </si>
  <si>
    <t>she said , the Russian government -- and Putin , in particular -- issued " very , very strong " criticism of Bakiyev . " This was striking for us , " she said . # Putin offered economic aid to Otunbayeva in a phone call Thursday , all but recognizing her government less than a day after it was established . But she said the most senior U.S official to speak to her has been the deputy chief of</t>
  </si>
  <si>
    <t>Putin offered economic aid</t>
  </si>
  <si>
    <t># Putin offered economic aid to Otunbayeva in a phone call Thursday , all but recognizing her government less than a day after it was established .</t>
  </si>
  <si>
    <t>news_2010_22</t>
  </si>
  <si>
    <t>@ @ @ @ @ @ @ @ George , a senior commander in eastern Afghanistan , that they wanted to unite to oppose the Taliban and stamp out opium cultivation . As a reward , George offered the Shinwari elders the power to decide how to spend $1 million in U.S.-funded development projects . # It ended after the local power broker , Gov . Gul Agha Shirzai , a towering and controversial figure in Afghan politics , complained</t>
  </si>
  <si>
    <t>George offered the Shinwari</t>
  </si>
  <si>
    <t>As a reward , George offered the Shinwari elders the power to decide how to spend $1 million in U.S.-funded development projects .</t>
  </si>
  <si>
    <t>news_2010_23</t>
  </si>
  <si>
    <t>new distribution center . # As part of the deal , 500 union workers at the port were gradually replaced -- allowing the Chinese to bring in cheaper subcontractors . To calm the unions , the government offered 140 workers up to $2,000 a month in pension payments , while others were promised government jobs elsewhere . # The unions and the Greek Communist Party say the Chinese are hiring subcontractors with fewer than 20 workers -- putting them just</t>
  </si>
  <si>
    <t>government offered 140 workers</t>
  </si>
  <si>
    <t>To calm the unions , the government offered 140 workers up to $2,000 a month in pension payments , while others were promised government jobs elsewhere .</t>
  </si>
  <si>
    <t>news_2010_24</t>
  </si>
  <si>
    <t>almost entirely by the companies doing the work . # The AP sought to find out how many times government safety inspectors visited the Deepwater Horizon , and what they found . In response , MMS officials offered a changing series of numbers . # At first , officials said 83 inspections had been performed since the rig arrived in the Gulf 104 months ago , in September 2001 . While being questioned about the once-per-month claim , the officials</t>
  </si>
  <si>
    <t>officials offered a changing</t>
  </si>
  <si>
    <t>In response , MMS officials offered a changing series of numbers .</t>
  </si>
  <si>
    <t>news_2010_25</t>
  </si>
  <si>
    <t>Morgan , said that no formal proposal has surfaced in Denver , so he ca n't speak to the issue . # But Kelly said JP Morgan is n't ignoring foreclosure concerns . Nationwide , the lender offered 600,000 mortgage modifications to homeowners last year . # Good corporate citizens wanted # It 's too early to know whether Denver officials will take the same approach as Los Angeles . For now , Lopez is the only one talking up</t>
  </si>
  <si>
    <t>lender offered 600,000 mortgage</t>
  </si>
  <si>
    <t>Nationwide , the lender offered 600,000 mortgage modifications to homeowners last year .</t>
  </si>
  <si>
    <t>news_2010_26</t>
  </si>
  <si>
    <t>and that internal events took place in each phase of trying to get the movie made -- I do n't think @ @ @ @ @ @ @ @ @ @ killed dead . " # Fox offered no comment . # - - - # Having caught a recent screening , O'Neill gave this assessment via e-mail : " I was mostly watching the crowd , who seemed really into it . And ultimately , that 's all that</t>
  </si>
  <si>
    <t>Fox offered no comment</t>
  </si>
  <si>
    <t># Fox offered no comment .</t>
  </si>
  <si>
    <t>news_2010_27</t>
  </si>
  <si>
    <t>a print-on-demand deal with Breakneck Books in March 2008 , and then Three Rivers Press , an imprint of Random House , scooped him up and published the book in May 2009. # Petaluma author Ransom Stephens offered his first novel , a mix of particle physics , metaphysics and single parenthood titled " The God Patent , " as an e-novel on the Web site Scribd , known as the YouTube of documents . It spent 15 weeks in</t>
  </si>
  <si>
    <t>Stephens offered his first</t>
  </si>
  <si>
    <t># Petaluma author Ransom Stephens offered his first novel , a mix of particle physics , metaphysics and single parenthood titled " The God Patent , " as an e-novel on the Web site Scribd , known as the YouTube of documents .</t>
  </si>
  <si>
    <t>news_2010_28</t>
  </si>
  <si>
    <t>based on the " determination to resist equally our enemies , " and also the " unshakeable foundations of our common hatred of injustice and our refusal to submit to it . " # No proof Israel offered nuclear weapons # Cooperating with South Africa 's defense establishment was a " shameful " part of Israel 's history , said Yossi Melman , intelligence correspondent for Israel 's center-left Haaretz newspaper , in an interview with Al Jazeera English today</t>
  </si>
  <si>
    <t>Israel offered nuclear weapons</t>
  </si>
  <si>
    <t># No proof Israel offered nuclear weapons</t>
  </si>
  <si>
    <t>news_2010_29</t>
  </si>
  <si>
    <t>@ @ @ @ @ @ @ @ @ issue will be what legal standard lower court judges should apply when assessing whether a particular gun-control measure violates the Second Amendment . # A plurality of justices offered some guidance . " It is important to keep in mind that Heller , while striking down a law that prohibited the possession of handguns in the home , recognized that the right to keep and bear arms is not a right</t>
  </si>
  <si>
    <t>justices offered some guidance</t>
  </si>
  <si>
    <t># A plurality of justices offered some guidance .</t>
  </si>
  <si>
    <t>news_2010_30</t>
  </si>
  <si>
    <t>" # As host nation of the G20 , Canada says it is @ @ @ @ @ @ @ @ @ @ . In a recent speech , Canadian Minister of International Trade Peter Van Loan offered hopeful words for developing countries , signaling that Ottawa would push back against any protectionist measures . " Canada believes that lasting economic recovery - not just in North America , but around the world - depends on free trade , not</t>
  </si>
  <si>
    <t>Loan offered hopeful words</t>
  </si>
  <si>
    <t>In a recent speech , Canadian Minister of International Trade Peter Van Loan offered hopeful words for developing countries , signaling that Ottawa would push back against any protectionist measures .</t>
  </si>
  <si>
    <t>news_2010_31</t>
  </si>
  <si>
    <t>not pay for expenses and say their own contracts of carriage ( which do n't pay for " force majeure " events the airline considers out of its control ) apply . However , all U.S. airlines offered refunds for canceled flights and waived rebooking fees for passengers who wanted to travel later . # But airline policies and interpretation of EU law vary widely -- for example , Delta covered 24 hours worth of volcano-related hotel and meal expenses</t>
  </si>
  <si>
    <t>airlines offered refunds for</t>
  </si>
  <si>
    <t>However , all U.S. airlines offered refunds for canceled flights and waived rebooking fees for passengers who wanted to travel later .</t>
  </si>
  <si>
    <t>news_2010_32</t>
  </si>
  <si>
    <t>Fifth- @ @ @ @ @ @ @ @ @ @ # Half of Colorado teachers do not teach subjects or grade levels covered by CSAP , which means new assessments must be created . # Johnston offered an amendment that said interim tests , student work and statewide assessments also could be considered . He also says tests to evaluate non-CSAP subjects could be built or bought by the state . The union says that will cost too much</t>
  </si>
  <si>
    <t>Johnston offered an amendment</t>
  </si>
  <si>
    <t># Johnston offered an amendment that said interim tests , student work and statewide assessments also could be considered .</t>
  </si>
  <si>
    <t>news_2010_33</t>
  </si>
  <si>
    <t>for the first time , he says , because of the " success ' of the Bilin protests to stir sympathy . But after the protest broke up , Bilin grocery store owners Rafat and Mahal Khatib offered a different perspective . " We 're fed up . We had been going out to demonstrations every week . It 's no use carrying out popular resistance . People want to work . " RELATED STORIES : Changing course , Fatah</t>
  </si>
  <si>
    <t>Khatib offered a different</t>
  </si>
  <si>
    <t>But after the protest broke up , Bilin grocery store owners Rafat and Mahal Khatib offered a different perspective .</t>
  </si>
  <si>
    <t>news_2010_34</t>
  </si>
  <si>
    <t>, he would be out on the field hitting with us , ' Gardenhire said last week . However , on Wednesday , before the Twins beat the Royals , 4-2 , in Kansas City , Gardenhire offered a glimmer of hope , telling reporters that Morneau would work out with the Twins on Thursday , when they return to Target Field for a season-ending series with Toronto . # But Gardenhire would not speculate whether Morneau could play at</t>
  </si>
  <si>
    <t>Gardenhire offered a glimmer</t>
  </si>
  <si>
    <t>However , on Wednesday , before the Twins beat the Royals , 4-2 , in Kansas City , Gardenhire offered a glimmer of hope , telling reporters that Morneau would work out with the Twins on Thursday , when they return to Target Field for a season-ending series with Toronto .</t>
  </si>
  <si>
    <t>news_2010_35</t>
  </si>
  <si>
    <t>he said . " It 's a victory for sure ; without Facebook no one would have known about that incident . ' # But nearby , another young man who gave his name only as Taym offered a different view . # " The Internet is like a baby 's lollipop for the young , ' he said . " It entertains him and makes him forget his problems , it 's like ' Alice in Wonderland -- I</t>
  </si>
  <si>
    <t>Taym offered a different</t>
  </si>
  <si>
    <t>But nearby , another young man who gave his name only as Taym offered a different view .</t>
  </si>
  <si>
    <t>news_2010_36</t>
  </si>
  <si>
    <t>abnormal situation . " # The international force quickly launched a massive search for the sailors , setting up checkpoints and distributing hundreds of fliers , with reprinted photos of the two missing sailors . The fliers offered a $20,000 reward for information about their whereabouts . # The Taliban did not claim responsibility for the missing sailors for more than 48 hours after the ambush . A message posted on their website late Sunday claimed one American service member</t>
  </si>
  <si>
    <t>fliers offered a $20,000</t>
  </si>
  <si>
    <t>The fliers offered a $20,000 reward for information about their whereabouts .</t>
  </si>
  <si>
    <t>news_2010_37</t>
  </si>
  <si>
    <t>degree . # " The fact that I was an officer in the Navy and on the deck of the Missouri meant nothing ; it was like a fairy tale , " he said . # Law offered no money , so the young father had a brainchild . He bought a house and noticed the real estate agent earned an easy commission . He went into selling homes , then bulk sales , then lending , then building .</t>
  </si>
  <si>
    <t>Law offered no money</t>
  </si>
  <si>
    <t># Law offered no money , so the young father had a brainchild .</t>
  </si>
  <si>
    <t>news_2010_38</t>
  </si>
  <si>
    <t>The Woodlands Township Board of Directors . The Woodlands Emergency Training Center , 16135 Interstate 45 South . 281-210-3800 **31;20814;TOOLONG . # Thursday # Tater Tots : 9 a.m . Bring your toddler out for various classes offered every Thursday morning in July , featuring games and activities to keep both girls and boys ages 2-4 entertained . $50 per session , $15 per class . Waterway Square Park , 31 Waterway Square Place in The Woodlands . 281-210-3900 #</t>
  </si>
  <si>
    <t>classes offered every Thursday</t>
  </si>
  <si>
    <t>a.m . Bring your toddler out for various classes offered every Thursday morning in July , featuring games and activities to keep both girls and boys ages 2-4 entertained .</t>
  </si>
  <si>
    <t>news_2010_39</t>
  </si>
  <si>
    <t>noticed three male youths on bicycles as he was leaving a bus . He started running , and one youth got off his bicycle and assaulted him . The youth demanded his wallet , and the pedestrian offered cash . Property was taken from him , and they fled . # LANIER PL. , 1700 block , 2:30 to 2:31 p.m . Sept. 20 @ @ @ @ @ @ @ @ @ @ while she was using it .</t>
  </si>
  <si>
    <t>pedestrian offered cash .</t>
  </si>
  <si>
    <t>The youth demanded his wallet , and the pedestrian offered cash .</t>
  </si>
  <si>
    <t>news_2010_40</t>
  </si>
  <si>
    <t># Meanwhile , agent Leigh Steinberg posted a tweet that said his client Southern Methodist Coach June Jones " turned down riches to continue building SMU FB program . " # Steinberg did not say what school offered those " riches , " but Comcast SportsNet reported that Jones had met @@4086307 It no longer matters whether quarterback Donovan McNabb works hard enough or could run the Washington Redskins offense effectively . # And even if offensive coordinator Kyle Shanahan</t>
  </si>
  <si>
    <t>school offered those "</t>
  </si>
  <si>
    <t># Steinberg did not say what school offered those " riches , " but Comcast SportsNet reported that Jones had met @@4086307</t>
  </si>
  <si>
    <t>news_2010_41</t>
  </si>
  <si>
    <t>for the final three games and demote him to third-string for @ @ @ @ @ @ @ @ @ @ issued by McNabb 's longtime representative , Fletcher Smith III , and Shanahan about the benching offered additional proof that a speedy divorce is needed . # Smith was fed up with numerous news reports , citing anonymous sources , that questioned McNabb 's commitment to preparation and ability to read defenses . McNabb is in his 12th NFL</t>
  </si>
  <si>
    <t>benching offered additional proof</t>
  </si>
  <si>
    <t>for the final three games and demote him to third-string for @ @ @ @ @ @ @ @ @ @ issued by McNabb 's longtime representative , Fletcher Smith III , and Shanahan about the benching offered additional proof that a speedy divorce is needed .</t>
  </si>
  <si>
    <t>news_2010_42</t>
  </si>
  <si>
    <t>treatments for helping them regain consciousness . Even more frustrating , a recent study has uncovered brain activity behind the veil of listlessness . But the question remained -- how to tease it out ? # War offered an answer . A massive infusion of medical research money bankrolled VA plans to concentrate more medical staffers , more time and more cutting-edge therapies on troops with these severe brain injuries . The awakenings have infused this narrow field of medicine</t>
  </si>
  <si>
    <t>War offered an answer</t>
  </si>
  <si>
    <t># War offered an answer .</t>
  </si>
  <si>
    <t>news_2010_43</t>
  </si>
  <si>
    <t>beans and pancetta $25. # The leg of lamb $27 offered a more sensible pairing , but revealed the inconsistencies the kitchen is fighting to overcome . On one visit , the fresh cranberry beans and sorrel offered a nice bed for the perfectly cooked lamb ; on another , the meat was blue at the center and the beans oversalted. # Desserts all $8 do n't stray from the familiar and very sweet , including Big Papa 's banana</t>
  </si>
  <si>
    <t>sorrel offered a nice</t>
  </si>
  <si>
    <t>On one visit , the fresh cranberry beans and sorrel offered a nice bed for the perfectly cooked lamb ;</t>
  </si>
  <si>
    <t>news_2010_44</t>
  </si>
  <si>
    <t>even before the stimulus bill passed , counties were receiving federal money that could be used to create subsidized jobs programs , although the wage subsidy was somewhat lower . # Yet very few counties in California offered these programs . Instead they used the money for other types of assistance to needy families . # After the Emergency Contingency Fund was set up , " counties took a second look " at providing these programs . " Now 48</t>
  </si>
  <si>
    <t>California offered these programs</t>
  </si>
  <si>
    <t># Yet very few counties in California offered these programs .</t>
  </si>
  <si>
    <t>news_2010_45</t>
  </si>
  <si>
    <t>appoint very conservative judges who will not legislate from the bench . " She criticized Brown 's appointment of Rose Bird to the California Supreme Court ; she was later recalled by voters . # Both candidates offered similar plans to reform California 's massively underfunded pension system . They said they would try to raise the retirement age and increase the amount of employee contributions . # They clearly differed on illegal immigration , with Brown favoring giving those</t>
  </si>
  <si>
    <t>candidates offered similar plans</t>
  </si>
  <si>
    <t># Both candidates offered similar plans to reform California 's massively underfunded pension system .</t>
  </si>
  <si>
    <t>news_2010_46</t>
  </si>
  <si>
    <t>in California . # The FDA is " @ @ @ @ @ @ @ @ @ @ , owner of Organic Pastures Dairy in Fresno , the object of the sting operation in which FDA agents offered two employees cash to wear recording devices . They refused . McAfee said the FDA should be " stripped of all authority over food and only regulate drugs , " he said . " The FDA should be nowhere near our food</t>
  </si>
  <si>
    <t>agents offered two employees</t>
  </si>
  <si>
    <t># The FDA is " @ @ @ @ @ @ @ @ @ @ , owner of Organic Pastures Dairy in Fresno , the object of the sting operation in which FDA agents offered two employees cash to wear recording devices .</t>
  </si>
  <si>
    <t>news_2010_47</t>
  </si>
  <si>
    <t>mother one time that they needed to stop because I had a dream that they got in trouble . I started crying like every night after then . And then it finally happened . " # Prosecutors offered Smith a plea deal and a reduced sentence if she testified against her mother . Smith refused . # " It hurt me when I found out she would n't tell on me , " Minnie Thomas said . " I think</t>
  </si>
  <si>
    <t>Prosecutors offered Smith a</t>
  </si>
  <si>
    <t># Prosecutors offered Smith a plea deal and a reduced sentence if she testified against her mother .</t>
  </si>
  <si>
    <t>news_2010_48</t>
  </si>
  <si>
    <t>Rolls-Royce projected to create more than 3,600 jobs . # When Longmont-based Abound Solar announced plans this month to create 1,500 manufacturing jobs , the company said 1,200 of those would land in Indiana . The state offered the company nearly $12 million in tax incentives . # Georgia has landed the @ @ @ @ @ @ @ @ @ @ years , First Data and NCR . Another recent relocation , Asbury Automotive , was on the Fortune</t>
  </si>
  <si>
    <t>state offered the company</t>
  </si>
  <si>
    <t>The state offered the company nearly $12 million in tax incentives .</t>
  </si>
  <si>
    <t>news_2010_49</t>
  </si>
  <si>
    <t>faces of the lost and feeling " abject fear of the white van " - because news accounts of children gone missing invariably seemed to include that haunting detail . # So when her daughter 's school offered an identification kit that included fingerprints and other tools to help find a missing child , Mix gladly paid the $25 fee . She feels safe at home but worries about losing track of an active youngster in crowded places . #</t>
  </si>
  <si>
    <t>school offered an identification</t>
  </si>
  <si>
    <t>So when her daughter 's school offered an identification kit that included fingerprints and other tools to help find a missing child , Mix gladly paid the $25 fee .</t>
  </si>
  <si>
    <t>news_2010_50</t>
  </si>
  <si>
    <t>inflict that @ @ @ @ @ @ @ @ @ @ Related : What to read about the @@4086979 Two months after security forces put down violent street protests , a by-election held Sunday in Thailand offered a small window into public opinion in a divided nation . The result - an incumbent victory over a robust red-shirt opposition challenge - suggests that these political divisions persist and will resist any easy fix . It also points to the</t>
  </si>
  <si>
    <t>Thailand offered a small</t>
  </si>
  <si>
    <t>Two months after security forces put down violent street protests , a by-election held Sunday in Thailand offered a small window into public opinion in a divided nation .</t>
  </si>
  <si>
    <t>news_2010_51</t>
  </si>
  <si>
    <t>US trade and development partnership with sub-Saharan Africa would have to wait . She had a little business to clear up first . # " When I was in Nairobi last year , a very nice man offered 40 goats and a number of cows for the chance to marry my daughter , " she said as cellphone cameras snapped a shot of one of the world 's most powerful and recognizable women . Noting that her husband , former</t>
  </si>
  <si>
    <t>man offered 40 goats</t>
  </si>
  <si>
    <t># " When I was in Nairobi last year , a very nice man offered 40 goats and a number of cows for the chance to marry my daughter , " she said as cellphone cameras snapped a shot of one of the world 's most powerful and recognizable women .</t>
  </si>
  <si>
    <t>news_2010_52</t>
  </si>
  <si>
    <t>the results ? # The ECC has not been quick to release information about decisions , and its website still offers no English translation of the decisions made during the pre-election period . # The Kapisa PECC offered some rare data . Before voting day , the group received 15 complaints . Three resulted in disqualifying candidates , three resulted in fines ( for things like illegal use of election posters ) , and nine were dismissed . # Since</t>
  </si>
  <si>
    <t>PECC offered some rare</t>
  </si>
  <si>
    <t># The Kapisa PECC offered some rare data .</t>
  </si>
  <si>
    <t>news_2010_53</t>
  </si>
  <si>
    <t>for all to see . # For the next 52 days , the world waited and watched as some of the latest in drilling technology was used to bore a hole to the miners location . NASA offered advice on how to keep the men 's @ @ @ @ @ @ @ @ @ @ first sound that emerged was the muffled Chilean national anthem , sung by the trapped miners when they heard that the whole nation was</t>
  </si>
  <si>
    <t>NASA offered advice on</t>
  </si>
  <si>
    <t>NASA offered advice on how to keep</t>
  </si>
  <si>
    <t>news_2010_54</t>
  </si>
  <si>
    <t>of America could be sued unless losses are recouped. # In recent weeks , senior lawmakers have called for a federal probe into the use of flawed foreclosure documents and improper practices . But Obama administration officials offered few details about how they were proceeding . # In addition to the probe , the administration is seeking to send the message that it will hold banks accountable for illegal foreclosures , despite deflecting calls by some lawmakers and consumer advocates</t>
  </si>
  <si>
    <t>officials offered few details</t>
  </si>
  <si>
    <t>But Obama administration officials offered few details about how they were proceeding .</t>
  </si>
  <si>
    <t>news_2011_0</t>
  </si>
  <si>
    <t>just needs to improve . " # # @@4087328 WASHINGTON -- So , is there an Obama doctrine ? # In laying out his justification for the American-led assault on Libya on Monday night , the president offered the most detailed portrait of when he might commit the country 's military might in a tumultuous world . # He would take action , he said , if vital national security interests were at stake . He would consider it if</t>
  </si>
  <si>
    <t>president offered the most</t>
  </si>
  <si>
    <t>In laying out his justification for the American-led assault on Libya on Monday night , the president offered the most detailed portrait of when he might commit the country 's military might in a tumultuous world .</t>
  </si>
  <si>
    <t>news_2011_1</t>
  </si>
  <si>
    <t>that they 've stopped doing runway presentations at New York Fashion Week . # Luckily , their collection can speak for itself . # With sharp menswear tailoring and luxe fabrics seemingly consistent influences , the designers offered a gray flannel pantsuit , made more feminine with its cropped length ; a butter-yellow pajama-style top and matching pants in the softest wool ; and a unique fur-tuft , long-sleeve T-shirt made of cashmere and fox woven together . # Quilted</t>
  </si>
  <si>
    <t>designers offered a gray</t>
  </si>
  <si>
    <t># With sharp menswear tailoring and luxe fabrics seemingly consistent influences , the designers offered a gray flannel pantsuit , made more feminine with its cropped length ;</t>
  </si>
  <si>
    <t>news_2011_2</t>
  </si>
  <si>
    <t>said Creasy of her service , which she completes in a day . An initial consultation fee of $100 can be applied to her $75 hourly rate . HGTV personality and Decor Demon blogger Brian Patrick Flynn offered these additional tips for sprucing up on a budget . # Bathrooms # " To save money , I often upgrade existing vanities by using an HVLP sprayer and high-gloss paint . Once the door fronts are dry , I swap out</t>
  </si>
  <si>
    <t>Flynn offered these additional</t>
  </si>
  <si>
    <t>Brian Patrick Flynn offered these additional tips for sprucing up on a budget .</t>
  </si>
  <si>
    <t>news_2011_3</t>
  </si>
  <si>
    <t>the language , and allowing prison inmates and visiting relatives to speak it . Kurdish is not taught in schools , but private instruction is no longer illegal . Last year , a university in Mardin city offered the first graduate studies program on the Kurdish language . # But Selahattin Demirtas , chairman of the Peace and Democracy Party , is impatient . # " From now on , we will not wait for the state to make legal</t>
  </si>
  <si>
    <t>city offered the first</t>
  </si>
  <si>
    <t>Last year , a university in Mardin city offered the first graduate studies program on the Kurdish language .</t>
  </si>
  <si>
    <t>news_2011_4</t>
  </si>
  <si>
    <t>network talk shows , lost millions of dollars in endorsements and was divorced from his wife of six years , Elin. # Through what he says was the worst year of his life , the golf course offered little refuge . As he dealt with personal and legal matters , Woods , who won nine titles in 2009 , was n't in the right frame of mind to play or practice as much as he had in years past and</t>
  </si>
  <si>
    <t>course offered little refuge</t>
  </si>
  <si>
    <t># Through what he says was the worst year of his life , the golf course offered little refuge .</t>
  </si>
  <si>
    <t>news_2011_5</t>
  </si>
  <si>
    <t>regulations in the Card Act and the Dodd-Frank financial regulation bill will reduce revenues that subsidize checking accounts , so they need to make it up . # In fall 2010 , only 65 percent of banks offered a free , non-interest-bearing checking account , down from 76 percent in fall 2009 , according to a Bankrate.com survey . # Bankrate 's Greg McBride says that number will fall further as the regulations take effect . # However , he</t>
  </si>
  <si>
    <t>banks offered a free</t>
  </si>
  <si>
    <t># In fall 2010 , only 65 percent of banks offered a free , non-interest-bearing checking account , down from 76 percent in fall 2009 , according to a Bankrate.com survey .</t>
  </si>
  <si>
    <t>news_2011_6</t>
  </si>
  <si>
    <t>Bankrate.com survey . # Bankrate 's Greg McBride says that number will fall further as the regulations take effect . # However , he says that in the 2010 survey , an additional 23 percent of banks offered accounts " that could become @ @ @ @ @ @ @ @ @ @ # Many credit unions , community banks and online banks will continue to offer free checking accounts . They do n't have the same network of branches</t>
  </si>
  <si>
    <t>banks offered accounts "</t>
  </si>
  <si>
    <t>However , he says that in the 2010 survey , an additional 23 percent of banks offered accounts " that could become @ @ @ @ @ @ @ @ @ @</t>
  </si>
  <si>
    <t>news_2011_7</t>
  </si>
  <si>
    <t>call the Bay Area home . The Kings are @ @ @ @ @ @ @ @ @ @ team , the River Cats . # Upon their arrival from Kansas City in 1985 , the Kings offered validation and convenience to sports fans weary of driving down Interstate 80 for their fix . It was a time of magnetic star power in the NBA : Magic Johnson , Larry Bird and Michael Jordan rolled through town every year .</t>
  </si>
  <si>
    <t>Kings offered validation and</t>
  </si>
  <si>
    <t># Upon their arrival from Kansas City in 1985 , the Kings offered validation and convenience to sports fans weary of driving down Interstate 80 for their fix .</t>
  </si>
  <si>
    <t>news_2011_8</t>
  </si>
  <si>
    <t>to go , " says Franklin . " Open carry is out there on the frontiers and it 's not clear gun-rights advocates @@4088037 A trove of secret documents obtained by Al Jazeera shows that Palestinian negotiators offered far-reaching concessions on borders and Jerusalem in 2008 , but that their Israeli counterparts balked. # The cache of 1,300 documents run from 1999 to 2010 , a dense and volatile chapter of Israeli-Palestinian history . It spans two cycles of negotiation</t>
  </si>
  <si>
    <t>negotiators offered far-reaching concessions</t>
  </si>
  <si>
    <t>A trove of secret documents obtained by Al Jazeera shows that Palestinian negotiators offered far-reaching concessions on borders and Jerusalem in 2008 , but that their Israeli counterparts balked.</t>
  </si>
  <si>
    <t>news_2011_9</t>
  </si>
  <si>
    <t>wife have , " asked Erekat . " Can you imagine that this will happen one day ? ' # Israeli negotiator Udi Dekel replied , " I do not have such fancy . ' # Olmert offered right of return to 5,000 Palestinians # A summary of an August 2008 meeting indicates Israel presented the Palestinians with a map of their own , which called for annexation of 6.8 percent of the territory in return for Israeli territory equivalent</t>
  </si>
  <si>
    <t>Olmert offered right of</t>
  </si>
  <si>
    <t># Olmert offered right of return to 5,000 Palestinians</t>
  </si>
  <si>
    <t>news_2011_10</t>
  </si>
  <si>
    <t>their positions , @ @ @ @ @ @ @ @ @ @ University , in New Brunswick , N.J. # That 's not to say compromise has not been attempted . On Monday , GOP moderates offered a plan that would limit a collective bargaining ban to two years , to give the state time to climb out of its three-year , $3.74 billion budget deficit . Walker nixed that idea . # Unions have also conceded that ,</t>
  </si>
  <si>
    <t>moderates offered a plan</t>
  </si>
  <si>
    <t>On Monday , GOP moderates offered a plan that would limit a collective bargaining ban to two years , to give the state time to climb out of its three-year , $3.74 billion budget deficit .</t>
  </si>
  <si>
    <t>news_2011_11</t>
  </si>
  <si>
    <t>the Wisconsin State Journal , in Madison . # " Public workers should be able to bargain collectively , and Walker would be wise to drop his attack on the practice and compromise " after the union offered benefits concessions , writes Mr. @ @ @ @ @ @ @ @ @ @ wise to admit that the current @@4088073 In an apparent bid to deflate a major protest planned for Friday , the head of Baghdad 's provincial council</t>
  </si>
  <si>
    <t>union offered benefits concessions</t>
  </si>
  <si>
    <t># " Public workers should be able to bargain collectively , and Walker would be wise to drop his attack on the practice and compromise " after the union offered benefits concessions , writes Mr. @ @ @ @ @ @ @ @ @ @ wise to admit that the current @@4088073</t>
  </si>
  <si>
    <t>news_2011_12</t>
  </si>
  <si>
    <t>Doc . All were Percherons , a breed of powerful , gentle draft horse whose lineage goes back to medieval France . # Skelding had n't handled a four-up hitch before , and though an experienced teamster offered guidance , he felt less than ready as his departure date loomed . # Then , another setback : One day , his fingers started tingling and he grew lightheaded . Having taught CPR , he recognized what it meant : a</t>
  </si>
  <si>
    <t>teamster offered guidance ,</t>
  </si>
  <si>
    <t># Skelding had n't handled a four-up hitch before , and though an experienced teamster offered guidance , he felt less than ready as his departure date loomed .</t>
  </si>
  <si>
    <t>news_2011_13</t>
  </si>
  <si>
    <t>ground against the Libyan military . # On March 10 , France recognized the opposition Interim Governing Council as the " legitimate representatives of the Libyan people . " The next day , the 27-nation European Union offered the opposition similar support . # Support in Arab countries mounted for a no-fly zone . Some members wanted to make sure there was no full-blown Western invasion , and hoped endorsing a no-fly zone would give them more leverage with the</t>
  </si>
  <si>
    <t>Union offered the opposition</t>
  </si>
  <si>
    <t>The next day , the 27-nation European Union offered the opposition similar support .</t>
  </si>
  <si>
    <t>news_2011_14</t>
  </si>
  <si>
    <t>them settled on some form of blue , comparing it at various times to the color of the sea , the sky and sapphires. # Adding to the confusion , two of the most important Jewish authorities offered conflicting opinions : Maimonides , considered perhaps the greatest Jewish legal authority , said it resembled the color of the sky on a sunny day . But Rashi , another celebrated Middle Ages commentator , gave two different accounts : one ,</t>
  </si>
  <si>
    <t>authorities offered conflicting opinions</t>
  </si>
  <si>
    <t>Adding to the confusion , two of the most important Jewish authorities offered conflicting opinions :</t>
  </si>
  <si>
    <t>news_2011_15</t>
  </si>
  <si>
    <t>a shame if the hearings did n't move the debate the country is having , both on how to combat violent extremism and also on Islamophobia. " # boorsteinm@washpost.com # # @@4090573 Catholic University 's Opera Theater offered a melange in every sense of the word this past weekend . Its doubleheader , which opened Thursday ( I was there Friday ) , juxtaposed Leonard Bernstein 's wry " Trouble in Tahiti " with Gian Carlo Menotti 's melodramatic "</t>
  </si>
  <si>
    <t>Theater offered a melange</t>
  </si>
  <si>
    <t>Catholic University 's Opera Theater offered a melange in every sense of the word this past weekend .</t>
  </si>
  <si>
    <t>news_2011_16</t>
  </si>
  <si>
    <t>@ @ @ @ @ @ death , saying his al-Qaida vision of destruction had already been deemed a " dead end " by those wanting a better life . # Moving country by country , Obama offered his toughest words yet for Syrian President Bashar Assad , in whom the U.S. has lost hope as a reformer given his government 's bloody crackdown on dissidents . Obama did not call for Assad to step down but did accuse him</t>
  </si>
  <si>
    <t>Obama offered his toughest</t>
  </si>
  <si>
    <t># Moving country by country , Obama offered his toughest words yet for Syrian President Bashar Assad , in whom the U.S. has lost hope as a reformer given his government 's bloody crackdown on dissidents .</t>
  </si>
  <si>
    <t>news_2011_17</t>
  </si>
  <si>
    <t>surname for fear of reprisals . " I think it 's too late for Assad @ @ @ @ @ @ @ @ @ @ happened . " # In seizing his own Mideast moment , Obama offered a speech that was in some ways notable for what he did not mention . # While critical of autocracy throughout the Mideast , he failed to mention the region 's largest , richest and arguably most repressive nation , U.S. ally</t>
  </si>
  <si>
    <t>Obama offered a speech</t>
  </si>
  <si>
    <t># In seizing his own Mideast moment , Obama offered a speech that was in some ways notable for what he did not mention .</t>
  </si>
  <si>
    <t>news_2011_18</t>
  </si>
  <si>
    <t>like Roman Polanski , " whom the Swiss government declined to extradite last year in the child sex case in the U.S. in which he had jumped bail decades ago . # On Thursday , defense lawyers offered a notorious example of their own : Madoff , the fraudulent financier who stole billions of dollars from investors . Before Madoff pleaded guilty in the federal case and was sentenced to 150 years in prison in 2009 , he was freed</t>
  </si>
  <si>
    <t>lawyers offered a notorious</t>
  </si>
  <si>
    <t>On Thursday , defense lawyers offered a notorious example of their own :</t>
  </si>
  <si>
    <t>news_2011_19</t>
  </si>
  <si>
    <t>arrest of its founder and owner , Mikhail Khodorkovsky . His supporters say then-President Vladimir Putin 's Kremlin mounted an orchestrated effort to destroy a tycoon seen as a threat to Putin 's rule . # Khodorkovsky offered his view on what happened in 2003 @ @ @ @ @ @ @ @ @ @ on Monday : # " Those who made up criminal cases against me and my colleagues simply wanted to take for free the country 's</t>
  </si>
  <si>
    <t>Khodorkovsky offered his view</t>
  </si>
  <si>
    <t># Khodorkovsky offered his view on what happened in 2003 @</t>
  </si>
  <si>
    <t>news_2011_20</t>
  </si>
  <si>
    <t># The estimate is considered conservative : The Russian Economic Development Ministry in a report last year estimated spills at up to 20 million tons per year . # That astonishing number , for which the ministry offered no elaboration , appears to be based partly on the fact most small leaks in Russia go unreported . Under Russian law , leaks of less than 8 tons are classified only as " incidents " and carry no penalties . #</t>
  </si>
  <si>
    <t>ministry offered no elaboration</t>
  </si>
  <si>
    <t># That astonishing number , for which the ministry offered no elaboration , appears to be based partly on the fact most small leaks in Russia go unreported .</t>
  </si>
  <si>
    <t>news_2011_21</t>
  </si>
  <si>
    <t>partner agreed on strategy . With their industry contacts , they said they believed they could land accounts from major bands . Focusing on high-volume orders made sense to them in part because Big D 's suppliers offered a price break on large quantity T-shirt orders . # But the partners did not realize that most bands were locked in to long-term contracts for their tour shirts . Given that , Mr. Robbins started to wonder about the strategy of</t>
  </si>
  <si>
    <t>suppliers offered a price</t>
  </si>
  <si>
    <t>Focusing on high-volume orders made sense to them in part because Big D 's suppliers offered a price break on large quantity T-shirt orders .</t>
  </si>
  <si>
    <t>news_2011_22</t>
  </si>
  <si>
    <t>weak opposition can bridge its longstanding divides , whether the government is willing to engage it in real dialogue and whether it can eventually pose an alternative to President Bashar al-Assad 's leadership . # The meeting offered no answers , but in speech after speech , participants insisted the three-month-old revolt could end only with Mr. Assad 's surrender of absolute power . # One of the organizers , Louay Hussein , said the meeting of 190 opposition leaders</t>
  </si>
  <si>
    <t>meeting offered no answers</t>
  </si>
  <si>
    <t># The meeting offered no answers , but in speech after speech , participants insisted the three-month-old revolt could end only with Mr. Assad 's surrender of absolute power .</t>
  </si>
  <si>
    <t>news_2011_23</t>
  </si>
  <si>
    <t>trial last year , jurors said the case had been too tangled and confusing , and it was clear that prosecutors took that message to heart . In the retrial , which began in April , prosecutors offered fewer , simpler charges , a notably boiled-down message and an emphasis on the thought that Mr. Blagojevich did not need to actually complete any deals to be found guilty of crimes for proposing them . # Prosecutors laid out five "</t>
  </si>
  <si>
    <t>prosecutors offered fewer ,</t>
  </si>
  <si>
    <t>In the retrial , which began in April , prosecutors offered fewer , simpler charges , a notably boiled-down message and an emphasis on the thought that Mr. Blagojevich did not need to actually complete any deals to be found guilty of crimes for proposing them .</t>
  </si>
  <si>
    <t>news_2011_24</t>
  </si>
  <si>
    <t>need to switch from the traditional saddle on the mountain bike he 'd been riding full time for five years on the force . When researchers at the National Institute for Occupational Safety and Health and Safety offered new noseless saddles intended to prevent erectile dysfunction , he quickly told his supervisor , " No problems here ! ' # But then , after trying the new saddle , he felt the difference . His weight rested on his pelvic</t>
  </si>
  <si>
    <t>Safety offered new noseless</t>
  </si>
  <si>
    <t>When researchers at the National Institute for Occupational Safety and Health and Safety offered new noseless saddles intended to prevent erectile dysfunction , he quickly told his supervisor , " No problems here ! '</t>
  </si>
  <si>
    <t>news_2011_25</t>
  </si>
  <si>
    <t>with the insurgency . Though he was offered money , about $290 , to help in the hospital attack , he considered it supplemental income and not a motivating factor , he said . # His background offered hints of trouble . He grew up in Shakar Dara , a small farming district north of Kabul that at one time had been a hotbed of Taliban activity . # @ @ @ @ @ @ @ @ @ @ Taliban</t>
  </si>
  <si>
    <t>background offered hints of</t>
  </si>
  <si>
    <t># His background offered hints of trouble .</t>
  </si>
  <si>
    <t>news_2011_26</t>
  </si>
  <si>
    <t>that most airlines charge for children to fly as unaccompanied minors . After all , when my children were preteenagers and too young to handle last-minute flight cancellations or heavy turbulence on their own , the programs offered considerable peace of mind . But now , with my youngest a responsible teenager and as comfortable on planes as in cars , paying up to $100 each way for a baby sitter on a less than two-hour flight did n't just</t>
  </si>
  <si>
    <t>programs offered considerable peace</t>
  </si>
  <si>
    <t>After all , when my children were preteenagers and too young to handle last-minute flight cancellations or heavy turbulence on their own , the programs offered considerable peace of mind .</t>
  </si>
  <si>
    <t>news_2011_27</t>
  </si>
  <si>
    <t>arguably the Republican presidential front-runner , offered a particularly blunt version of this criticism when he recently accused Mr. Bernanke of flirting with treason . # Last week 's annual Fed retreat in Jackson Hole , Wyo. offered the latest illustration of the debate 's contours . After months of disappointing recent economic data , the Fed chose not to take major action . Instead , Mr. Bernanke defended the Fed 's modest Aug. 9 announcement that it planned to</t>
  </si>
  <si>
    <t>Wyo. offered the latest</t>
  </si>
  <si>
    <t>Last week 's annual Fed retreat in Jackson Hole , Wyo. offered the latest illustration of the debate 's contours .</t>
  </si>
  <si>
    <t>news_2011_28</t>
  </si>
  <si>
    <t>. # The comments by the patriarch , Bishara Boutros al-Rai , prompted a heated debate in Lebanon , which lived under Syrian hegemony for 29 years . A prominent Syrian ( and Christian ) opposition figure offered a rebuttal from Damascus . But Patriarch Rai , who described Mr. Assad as " a @ @ @ @ @ @ @ @ @ @ his remarks , warning that the fall of the government in Syria threatened Christians across the</t>
  </si>
  <si>
    <t>figure offered a rebuttal</t>
  </si>
  <si>
    <t>A prominent Syrian ( and Christian ) opposition figure offered a rebuttal from Damascus .</t>
  </si>
  <si>
    <t>news_2011_29</t>
  </si>
  <si>
    <t>gas company buybacks ( " Oil stock buybacks stoke tax debate , " Page D1 , Sunday ) , allowing company officials and others an @ @ @ @ @ @ @ @ @ @ The article offered much-needed context to buybacks and shareholder dividends by comparing them to the huge investments these companies make each year to ensure future supplies of energy - and by pointing out that investments would be even greater if the companies had more opportunities</t>
  </si>
  <si>
    <t>article offered much-needed context</t>
  </si>
  <si>
    <t>The article offered much-needed context to buybacks and shareholder dividends by comparing them to the huge investments these companies make each year to ensure future supplies of energy - and by pointing out that investments would be even greater if the companies had more opportunities</t>
  </si>
  <si>
    <t>news_2011_30</t>
  </si>
  <si>
    <t>Art Palace . Last year , @ @ @ @ @ @ @ @ @ @ . " My artists and I had outgrown Austin , " he explains . " We 'd plateaued . " Houston offered opportunity . Dan Tidwell and Jamie Mize , the founders of Treebeards , stood on the restaurant 's balcony . " The Downtown Historic District is what Houston is for us , " says Tidwell . " We started Treebeards there in</t>
  </si>
  <si>
    <t>Houston offered opportunity .</t>
  </si>
  <si>
    <t>news_2011_31</t>
  </si>
  <si>
    <t>affiliate , quickly spreading the story and countering the earlier reports . Later , when Kelly and Giffords moved to Houston for treatment on Jan. 21 ( flying again on Fertitta 's Challenger jet ) , Fertitta offered a guest house at his home to the astronaut . Kelly stayed there for much of the last six months , an arrangement that kept him far closer to Giffords bedside at TIRR Memorial Hermann than his League City home . Fertitta</t>
  </si>
  <si>
    <t>Fertitta offered a guest</t>
  </si>
  <si>
    <t>Later , when Kelly and Giffords moved to Houston for treatment on Jan. 21 ( flying again on Fertitta 's Challenger jet ) , Fertitta offered a guest house at his home to the astronaut .</t>
  </si>
  <si>
    <t>news_2011_32</t>
  </si>
  <si>
    <t>crushing burden of debt . And the president simply offers larger deficits and the politics of class warfare , " Perry said . # On Social Security - which he no longer talks of abolishing - Perry offered a five-point reform plan that would allow younger Americans to establish personal retirement accounts for their contributions and allow local and state governments to opt out of the federal program in lieu of their own , but keep benefits intact for current</t>
  </si>
  <si>
    <t>Perry offered a five-point</t>
  </si>
  <si>
    <t># On Social Security - which he no longer talks of abolishing - Perry offered a five-point reform plan that would allow younger Americans to establish personal retirement accounts for their contributions and allow local and state governments to opt out of the federal program in lieu of their own , but keep benefits intact for current</t>
  </si>
  <si>
    <t>news_2011_33</t>
  </si>
  <si>
    <t>have children . One attempt at in vitro fertilization using a surrogate can cost $20,000 - more than double that if an egg donor is used . It often takes a few tries . # This scheme offered couples a surrogate well into her pregnancy , after the greatest risk of miscarriage had passed . It would even be possible to choose the sex of a child . In addition , the babies were white - a condition set by</t>
  </si>
  <si>
    <t>scheme offered couples a</t>
  </si>
  <si>
    <t># This scheme offered couples a surrogate well into her pregnancy , after the greatest risk of miscarriage had passed .</t>
  </si>
  <si>
    <t>news_2011_34</t>
  </si>
  <si>
    <t>even be possible to choose the sex of a child . In addition , the babies were white - a condition set by many U.S. couples that makes it difficult for them to adopt . # Ukraine offered Erickson and her co-conspirators advantages as well . In vitro fertilization was far cheaper there and doctors did n't insist on seeing a surrogacy contract before attempting a pregnancy , as they do in the United States @ @ @ @ @</t>
  </si>
  <si>
    <t>Ukraine offered Erickson and</t>
  </si>
  <si>
    <t># Ukraine offered Erickson and her co-conspirators advantages as well .</t>
  </si>
  <si>
    <t>news_2011_35</t>
  </si>
  <si>
    <t>impassioned call for strong leadership , accusing Washington of drifting from crisis to crisis without resolution and President Obama of being a " bystander in the Oval Office . " In his nearly 30-minute speech , Christie offered no indication that he might offer himself as that strong leader , but he did n't close the door , either . # During an audience question-and-answer session , a woman stood up and pleaded . " I really implore you -</t>
  </si>
  <si>
    <t>Christie offered no indication</t>
  </si>
  <si>
    <t>In his nearly 30-minute speech , Christie offered no indication that he might offer himself as that strong leader , but he did n't close the door , either .</t>
  </si>
  <si>
    <t>news_2011_36</t>
  </si>
  <si>
    <t>as " agonizing every time you have to do it . " # In 1989 , when Wilmot joined Dehen Jackets , a Portland , Ore. , manufacturer of cheerleader uniforms and letterman jackets , the company offered its 80 employees complete health insurance coverage . For a monthly payment of about $40 from the worker and $130 from Dehen , the plan covered all expenses except a $10 co-payment for doctor visits . # But every year beginning in</t>
  </si>
  <si>
    <t>company offered its 80</t>
  </si>
  <si>
    <t>In 1989 , when Wilmot joined Dehen Jackets , a Portland , Ore. , manufacturer of cheerleader uniforms and letterman jackets , the company offered its 80 employees complete health insurance coverage .</t>
  </si>
  <si>
    <t>news_2011_37</t>
  </si>
  <si>
    <t>and they drove home . # That November 2007 episode was the first of Will 's bizarre and inexplicable meltdowns ; it would not be the last . For the next 16 months specialists in three states offered various explanations for why Will had suddenly morphed @ @ @ @ @ @ @ @ @ @ so beset by crippling obsessions that he refused to sleep alone , go to school or even play with the family dog . "</t>
  </si>
  <si>
    <t>states offered various explanations</t>
  </si>
  <si>
    <t>For the next 16 months specialists in three states offered various explanations for why Will had suddenly morphed</t>
  </si>
  <si>
    <t>news_2011_38</t>
  </si>
  <si>
    <t>when she logged in . She says she has not received a single e-mail alert with openings : " It 's driving me insane . " # After the problems surfaced with USAJobs , Avue and Monster offered free listings to federal agencies . Avue said it has had no takers . Monster said it is in talks with some . # reinl@washpost.com # # @@4115747 FX announced late Thursday that Charlie Sheen , sacked star of " Two and</t>
  </si>
  <si>
    <t>Monster offered free listings</t>
  </si>
  <si>
    <t># After the problems surfaced with USAJobs , Avue and Monster offered free listings to federal agencies .</t>
  </si>
  <si>
    <t>news_2011_39</t>
  </si>
  <si>
    <t>fled to the @ @ @ @ @ @ @ @ @ @ , after taking out too many loans in an effort to branch out into the solar energy business . He returned after the government offered help for restructuring the debt . # Wu , head of the association representing Wenzhou 's 800 eyeglass makers , is emblematic of how the lending crisis grew out of control . His company was doing well ; orders grew 50 percent</t>
  </si>
  <si>
    <t>government offered help for</t>
  </si>
  <si>
    <t>He returned after the government offered help for restructuring the debt .</t>
  </si>
  <si>
    <t>news_2011_40</t>
  </si>
  <si>
    <t>student nor a college student . At 18 , Massaquoi is in limbo until January . Marshall did n't have enough scholarship spots for all its recruits on the football team this fall , so its coaches offered Massaquoi the opportunity to enroll during the second semester , a little-known but not uncommon practice called grayshirting. # " That 's all I think about , playing football at Marshall , wearing that green Marshall jersey , " said Massaquoi after</t>
  </si>
  <si>
    <t>coaches offered Massaquoi the</t>
  </si>
  <si>
    <t>Marshall did n't have enough scholarship spots for all its recruits on the football team this fall , so its coaches offered Massaquoi the opportunity to enroll during the second semester , a little-known but not uncommon practice called grayshirting.</t>
  </si>
  <si>
    <t>news_2011_41</t>
  </si>
  <si>
    <t>. The CIA 's lethal-action authorities @ @ @ @ @ @ @ @ @ @ been modified since Sept. 11 , were described as more narrow . # But others directly involved in the drone campaign offered a simpler explanation : Because the CIA had only recently resumed armed drone flights over Yemen , the agency had n't had as much time as JSOC to compile its kill list . Over time , officials said , the agency would</t>
  </si>
  <si>
    <t>campaign offered a simpler</t>
  </si>
  <si>
    <t># But others directly involved in the drone campaign offered a simpler explanation :</t>
  </si>
  <si>
    <t>news_2011_42</t>
  </si>
  <si>
    <t>its workforce this year after buying out hundreds of top executives in 2010 . The company , like many other contractors , has been under pressure because of reduced government budgets . # This summer , Lockheed offered a buyout to U.S.-based salaried employees in its headquarters and its internal business services organization , which handles areas such as payroll for the company . About 340 of the 6,500 eligible employees accepted the offer , and another 150 in the</t>
  </si>
  <si>
    <t>Lockheed offered a buyout</t>
  </si>
  <si>
    <t>This summer , Lockheed offered a buyout to U.S.-based salaried employees in its headquarters and its internal business services organization , which handles areas such as payroll for the company .</t>
  </si>
  <si>
    <t>news_2011_43</t>
  </si>
  <si>
    <t>to apply for the program . You can learn more at http : //ibrinfo.org . # 5 . Decide whether you should consolidate your loans . # When federal student loans carried variable rates , loan consolidation offered borrowers an opportunity to lock in low rates for the life of the loan . In 2006 , the @ @ @ @ @ @ @ @ @ @ 6.8% for most Stafford loans ) . As a result , most borrowers</t>
  </si>
  <si>
    <t>consolidation offered borrowers an</t>
  </si>
  <si>
    <t>When federal student loans carried variable rates , loan consolidation offered borrowers an opportunity to lock in low rates for the life of the loan .</t>
  </si>
  <si>
    <t>news_2011_44</t>
  </si>
  <si>
    <t>were 91 cloture votes on everything from the health care overhaul to the START nuclear treaty to a string of presidential appointments . # At the beginning of this year , Udall and several other Democratic senators offered a plan , which they said could be enacted by majority vote , aimed at reducing the number of filibusters . The proposal would have @ @ @ @ @ @ @ @ @ @ to procedural motions , and would have</t>
  </si>
  <si>
    <t>senators offered a plan</t>
  </si>
  <si>
    <t>At the beginning of this year , Udall and several other Democratic senators offered a plan , which they said could be enacted by majority vote , aimed at reducing the number of filibusters .</t>
  </si>
  <si>
    <t>news_2011_45</t>
  </si>
  <si>
    <t>windows to make the cabin feel more spacious . Despite that , the aisles on the 787 's inaugural flight still felt clogged when passengers got up in bunches . # Gadget friendliness . ANA 's configuration offered USB ports and electric outlets at every seat , allowing customers to charge a cellphone or access music or movie files via the in-flight entertainment console . Power outlets mean laptops now can stay charged for an entire flight . # Quieter</t>
  </si>
  <si>
    <t>configuration offered USB ports</t>
  </si>
  <si>
    <t>ANA 's configuration offered USB ports and electric outlets at every seat , allowing customers to charge a cellphone or access music or movie files via the in-flight entertainment console .</t>
  </si>
  <si>
    <t>news_2011_46</t>
  </si>
  <si>
    <t>last long , said Democratic consultant Chris Lehane , who began specializing in crisis communication while working in the White House , where he defended former President Bill Clinton after his affair with an intern. # Lehane offered a redemption role model for Schwarzenegger : Michael Milken . The financier , who pleaded guilty to racketeering and securities fraud in 1989 , is now best known for his philanthropic work . # Schwarzenegger is just the latest in a long</t>
  </si>
  <si>
    <t>Lehane offered a redemption</t>
  </si>
  <si>
    <t># Lehane offered a redemption role model for Schwarzenegger :</t>
  </si>
  <si>
    <t>news_2011_47</t>
  </si>
  <si>
    <t>All it takes is one momentary lapse . # " It ai n't easy , " Rogers said . # 49ers radio analyst Eric Davis was a two-time Pro Bowl cornerback in his playing days . Davis offered his list of the top five NFL cornerbacks in the past 20-plus years , since he entered the league in 1990 : Player Davis comment Deion Sanders " Combination of size , speed , aggressiveness , football knowledge and pure confidence .</t>
  </si>
  <si>
    <t>Davis offered his list</t>
  </si>
  <si>
    <t>Davis offered his list of the top five NFL cornerbacks in the past 20-plus years , since he entered the league in 1990 :</t>
  </si>
  <si>
    <t>news_2011_48</t>
  </si>
  <si>
    <t>events . They also provide hard evidence of human rights abuses , said Hans Eriksson , executive chairman of Bambuser , a service for streaming live video from mobile phones . # This week , Twitter feeds offered some of the most thorough and up-to-date coverage of the events surrounding Occupy Oakland . It 's where many people first read that Oakland police set off tear gas to disperse the crowds . # More profoundly , the anonymous video of</t>
  </si>
  <si>
    <t>feeds offered some of</t>
  </si>
  <si>
    <t>This week , Twitter feeds offered some of the most thorough and up-to-date coverage of the events surrounding Occupy Oakland .</t>
  </si>
  <si>
    <t>news_2011_49</t>
  </si>
  <si>
    <t>You can do this calculation with your own loans at **40;2871;TOOLONG ... . # Before making this switch , make sure you wo n't be worse off . Prior to the financial crisis , some private-sector lenders offered substantial discounts on FFEL loans - up to 2 percent - if you made a certain number of on-time monthly payments , such as @ @ @ @ @ @ @ @ @ @ find out if you would have to give</t>
  </si>
  <si>
    <t>lenders offered substantial discounts</t>
  </si>
  <si>
    <t>Prior to the financial crisis , some private-sector lenders offered substantial discounts on FFEL loans - up to 2 percent - if you made a certain number of on-time monthly payments , such as @ @ @ @ @ @ @ @ @ @</t>
  </si>
  <si>
    <t>news_2011_50</t>
  </si>
  <si>
    <t>the design world needs , and artist gave a visual tour called " . " Other contributors were journalists , magazine editors , public radio producers , photographers , and documentary filmmakers. # The Nov. 9 event offered a similarly diverse selection of nonfiction . Poet and playwright delivered a rap-like poem about her native Oakland , called " , " presenting clues such as " Where Berkeley meets Oakland , at Telegraph , this prison is visible , "</t>
  </si>
  <si>
    <t>event offered a similarly</t>
  </si>
  <si>
    <t># The Nov. 9 event offered a similarly diverse selection of nonfiction .</t>
  </si>
  <si>
    <t>news_2011_51</t>
  </si>
  <si>
    <t>which she lost her sense of time and felt , as she put it , " a sense of desperation . " # A doctor recommended that she get out in the world . The senior center offered bingo , but it was n't her style . She tried concerts , lectures , even a therapy group . None seemed to help . # Then Miller found the Life Review class in the Older Adults Department at City College ,</t>
  </si>
  <si>
    <t>center offered bingo ,</t>
  </si>
  <si>
    <t>The senior center offered bingo , but it was n't her style .</t>
  </si>
  <si>
    <t>news_2011_52</t>
  </si>
  <si>
    <t>other player . # At a charity game in San Jose this November , Baron Davis grabbed a microphone , pointed at Curry and dubbed him " The Future . " A month later , New Orleans offered the game 's best point guard , Chris Paul , in a trade for Curry , and the Warriors said , " No thanks . " # " I appreciate all of that , but it does n't accomplish anything on the</t>
  </si>
  <si>
    <t>Orleans offered the game</t>
  </si>
  <si>
    <t>A month later , New Orleans offered the game 's best point guard , Chris Paul , in a trade for Curry , and the Warriors said , "</t>
  </si>
  <si>
    <t>news_2011_53</t>
  </si>
  <si>
    <t>Bridal Veil Falls on peaks overlooking the @ @ @ @ @ @ @ @ @ @ with 9-million-plus YouTube views , rather than an instrumental pickathon. # Headliner Robert Plant and his Band of Joy performance offered roots music with an emphasis on the funk , the groove and , most important , the voice . It was a sensible close to one of the world 's most celebrated bluegrass festivals , and Plant was more than just icing</t>
  </si>
  <si>
    <t>performance offered roots music</t>
  </si>
  <si>
    <t># Headliner Robert Plant and his Band of Joy performance offered roots music with an emphasis on the funk , the groove and , most important , the voice .</t>
  </si>
  <si>
    <t>news_2011_54</t>
  </si>
  <si>
    <t>his April appearance at Coachella , with songs from 2010 @ @ @ @ @ @ @ @ @ @ . Past hits like " Jesus Walks " were peppered in , but alas , the show offered nothing entirely new from a rapper so intent on evolution . # Friday 's best performance came from R&amp;amp;B singer Santigold , who played as though she had n't left the indie radar since her 2008 self-titled # breakout . " L.E.S</t>
  </si>
  <si>
    <t>show offered nothing entirely</t>
  </si>
  <si>
    <t>alas , the show offered nothing entirely new from a rapper so intent on evolution .</t>
  </si>
  <si>
    <t>news_2011_55</t>
  </si>
  <si>
    <t>stage mechanics , comfy seats , and remixes them with today 's macro realities - that arts groups need to work together , look as relevant as the newest Apple Store miracle . # When the hall offered a public preview last month , 50,000 people lined up . All those folks wo n't buy tickets for the symphony , or for the city 's opera and ballet companies , which share this complex , but they are touched by</t>
  </si>
  <si>
    <t>hall offered a public</t>
  </si>
  <si>
    <t>When the hall offered a public preview last month , 50,000 people lined up .</t>
  </si>
  <si>
    <t>news_2011_56</t>
  </si>
  <si>
    <t>said . " I was angry with God . I asked , ' How could you do this to me ? " # People at his tight-knit church tried to console him , and friends and family offered advice . # But it is hard for those who have had nothing change to truly understand those who have had the floor drop out from under them , Snchez said . # People have a deep need to believe if they</t>
  </si>
  <si>
    <t>family offered advice .</t>
  </si>
  <si>
    <t># People at his tight-knit church tried to console him , and friends and family offered advice .</t>
  </si>
  <si>
    <t>news_2011_57</t>
  </si>
  <si>
    <t>frustrated . # In May , John Lambe and his neighbors in the Douglas County ranchette development Ponderosa Hills received letters from Chesapeake Energy Corp . proposing to buy leases on their land . # The letter offered a $450-an- # acre signing bonus and a production royalty above the state standard . # Lambe and his neighbors organized into a group to discuss the offer , but they never heard from the company again . # " We really</t>
  </si>
  <si>
    <t>letter offered a $450-an-</t>
  </si>
  <si>
    <t># The letter offered a $450-an- # acre signing bonus and a production royalty above the state standard .</t>
  </si>
  <si>
    <t>news_2011_58</t>
  </si>
  <si>
    <t>the puck and put it in the net . " # DU coach George Gwoz- decky credits longtime associate head coach Steve Miller for identifying Doremus potential when he was with the Thunderbirds . # The Pioneers offered Doremus a spot on the team while Colorado College and North Dakota were just beginning to talk to him . # Given Doremus rapid rise from Colorado high school hockey to playing a key role for the Pioneers as a freshman ,</t>
  </si>
  <si>
    <t>Pioneers offered Doremus a</t>
  </si>
  <si>
    <t># The Pioneers offered Doremus a spot on the team while Colorado College and North Dakota were just beginning to talk to him .</t>
  </si>
  <si>
    <t>news_2011_59</t>
  </si>
  <si>
    <t>this situation Obama 's speech is not going to have that much impact , " says Marwan Muasher , vice president for studies at the Carnegie Endowment for International Peace in Washington . # Still , Obama offered some nuances and innovations in terms of US policy that are likely to have an effect in the region . In four areas Obama signaled how a closer dovetailing of American values and policies is likely to translate into @ @ @</t>
  </si>
  <si>
    <t>Obama offered some nuances</t>
  </si>
  <si>
    <t># Still , Obama offered some nuances and innovations in terms of US policy that are likely to have an effect in the region .</t>
  </si>
  <si>
    <t>news_2011_60</t>
  </si>
  <si>
    <t># 3 The Financial Times # In the Financial Times , a columnist writes that the Murdoch family won this round . # For connoisseurs of management , and moguls in particular , though , the proceedings offered a master class in crisis management . James Murdoch was good , if a little reedy , wordy and over-drilled by his lawyers . He did all the necessary blocking and tackling to get through a tricky afternoon . His father ,</t>
  </si>
  <si>
    <t>proceedings offered a master</t>
  </si>
  <si>
    <t># For connoisseurs of management , and moguls in particular , though , the proceedings offered a master class in crisis management .</t>
  </si>
  <si>
    <t>news_2011_61</t>
  </si>
  <si>
    <t>says Marijayne Manley , the school 's business and marketing instructor . " None of us had any experience . " # Still , she and another teacher agreed to oversee the business . The local bank offered use of an old building . Students from entrepreneurship and agriculture classes began running the store as part of their course work , washing windows , stocking shelves , placing orders , and doing other jobs . ( A few also work</t>
  </si>
  <si>
    <t>bank offered use of</t>
  </si>
  <si>
    <t>The local bank offered use of an old building .</t>
  </si>
  <si>
    <t>news_2011_62</t>
  </si>
  <si>
    <t>the @ @ @ @ @ @ @ @ @ @ super highway with limited access . # AT&amp;amp;T certainly thought highly of the highway when it moved to Alpharetta 20 years ago . # " Alpharetta offered ample space to develop an office campus , a good employee talent pool , and close proximity to major highways , retail and other conveniences , " said Joe Chandler , executive director of AT&amp;amp;T Strategic Communications . # With the residential</t>
  </si>
  <si>
    <t>Alpharetta offered ample space</t>
  </si>
  <si>
    <t># " Alpharetta offered ample space to develop an office campus , a good employee talent pool , and close proximity to major highways , retail and other conveniences , " said Joe Chandler , executive director of AT&amp;amp;T Strategic Communications .</t>
  </si>
  <si>
    <t>news_2011_63</t>
  </si>
  <si>
    <t>of San Antonio , a particularly deprived pocket in the western part of the country , where the Richts hearts were practically plucked from their chests . # A half-mile uphill hike from the schoolhouse where Cantarero offered his impassioned prayer , the Richts came upon the most stunning example of need they would find on this trip . # There , a little girl stuck her hand in a concrete basin filled with murky water , absentmindedly splashing it</t>
  </si>
  <si>
    <t>Cantarero offered his impassioned</t>
  </si>
  <si>
    <t># A half-mile uphill hike from the schoolhouse where Cantarero offered his impassioned prayer , the Richts came upon the most stunning example of need they would find on this trip .</t>
  </si>
  <si>
    <t>news_2011_64</t>
  </si>
  <si>
    <t>@ @ @ @ @ change gave the university access to tens of millions of dollars in federal grants and research projects . # Becker traced the jump in undergraduate enrollment to 2002 , when the college offered on-campus housing . The college enrolled about 25,000 students in fall 2001 and is projected to teach about 32,000 this fall . # The college has found ways to save , said Jerry Rackliffe , senior vice president for finance and administration</t>
  </si>
  <si>
    <t>college offered on-campus housing</t>
  </si>
  <si>
    <t># Becker traced the jump in undergraduate enrollment to 2002 , when the college offered on-campus housing .</t>
  </si>
  <si>
    <t>news_2011_65</t>
  </si>
  <si>
    <t>blog and this spring went to New York City to serve as a behind-the-scenes design producer on HGTV 's No. @ @ @ @ @ @ @ @ @ @ his role as design producer , Flynn offered an insider 's perspective on each week 's design challenge and the best places to source each episode 's materials . # But nowhere has Flynn 's philosophy of high-impact , creatively sourced looks been on better display than in the 1955</t>
  </si>
  <si>
    <t>Flynn offered an insider</t>
  </si>
  <si>
    <t>his role as design producer , Flynn offered an insider 's perspective on each week 's design challenge and the best places to source each episode 's materials .</t>
  </si>
  <si>
    <t>news_2011_66</t>
  </si>
  <si>
    <t>asked if the war was worth it , pause before replying . # " I do n't know , " said Lewis . # " That 's a tough one , " said Nowlin. # And Greene-Harris offered this : " I do n't think anyone ever wins in war , especially a violent one like the Iraq War or the one in Afghanistan . To be honest , soldiers never question the mission . Our job is to complete</t>
  </si>
  <si>
    <t>Greene-Harris offered this :</t>
  </si>
  <si>
    <t># And Greene-Harris offered this :</t>
  </si>
  <si>
    <t>news_2011_67</t>
  </si>
  <si>
    <t>nature through the myriad grains and colors of the wood they choose . # Flux 2011 # The September evening of art , dance , parades and communal good cheer held annually in the Castleberry Hill District offered a variety of experiences from the feats of aerial dancers to the songs emanating from little boxes dotting the district . Despite the air of festivity , it also registered serious thoughts about the times in which we live . # Catherine</t>
  </si>
  <si>
    <t>District offered a variety</t>
  </si>
  <si>
    <t># The September evening of art , dance , parades and communal good cheer held annually in the Castleberry Hill District offered a variety of experiences from the feats of aerial dancers to the songs emanating from little boxes dotting the district .</t>
  </si>
  <si>
    <t>news_2011_68</t>
  </si>
  <si>
    <t>Vine City . # " My family and I all have warm , comfortable homes , " said Bryen , 32 . " I 'm blessed . " # Saving green space # When their oldest daughter offered Jane and William McDonald a membership in the Georgia Conservancy instead of a traditional Christmas gift , the Sandy Springs couple said yes . # " I could n't be more pleased , " said Jane McDonald , 55 . " We</t>
  </si>
  <si>
    <t>daughter offered Jane and</t>
  </si>
  <si>
    <t># Saving green space # When their oldest daughter offered Jane and William McDonald a membership in the Georgia Conservancy instead of a traditional Christmas gift , the Sandy Springs couple said yes .</t>
  </si>
  <si>
    <t>news_2012_0</t>
  </si>
  <si>
    <t>be @ @ @ @ @ @ @ @ @ @ learned the details with the rest of the public on Nov. 5 : through newspaper , broadcast or online accounts . # The next day Spanier offered more details . He issued a statement calling the allegations troubling and adding that athletic director Tim Curley and vice president Gary Schultz had his unconditional support . # Schultz and Curley are awaiting trial after pleading not guilty to charges of</t>
  </si>
  <si>
    <t>Spanier offered more details</t>
  </si>
  <si>
    <t># The next day Spanier offered more details .</t>
  </si>
  <si>
    <t>news_2012_1</t>
  </si>
  <si>
    <t>team is off to a 20-0 start , the best in Syracuse history , and has been ranked No. 1 @ @ @ @ @ @ @ @ @ @ the midpoint of the season , Boeheim offered the following assessment : # " It 's been pretty normal as far as basketball is concerned . That part has been normal , and as far as the basketball part is concerned we 'll try to keep it that way .</t>
  </si>
  <si>
    <t>Boeheim offered the following</t>
  </si>
  <si>
    <t>the midpoint of the season , Boeheim offered the following assessment :</t>
  </si>
  <si>
    <t>news_2012_2</t>
  </si>
  <si>
    <t>to pass @ @ @ @ @ @ @ @ @ @ the Corolla , the small-car sales leader . # While Corollas and Civics were in short supply following Japan 's March earthquake , the Cruze offered a good alternative for people who did n't want to wait . In May , Cruze sales surged 40 percent over the Cobalt 's year-earlier sales , besting all rivals to become the top-selling U.S. compact that month . The competition has</t>
  </si>
  <si>
    <t>Cruze offered a good</t>
  </si>
  <si>
    <t># While Corollas and Civics were in short supply following Japan 's March earthquake , the Cruze offered a good alternative for people who did n't want to wait .</t>
  </si>
  <si>
    <t>news_2012_3</t>
  </si>
  <si>
    <t>to explain why the nation 's unemployment rate is not his top concern and why the economy is n't the issue that defines the race even as he tried to rally anti-Romney conservatives . # The contrasts offered a look inside two campaigns seemingly moving in different directions , just one day before Illinois voters decided what could be the most significant Republican contest through the end of the month . # " Freedom is on the ballot this year</t>
  </si>
  <si>
    <t>contrasts offered a look</t>
  </si>
  <si>
    <t># The contrasts offered a look inside two campaigns seemingly moving in different directions , just one day before Illinois voters decided what could be the most significant Republican contest through the end of the month .</t>
  </si>
  <si>
    <t>news_2012_4</t>
  </si>
  <si>
    <t>, the real issue is whether the Republican-appointed justices will overcome ideology and vote to uphold the law . " # Among lawyers who appear regularly before the Supreme Court , Carter Phillips of Sidley Austin LLP offered a fairly typical response in predicting the court is more likely to uphold the law than strike it down . But he @ @ @ @ @ @ @ @ @ @ doubt that if the court strikes down the statute ,</t>
  </si>
  <si>
    <t>LLP offered a fairly</t>
  </si>
  <si>
    <t># Among lawyers who appear regularly before the Supreme Court , Carter Phillips of Sidley Austin LLP offered a fairly typical response in predicting the court is more likely to uphold the law than strike it down .</t>
  </si>
  <si>
    <t>news_2012_5</t>
  </si>
  <si>
    <t>property . # But unseasonably warm temperatures raised concerns about the safety of the marchers themselves . The city provided water , rest stations and cooling buses along the 2 1/2-mile protest route . # The heat offered an unexpected benefit for police : making it easier to spot potential troublemakers . # Before the summit , officers were told to keep an eye out for people wearing bulky clothing that could hide weapons or big pieces of cardboard that</t>
  </si>
  <si>
    <t>heat offered an unexpected</t>
  </si>
  <si>
    <t># The heat offered an unexpected benefit for police :</t>
  </si>
  <si>
    <t>news_2012_6</t>
  </si>
  <si>
    <t>not be a steady leader . " I accept the charge ; I am American , and Americans are instinctively grandiose , ' he told hundreds in a hotel ballroom on the Space Coast . The crowd offered rapturous applause . # " What has galvanized people is that they are absolutely convinced that he will be Obama 's worst nightmare in a debate , ' said Michael Goldrick , a co-chairman of the Gingrich campaign in Hillsborough County .</t>
  </si>
  <si>
    <t>crowd offered rapturous applause</t>
  </si>
  <si>
    <t>The crowd offered rapturous applause .</t>
  </si>
  <si>
    <t>news_2012_7</t>
  </si>
  <si>
    <t>for Al Jazeera to display its journalistic restraint at a time of @ @ @ @ @ @ @ @ @ @ coverage of uprisings in the Middle East . # Experts said Mr. Merah 's video offered a possible hint of the broadcaster 's future editorial direction . # " Al Jazeera is entering a new phase , ' said Mohammed el-Nawawy , a professor of communication at Queens University of Charlotte in North Carolina , who has written</t>
  </si>
  <si>
    <t>video offered a possible</t>
  </si>
  <si>
    <t># Experts said Mr. Merah 's video offered a possible hint of the broadcaster 's future editorial direction .</t>
  </si>
  <si>
    <t>news_2012_8</t>
  </si>
  <si>
    <t>perfectly balanced flavors of malt , coffee and chocolate at a mild 4.4 percent . It was as fresh and lively as if it had just been pulled from a brand-new keg. # Many of our favorites offered savory , roasted malt flavors , which Kirk called grain-driven and Hayley referred to as umami notes . American porters generally diverge from the classic formula by using American , rather than English , hops . Depending on a brewer 's choice</t>
  </si>
  <si>
    <t>favorites offered savory ,</t>
  </si>
  <si>
    <t># Many of our favorites offered savory , roasted malt flavors , which Kirk called grain-driven and Hayley</t>
  </si>
  <si>
    <t>news_2012_9</t>
  </si>
  <si>
    <t>. # Mr. Obama has been finding ways of talking about the Bin Laden raid @ @ @ @ @ @ @ @ @ @ charges that he was appeasing the nation 's enemies , Mr. Obama offered a strikingly blunt retort . " Ask Osama bin Laden and the 22 out of 30 top Al Qaeda leaders who have been taken off the field whether I engage in appeasement , ' he said . " Or whoever 's left</t>
  </si>
  <si>
    <t>Obama offered a strikingly</t>
  </si>
  <si>
    <t>, Mr. Obama offered a strikingly blunt retort . "</t>
  </si>
  <si>
    <t>news_2012_10</t>
  </si>
  <si>
    <t>to enrich up to a lower percentage . But during the Baghdad meeting it became clear that such an offer was not on the table , at least for now . # Instead , the world powers offered another proposal , which called for Iran to export its stockpile of the more highly enriched uranium and suspend any further production . In exchange , the country was to receive supplies of medical isotopes. # That plan was turned down by</t>
  </si>
  <si>
    <t>powers offered another proposal</t>
  </si>
  <si>
    <t># Instead , the world powers offered another proposal , which called for Iran to export its stockpile of the more highly enriched uranium and suspend any further production .</t>
  </si>
  <si>
    <t>news_2012_11</t>
  </si>
  <si>
    <t>hedge fund manager with a superior investment record . For Mr. Gupta , who wanted to raise his profile in the lucrative world of money management , Mr. Rajaratnam was a top-notch connection . # " Rajaratnam offered Gupta many benefits , ' said the prosecutor , Mr. Tarlowe , in his summation . " What was good for Rajaratnam and Galleon was good for Gupta. ' # Together , the men helped start a private equity firm focused on</t>
  </si>
  <si>
    <t>Rajaratnam offered Gupta many</t>
  </si>
  <si>
    <t># " Rajaratnam offered Gupta many benefits , ' said the prosecutor , Mr. Tarlowe , in his summation .</t>
  </si>
  <si>
    <t>news_2012_12</t>
  </si>
  <si>
    <t>@ @ @ @ @ @ @ reading revealed some impressive detail about my family and professional life , but what really stood out was how seriously she took my reading . Before we ended , Gremmel offered some advice about visiting other psychics in the future . # " A good psychic should empower you , not have power over you , " she said . " And remember , if you see a neon sign with a hand</t>
  </si>
  <si>
    <t>Gremmel offered some advice</t>
  </si>
  <si>
    <t>Before we ended , Gremmel offered some advice about visiting other psychics in the future .</t>
  </si>
  <si>
    <t>news_2012_13</t>
  </si>
  <si>
    <t>chose it over all others . The ultimate compliment came from other Houston public school kids , who dubbed Lanier students " woodenheads " ( i.e. , nerds with minds full of facts ) . # Lanier offered a full range of extracurricular activities for the students , including a student newspaper called ( like the school 's mascot ) the Purple Pup . Cronkite - who attended the junior high for three years - was on a reportorial team</t>
  </si>
  <si>
    <t>Lanier offered a full</t>
  </si>
  <si>
    <t># Lanier offered a full range of extracurricular activities for the students , including a student newspaper called ( like the school 's mascot )</t>
  </si>
  <si>
    <t>news_2012_14</t>
  </si>
  <si>
    <t>our iPad app. # After three years of denial , a vigorously contested trial that lasted six weeks and Thursday 's unrepentant speech before a judge and a courtroom filled with aggrieved investors , R. Allen Stanford offered an apology of sorts to a victim of his multibillion-dollar fraud . # " He had tears in his eyes and said , ' I 'm so sorry , ' " said Angela Shaw , one of the thousands of investors who</t>
  </si>
  <si>
    <t>Stanford offered an apology</t>
  </si>
  <si>
    <t># After three years of denial , a vigorously contested trial that lasted six weeks and Thursday 's unrepentant speech before a judge and a courtroom filled with aggrieved investors , R. Allen Stanford offered an apology of sorts to a victim of his multibillion-dollar fraud .</t>
  </si>
  <si>
    <t>news_2012_15</t>
  </si>
  <si>
    <t>at a children 's book based on an animal , and submitted " Freddy Bear 's Spanking " to the Random House publishing company . ( They chose to write about bears not because their last name offered a convenient alliteration , but because bears were easy to draw. ) # Geisel , then a children 's editor at the publishing house , liked the concept . He edited 17 books in the series , including the first published one</t>
  </si>
  <si>
    <t>name offered a convenient</t>
  </si>
  <si>
    <t>( They chose to write about bears not because their last name offered a convenient alliteration , but because bears were easy to draw. )</t>
  </si>
  <si>
    <t>news_2012_16</t>
  </si>
  <si>
    <t>M that eventually killed tens of millions of humans . # This discovery , published in the journal Science in 2006 , intensified the quest for a birth date for the virus . Again , genetic research offered the key clues . # Scientists had long known that a blood sample , preserved from 1959 , showed that HIV had been circulating in Kinshasa , the capital of Congo , for several decades before the virus first drew international attention</t>
  </si>
  <si>
    <t>research offered the key</t>
  </si>
  <si>
    <t>Again , genetic research offered the key clues .</t>
  </si>
  <si>
    <t>news_2012_17</t>
  </si>
  <si>
    <t>had thought . Both samples of the virus appeared to have descended from a single ancestor at some time between 1884 and 1924 . The most likely date was 1908. # Taken together , these two discoveries offered the clearest clues to the birth and early life of the epidemic . # Not far from where HIV-1 group M was born was a major river , the Sangha , flowing toward the heart of Central Africa . This section of</t>
  </si>
  <si>
    <t>discoveries offered the clearest</t>
  </si>
  <si>
    <t># Taken together , these two discoveries offered the clearest clues to the birth and early life of the epidemic .</t>
  </si>
  <si>
    <t>news_2012_18</t>
  </si>
  <si>
    <t>women remains more elastic . Black women were excluded for so long , says Davis , " we got to judge ourselves . " And cultural supports sprang up to help . # Essence and Ebony magazines offered their own visions of black beauty . The Ebony Fashion Fair took black glamour on the road . # " @ @ @ @ @ @ @ @ @ @ no . The aisles at church were a runway , ' Soul</t>
  </si>
  <si>
    <t>magazines offered their own</t>
  </si>
  <si>
    <t># Essence and Ebony magazines offered their own visions of black beauty .</t>
  </si>
  <si>
    <t>news_2012_19</t>
  </si>
  <si>
    <t>the country who want to do something similar . Spinoff clubs have had varying degrees of success , depending on the chemistry and long-term commitment of the parents involved . # During the ceremony , Tom Carter offered some final words . His message was all-too-familiar to the older students , and he hoped it would resonate with the younger ones : # Never be embarrassed by your good grades or how hard you work . Do n't @ @</t>
  </si>
  <si>
    <t>Carter offered some final</t>
  </si>
  <si>
    <t>During the ceremony , Tom Carter offered some final words .</t>
  </si>
  <si>
    <t>news_2012_20</t>
  </si>
  <si>
    <t>times had the ring of a State of the Union address , represented an effort to regain his footing and reframe his argument for reelection after two weeks of dismal economic and political news . # Obama offered the most vigorous defense of his presidency to date , one that included a litany of the actions - including investment in schools , energy and infrastructure - that he said have strengthened the middle class and fostered economic growth . After</t>
  </si>
  <si>
    <t>Obama offered the most</t>
  </si>
  <si>
    <t># Obama offered the most vigorous defense of his presidency to date , one that included a litany of the actions - including investment in schools , energy and infrastructure - that he said have strengthened the middle class and fostered economic growth .</t>
  </si>
  <si>
    <t>news_2012_21</t>
  </si>
  <si>
    <t>@ @ @ @ @ foreign oil than in any of the past sixteen years . " # Reality check : With his call for more efforts to increase domestic oil and natural gas production , Obama offered a rebuttal to GOP criticism of his energy security policy . # The president called for developing a " roadmap " for safe development of shale gas , which he said could support more than 600,000 jobs by the end of the</t>
  </si>
  <si>
    <t>Obama offered a rebuttal</t>
  </si>
  <si>
    <t>With his call for more efforts to increase domestic oil and natural gas production , Obama offered a rebuttal to GOP criticism of his energy security policy .</t>
  </si>
  <si>
    <t>news_2012_22</t>
  </si>
  <si>
    <t>the spill , and his 400 acres of oyster reefs need about $400,000 worth of harvesting and fixing , he says . # Last year , administrators of the $20 billion compensation fund set up by BP offered Barisich a $25,000 final payment , and earlier payments by the fund were n't enough , he says . He turned it down , called his lawyer and joined a lawsuit with 800 other Louisiana fishermen . He realizes the trial is</t>
  </si>
  <si>
    <t>BP offered Barisich a</t>
  </si>
  <si>
    <t># Last year , administrators of the $20 billion compensation fund set up by BP offered Barisich a $25,000 final payment , and earlier payments by the fund were n't enough , he says .</t>
  </si>
  <si>
    <t>news_2012_23</t>
  </si>
  <si>
    <t>, Sharpton says , Trayvon 's parents and the attorneys in the case have been calling for peaceful protests since the beginning . # The anger in Trayvon 's case is palpable . The New Black Panthers offered a $10,000 bounty for Zimmerman @ @ @ @ @ @ @ @ @ @ Twitter are awash with threats against him . In two incidents , blacks allegedly beat white men in retribution for Trayvon 's death . # " We</t>
  </si>
  <si>
    <t>Panthers offered a $10,000</t>
  </si>
  <si>
    <t>The New Black Panthers offered a $10,000 bounty for Zimmerman @ @ @ @ @ @ @ @ @ @</t>
  </si>
  <si>
    <t>news_2012_24</t>
  </si>
  <si>
    <t>the Izod IndyCar Series , which will lose the featured attraction of its signature race to NASCAR , but there also is a downside for Patrick . Even during the seasons in which she struggled , Indy offered a chance to shine on @ @ @ @ @ @ @ @ @ @ top-10 finishes in seven starts , including a third-place finish in 2009. # " That put me on the map more than anything , " she told</t>
  </si>
  <si>
    <t>Indy offered a chance</t>
  </si>
  <si>
    <t>Even during the seasons in which she struggled , Indy offered a chance to shine on @ @ @ @ @ @ @ @ @ @</t>
  </si>
  <si>
    <t>news_2012_25</t>
  </si>
  <si>
    <t>Ogilvy said . " Professional golfers influence players . If we play slow , they 'll play slow . You can have a routine . It just does n't have to take forever . " # Pepper offered another solution . # " I wish kids and all golfers would pay attention to Rickie Fowler , " she said . " I had my little walking stick with me that you can sit on at The Players , and Rickie</t>
  </si>
  <si>
    <t>Pepper offered another solution</t>
  </si>
  <si>
    <t># Pepper offered another solution .</t>
  </si>
  <si>
    <t>news_2012_26</t>
  </si>
  <si>
    <t>, lamb jus and green garlic froth . # The dessert courses did n't deliver the same sense of wonderment as the savory offerings , but then again , what could ? # Pastry chef Devin McDavid offered a passion fruit consomme with pickled kumquat and mango chile sorbet that created a pleasant bridge from savory to sweet . However , the Nyangbo chocolate tart , which I 've had on previous visits , did n't have the distinctive texture</t>
  </si>
  <si>
    <t>McDavid offered a passion</t>
  </si>
  <si>
    <t>Pastry chef Devin McDavid offered a passion fruit consomme with pickled kumquat and mango chile sorbet that created a pleasant bridge from savory to sweet .</t>
  </si>
  <si>
    <t>news_2012_27</t>
  </si>
  <si>
    <t>to increase revenue alongside its user base , investors will eventually forget about the IPO drama , said Peter Wendell , managing director at Sierra Ventures . If it does n't , they 'll say the IPO offered a troubling sign that something is amiss . # Count Wendell among the optimists. # " This does n't @ @ @ @ @ @ @ @ @ @ Wendell , who is also a professor at Stanford University 's Graduate School</t>
  </si>
  <si>
    <t>IPO offered a troubling</t>
  </si>
  <si>
    <t>If it does n't , they 'll say the IPO offered a troubling sign that something is amiss .</t>
  </si>
  <si>
    <t>news_2012_28</t>
  </si>
  <si>
    <t>Colorado , they said , often in an armored car with bodyguards , and set up his own operation smuggling drugs and guns . # When a courier was arrested with 18 kilos of cocaine , Miramontes-Varela offered the man 's family the choice of one of his 16 homes in Mexico , including his " big house , " according to telephone wiretaps outlined in the documents . # In March 2010 , the FBI listed him as head</t>
  </si>
  <si>
    <t>Miramontes-Varela offered the man</t>
  </si>
  <si>
    <t>When a courier was arrested with 18 kilos of cocaine , Miramontes-Varela offered the man 's family the choice of one of his 16 homes in Mexico , including his " big house , " according to telephone wiretaps outlined in the documents .</t>
  </si>
  <si>
    <t>news_2012_29</t>
  </si>
  <si>
    <t>Thornton . Nomadic Yogis.org # L-Town Nutrition # " Bootcamp in the Park " for all fitness levels and experience , 8:30 a.m. every Saturday . Meet at L-Town and head to the park . YogaFlex classes offered 4 and 5:30 p.m . Monday and Wednesday , 10 a.m . Saturday . $10 per class in June . 1360 Littleton Blvd. , Littleton , 303-263-4029 , yogaflex.org # Rotary Scholarship @ @ @ @ @ @ @ @ @ @</t>
  </si>
  <si>
    <t>classes offered 4 and</t>
  </si>
  <si>
    <t>YogaFlex classes offered 4 and 5:30 p.m .</t>
  </si>
  <si>
    <t>news_2012_30</t>
  </si>
  <si>
    <t>Town ) on an " island " attached to land by a thin sandspit . Pueblo Viejo is perfect for turbines , offering offshore conditions in constant wind without having to build in water . # Preneal offered the town 1.4 percent of profits , plus $500,000 per year for the right to use Pueblo Viejo land , says Mr. Megas. # The company played informational videos and assured the Huave @ @ @ @ @ @ @ @ @</t>
  </si>
  <si>
    <t>Preneal offered the town</t>
  </si>
  <si>
    <t># Preneal offered the town 1.4 percent of profits , plus $500,000 per year for the right to use Pueblo Viejo land , says Mr. Megas.</t>
  </si>
  <si>
    <t>news_2012_31</t>
  </si>
  <si>
    <t>@ @ @ @ in December 2010 , will propose a political transition for Syria like that in Yemen , where President Ali Abdullah Saleh finally stepped down after months of protests and violence . Mr. Marzouki offered immunity to Assad if he would leave Syria . # " If we are real friends of Syria , then we have to do all we can to reduce their suffering , and we have to force the Syrian regime to stop</t>
  </si>
  <si>
    <t>Marzouki offered immunity to</t>
  </si>
  <si>
    <t>Mr. Marzouki offered immunity to Assad if he would leave Syria .</t>
  </si>
  <si>
    <t>news_2012_32</t>
  </si>
  <si>
    <t># A hurried exchange of letters between the State Department and Japanese Embassy smoothed over the disappointing developments and fostered a determination to move forward , bigger and better than ever . # Tokyo Mayor Yukio Ozaki offered a second donation - more than 3,000 trees . They arrived in Washington on March 26 , 1912 . The very next day , the first lady and Viscountess Chinda , the wife of the Japanese ambassador , planted the first two</t>
  </si>
  <si>
    <t>Ozaki offered a second</t>
  </si>
  <si>
    <t># Tokyo Mayor Yukio Ozaki offered a second donation - more than 3,000 trees .</t>
  </si>
  <si>
    <t>news_2012_33</t>
  </si>
  <si>
    <t>being done to cut excess facilities . In a nod to the political pressure on @ @ @ @ @ @ @ @ @ @ states ) to avoid post office closures back home , Mr. McCain offered an amendment that would have created a process similar to the Base Realignment and Closure Commission ( BRAC ) instituted by Congress to handle the sensitive matter of closing military bases . It was defeated 69-30. # " If we do n't</t>
  </si>
  <si>
    <t>McCain offered an amendment</t>
  </si>
  <si>
    <t>In a nod to the political pressure on @ @ @ @ @ @ @ @ @ @ states ) to avoid post office closures back home , Mr. McCain offered an amendment that would have created a process similar to the Base Realignment and Closure Commission ( BRAC ) instituted by Congress to handle the sensitive matter of closing military bases .</t>
  </si>
  <si>
    <t>news_2012_34</t>
  </si>
  <si>
    <t>helps the Argentina develop its expropriated oil reserves . A 25 percent stake owned by Argentina 's Eskenazi family and the remaining share in hands of small shareholder will not be expropriated. # But his European counterparts offered little more than moral support , partly because much broader economic ties are at stake . # Spain 's Prime Minister Mariano Rajoy said last week the expropriation " severs " the historic good relations between the two countries . " After</t>
  </si>
  <si>
    <t>counterparts offered little more</t>
  </si>
  <si>
    <t># But his European counterparts offered little more than moral support , partly because much broader economic ties are at stake .</t>
  </si>
  <si>
    <t>news_2012_35</t>
  </si>
  <si>
    <t>of the army are bent on killing us . Such Army violations are taking place in various regions of Lebanon , " he told Lebanon 's LBC television station . # The Lebanese army in a statement offered its " deep regrets " and that an investigation would be held . Three officers and 19 soldiers who were manning the checkpoint have been detained for questioning . # The rising tensions come as Sunnis are increasingly voicing more anger toward</t>
  </si>
  <si>
    <t>statement offered its "</t>
  </si>
  <si>
    <t># The Lebanese army in a statement offered its " deep regrets " and that an investigation would be held .</t>
  </si>
  <si>
    <t>news_2012_36</t>
  </si>
  <si>
    <t>. They said the document proved that Padilla had received training at an Al Qaeda camp . # Padilla was found guilty of providing himself as a recruit to an organization that engaged in terrorism . Prosecutors offered no evidence at trial that Padilla personally engaged in terrorism , that his actions contributed in any way to a death or injury , or even that he was personally aware of a terror attack conducted by a militant Islamic group -</t>
  </si>
  <si>
    <t>Prosecutors offered no evidence</t>
  </si>
  <si>
    <t>Prosecutors offered no evidence at trial that Padilla personally engaged in terrorism , that his actions contributed in any way to a death or injury , or even that he was personally aware of a terror attack conducted by a militant Islamic group -</t>
  </si>
  <si>
    <t>news_2012_37</t>
  </si>
  <si>
    <t>, " Desmond said . " It was a little bit different play , a little more bang-bang . But I knew I needed to keep myself under control and deliver a strike . " His past offered constant lessons . He was only briefly a dominant minor league player . Aside from 2009 , when he played 97 games in an injury-shortened year , Desmond never hit better than .264 or more than 13 homers in a minor league</t>
  </si>
  <si>
    <t>past offered constant lessons</t>
  </si>
  <si>
    <t>His past offered constant lessons .</t>
  </si>
  <si>
    <t>news_2012_38</t>
  </si>
  <si>
    <t>to this report . @@4126846 Hundreds of popular smartphone and tablet apps aimed at children are collecting personal data and sharing it without informing parents , a federal study said Monday . Developers of these software programs offered misleading privacy policies or buried their practices in fine print , the Federal Trade Commission found after testing 400 leading apps sold in the mobile stores run by Apple and Google . The findings come ahead of a landmark vote at the</t>
  </si>
  <si>
    <t>programs offered misleading privacy</t>
  </si>
  <si>
    <t>Developers of these software programs offered misleading privacy policies or buried their practices in fine print , the Federal Trade Commission found after testing 400 leading apps sold in the mobile stores run by Apple and Google .</t>
  </si>
  <si>
    <t>news_2012_39</t>
  </si>
  <si>
    <t>A few stalls away , three Algerian-born women were making savory galettes stuffed with vegetables and beef , a meal for 2.50 euros ( about $3.15 ) . An Italian who runs his stall with his daughter offered samples of Sicilian pecorino Romano with red pimento and a soft Abruzzese version of an almond macaron . When I told him I had a hard time finding a Parisian source for Averna , a digestivo from the Sicilian city of Caltanisetta</t>
  </si>
  <si>
    <t>daughter offered samples of</t>
  </si>
  <si>
    <t>An Italian who runs his stall with his daughter offered samples of Sicilian pecorino Romano with red pimento and a soft Abruzzese version of an almond macaron .</t>
  </si>
  <si>
    <t>news_2012_40</t>
  </si>
  <si>
    <t>Mr. Sunstein 's recommendations carry extraordinary weight , White House officials said , but the ultimate decisions in those cases were made by the president , his senior political advisers or cabinet officers . The White House offered no explanation for the timing of Mr. Sunstein 's departure . He declined to comment for this article . Under Mr. Sunstein , the Obama administration has issued fewer regulations at this point in the president 's term than @ @ @</t>
  </si>
  <si>
    <t>House offered no explanation</t>
  </si>
  <si>
    <t>The White House offered no explanation for the timing of Mr. Sunstein 's departure .</t>
  </si>
  <si>
    <t>news_2012_41</t>
  </si>
  <si>
    <t>other potential corporate investors , Envia wanted G.M. 's advice on how to build the battery so that one day it could be a standard in the company 's electric cars . After the investment , G.M. offered the start-up access to its experts and facilities in Detroit , which @ @ @ @ @ @ @ @ @ @ your end customer because they will help you figure out what specifications you need to get into the final product</t>
  </si>
  <si>
    <t>G.M. offered the start-up</t>
  </si>
  <si>
    <t>After the investment , G.M. offered the start-up access to its experts and facilities in Detroit ,</t>
  </si>
  <si>
    <t>news_2012_42</t>
  </si>
  <si>
    <t>. Children as young as 10 or 11 vowed never to play with Syrian Alawite children or even pledged to kill them . Parroting @ @ @ @ @ @ @ @ @ @ -- the youngsters offered a disturbing premonition of the road ahead for Syria . Their unvarnished hatred helps explain why so many Alawites , who make up more than 10 percent of the Syrian population , have stood by Mr. Assad even as the world has</t>
  </si>
  <si>
    <t>youngsters offered a disturbing</t>
  </si>
  <si>
    <t>-- the youngsters offered a disturbing premonition of the road ahead for Syria .</t>
  </si>
  <si>
    <t>news_2012_43</t>
  </si>
  <si>
    <t>. " He raced once a month , on his weekend off , always seeking bigger races with better competition . Winning the 1981 America 's Marathon in Chicago in 2:16 was pivotal . While the marathon offered no prize money , New Balance was impressed enough to sponsor his shoes and travel expenses for the next four years . " I was amazed how @ @ @ @ @ @ @ @ @ @ I just wanted to keep</t>
  </si>
  <si>
    <t>marathon offered no prize</t>
  </si>
  <si>
    <t>While the marathon offered no prize money , New Balance was impressed enough to sponsor his shoes and travel expenses for the next four years .</t>
  </si>
  <si>
    <t>news_2012_44</t>
  </si>
  <si>
    <t>, but I looked over his times and said , ' Sure , I 'll give you a comp , ' " referring to a free entry . Major fall marathons like Chicago and New York City offered appearance money as well as hefty prize purses , but they sought international fields . Moran recruited mostly Americans , and though there was no appearance money , many were attracted to the first-place prize : $20,000 . ( By comparison ,</t>
  </si>
  <si>
    <t>City offered appearance money</t>
  </si>
  <si>
    <t>Major fall marathons like Chicago and New York City offered appearance money as well as hefty prize purses , but they sought international fields .</t>
  </si>
  <si>
    <t>news_2012_45</t>
  </si>
  <si>
    <t>than his football acumen . He ended it as the franchise 's most popular player , its season leader in standing ovations , embroiled in a quarterback controversy that now involves three players . Coach Rex Ryan offered no hints of a decision Monday , the day after McElroy replaced Sanchez and rescued the Jets by throwing the touchdown pass that led to their 7-6 victory over the Arizona Cardinals . Asked whether it would be a leap of faith</t>
  </si>
  <si>
    <t>Ryan offered no hints</t>
  </si>
  <si>
    <t>Coach Rex Ryan offered no hints of a decision Monday , the day after McElroy replaced Sanchez and rescued the Jets by throwing the touchdown pass that led to their 7-6 victory over the Arizona Cardinals .</t>
  </si>
  <si>
    <t>news_2012_46</t>
  </si>
  <si>
    <t>. Tell me if they would n't have been better off . " And yet they do n't hesitate to @ @ @ @ @ @ @ @ @ @ via e-mail , general manager Ben Cherington offered the Red Sox 's take on the negotiations : " We have enormous respect for David , and one of our offseason priorities was keeping him with the Red Sox . We talked about a number of ways to do that ,</t>
  </si>
  <si>
    <t>Cherington offered the Red</t>
  </si>
  <si>
    <t>via e-mail , general manager Ben Cherington offered the Red Sox 's take on the negotiations :</t>
  </si>
  <si>
    <t>news_2012_47</t>
  </si>
  <si>
    <t>47% of Americans were dependent on government and saw themselves as " victims . " If Obama could be satisfied with a draw , Romney went into the race needing to shake things up . The debate offered a more substantive discussion of the two candidates ' proposals than much of the campaign to date . Even though the two sides effectively have been campaigning against one another for most of the year , the vast majority of ads have</t>
  </si>
  <si>
    <t>debate offered a more</t>
  </si>
  <si>
    <t>The debate offered a more substantive discussion of the two candidates ' proposals than much of the campaign to date .</t>
  </si>
  <si>
    <t>news_2012_48</t>
  </si>
  <si>
    <t>satisfied . " I 'm seeing vision , but it is not the visions with humanity that I want to see , " said Irby , who plans to vote for Obama , as the two candidates offered their economic visions at the start of the debate . " If I were an undecided , I 'd be confused and discouraged . " Before the debate , Schofield , 33 , who expected @ @ @ @ @ @ @</t>
  </si>
  <si>
    <t>candidates offered their economic</t>
  </si>
  <si>
    <t>" I 'm seeing vision , but it is not the visions with humanity that I want to see , " said Irby , who plans to vote for Obama , as the two candidates offered their economic visions at the start of the debate .</t>
  </si>
  <si>
    <t>news_2012_49</t>
  </si>
  <si>
    <t>and bending law , Quaid said with that knowing grin , " He 's flawed . " No film festival is hermetically sealed , even one that unfolds in a box canyon of humbling beauty . Telluride offered some treats that local audiences will be able to enjoy sooner than later . Although their programs have n't been unveiled yet , expect to see " The Sapphires " at both the Aspen Filmfest ( Oct. 2-7 ) and the Starz</t>
  </si>
  <si>
    <t>Telluride offered some treats</t>
  </si>
  <si>
    <t>Telluride offered some treats that local audiences will be able to enjoy sooner than later .</t>
  </si>
  <si>
    <t>news_2012_50</t>
  </si>
  <si>
    <t>have been searching for a spot in Denver to open something since the beginning of the year . As of press time , they still had not signed a lease . What about the plumbing ? Stuckey offered a hypothetical scenario , but one that happens in real life all the time . Restaurant person swoons over a space . Has budget of $500,000 -- a typical amount for a moderately ambitious restaurant in a downtown Denver neighborhood . Signs</t>
  </si>
  <si>
    <t>Stuckey offered a hypothetical</t>
  </si>
  <si>
    <t>Stuckey offered a hypothetical scenario , but one that happens in real life all the time .</t>
  </si>
  <si>
    <t>news_2012_51</t>
  </si>
  <si>
    <t>. Although no doubt frustrated by the delay in finding a new football coach , Buffs fans are encouraged -- if not giddy -- that CU appears to be stepping up into the big time . Colorado offered a five-year deal worth at least $13.5 million in an attempt to lure Cincinnati 's Butch Jones , and may well have landed him if Tennessee did n't also have a job opening . Colorado 's compensation offer to Jones was worth</t>
  </si>
  <si>
    <t>Colorado offered a five-year</t>
  </si>
  <si>
    <t>Colorado offered a five-year deal worth at least $13.5 million in an attempt to lure Cincinnati 's Butch Jones , and may well have landed him if Tennessee did n't also have a job opening .</t>
  </si>
  <si>
    <t>news_2012_52</t>
  </si>
  <si>
    <t>for sex multiple times a day , and offered her to other gang members for sex , free of charge . He also had sex with her himself . During his trial in July 2011 , Juarez-Santamaria offered the defense that the girl knew what she was doing - that she wanted to work as a prostitute for the money . Indeed , when US Immigration and Customs Enforcement officers entered the Oxon Hill , Md. , apartment where the</t>
  </si>
  <si>
    <t>Juarez-Santamaria offered the defense</t>
  </si>
  <si>
    <t>During his trial in July 2011 , Juarez-Santamaria offered the defense that the girl knew what she was doing - that she wanted to work as a prostitute for the money .</t>
  </si>
  <si>
    <t>news_2012_53</t>
  </si>
  <si>
    <t>a 2012 report by Northern Illinois University in DeKalb . The average public teacher salary in Chicago is $74,236 , compared with a state @ @ @ @ @ @ @ @ @ @ Public Schools district offered teachers a 16 percent raise over four years . On Sunday , Chicago Teachers Union President Karen Lewis said the offer was " not far apart " from what the union was seeking . So if the strike is not strictly about</t>
  </si>
  <si>
    <t>district offered teachers a</t>
  </si>
  <si>
    <t>Public Schools district offered teachers a 16 percent raise over four years .</t>
  </si>
  <si>
    <t>news_2012_54</t>
  </si>
  <si>
    <t>asserts values as Republican as those of the David , for the sitter is not an aristocrat or a court beauty but the " pious , polite wife " of a bourgeois citizen . In 1503 Soderini offered Leonardo a plum commission . He was planning the Palazzo della Signoria 's Great Council Hall as a symbolic representation of Republican Florence , and what better forum could there be for a patriotic painting by the city 's grand master ?</t>
  </si>
  <si>
    <t>Soderini offered Leonardo a</t>
  </si>
  <si>
    <t>In 1503 Soderini offered Leonardo a plum commission .</t>
  </si>
  <si>
    <t>news_2012_55</t>
  </si>
  <si>
    <t>, and that border restrictions have eased , is enough for now . Wresting any kind of concessions from Israel is a feat . Abu Marzouk boasts that this cease-fire was the first time in history Israel offered such specific concessions . " The Palestinians are on the side of the party that targets the occupier who kills and destroys our life . And Hamas did what the Palestinians want to see . I 'm very proud of Hamas ,</t>
  </si>
  <si>
    <t>Israel offered such specific</t>
  </si>
  <si>
    <t>Abu Marzouk boasts that this cease-fire was the first time in history Israel offered such specific concessions .</t>
  </si>
  <si>
    <t>news_2012_56</t>
  </si>
  <si>
    <t>second , with 224 new starts . Metrostudy is a national housing data and consulting firm that tracks residential construction in the housing market . ... HEATHER BONHAM , CEDAR PARK-LEANDER STATESMAN ROUND ROCK Free car-seat inspections offered Parents can have their child 's car seat inspected by a certified technician for free from 10 a.m. -1 p.m. on Sept. 12 at Baby @ @ @ @ @ @ @ @ @ @ are provided by Texans in Motion at</t>
  </si>
  <si>
    <t>inspections offered Parents can</t>
  </si>
  <si>
    <t>HEATHER BONHAM , CEDAR PARK-LEANDER STATESMAN ROUND ROCK Free car-seat inspections offered Parents can have their child 's car seat inspected by a certified technician for free from 10 a.m. -1 p.m. on Sept. 12 at Baby</t>
  </si>
  <si>
    <t>news_2012_57</t>
  </si>
  <si>
    <t>, the effects of the current tax system , funding needs and requests for additional funding . For more information , contact Nancy Neavel at nancynea@austin.rr.com ... HALEIGH SVOBODA , AMERICAN-STATESMAN STAFF PFLUGERVILLE Low-cost vaccinations for pets offered Hendrickson High Senior Celebration 2013 will sponsor a pet vaccination clinic from 5 to 7 p.m. today on the front steps of the high school , 2905 FM 685 . Rabies vaccines are $5 and yearly vaccines are $15 . Bordetella ,</t>
  </si>
  <si>
    <t>pets offered Hendrickson High</t>
  </si>
  <si>
    <t>Low-cost vaccinations for pets offered Hendrickson High Senior Celebration 2013 will sponsor a pet vaccination clinic from 5 to 7 p.m. today on the front steps of the high school , 2905 FM 685 .</t>
  </si>
  <si>
    <t>news_2012_58</t>
  </si>
  <si>
    <t>interest in downtown marks a big shift from the late 1990s , when the area 's software and multimedia firms flocked to suburban offices along Loop 360 ( Capital of Texas Highway ) , where office developments offered an abundance of affordable space . Downtown did n't offer much of a draw @ @ @ @ @ @ @ @ @ @ town when office workers cleared out at day 's end . But downtown 's transformation over the past</t>
  </si>
  <si>
    <t>developments offered an abundance</t>
  </si>
  <si>
    <t>interest in downtown marks a big shift from the late 1990s , when the area 's software and multimedia firms flocked to suburban offices along Loop 360 ( Capital of Texas Highway ) , where office developments offered an abundance of affordable space .</t>
  </si>
  <si>
    <t>news_2012_59</t>
  </si>
  <si>
    <t>@ @ @ @ @ in the mid-1980s to escape Austin 's growth . When Kyle started to grow , she did n't like that either . But a friend who was a sixth-generation Hays County resident offered Knight another perspective that has stuck with her : If you 're not growing , you 're dying . Knight , a member of the city 's new long-range planning committee , said she thinks the city could have handled its debt</t>
  </si>
  <si>
    <t>resident offered Knight another</t>
  </si>
  <si>
    <t>But a friend who was a sixth-generation Hays County resident offered Knight another perspective that has stuck with her :</t>
  </si>
  <si>
    <t>news_2012_60</t>
  </si>
  <si>
    <t>the first set . " She called him ' a skinny-legged goon , ' " says Polk , laughing . " After all these years , I still remember that . " At intermission , the bandleader offered Polk a shot of @ @ @ @ @ @ @ @ @ @ the music world . The boy politely declined . When Polk moved to Austin to attend Huston-Tillotson College in 1959 , his life in music got a little</t>
  </si>
  <si>
    <t>bandleader offered Polk a</t>
  </si>
  <si>
    <t>" At intermission , the bandleader offered Polk a shot of @ @ @ @ @ @ @ @ @ @</t>
  </si>
  <si>
    <t>news_2012_61</t>
  </si>
  <si>
    <t>until it became clear there @ @ @ @ @ @ @ @ @ @ rotation . Carpenter said if he reached such a point he would consider other options , surgery among them . The club offered no explanation why it called off Carpenter 's scheduled session Monday ; Matheny remained vague when asked about the matter following that night 's win over the Colorado Rockies . The decision for surgery , however , already had been made .</t>
  </si>
  <si>
    <t>club offered no explanation</t>
  </si>
  <si>
    <t>The club offered no explanation why it called off Carpenter 's scheduled session Monday ;</t>
  </si>
  <si>
    <t>news_2012_62</t>
  </si>
  <si>
    <t>hits in all six of Florida Marlins starting pitcher Ricky Nolasco 's six suspenseful innings . They managed to score in one , and then only with the assistance of an error . Once again the Cardinals offered a window into this season 's frustration by failing to ambush Nolasco ( 8-6 ) with any of several scoring chances . The Marlins did more with less , tying the score with the help of two infield errors in the fifth</t>
  </si>
  <si>
    <t>Cardinals offered a window</t>
  </si>
  <si>
    <t>Once again the Cardinals offered a window into this season 's frustration by failing to ambush Nolasco ( 8-6 ) with any of several scoring chances .</t>
  </si>
  <si>
    <t>news_2012_63</t>
  </si>
  <si>
    <t>of closing parks . But County Councilman Steve Stenger , D-south St. Louis County , asserts that Dooley set up the 12-member committee to rubber stamp his desire for a tax increase . As evidence , Stenger offered an email that committee chairman Skip Mange sent in November to Dooley and Garry Earls , the county 's chief operating officer , urging county officials to put a parks tax before voters . Mange , also a former County Council member</t>
  </si>
  <si>
    <t>Stenger offered an email</t>
  </si>
  <si>
    <t>As evidence , Stenger offered an email that committee chairman Skip Mange sent in November to Dooley and Garry Earls , the county 's chief operating officer , urging county officials to put a parks tax before voters .</t>
  </si>
  <si>
    <t>news_2012_64</t>
  </si>
  <si>
    <t>walks ahead of Jay to setup the decisive rally . 2nd Wild Card : 2 games ahead of Brewers Sept. 23 , at Wrigley Field Cardinals 6 , Cubs 3 The season finale against the rival Cubs offered the chance for the Cardinals to put up some big numbers , and not just the six runs they scored for the first time in 19 games . Lohse won his 16th of the season to set a new career-high , and</t>
  </si>
  <si>
    <t>Cubs offered the chance</t>
  </si>
  <si>
    <t>The season finale against the rival Cubs offered the chance for the Cardinals to put up some big numbers , and not just the six runs they scored for the first time in 19 games .</t>
  </si>
  <si>
    <t>news_2012_65</t>
  </si>
  <si>
    <t>of another @ @ @ @ @ @ @ @ @ @ times , so did the lack of a second lefthanded reliever . The late-inning righthanded formula of Edward Mujica , Mitchell Boggs and Jason Motte offered little opportunity for Marc Rzepczynski . However , Rzepczynski 's ineffectiveness for much of the season also fed a predicament that saw the club invest false hope first in J.C . Romero and then Brian Fuentes . Neither made more than 11</t>
  </si>
  <si>
    <t>Motte offered little opportunity</t>
  </si>
  <si>
    <t>The late-inning righthanded formula of Edward Mujica , Mitchell Boggs and Jason Motte offered little opportunity for Marc Rzepczynski .</t>
  </si>
  <si>
    <t>news_2012_66</t>
  </si>
  <si>
    <t>Institute , a conservative think tank in Washington , and a former member of President George W. Bush 's Council of Economic Advisers , says Obama should curb massive spending and focus on deficit control . Brill offered this advice : " Every one of the last four years , our country has seen deficits over $1 trillion , and the fiscal outlook remains stark . President Obama 's . . . best option for promoting economic growth will be</t>
  </si>
  <si>
    <t>Brill offered this advice</t>
  </si>
  <si>
    <t>Brill offered this advice :</t>
  </si>
  <si>
    <t>news_2012_67</t>
  </si>
  <si>
    <t>@ @ @ @ @ do . " A week ago , Ann Romney tried to project similarly warm image of her husband including a depiction of their years as a young married couple . Mrs. Obama offered another vignette of a young , struggling couple . " And believe it or not , when we were first married , our combined monthly student loan bills were actually higher than our mortgage , " she said . " We were</t>
  </si>
  <si>
    <t>Obama offered another vignette</t>
  </si>
  <si>
    <t>Mrs. Obama offered another vignette of a young , struggling couple . "</t>
  </si>
  <si>
    <t>news_2012_68</t>
  </si>
  <si>
    <t>having to pay taxes annually if producing in the United States . Many companies also seek out low-tax countries , maximizing their @ @ @ @ @ @ @ @ @ @ . In 2004 , Congress offered corporations a one-time lower tax rate if they repatriated some of those foreign earnings , called " undistributed earnings . " Republicans , who consider the U.S. taxes essentially double taxation , have pushed for another similar tax holiday . DEFICIT REDUCTION</t>
  </si>
  <si>
    <t>Congress offered corporations a</t>
  </si>
  <si>
    <t>In 2004 , Congress offered corporations a one-time lower tax rate if they repatriated some of those foreign earnings , called " undistributed earnings .</t>
  </si>
  <si>
    <t>news_2012_69</t>
  </si>
  <si>
    <t>, Black Moth rally the base Two of Pittsburgh biggest exports , Rusted Root and Black Moth Super Rainbow , turned to their fan bases to fund their new records . In exchange for cash , Root offered its fans access to the studio and soundchecks , Black Moth created special vinyl and ghoulish masks . Both got nice returns , raising more than $100,000 each . The albums , of course , are polar opposites . Root 's "</t>
  </si>
  <si>
    <t>Root offered its fans</t>
  </si>
  <si>
    <t>In exchange for cash , Root offered its fans access to the studio and soundchecks , Black Moth created special vinyl and ghoulish masks .</t>
  </si>
  <si>
    <t>news_2012_70</t>
  </si>
  <si>
    <t>She 's changed a lot of kids ' lives , " Videau said . Every year , Gruwell 's foundation provides college scholarships to about a dozen students from Wilson High . This year , the group offered one to a student not from Wilson : Armand Jones ' sister , Ahlia , 17 , a senior at Long Beach 's Jordan High . To contribute or learn more about the foundation , visit **28;258;TOOLONG 714-834-3784 or lwelborn@ocregister.com @@4134606 The</t>
  </si>
  <si>
    <t>group offered one to</t>
  </si>
  <si>
    <t>This year , the group offered one to a student not from Wilson :</t>
  </si>
  <si>
    <t>news_2012_71</t>
  </si>
  <si>
    <t>. Bradford donated the land in 1910 in memory of his wife , Fannie , and daughter , Elsie , who were founding members of the club . The clubhouse was sold in 1965 after Gulf Oil offered the club $74,000 for the building . Jeanne Christensen , club president at the time of the sale , said that was a lot of money back then . The club purchased 2.5 acres of land on Bradford Avenue next to Placentia</t>
  </si>
  <si>
    <t>Oil offered the club</t>
  </si>
  <si>
    <t>The clubhouse was sold in 1965 after Gulf Oil offered the club $74,000 for the building .</t>
  </si>
  <si>
    <t>news_2012_72</t>
  </si>
  <si>
    <t>means , Whyte added . " For some people , it becomes their life , " she said . " It gives meaning to their life , unfortunately . " A couple of years ago , Warren offered Carol $250,000 to drop her pursuit of spousal support , according to Michel . She rejected it . Her reported response , according to Michel : " I want $1 million . " Warren Rosendale has lost a lot of money on</t>
  </si>
  <si>
    <t>Warren offered Carol $250,000</t>
  </si>
  <si>
    <t>A couple of years ago , Warren offered Carol $250,000 to drop her pursuit of spousal support , according to Michel .</t>
  </si>
  <si>
    <t>news_2012_73</t>
  </si>
  <si>
    <t>Bunkers , two of the parents who made the allegations . Seven families - all of which were represented in interviews with National Pop Warner investigators - have told The Orange County Register that Crawford and Bowman offered cash to their 10- and 11-year-old players for big hits during three playoff games during the 2011 season . Crawford , Bowman and Galentine have said no cash was ever offered . Crawford and Bowman did not return phone calls Friday .</t>
  </si>
  <si>
    <t>Bowman offered cash to</t>
  </si>
  <si>
    <t>Seven families - all of which were represented in interviews with National Pop Warner investigators - have told The Orange County Register that Crawford and Bowman offered cash to their 10- and 11-year-old players for big hits during three playoff games during the 2011 season .</t>
  </si>
  <si>
    <t>news_2012_74</t>
  </si>
  <si>
    <t>concussion , was knocked out of the game and a bounty was paid , Zanelli said . In total , the Register contacted 12 parents of the 22 Tustin Red Cobras players - seven parents said coaches offered money for hits , five parents said no such payoffs were offered . Four players contacted by the Register said the coaches offered money for big hits . The allegations did n't surface until long after the 2011 season , in which</t>
  </si>
  <si>
    <t>coaches offered money for</t>
  </si>
  <si>
    <t>In total , the Register contacted 12 parents of the 22 Tustin Red Cobras players - seven parents said coaches offered money for hits , five parents said no such payoffs were offered .</t>
  </si>
  <si>
    <t>news_2012_75</t>
  </si>
  <si>
    <t>12 parents of the 22 Tustin Red Cobras players - seven parents said coaches offered money for hits , five parents said no such payoffs were offered . Four players contacted by the Register said the coaches offered money for big hits . The allegations did n't surface until long after the 2011 season , in which the Red Cobras qualified for the Pop Warner Super Bowl tournament in Florida before losing in the semifinals . In May 2012 ,</t>
  </si>
  <si>
    <t>12 parents of the 22 Tustin Red Cobras players - seven parents said coaches offered money for hits , five parents said no such payoffs were offered .</t>
  </si>
  <si>
    <t>news_2012_76</t>
  </si>
  <si>
    <t>as Tim @ @ @ @ @ @ @ @ @ @ said , " How about cut the spending and live within the budget like the rest of us do ? " Irvine CPA Rick McCarthy offered more specifics . " I 'd like to see ... across-the-board tax cuts , bold cuts in entitlement and other spending , tort reform to deal with one of the biggest factors in rising health care costs ... and immediate real resolution</t>
  </si>
  <si>
    <t>McCarthy offered more specifics</t>
  </si>
  <si>
    <t>Irvine CPA Rick McCarthy offered more specifics .</t>
  </si>
  <si>
    <t>news_2012_77</t>
  </si>
  <si>
    <t>one of a handful of the area 's scattered mountain biomes isolated by altitude - near the town of Sierra Vista . Like many establishments in the area , it caters to birders . Its chattering creek offered counterpoint to the abundant birdsong , hummingbirds buzzed around its feeders , and wild turkeys were spotted through the ample windows of its front room . The first stride from this base was among the highlights of the tour , as we</t>
  </si>
  <si>
    <t>creek offered counterpoint to</t>
  </si>
  <si>
    <t>Its chattering creek offered counterpoint to the abundant birdsong , hummingbirds buzzed around its feeders , and wild turkeys were spotted through the ample windows of its front room .</t>
  </si>
  <si>
    <t>news_2013_0</t>
  </si>
  <si>
    <t>with the line : " Hope was a fool , and nearly a clown , but he was never even remotely a comedian . " For those he found dangerous , despicable or merely wanting , death offered no quarter . That one of his many detractors would now seek to put him on trial seems entirely fair . And what a fascinating proceeding it could be . The accused was a British-born Trotskyist who spent the last decade of</t>
  </si>
  <si>
    <t>death offered no quarter</t>
  </si>
  <si>
    <t>For those he found dangerous , despicable or merely wanting , death offered no quarter .</t>
  </si>
  <si>
    <t>news_2013_1</t>
  </si>
  <si>
    <t>exact $1.2 trillion in blind cuts in discretionary-spending accounts over 10 years , split evenly between defense and non-defense programs . The $85 billion addressed by this motion is the first installment of those cuts . Democrats offered the motion after Republican leaders refused to allow an up-or-down vote on a bill to repeal sequestration and find other ways to save $1.2 trillion over 10 years . That bill would replace blind cuts with targeted ones and add revenue ,</t>
  </si>
  <si>
    <t>Democrats offered the motion</t>
  </si>
  <si>
    <t>Democrats offered the motion after Republican leaders refused to allow an up-or-down vote on a bill to repeal sequestration and find other ways to save $1.2 trillion over 10 years .</t>
  </si>
  <si>
    <t>news_2013_2</t>
  </si>
  <si>
    <t>Smith &amp;amp; Wesson 's quarterly profit tripled to $14.6 million as sales surged . Staples said profit dropped 72 percent to $78.1 million , hurt by charges related to its restructuring . The U.S. job market report offered good news all around , the best reading in months on the state of the economy . Jobs ? There were 236,000 more of them on U.S. employers ' payrolls in February than in January . The jobless rate ? Down to</t>
  </si>
  <si>
    <t>report offered good news</t>
  </si>
  <si>
    <t>The U.S. job market report offered good news all around , the best reading in months on the state of the economy .</t>
  </si>
  <si>
    <t>news_2013_3</t>
  </si>
  <si>
    <t>Virginia State Police investigation into alleged improprieties in kitchen operations . He was recently charged with four counts of embezzlement . Through an attorney , he declined to comment . The catering documents indicate that the company offered the McDonnells a significant discount for the event . They were charged $30 a head for food that would generally cost $50 per guest . Discounts were also provided for equipment rentals and staffing costs @ @ @ @ @ @ @</t>
  </si>
  <si>
    <t>company offered the McDonnells</t>
  </si>
  <si>
    <t>The catering documents indicate that the company offered the McDonnells a significant discount for the event .</t>
  </si>
  <si>
    <t>news_2013_4</t>
  </si>
  <si>
    <t>" is brutal , just brutal , " said Max Stier , president and CEO of the partnership , and " indicates an organization in trouble . " Furloughs probably wo n't help matters . House members offered a warm welcome to Chen Guangcheng , the celebrated blind Chinese human rights @ @ @ @ @ @ @ @ @ @ They had plenty of kind words for their witness - and lots of metaphors . Must have been their</t>
  </si>
  <si>
    <t>members offered a warm</t>
  </si>
  <si>
    <t>House members offered a warm welcome to Chen Guangcheng , the celebrated blind Chinese human rights @ @ @ @ @ @ @ @ @ @</t>
  </si>
  <si>
    <t>news_2013_5</t>
  </si>
  <si>
    <t>. American financial support for these groups has effectively been brought to a halt by Putin 's government , and the groups themselves have come under pressure , with regular inspections by police and prosecutors . Kerry offered his support for the work of the nonprofit groups in the face of government hostility , and he told them that he spoke in their defense during his meeting with Lavrov . Yet with the Boston investigation still underway , the United</t>
  </si>
  <si>
    <t>Kerry offered his support</t>
  </si>
  <si>
    <t>Kerry offered his support for the work of the nonprofit groups in the face of government hostility , and he told them that he spoke in their defense during his meeting with Lavrov .</t>
  </si>
  <si>
    <t>news_2013_6</t>
  </si>
  <si>
    <t>, " Durbin said . By contrast , a new Washington Post-Pew Research Center poll released Monday shows little underlying shift in Americans ' continue prioritization of terrorism investigations over privacy protections . When Durbin and Lee offered an amendment in July that would have imposed more limits on warrantless surveillance of citizens , it got only three votes in the Judiciary Committee : their own and that of Sen. Christopher A. Coons ( D-Del . ) . " It</t>
  </si>
  <si>
    <t>Lee offered an amendment</t>
  </si>
  <si>
    <t>When Durbin and Lee offered an amendment in July that would have imposed more limits on warrantless surveillance of citizens , it got only three votes in the Judiciary Committee :</t>
  </si>
  <si>
    <t>news_2013_7</t>
  </si>
  <si>
    <t>scrap its plans to open several stores , Mayor Richard M. Daley vetoed the bill , and the council failed to override it . In March , New York raised its minimum wage only after a compromise offered tax subsidies to firms such as Wal-Mart that hire seasonal workers . Ken Jacobs , chairman of the University of California at @ @ @ @ @ @ @ @ @ @ has investigated Wal-Mart 's wage policies , said the firm</t>
  </si>
  <si>
    <t>compromise offered tax subsidies</t>
  </si>
  <si>
    <t>In March , New York raised its minimum wage only after a compromise offered tax subsidies to firms such as Wal-Mart that hire seasonal workers .</t>
  </si>
  <si>
    <t>news_2013_8</t>
  </si>
  <si>
    <t>in chief he does n't need congressional approval to launch one in any case . As it became clear this week that lawmakers probably would oppose the use of force , perhaps overwhelmingly , the Russian proposal offered Obama a potential way out . At his request , Congress has postponed votes on whether to authorize a strike . The address Tuesday followed an extraordinary , fast-moving and unpredictable two days in American politics and international diplomacy . Obama began</t>
  </si>
  <si>
    <t>proposal offered Obama a</t>
  </si>
  <si>
    <t>As it became clear this week that lawmakers probably would oppose the use of force , perhaps overwhelmingly , the Russian proposal offered Obama a potential way out .</t>
  </si>
  <si>
    <t>news_2013_9</t>
  </si>
  <si>
    <t>at navigating the procurement process , not providing good IT services for the dollar . " The Obama administration has declined to say how many people had successfully signed up for insurance , even as many states offered updates . The Department of Health and Human Services , which oversaw development of @ @ @ @ @ @ @ @ @ @ 's not at all uncommon for something this complicated to have problems , " said Stan Soloway ,</t>
  </si>
  <si>
    <t>states offered updates .</t>
  </si>
  <si>
    <t>" The Obama administration has declined to say how many people had successfully signed up for insurance , even as many states offered updates .</t>
  </si>
  <si>
    <t>news_2013_10</t>
  </si>
  <si>
    <t>2011 . Since then Ms. Simpson has released a solo album , " Dinosaurs Are Coming Back Again " ( CD @ @ @ @ @ @ @ @ @ @ . But most of the program offered Ashford and Simpson classics like " Ai n't No Mountain Enough , " " It Seems to Hang On , " " You 're All I Need to Get By , " " I 'm Every Woman " and " Reach Out</t>
  </si>
  <si>
    <t>program offered Ashford and</t>
  </si>
  <si>
    <t>But most of the program offered Ashford and Simpson classics like " Ai n't No Mountain Enough , " " It Seems to Hang On , " " You 're All I Need to Get By , " " I 'm Every Woman " and " Reach Out</t>
  </si>
  <si>
    <t>news_2013_11</t>
  </si>
  <si>
    <t>2009 , he and Legendary sued a former employee for breach of contract and extortion . The suits , filed in the Los Angeles County Superior Court , were quickly resolved . Still , the legal complaints offered a public record of internal turmoil , layoffs and financial distress at Legendary in the years before huge returns from " The Dark Knight " brought the illusion of overnight success . Last month , another lawsuit , filed in the Superior</t>
  </si>
  <si>
    <t>complaints offered a public</t>
  </si>
  <si>
    <t>Still , the legal complaints offered a public record of internal turmoil , layoffs and financial distress at Legendary in the years before huge returns from " The Dark Knight " brought the illusion of overnight success .</t>
  </si>
  <si>
    <t>news_2013_12</t>
  </si>
  <si>
    <t>point . Mr. Boehner said Mr. Obama had already raised nearly $1 trillion to finance his health care program and , in January , won $650 billion from tax increases on high incomes . But Mr. Boehner offered some hope that the budget process -- which begins this week with the expected passage by the House of a spending measure , known as a continuing resolution , to keep the government operating for the rest of the year -- could</t>
  </si>
  <si>
    <t>Boehner offered some hope</t>
  </si>
  <si>
    <t>But Mr. Boehner offered some hope that the budget process</t>
  </si>
  <si>
    <t>news_2013_13</t>
  </si>
  <si>
    <t>flexibility and openness , as opposed to the more rigid , test-driven approach traditionally associated with Indian teaching methods , interviews in Mumbai with parents , students and school administrators indicate . They said that the system offered better student-to-teacher ratios , and a more holistic and enquiry-based system of learning . Yet the program is often tagged as elitist because of its expense . In Mumbai , annual tuition for Grades 11 and 12 at schools that use the</t>
  </si>
  <si>
    <t>system offered better student-to-teacher</t>
  </si>
  <si>
    <t>They said that the system offered better student-to-teacher ratios , and a more holistic and enquiry-based system of learning .</t>
  </si>
  <si>
    <t>news_2013_14</t>
  </si>
  <si>
    <t>the facts and timeline of the Benghazi attack and the administration 's response to it @ @ @ @ @ @ @ @ @ @ officials about how the events would be publicly portrayed . Mr. Hicks offered an unbecoming view of political supervision and intimidation inside the Obama administration . When Representative Jason Chaffetz , Republican of Utah , visited Libya after the attack , Mr. Hicks said his bosses told him not to talk to the congressman .</t>
  </si>
  <si>
    <t>Hicks offered an unbecoming</t>
  </si>
  <si>
    <t>Mr. Hicks offered an unbecoming view of political supervision and intimidation inside the Obama administration .</t>
  </si>
  <si>
    <t>news_2013_15</t>
  </si>
  <si>
    <t>mortar attack ; in Tripoli , where frantic diplomats fearing a similar invasion used an ax to destroy classified hard drives ; and in Washington , where officials struggled to keep up with events . The hearing offered a compelling , often @ @ @ @ @ @ @ @ @ @ for a rescue mission . Mr. Hicks described his exchange with the furious leader of a four-member Special Operations team that wanted to fly from Tripoli to Benghazi</t>
  </si>
  <si>
    <t>hearing offered a compelling</t>
  </si>
  <si>
    <t>The hearing offered a compelling , often @ @ @ @ @ @ @ @ @ @ for a rescue mission .</t>
  </si>
  <si>
    <t>news_2013_16</t>
  </si>
  <si>
    <t>data point , " Mr. Lhota said . " Everyone running for mayor is smart enough to know how critically important it is to provide the best possible education . " Other candidates noted that private schools offered a wealth of ideas -- tutoring in math and science , longer school days , aggressive communication with parents -- that could be imported to the public school system . Ms. Quinn said her @ @ @ @ @ @ @ @</t>
  </si>
  <si>
    <t>schools offered a wealth</t>
  </si>
  <si>
    <t>" Other candidates noted that private schools offered a wealth of ideas</t>
  </si>
  <si>
    <t>news_2013_17</t>
  </si>
  <si>
    <t>the economy a major theme of their remarks . " People called for change and improvement in their living standards , they want to live better , " Mr. Rouhani said . But he and the ayatollah offered somewhat different solutions . Whereas Mr. Rouhani said that interactions with the world , meaning talks with Europe and potentially the United States , were a way out of the crisis , Ayatollah Khamenei , who as supreme leader has final word</t>
  </si>
  <si>
    <t>ayatollah offered somewhat different</t>
  </si>
  <si>
    <t>But he and the ayatollah offered somewhat different solutions .</t>
  </si>
  <si>
    <t>news_2013_18</t>
  </si>
  <si>
    <t>a dorm designated for foreigners and the carefully chosen Soviets who could be trusted to live with us . We were warned that many Soviets would see us as enticing marriage prospects because marriage to a Westerner offered an easy way out . Of Western countries , the United States was the most coveted destination , and that made Americans as desirable as movie stars . I had no intention of marrying anyone . I 'd had high school boyfriends</t>
  </si>
  <si>
    <t>Westerner offered an easy</t>
  </si>
  <si>
    <t>We were warned that many Soviets would see us as enticing marriage prospects because marriage to a Westerner offered an easy way out .</t>
  </si>
  <si>
    <t>news_2013_19</t>
  </si>
  <si>
    <t>key region in its quest to raise the profile of rugby globally and to strengthen it . The Asian sports market over all offers huge potential growth commercially for the sport , and this trip to Japan offered a chance for the N.Z.R.U. to develop commercial as well as rugby relationships . The promotional work leading up to the match included a delegation of New Zealanders , including McCaw , meeting with Prime Minister Shinzo Abe . " There 's</t>
  </si>
  <si>
    <t>Japan offered a chance</t>
  </si>
  <si>
    <t>The Asian sports market over all offers huge potential growth commercially for the sport , and this trip to Japan offered a chance for the N.Z.R.U. to develop commercial as well as rugby relationships .</t>
  </si>
  <si>
    <t>news_2013_20</t>
  </si>
  <si>
    <t>from the Alvin Ailey American Dance Theater caught their breath after a run-through of " Chroma , " an exceptionally fast-paced , convoluted work by the British choreographer Wayne McGregor . The windows of the fifth-floor studio offered sweeping views of Midtown Manhattan , but the city looked almost sleepy next to the dancing that had just happened . Mr. McGregor , who resembles a walking exclamation point -- tall , gangly , animated -- seemed pleased with this latest</t>
  </si>
  <si>
    <t>studio offered sweeping views</t>
  </si>
  <si>
    <t>The windows of the fifth-floor studio offered sweeping views of Midtown Manhattan , but the city looked almost sleepy next to the dancing that had just happened .</t>
  </si>
  <si>
    <t>news_2013_21</t>
  </si>
  <si>
    <t>lost about $96,000 . Officials gave the company credit for jobs created even though those jobs did n't stay . Standard 's chief executive Jimmy Spradley said the company 's finances were fine and the candy maker offered positions in Tennessee to their jobless Georgia workers willing to relocate . But there was still the matter of the building . Neal Spradley , the onetime plant manager , tried for about a year to sell the Georgia facility . Today</t>
  </si>
  <si>
    <t>maker offered positions in</t>
  </si>
  <si>
    <t>Standard 's chief executive Jimmy Spradley said the company 's finances were fine and the candy maker offered positions in Tennessee to their jobless Georgia workers willing to relocate .</t>
  </si>
  <si>
    <t>news_2013_22</t>
  </si>
  <si>
    <t>month for single coverage --- @ @ @ @ @ @ @ @ @ @ total monthly premium . About 14 of the employees of Focus , including Brock , would take the coverage if the company offered it , Brock said after taking a survey of her employees . That would come to more than $4,000 a month . It may not seem like a lot , but it 's still too much . " Sometimes , we do</t>
  </si>
  <si>
    <t>company offered it ,</t>
  </si>
  <si>
    <t>About 14 of the employees of Focus , including Brock , would take the coverage if the company offered it , Brock said after taking a survey of her employees .</t>
  </si>
  <si>
    <t>news_2013_23</t>
  </si>
  <si>
    <t>said . " Lanny had the stuff to take the church to its next stage . " 5 A challenge to change Williams announced he was leaving as pastor of Oakhurst in 1988 , and the church offered the post to Peters , who had applied for an associate minister position . @ @ @ @ @ @ @ @ @ @ himself as pastor of a church , but Oakhurst pursued with a strange pitch : The pastor of</t>
  </si>
  <si>
    <t>church offered the post</t>
  </si>
  <si>
    <t>5 A challenge to change Williams announced he was leaving as pastor of Oakhurst in 1988 , and the church offered the post to Peters , who had applied for an associate minister position .</t>
  </si>
  <si>
    <t>news_2013_24</t>
  </si>
  <si>
    <t>@ of hon dashi aioli echoed the flavors , but the sprinkle of phytoplankton powder serving as yang 's dark dot ironically nudged the gentle flavors slightly off balance . One too many components ? Deconstructed dishes offered many surprises . A puddle of acorn squash soup studded with salt crystals occupying half the bowl was contained by a line of whole hazelnuts ( not to be confused with the hazelnut powder on the side ) . The nuts separated</t>
  </si>
  <si>
    <t>dishes offered many surprises</t>
  </si>
  <si>
    <t>Deconstructed dishes offered many surprises .</t>
  </si>
  <si>
    <t>news_2013_25</t>
  </si>
  <si>
    <t>against Sewon by federal safety officials . For this story , the newspaper filed numerous open-records requests with the Occupational Safety and Health Administration and West Georgia emergency management agencies . More than 1,500 pages of documents offered details of safety conditions inside the factory and management 's role in protecting , or not protecting , workers . More than two dozen interviews with current and former employees bolstered many of the documents details . @ @ @ @ @</t>
  </si>
  <si>
    <t>documents offered details of</t>
  </si>
  <si>
    <t>More than 1,500 pages of documents offered details of safety conditions inside the factory and management 's role in protecting , or not protecting , workers .</t>
  </si>
  <si>
    <t>news_2013_26</t>
  </si>
  <si>
    <t>. Albrecht says now he probably would have gone there had he not heard from the Wolverines ; his visit was scheduled for the weekend after his trip to Ann Arbor . On that trip , Michigan offered Albrecht a scholarship . At the time , Burke was considering going pro . The Wolverines needed a point guard in case Burke left and a backup if he stayed . After traveling to see Albrecht play , Beilein went to the</t>
  </si>
  <si>
    <t>Michigan offered Albrecht a</t>
  </si>
  <si>
    <t>On that trip , Michigan offered Albrecht a scholarship .</t>
  </si>
  <si>
    <t>news_2013_27</t>
  </si>
  <si>
    <t>share their possessions , and place the needs of the family and community before their own . " Yale Law School professor Amy Chua 's book on " traditional Chinese " or " Tiger Mom " parenting offered another cultural approach that sparked lots of controversy about proper parenting . Her website calls her book , Battle Hymn of the Tiger Mother , out in 2011 , " the story of her family 's journey in two cultures . "</t>
  </si>
  <si>
    <t>parenting offered another cultural</t>
  </si>
  <si>
    <t>Yale Law School professor Amy Chua 's book on " traditional Chinese " or " Tiger Mom " parenting offered another cultural approach that sparked lots of controversy about proper parenting .</t>
  </si>
  <si>
    <t>news_2013_28</t>
  </si>
  <si>
    <t>store has a sun-splashed food court and bar on its top floor , where Krug Grand Cuvee champagne goes for ( EURO ) 250 ( $336 @ @ @ @ @ @ @ @ @ @ yore offered similar conspicuous consumption , but to have the garish pop tunes waft across the street and through the Gothic arches while watching magnificence in stone , was a bit much to take . Twain in FlorenceWe thought of Twain in Florence ,</t>
  </si>
  <si>
    <t>yore offered similar conspicuous</t>
  </si>
  <si>
    <t>yore offered similar conspicuous consumption , but to have the garish pop tunes waft across the street and through the Gothic arches while watching magnificence in stone , was a bit much to take .</t>
  </si>
  <si>
    <t>news_2013_29</t>
  </si>
  <si>
    <t>@ @ @ the area home . Morrison Nature Center ; 303-739-2428 , e-mail : nature@AuroraGov.org , website : **27;2895;TOOLONG City of Aurora Preschool Camps June-August Hands-on learning through exploration and discoveries . Half- and full-day camps offered Monday-Friday. $20 and up . Locations vary . 303-326-8711 , e-mail : preschool@auroragov.org , website : auroragov.org/preschool City of Aurora Youth Sports Camps June-August Various fundamental sports camps offered full- and half-days Monday-Friday. $70-$175. 303-326-8700 , e-mail : Recreation@AuroraGov.org , website :</t>
  </si>
  <si>
    <t>camps offered Monday-Friday. $20</t>
  </si>
  <si>
    <t>NA</t>
  </si>
  <si>
    <t>news_2013_30</t>
  </si>
  <si>
    <t>asparagus and pickled ramps , that marker of springtime in better forests everywhere . Sprouts and shoots ( $11 ) mixed puffed barley , peas and lentils with a splash of lemon vinaigrette . The small-dish list offered some gems . A " lobster hot plate " married Milwaukee and Maine . Tater tots , peas and cheese curds were smothered with a gravy studded with lobster chunks , which spilled out of a red-and-white-checked paper container onto a white</t>
  </si>
  <si>
    <t>list offered some gems</t>
  </si>
  <si>
    <t>The small-dish list offered some gems .</t>
  </si>
  <si>
    <t>news_2013_31</t>
  </si>
  <si>
    <t>a tripod so they could shoot video of the tornado 's early stages . Garfield , capturing the almost hypnotic , misty swirl on his camera , acted on a subconscious calculation . This tornado 's behavior offered a rare opportunity to gather footage ; he 'd witnessed twisters at this range before and @ @ @ @ @ @ @ @ @ @ those traveling with him , out of harm 's way . But his friends grew nervous</t>
  </si>
  <si>
    <t>behavior offered a rare</t>
  </si>
  <si>
    <t>This tornado 's behavior offered a rare opportunity to gather footage ;</t>
  </si>
  <si>
    <t>news_2013_32</t>
  </si>
  <si>
    <t>. The radar scans went out at five minute intervals . The tornado turned on a dime in between scans . They crossed Alfadale Road a mile east of U.S. 81 . The grid of rural byways offered no options between Alfadale and Radio roads , where the Cobalt became vulnerable to the manic sub vortices whose wind speeds packed the most lethal power . The video camera switched off . By later estimates , the three men had perhaps</t>
  </si>
  <si>
    <t>byways offered no options</t>
  </si>
  <si>
    <t>The grid of rural byways offered no options between Alfadale and Radio roads , where the Cobalt became vulnerable to the manic sub vortices whose wind speeds packed the most lethal power .</t>
  </si>
  <si>
    <t>news_2013_33</t>
  </si>
  <si>
    <t>@ @ @ @ @ those replacement items . One problem exposed by the fires was that the standard of 12 months of living expenses provided was n't enough to allow for rebuilding . Although some insurers offered 24 months of additional living expenses , the new law requires all insurers to offer a minimum of 12 months and to offer an option for up to 24 months . Homeowners who believe their insurance company has acted in bad faith</t>
  </si>
  <si>
    <t>insurers offered 24 months</t>
  </si>
  <si>
    <t>Although some insurers offered 24 months of additional living expenses , the new law requires all insurers to offer a minimum of 12 months and to offer an option for up to 24 months .</t>
  </si>
  <si>
    <t>news_2013_34</t>
  </si>
  <si>
    <t>under consideration , a consultant for Gaseous Fuel Systems spent $220,000 lobbying Menendez and @ @ @ @ @ @ @ @ @ @ as reported by the AP . " There is no evidence that Menendez offered direct help or intervened on behalf of the company or Melgen , " the AP said in its report . " Instead , the connection between the two men 's interests in natural gas is the latest example of the close symmetry</t>
  </si>
  <si>
    <t>Menendez offered direct help</t>
  </si>
  <si>
    <t>" There is no evidence that Menendez offered direct help or intervened on behalf of the company or Melgen , " the AP said in its report . "</t>
  </si>
  <si>
    <t>news_2013_35</t>
  </si>
  <si>
    <t>questions allowed the president to rebut other objections that have led solid majorities of Americans to oppose airstrikes in Syria , and made congressional authorization impossible , for now . On the danger of retaliation , Obama offered an assurance that the Assad regime does not have the ability to seriously threaten the US military . On concerns for Israel , he asserted that nation 's ability to defend itself with " overwhelming force " - and the " unshakeable</t>
  </si>
  <si>
    <t>Obama offered an assurance</t>
  </si>
  <si>
    <t>On the danger of retaliation , Obama offered an assurance that the Assad regime does not have the ability to seriously threaten the US military .</t>
  </si>
  <si>
    <t>news_2013_36</t>
  </si>
  <si>
    <t>and his gang of criminals to do the work of repression against my will . And that has to be paid for . There must be justice for that . " In March , President Sebastin Piera offered former conscripts $40 million , a sum that conscript representatives dismissed as insufficient for the almost 400,000 men who were drafted between 1973 and 1990 . The half-dozen ex-conscript associations in @ @ @ @ @ @ @ @ @ @ to</t>
  </si>
  <si>
    <t>Piera offered former conscripts</t>
  </si>
  <si>
    <t>In March , President Sebastin Piera offered former conscripts $40 million , a sum that conscript representatives dismissed as insufficient for the almost 400,000 men who were drafted between 1973 and 1990 .</t>
  </si>
  <si>
    <t>news_2013_37</t>
  </si>
  <si>
    <t>a really expert job of developing and maintaining and sustaining an identity . " Experts said the county has come a long way since 1993 , when officials rebuffed a potential Apple facility because the California-based company offered same-sex benefits to its employees . The next year , Round Rock and county officials successfully wooed Dell Inc. with generous tax breaks . Now the largest employer in the county with 13,000 workers , Dell was offered a seven-year plan that</t>
  </si>
  <si>
    <t>company offered same-sex benefits</t>
  </si>
  <si>
    <t>Experts said the county has come a long way since 1993 , when officials rebuffed a potential Apple facility because the California-based company offered same-sex benefits to its employees .</t>
  </si>
  <si>
    <t>news_2013_38</t>
  </si>
  <si>
    <t>identify , reported the relationship to UT officials in October , triggering the investigation that led to Kearney being placed on the paid leave that was announced Nov. 12 . In announcing Kearney 's leave , UT offered no detailed reasons for the move . Kearney , 55 , said her life since has been " indescribable . " During @ @ @ @ @ @ @ @ @ @ offices of Derek A. Howard , her attorney , Kearney</t>
  </si>
  <si>
    <t>UT offered no detailed</t>
  </si>
  <si>
    <t>In announcing Kearney 's leave , UT offered no detailed reasons for the move .</t>
  </si>
  <si>
    <t>news_2013_39</t>
  </si>
  <si>
    <t>, the five offensive linemen the Longhorns signed have so much speed , quickness and size - their average weight is about 302 pounds on an average frame of 6 feet , 5 inches - that Brown offered a superlative he usually shies away from when it comes to projecting new signees . " I think this is the best group of offensive linemen , from top to bottom , that we 've ever signed , " Texas ' 16th-year</t>
  </si>
  <si>
    <t>Brown offered a superlative</t>
  </si>
  <si>
    <t>, the five offensive linemen the Longhorns signed have so much speed , quickness and size - their average weight is about 302 pounds on an average frame of 6 feet , 5 inches - that Brown offered a superlative he usually shies away from when it comes to projecting new signees .</t>
  </si>
  <si>
    <t>news_2013_40</t>
  </si>
  <si>
    <t>They said that to make the water safe for drinking or cooking , it should be brought to a vigorous , rolling boil and then boiled for two minutes . - American-Statesman AUSTIN Documentary on health care offered Alamo Drafthouse and Seton Healthcare Family are presenting a screening of the award-winning documentary , " Escape Fire : The Fight to Rescue American Healthcare , " in a free showing at 3:45 Sunday at the Ritz Theater downtown , 320 E.</t>
  </si>
  <si>
    <t>care offered Alamo Drafthouse</t>
  </si>
  <si>
    <t>- American-Statesman AUSTIN Documentary on health care offered Alamo Drafthouse and Seton Healthcare Family are presenting a screening of the award-winning documentary , " Escape Fire :</t>
  </si>
  <si>
    <t>news_2013_41</t>
  </si>
  <si>
    <t>to $59,523 this year . " The idea is you can use that savings to keep up your historic property , " Round Rock spokesman Will Hampton said . - Round Rock Leader HAYS COUNTY KYLE Veterans offered help @ @ @ @ @ @ @ @ @ @ a free informational meeting from 9 a.m. to 4 p.m . Saturday at the Kyle American Veteran Post 115 , 401 N. Rebel Drive . Cook will provide assistance to veterans</t>
  </si>
  <si>
    <t>Veterans offered help @</t>
  </si>
  <si>
    <t>- Round Rock Leader HAYS COUNTY KYLE Veterans offered help</t>
  </si>
  <si>
    <t>news_2013_42</t>
  </si>
  <si>
    <t>, a non-native and invasive species , have become such a nuisance that officials in Hays and Caldwell counties recently offered a bounty of $5 a hog , up from $2 last year , and Bastrop County offered a $5 bounty for the first time . In their insatiable quest for food , the tusked creatures destroy carefully maintained fields . They contaminate and tear up waterways . They carry disease and parasites . They drive off and destroy native</t>
  </si>
  <si>
    <t>County offered a $5</t>
  </si>
  <si>
    <t>, a non-native and invasive species , have become such a nuisance that officials in Hays and Caldwell counties recently offered a bounty of $5 a hog , up from $2 last year , and Bastrop County offered a $5 bounty for the first time .</t>
  </si>
  <si>
    <t>news_2013_43</t>
  </si>
  <si>
    <t>more than a well-off but dangerous one , according to the Consumer Federation of America . The group last month released a survey of auto rates in 12 cities , including St. Louis . It compared rates offered two 30-year-old women living on the same street in a middle-income ZIP code looking for equal auto coverage . One was single , a high school grad who rents her home and work as a receptionist . She had a clean driving</t>
  </si>
  <si>
    <t>rates offered two 30-year-old</t>
  </si>
  <si>
    <t>It compared rates offered two 30-year-old women living on the same street in a middle-income ZIP code looking for equal auto coverage .</t>
  </si>
  <si>
    <t>news_2013_44</t>
  </si>
  <si>
    <t>as education and income are better predictors of losses than at-fault accidents , " said Robert Hunter , the federation 's insurance director , and a former Texas state insurance commissioner . In St. Louis , Progressive offered a higher rate to the receptionist . Farmers Insurance did n't offer coverage to the receptionist at all , although it would cover the executive . Allstate and State Farm offered better rates to the accident-free receptionist , according to the survey</t>
  </si>
  <si>
    <t>Progressive offered a higher</t>
  </si>
  <si>
    <t>In St. Louis , Progressive offered a higher rate to the receptionist .</t>
  </si>
  <si>
    <t>news_2013_45</t>
  </si>
  <si>
    <t>. In St. Louis , Progressive offered a higher rate to the receptionist . Farmers Insurance did n't offer coverage to the receptionist at all , although it would cover the executive . Allstate and State Farm offered better rates to the accident-free receptionist , according to the survey . State Farm , which has nearly a quarter of Missouri 's car insurance market , charged the good-driver receptionist less in all 12 cities . Weisbart says the study is</t>
  </si>
  <si>
    <t>Farm offered better rates</t>
  </si>
  <si>
    <t>Allstate and State Farm offered better rates to the accident-free receptionist , according to the survey .</t>
  </si>
  <si>
    <t>news_2013_46</t>
  </si>
  <si>
    <t>, Alex Oriakhi and Keion Bell . Wanting every second of revenge , a crowd of 15,061 refused to budge . As much as Haith tried to portray it as professional , the Tigers ' 93-63 dissection offered the trappings of something personal for both him and those who turned Mizzou Arena upside down . This was , after @ @ @ @ @ @ @ @ @ @ in the flesh since he had left the program without warning</t>
  </si>
  <si>
    <t>dissection offered the trappings</t>
  </si>
  <si>
    <t>As much as Haith tried to portray it as professional , the Tigers ' 93-63 dissection offered the trappings of something personal for both him and those who turned Mizzou Arena upside down .</t>
  </si>
  <si>
    <t>news_2013_47</t>
  </si>
  <si>
    <t>as a way to cut costs . San Jose State University , for example , recently announced plans to develop a trio of for-credit courses with Udacity . And last month , the American Council on Education offered its stamp of approval on five courses deemed worthy of college credit . Those include a genetics course offered by Duke University and an algebra course by the University of California at Irvine . It remains to be seen how many of</t>
  </si>
  <si>
    <t>Education offered its stamp</t>
  </si>
  <si>
    <t>And last month , the American Council on Education offered its stamp of approval on five courses deemed worthy of college credit .</t>
  </si>
  <si>
    <t>news_2013_48</t>
  </si>
  <si>
    <t>start Phil Hughes instead of Phelps . But Phelps , who can start or relieve , is an important piece of the Yankee staff . Speaking to reporters in Detroit , Fox network baseball analyst Tim McCarver offered this bold prediction : Scherzer - and not acclaimed teammate Justin Verlander - will win the AL Cy Young Award this season . " I think he 's in the position to have a breakout year , " McCarver said . "</t>
  </si>
  <si>
    <t>McCarver offered this bold</t>
  </si>
  <si>
    <t>Speaking to reporters in Detroit , Fox network baseball analyst Tim McCarver offered this bold prediction :</t>
  </si>
  <si>
    <t>news_2013_49</t>
  </si>
  <si>
    <t>is a VIP tour for up to 16 guests @ @ @ @ @ @ @ @ @ @ up the property this year for corporate events and weddings . Monday was the first day the ranch offered visitors the chance to meet Hope and Stan , two of more than 100 Clydesdales at Warm Springs . Hope clearly was the star attraction . She 's the foal who was featured in A-B 's Super Bowl ad in February .</t>
  </si>
  <si>
    <t>ranch offered visitors the</t>
  </si>
  <si>
    <t>Monday was the first day the ranch offered visitors the chance to meet Hope and Stan , two of more than 100 Clydesdales at Warm Springs .</t>
  </si>
  <si>
    <t>news_2013_50</t>
  </si>
  <si>
    <t>to high rollers , " he said . " This is about people who fly their own airplanes . This has nothing to do with people who live paycheck to paycheck . " The Missouri Baptist Convention offered the only opposition to the bill at a Senate hearing last week @ @ @ @ @ @ @ @ @ @ bill 's focus and prevent casinos from filing suit to take a borrower 's home . " They say it</t>
  </si>
  <si>
    <t>Convention offered the only</t>
  </si>
  <si>
    <t>The Missouri Baptist Convention offered the only opposition to the bill at a Senate hearing last week @ @ @ @ @ @ @ @ @ @</t>
  </si>
  <si>
    <t>news_2013_51</t>
  </si>
  <si>
    <t>having held Prado at third base on Bloomquist 's double , Wacha had a textbook National League situation . First base was open and the No. 8 hitter was at the plate with one out . Wacha offered Pollock little on the first two pitches . But the rookie 's 2-0 , 92-mph fastball got too much of the plate and Pollock lofted a three-run home run . That put the Diamondbacks ahead 4-1 and hastened Wacha 's departure and</t>
  </si>
  <si>
    <t>Wacha offered Pollock little</t>
  </si>
  <si>
    <t>Wacha offered Pollock little on the first two pitches .</t>
  </si>
  <si>
    <t>news_2013_52</t>
  </si>
  <si>
    <t>and some less can-belto ' singing - might @ @ @ @ @ @ @ @ @ @ Mix wielded his sonorous baritone to even more potent effect as Tonio . ... The lustrous-voiced soprano Kelly Kaduce offered a tour de force performance as Nedda , in a black bodice and tutulike skirt as Colombina , Nedda 's stage persona . The simmering tensions between Nedda and Canio , her husband , portrayed with fierce intensity by Robert Brubaker ,</t>
  </si>
  <si>
    <t>Kaduce offered a tour</t>
  </si>
  <si>
    <t>The lustrous-voiced soprano Kelly Kaduce offered a tour de force performance as Nedda , in a black bodice and tutulike skirt as Colombina , Nedda 's stage persona .</t>
  </si>
  <si>
    <t>news_2013_53</t>
  </si>
  <si>
    <t>@ @ @ @ @ @ @ @ September , Rosenthal struck out 21 against three walks in 13 innings covering 15 appearances . Unlike Adams , Rosenthal has previously played the October stage . Last postseason offered no greater a breakout than Rosenthal , who allowed just two hits without a run in seven games . Sixteen strikeouts against two walks in 8 2/3 innings have a way of commanding attention . " It seemed to go so fast</t>
  </si>
  <si>
    <t>postseason offered no greater</t>
  </si>
  <si>
    <t>Last postseason offered no greater a breakout than Rosenthal , who allowed just two hits without a run in seven games .</t>
  </si>
  <si>
    <t>news_2013_54</t>
  </si>
  <si>
    <t>of resignation about 10 days after the closed meeting on Oct. 17 , and the letter did not cite details or reasons . Garrett reiterated that no lawsuit nor legal action is involved . Mayor Patrick Green offered nothing beyond " Pam Rogers is no longer here . " Rogers , of Florissant , has not been available for comment . Sharon Warren , who holds the positions of court clerk and office manager , remains as acting Normandy clerk</t>
  </si>
  <si>
    <t>Green offered nothing beyond</t>
  </si>
  <si>
    <t>Mayor Patrick Green offered nothing beyond " Pam Rogers is no longer here .</t>
  </si>
  <si>
    <t>news_2013_55</t>
  </si>
  <si>
    <t>the trip to Atlanta . Mizzou , inexplicably , did not . I felt better about the prediction after listening to Alabama coach Nick Saban on ESPN Saturday morning . In previewing the SEC game , Saban offered genuine praise of the Mizzou defense . His tributes included the opinion that the Tigers had the SEC 's best defensive front . Until Saturday , they did . And then that defensive front and everything else on that side of the</t>
  </si>
  <si>
    <t>Saban offered genuine praise</t>
  </si>
  <si>
    <t>In previewing the SEC game , Saban offered genuine praise of the Mizzou defense .</t>
  </si>
  <si>
    <t>news_2013_56</t>
  </si>
  <si>
    <t>headquarters of the International Brotherhood of Electrical Workers , came as one new survey showed Mr. Wagner overtaking city Councilman Peduto in the slimmed-down competition for the Democratic nomination . Separately , a group of African-American leaders offered a series of benchmarks to evaluate the contenders and said they planned to endorse one of them . In her prepared remarks , Mrs. Harris offered a thinly veiled criticism of her colleague , Mr. Peduto . Mrs. Harris said she was</t>
  </si>
  <si>
    <t>leaders offered a series</t>
  </si>
  <si>
    <t>Separately , a group of African-American leaders offered a series of benchmarks to evaluate the contenders and said they planned to endorse one of them .</t>
  </si>
  <si>
    <t>news_2013_57</t>
  </si>
  <si>
    <t>the Democratic nomination . Separately , a group of African-American leaders offered a series of benchmarks to evaluate the contenders and said they planned to endorse one of them . In her prepared remarks , Mrs. Harris offered a thinly veiled criticism of her colleague , Mr. Peduto . Mrs. Harris said she was supporting Mr. Wagner because the city does not need a mayor " who does n't work well with others " and holds " petty grudges "</t>
  </si>
  <si>
    <t>Harris offered a thinly</t>
  </si>
  <si>
    <t>In her prepared remarks , Mrs. Harris offered a thinly veiled criticism of her colleague , Mr. Peduto .</t>
  </si>
  <si>
    <t>news_2013_58</t>
  </si>
  <si>
    <t>up with Rob . Thanks for the reminder . " William Penn Parking went on to get the lucrative lease for the lot behind the URA 's offices , despite the fact that rival Kail 's Parking offered the agency more money . URA officials said they awarded the lease to Mr. Gigliotti 's company in part because he offered to freeze rates for a year , while Kail 's wanted to raise rates . Competitors have speculated that Mr.</t>
  </si>
  <si>
    <t>Parking offered the agency</t>
  </si>
  <si>
    <t>William Penn Parking went on to get the lucrative lease for the lot behind the URA 's offices , despite the fact that rival Kail 's Parking offered the agency more money .</t>
  </si>
  <si>
    <t>news_2013_59</t>
  </si>
  <si>
    <t>" encourage the kitchen to let loose a bit with the menu . " Fast-forward to 2013 and Dish changes much of the menu weekly , if not daily . Case in point : Chef Michele Savoia offered a memorable linguini with morels , fiddleheads and ramps as well as shad roe with greens in early spring , then soft shell crab later in the season . Such is the case with many Pittsburgh restaurants , where menus change frequently</t>
  </si>
  <si>
    <t>Savoia offered a memorable</t>
  </si>
  <si>
    <t>Chef Michele Savoia offered a memorable linguini with morels , fiddleheads and ramps as well as shad roe with greens in early spring , then soft shell crab later in the season .</t>
  </si>
  <si>
    <t>news_2013_60</t>
  </si>
  <si>
    <t>and we will use that to get to the next stage . " As the anticipated landslide rolled on , Mr. Peduto continued to mix with his supporters at the Homewood auditorium . The venue 's choice offered a symbolic rebuttal to campaign attacks that clearly got under the mayor-elect 's skin during a hard-fought primary battled . Ads aired both by former Auditor General Jack Wagner and a Ravenstahl political action committee had cited Mr. Peduto 's votes in</t>
  </si>
  <si>
    <t>choice offered a symbolic</t>
  </si>
  <si>
    <t>The venue 's choice offered a symbolic rebuttal to campaign attacks that clearly got under the mayor-elect 's skin during a hard-fought primary battled .</t>
  </si>
  <si>
    <t>news_2013_61</t>
  </si>
  <si>
    <t>imagination to comprehend its archaeological significance . The Indians began quarrying the flint 11,000 years ago . They needed the razor-sharp , brightly colored rock for tools , weapons , ceremonial objects and jewelry . Flint Ridge offered high-quality stone in @ @ @ @ @ @ @ @ @ @ , black and copper . The most common is white with gray streaks , known as Vanport flint . The Ohio flint has a high quartz content and those</t>
  </si>
  <si>
    <t>Ridge offered high-quality stone</t>
  </si>
  <si>
    <t>Flint Ridge offered high-quality stone in @ @ @ @ @ @ @ @ @ @ , black and copper .</t>
  </si>
  <si>
    <t>news_2013_62</t>
  </si>
  <si>
    <t>; Fridays , 15 ; Saturdays , 35 . Her coach and support crew included friends , family and her boyfriend , Ryan Kennedy . When some wondered about the sanity of Fischbeck 's plan , Kennedy offered support , saying , " You can totally do this . " Finally , it was the end of October , race day . As Fischbeck says , " I was ready to do battle . " Then she discovered something unexpected</t>
  </si>
  <si>
    <t>Kennedy offered support ,</t>
  </si>
  <si>
    <t>When some wondered about the sanity of Fischbeck 's plan , Kennedy offered support , saying , " You can totally do this . "</t>
  </si>
  <si>
    <t>news_2013_63</t>
  </si>
  <si>
    <t>dry @ @ @ @ @ @ @ @ @ @ . Spanish smoked paprika plays a role in giving the meat luscious flavor , along with garlic and other spices . The adjacent caterer 's bar offered open troughs of everything from marinated eggplant to seafood salad to peppadews . I snagged a container and filled it with unpitted Cerignola olives , green ones and red ones . Cerignolas are super-large olives with a mild fruity flavor and firm</t>
  </si>
  <si>
    <t>bar offered open troughs</t>
  </si>
  <si>
    <t>The adjacent caterer 's bar offered open troughs of everything from marinated eggplant to seafood salad to peppadews .</t>
  </si>
  <si>
    <t>news_2013_64</t>
  </si>
  <si>
    <t>, encasing rich chocolate in buttery crisp bread . When grilled , the chocolate melted inside the Plugra-spread bread , oozing out on eager fingers . A light dusting of sea salt on the bread 's exterior offered delectable salinity . For dessert for company , the sandwiches can be cut into several pieces and served with ice cream . Bon apptit. cthomas@ocregister.com @@4135456 Never , ever dangle a challenge in front of an adventurer . After Cindy Abbott summited</t>
  </si>
  <si>
    <t>exterior offered delectable salinity</t>
  </si>
  <si>
    <t>A light dusting of sea salt on the bread 's exterior offered delectable salinity .</t>
  </si>
  <si>
    <t>news_2013_65</t>
  </si>
  <si>
    <t>like to gauge the public perceptions of a potential pitchman using national surveys such as those conducted by Q Scores . In the company 's most recent Performer Q study , completed last month , 1,800 respondents offered their opinions on 1,800 personalities , including about 250 sports stars . The top athlete was NFL quarterback Peyton Manning , who had a Recognition rating of 68 percent , thanks not just to his Super Bowl success but also his easygoing</t>
  </si>
  <si>
    <t>respondents offered their opinions</t>
  </si>
  <si>
    <t>In the company 's most recent Performer Q study , completed last month , 1,800 respondents offered their opinions on 1,800 personalities , including about 250 sports stars .</t>
  </si>
  <si>
    <t>news_2013_66</t>
  </si>
  <si>
    <t>Schnur , director of USC 's Unruh Institute of Politics . " But voters do n't necessarily consider the threshold for local revenue measures as being central to Proposition 13 's core tax protections . " Voters offered evidence of that in 2000 , when they approved Proposition 39 . The measure reduced from two-thirds to 55 percent the Prop . 13-mandated share of voters needed to approve local school construction bonds . Numerous bills now before the @ @</t>
  </si>
  <si>
    <t>Voters offered evidence of</t>
  </si>
  <si>
    <t>Voters offered evidence of that in 2000 , when they approved Proposition 39 .</t>
  </si>
  <si>
    <t>news_2013_67</t>
  </si>
  <si>
    <t>that the more boys and girls played video games , the more creative they were in drawing pictures and writing stories . No other use of the Internet or computers or iPads or smartphones for nongaming purposes offered a significant creativity gain . This is an odd leap but Daphne Maurer , director of Visual Development Lab at McMaster University in Hamilton , Ontario , Canada , found that people born with cataracts could improve their eyesight by playing the</t>
  </si>
  <si>
    <t>purposes offered a significant</t>
  </si>
  <si>
    <t>No other use of the Internet or computers or iPads or smartphones for nongaming purposes offered a significant creativity gain .</t>
  </si>
  <si>
    <t>news_2013_68</t>
  </si>
  <si>
    <t>industry is gearing up for the latest generation of handheld and wearable devices . Apple is preparing to launch a new iPhone on Tuesday . Samsung announced a new giant-screen Galaxy Note . Both Samsung and Qualcomm offered details on smart watches that rely on a phone for much of their smarts . A growing number of Orange County companies are part of the ecosystem that supports these mobile giants . There are , of course , cases and battery</t>
  </si>
  <si>
    <t>Qualcomm offered details on</t>
  </si>
  <si>
    <t>Both Samsung and Qualcomm offered details on smart watches that rely on a phone for much of their smarts .</t>
  </si>
  <si>
    <t>news_2013_69</t>
  </si>
  <si>
    <t>from Costa Mesa , Molina played two years at Orange Coast College under coach Steve Spencer . It was in 2012 that longtime friend Krikorian was hired as the head coach for the Mustangs program . Krikorian offered Molina the freshman coaching job as well as a chance to be an assistant for him with the varsity team . @ @ @ @ @ @ @ @ @ @ I needed to be doing , " Molina said . Molina</t>
  </si>
  <si>
    <t>Krikorian offered Molina the</t>
  </si>
  <si>
    <t>Krikorian offered Molina the freshman coaching job as well as a chance to be an assistant for him with the varsity team .</t>
  </si>
  <si>
    <t>news_2014_0</t>
  </si>
  <si>
    <t>calm tensions by calling on pro-Russian activists to postpone Sunday 's referendum . The separatists , however , said the vote would go forward as planned . Before the fighting , the morning 's Victory Day festivities offered a reprieve from the clashes between the separatists and supporters of a united Ukraine . Even in tense areas , the celebrations went off with only minor incidents . Most Ukrainians observed the holiday with solemn graveside tributes to those who gave</t>
  </si>
  <si>
    <t>festivities offered a reprieve</t>
  </si>
  <si>
    <t>Before the fighting , the morning 's Victory Day festivities offered a reprieve from the clashes between the separatists and supporters of a united Ukraine .</t>
  </si>
  <si>
    <t>news_2014_1</t>
  </si>
  <si>
    <t>and for us . " Would that Obama had followed her advice and decided to take " yes " for an answer when Mubarak announced on Feb. 1 , 2011 , that he would quit . Clinton offered a similarly prescient warning about Russia in January 2013 , @ @ @ @ @ @ @ @ @ @ I advised the President that difficult days lay ahead and that our relationship with Moscow would likely get worse before it got</t>
  </si>
  <si>
    <t>Clinton offered a similarly</t>
  </si>
  <si>
    <t>Clinton offered a similarly prescient warning about Russia in January 2013 , @ @ @ @ @ @ @ @ @</t>
  </si>
  <si>
    <t>news_2014_2</t>
  </si>
  <si>
    <t>And these times are hardly good . During a 1996 State of the Union prep meeting that included President Bill Clinton , Vice President Al Gore , senior adviser George Stephanopoulos and other Clinton aides , Clinton offered his team a candid take on why Republicans wanted to eliminate the Commerce Department . In Clinton 's estimation , it was because they could n't handle an African American successfully leading the agency . " I mean , the reason they</t>
  </si>
  <si>
    <t>Clinton offered his team</t>
  </si>
  <si>
    <t>During a 1996 State of the Union prep meeting that included President Bill Clinton , Vice President Al Gore , senior adviser George Stephanopoulos and other Clinton aides , Clinton offered his team a candid take on why Republicans wanted to eliminate the Commerce Department .</t>
  </si>
  <si>
    <t>news_2014_3</t>
  </si>
  <si>
    <t>the housing market in Nevada , and Reid announced Tuesday that the Senate would vote to confirm him the next day . It was not expected to be contentious . And it was n't . Several Republicans offered Castro their blessing from the start , and one member of @ @ @ @ @ @ @ @ @ @ , gave him a warm introduction at the nomination hearing , saying Castro is an " example that the American Dream</t>
  </si>
  <si>
    <t>Republicans offered Castro their</t>
  </si>
  <si>
    <t>Several Republicans offered Castro their blessing from the start , and one member of @ @ @ @ @ @ @ @ @ @ , gave him a warm introduction at the nomination hearing , saying Castro is an " example that the American Dream</t>
  </si>
  <si>
    <t>news_2014_4</t>
  </si>
  <si>
    <t>shared by the rest of the cruise industry . His wife 's niece had to cancel a recent Royal Caribbean cruise under similar circumstances - a medical emergency involving a close relative - and the cruise line offered a full credit for a future cruise . " We 're usually pretty compassionate when a guest experiences a death in the family and is unable to take their cruise , " says Cynthia Martinez , a Royal Caribbean spokeswoman . "</t>
  </si>
  <si>
    <t>line offered a full</t>
  </si>
  <si>
    <t>His wife 's niece had to cancel a recent Royal Caribbean cruise under similar circumstances - a medical emergency involving a close relative - and the cruise line offered a full credit for a future cruise .</t>
  </si>
  <si>
    <t>news_2014_5</t>
  </si>
  <si>
    <t>East looked miserable in Week 1 . Fancy Stats rank : 4 6 . Detroit Lions , 1-0 ( Previous : 11 ) Did Calvin Johnson just catch another TD pass from Matthew Stafford ? The Giants offered little resistance Monday night but it 's still a promising beginning for Detroit . Fancy Stats rank : 7 7 . Miami Dolphins , 1-0 ( Previous : 15 ) Miami must make certain the highlight of the season did n't come</t>
  </si>
  <si>
    <t>Giants offered little resistance</t>
  </si>
  <si>
    <t>The Giants offered little resistance Monday night</t>
  </si>
  <si>
    <t>news_2014_6</t>
  </si>
  <si>
    <t>" ( Viking ) , " baking was the antithesis of writing , my version of chopping wood , crucial to maintaining my sanity amid the daily pressure of work . Cordoned off from writing , baking offered a brief reprieve , and for many years I sought to keep it that way . " But that was before the economic storms of 2008 and 2009 , which troubled the waters of Fromartz 's @ @ @ @ @ @</t>
  </si>
  <si>
    <t>baking offered a brief</t>
  </si>
  <si>
    <t>Cordoned off from writing , baking offered a brief reprieve , and for many years I sought to keep it that way . "</t>
  </si>
  <si>
    <t>news_2014_7</t>
  </si>
  <si>
    <t>for Ketron . Hall also acknowledged that Warner discussed a judgeship , but he added : " He did not offer any job nor would he nor could he , frankly . " Neither James nor Hall offered details about the conversation between Warner and Joseph Puckett . " Senator Warner has been a close friend of @ @ @ @ @ @ @ @ @ @ " Hall said . " Senator Warner called his son , Joseph Puckett</t>
  </si>
  <si>
    <t>Hall offered details about</t>
  </si>
  <si>
    <t>Neither James nor Hall offered details about the conversation between Warner and Joseph Puckett . "</t>
  </si>
  <si>
    <t>news_2014_8</t>
  </si>
  <si>
    <t>@ @ @ @ @ @ @ aggressive high-tech economic development plan and an upgrade of the power grid by EPB moved Chattanooga toward the one-gigabit connection . In 2009 , a $111 million federal stimulus grant offered the opportunity to expedite construction of a long-planned fiber-optic network , said David Wade , chief operating officer for the power company . ( EPB also had to borrow $219 million of the network 's $330 million cost . ) Mr. Wade</t>
  </si>
  <si>
    <t>grant offered the opportunity</t>
  </si>
  <si>
    <t>In 2009 , a $111 million federal stimulus grant offered the opportunity to expedite construction of a long-planned fiber-optic network , said David Wade , chief operating officer for the power company .</t>
  </si>
  <si>
    <t>news_2014_9</t>
  </si>
  <si>
    <t>chest and did the same for Mr. Rassoul , with whom he had made peace , two senior Afghan officials said . Both candidates are now considered leading contenders going into Saturday 's election . Mr. Karzai offered no such deal to his elder brother , Qayum , fearing that the election of another Karzai would tarnish his legacy . Instead , he engaged in a @ @ @ @ @ @ @ @ @ @ candidacy , orchestrating a</t>
  </si>
  <si>
    <t>Karzai offered no such</t>
  </si>
  <si>
    <t>Mr. Karzai offered no such deal to his elder brother , Qayum , fearing that the election of another Karzai would tarnish his legacy .</t>
  </si>
  <si>
    <t>news_2014_10</t>
  </si>
  <si>
    <t>of American F-16 warplanes and greeted @ @ @ @ @ @ @ @ @ @ he announced will require congressional approval , so it meant no immediate assistance for Poland or other allies . Mr. Obama offered none of the short-term reinforcements much less the permanent base sought by Warsaw , and some leading Polish figures expressed disappointment . " President Obama 's declaration has left us a bit hungry , " said Joachim Brudzinski , president of the</t>
  </si>
  <si>
    <t>Obama offered none of</t>
  </si>
  <si>
    <t>Mr. Obama offered none of the short-term reinforcements much less the permanent base sought by Warsaw , and some leading Polish figures expressed disappointment .</t>
  </si>
  <si>
    <t>news_2014_11</t>
  </si>
  <si>
    <t>of deadly pneumonia cases in Asia . The new virus became known as SARS , and it was contained within the year , with most cases occurring in China . To aid the fight , wealthy individuals offered the W.H.O. " literally hundreds of millions because their businesses were affected , " said Dr. Jim Yong Kim , president of the World Bank and a former director at the W.H.O. " But as SARS burned out , those guys disappeared</t>
  </si>
  <si>
    <t>individuals offered the W.H.O.</t>
  </si>
  <si>
    <t>To aid the fight , wealthy individuals offered the W.H.O. " literally hundreds of millions because their businesses were affected , " said Dr. Jim Yong Kim , president of the World Bank and a former director at the W.H.O.</t>
  </si>
  <si>
    <t>news_2014_12</t>
  </si>
  <si>
    <t>" she wrote in her decision in June , concluding that the market was not the county but any home within 100 miles of Manhattan . Even though it could have asked for more , the town offered a settlement for slightly less than its $6 million assessment . The trust rejected it and filed an appeal . " He took his stand , which is his right , we all agree with that , " said Carl Zatz ,</t>
  </si>
  <si>
    <t>town offered a settlement</t>
  </si>
  <si>
    <t>Even though it could have asked for more , the town offered a settlement for slightly less than its $6 million assessment .</t>
  </si>
  <si>
    <t>news_2014_13</t>
  </si>
  <si>
    <t>Zakharchenko is a Russian-speaking ethnic Ukrainian . In Luhansk , election officials said Igor Plotnitsky , a former public health inspector , had won with about 63 percent of the vote . The elections in both regions offered few plausible alternatives , and separatist officials said the purpose of the voting was to legitimize the leadership and compel Kiev to negotiate with them . @@4130113 Three sailors on a 24-hour furlough in New York City have one thing on their</t>
  </si>
  <si>
    <t>regions offered few plausible</t>
  </si>
  <si>
    <t>The elections in both regions offered few plausible alternatives , and separatist officials said the purpose of the voting was to legitimize the leadership and compel Kiev to negotiate with them .</t>
  </si>
  <si>
    <t>news_2014_14</t>
  </si>
  <si>
    <t>Critics @ @ @ @ @ @ @ @ @ @ as a half measure that does little to assure antsy residents that the region can handle a more significant weather emergency . They noted that Deal offered similar assurances about a 2011 ice storm that crippled metro Atlanta as he took office . " We do n't want this to become a whitewash , and we do n't want the governor to forget what led us here : The</t>
  </si>
  <si>
    <t>Deal offered similar assurances</t>
  </si>
  <si>
    <t>They noted that Deal offered similar assurances about a 2011 ice storm that crippled metro Atlanta as he took office .</t>
  </si>
  <si>
    <t>news_2014_15</t>
  </si>
  <si>
    <t>'s career home-run record . Teams recognize the commemorative value of @ @ @ @ @ @ @ @ @ @ threw a no-hitter on the final day of the regular season last year , the Marlins offered 9,100 unsold tickets for $15 apiece . Shafer said his group --- which has grown to about 55 people who share 48 season tickets and sell the leftovers on baseball 's official secondary ticket marketplace StubHub --- opted to pay the extra</t>
  </si>
  <si>
    <t>Marlins offered 9,100 unsold</t>
  </si>
  <si>
    <t>Teams recognize the commemorative value of @ @ @ @ @ @ @ @ @ @ threw a no-hitter on the final day of the regular season last year , the Marlins offered 9,100 unsold tickets for $15 apiece .</t>
  </si>
  <si>
    <t>news_2014_16</t>
  </si>
  <si>
    <t>hand after a troop review in Berkshire , west of London . That information piqued our interest in the young man from the Pennsylvania coal region that we saw in the frame with Allied leaders . Cauley offered clues in a few surviving letters . He had signed up for the newly-formed parachute regiment for the extra $50 a month " jump pay . " The decision took him to Columbus , where the paratroopers trained : " We were</t>
  </si>
  <si>
    <t>Cauley offered clues in</t>
  </si>
  <si>
    <t>Cauley offered clues in a few surviving letters .</t>
  </si>
  <si>
    <t>news_2014_17</t>
  </si>
  <si>
    <t>hiding the true lengths of time veterans were waiting for medical attention . In an op-ed in the Washington publication Politico , Cleland wrote , " We veterans need facts , not a firing . " Shinseki offered his resignation --- and Obama accepted it --- two weeks later . It @ @ @ @ @ @ @ @ @ @ his position at the AMBC . What those moments have in common is Cleland coming to the aid of</t>
  </si>
  <si>
    <t>Shinseki offered his resignation</t>
  </si>
  <si>
    <t>Shinseki offered his resignation --- and Obama accepted it --- two weeks later .</t>
  </si>
  <si>
    <t>news_2014_18</t>
  </si>
  <si>
    <t>Reynolds Plantation proposed a $352 million plan in 2007 . They promised 1,100 hotel , condo and time-share units along 64 beachfront acres . Jekyll lovers fought what they considered the oversized , overpriced project . Reynolds offered a scaled-down version in 2008 , but financing for coastal development evaporated during the recession . The project died a year later as did most of the island 's revitalization efforts . The state stepped in with $50 million in bonds to</t>
  </si>
  <si>
    <t>Reynolds offered a scaled-down</t>
  </si>
  <si>
    <t>Reynolds offered a scaled-down version in 2008 , but financing for coastal development evaporated during the recession .</t>
  </si>
  <si>
    <t>news_2014_19</t>
  </si>
  <si>
    <t>but have been unable to find a country willing to take him . Satary 's attorney , Steve Sadow , had no comment for this story . A whistleblower involved with the fundraiser also alleged that Satary offered bonuses to employees who agreed to contribute most of the money to Kingston , a so-called straw donor scheme that is against federal campaign finance law . The AJC has seen one such bonus check and matched it with a contribution to</t>
  </si>
  <si>
    <t>Satary offered bonuses to</t>
  </si>
  <si>
    <t>A whistleblower involved with the fundraiser also alleged that Satary offered bonuses to employees who agreed to contribute most of the money to Kingston , a so-called straw donor scheme that is against federal campaign finance law .</t>
  </si>
  <si>
    <t>news_2014_20</t>
  </si>
  <si>
    <t>administrators such as Cotman should have known cheating @ @ @ @ @ @ @ @ @ @ were impressed by the prosecution 's test-cheating evidence . But they acquitted Cotman because , they said , prosecutors offered insufficient evidence of the single count before them . Davis said he anticipates his client will be cleared once again . " I 've never seen a Fulton County jury convict an innocent person , " he said . " I 'll</t>
  </si>
  <si>
    <t>prosecutors offered insufficient evidence</t>
  </si>
  <si>
    <t>But they acquitted Cotman because , they said , prosecutors offered insufficient evidence of the single count before them .</t>
  </si>
  <si>
    <t>news_2014_21</t>
  </si>
  <si>
    <t>discouraged out there , " he told his supporters . " I certainly am not . We have accomplished something real . Our state is a better place . " In the adjacent Hyatt ballroom , Nunn offered a similar message once the outcome was clear . " We have changed politics in Georgia . Not just tonight , " she told a subdued audience . " We 've reminded people of what a two-party system looks like and a</t>
  </si>
  <si>
    <t>Nunn offered a similar</t>
  </si>
  <si>
    <t>In the adjacent Hyatt ballroom , Nunn offered a similar message once the outcome was clear .</t>
  </si>
  <si>
    <t>news_2014_22</t>
  </si>
  <si>
    <t>it a lot , and it 's true : You get up , you go to work ... You focus on your job . You focus on getting ready for the next one . " Here Richt offered the thinnest of smiles . " I did get some interesting text messages from people , " he said . " It 's like when you go to church and people say , ? We 're praying for you . ' "</t>
  </si>
  <si>
    <t>Richt offered the thinnest</t>
  </si>
  <si>
    <t>Here Richt offered the thinnest of smiles .</t>
  </si>
  <si>
    <t>news_2014_23</t>
  </si>
  <si>
    <t>and the costs created . While intellectually stimulating , decision theory , econometrics and similar courses left me feeling adrift . But then , suddenly , everything came into focus . I discovered that the law school offered an unusual one-month intensive course on race and poverty litigation taught by Betsy Bartholet , a law professor who had worked as an attorney with the NAACP Legal Defense Fund . Unlike most courses , this one took students off campus ,</t>
  </si>
  <si>
    <t>school offered an unusual</t>
  </si>
  <si>
    <t>I discovered that the law school offered an unusual one-month intensive course on race and poverty litigation taught by Betsy Bartholet , a law professor who had worked as an attorney with the NAACP Legal Defense Fund .</t>
  </si>
  <si>
    <t>news_2014_24</t>
  </si>
  <si>
    <t>'re a coordinator , you may call something , and the head coach says , ' Oooh , I did n't really want that right now . ' Well , it 's too late . " Fisher offered insight into how his mind works Sunday when he talked about a game log he has kept for 15years of every offensive and defensive coordinator he 's faced . Someone that detail-oriented probably is n't wired to give up something as critical</t>
  </si>
  <si>
    <t>Fisher offered insight into</t>
  </si>
  <si>
    <t>Fisher offered insight into how his mind works Sunday when he talked about a game log he has kept for 15years of every offensive and defensive coordinator he 's faced .</t>
  </si>
  <si>
    <t>news_2014_25</t>
  </si>
  <si>
    <t>, is the ultimate meritocracy , " New York Giants President and chief executive officer John Mara said . " You earn your way with your ability . " Several other prospects in this year 's draft offered their support . " Personally , if I 'm an NFL veteran and we draft a guy , regardless of his sexuality , my biggest thing is : ' Can you play football ? ' And I 've never been a person</t>
  </si>
  <si>
    <t>draft offered their support</t>
  </si>
  <si>
    <t>Several other prospects in this year 's draft offered their support . "</t>
  </si>
  <si>
    <t>news_2014_26</t>
  </si>
  <si>
    <t>McIntyre replied , " Well , if that 's a dream , let @ @ @ @ @ @ @ @ @ @ recruiting , then , was putting those feelings aside and figuring out which school offered the opportunity he was looking for . During his high school years at St. Benedict 's Prep in Newark , he mulled offers from Syracuse , UCLA , Louisville , Cincinnati , Memphis and Illinois . " That 's when I realized</t>
  </si>
  <si>
    <t>school offered the opportunity</t>
  </si>
  <si>
    <t>recruiting , then , was putting those feelings aside and figuring out which school offered the opportunity he was looking for .</t>
  </si>
  <si>
    <t>news_2014_27</t>
  </si>
  <si>
    <t>2013 . Short-timers , retirees and the soon-to-be-departed also scored , albeit on a smaller but still impressive scale . Time Warner Cable CEO Robert Marcus -- on the job just six weeks when cable-TV rival Comcast offered a $45 billion buyout -- stands to pocket nearly $80 million in severance , vesting equities and supplemental bonuses . Discovery Communications founder and board Chairman John Hendricks , who retires next month , pulled in compensation valued at $94 million ,</t>
  </si>
  <si>
    <t>Comcast offered a $45</t>
  </si>
  <si>
    <t>on the job just six weeks when cable-TV rival Comcast offered a $45 billion buyout</t>
  </si>
  <si>
    <t>news_2014_28</t>
  </si>
  <si>
    <t>officials ; all four teams declined to make them available . In three cases , the @ @ @ @ @ @ @ @ @ @ n't ask , were also given them . All four teams offered statements -- three written , one spoken -- that mostly did not address the questions . The Indians did offer a statement on their embattled logo . " We are very cognizant and sensitive to both sides of the conversation -- our</t>
  </si>
  <si>
    <t>teams offered statements --</t>
  </si>
  <si>
    <t>All four teams offered statements</t>
  </si>
  <si>
    <t>news_2014_29</t>
  </si>
  <si>
    <t>do . He wrote in a memo to owners in advance of Wednesday 's meetings that the discussions underscored the complexity of the issues and that there was no uniform response adopted by businesses nationally . Walcott offered several specific examples of what he would like to see in a revamped NFL policy : Require players to enter a domestic violence **25;1609;TOOLONG ' program for 26 weeks or one year . These programs seek to help batterers stop abusive behavior</t>
  </si>
  <si>
    <t>Walcott offered several specific</t>
  </si>
  <si>
    <t>Walcott offered several specific examples of what he would like to see in a revamped NFL policy :</t>
  </si>
  <si>
    <t>news_2014_30</t>
  </si>
  <si>
    <t>? Revis came at a hefty price tag of $12million for one season in New England , and while the Patriots initially struggled to find the best way to use him , Week5 against the Cincinnati Bengals offered the blueprint : Put him on the opposition 's top wideout and let him play man-to-man . Revis thrives on that challenge and elevates New England 's defense when he can do what he does best . As long as he continues</t>
  </si>
  <si>
    <t>Bengals offered the blueprint</t>
  </si>
  <si>
    <t>Revis came at a hefty price tag of $12million for one season in New England , and while the Patriots initially struggled to find the best way to use him , Week5 against the Cincinnati Bengals offered the blueprint :</t>
  </si>
  <si>
    <t>news_2014_31</t>
  </si>
  <si>
    <t>Rep. Tom Cotton , focused on the president . " Tell me what you 're going to do for me and do n't just talk about Obama , " Ross said . In Tampa , Yuri Rivas offered some perspective on it all . The loan officer said he does n't take Election Day for granted because he remembers what elections were like in his native Bolivia . There , the country 's constitution was changed to allow presidents to</t>
  </si>
  <si>
    <t>Rivas offered some perspective</t>
  </si>
  <si>
    <t>In Tampa , Yuri Rivas offered some perspective on it all .</t>
  </si>
  <si>
    <t>news_2014_32</t>
  </si>
  <si>
    <t>edibles . " Courtney , too , wanted to go slow in her first experiences . She said she had no idea how it would feel and did n't want to become too stoned . Her husband offered her advice . " He said , ' Take one hit , then see how your body reacts , ' " she said . Courtney liked it so much that she plans to use it on a regular basis . " @</t>
  </si>
  <si>
    <t>husband offered her advice</t>
  </si>
  <si>
    <t>Her husband offered her advice . "</t>
  </si>
  <si>
    <t>news_2014_33</t>
  </si>
  <si>
    <t>being allowed to pump the water is a so called augmentation plan to replace it so that the older or " senior " water rights are not impaired . This is an expensive process . Select Energy offered four landowners none of them local residents $10,000 to drill a water well on their land and 1 cent for every barrel of water about 42 gallons pumped , according to one of the contracts . They also purchased shares in the</t>
  </si>
  <si>
    <t>Energy offered four landowners</t>
  </si>
  <si>
    <t>Select Energy offered four landowners none of them local residents $10,000 to drill a water well on their land and 1 cent for every barrel of water about 42 gallons pumped , according to one of the contracts .</t>
  </si>
  <si>
    <t>news_2014_34</t>
  </si>
  <si>
    <t>graduated from Capistrano Valley High School in Mission Viejo , Calif . They had just grabbed Matzek with the 11th pick in the first round of the 2009 MLB draft . Knocked off the fast track Matzek offered a beacon of optimism for a franchise desperate for top flight , homegrown arms . He was @ @ @ @ @ @ @ @ @ @ in the first round during the tenure of general manager Dan O'Dowd . Among that</t>
  </si>
  <si>
    <t>Matzek offered a beacon</t>
  </si>
  <si>
    <t>Knocked off the fast track Matzek offered a beacon of optimism for a franchise desperate for top flight , homegrown arms .</t>
  </si>
  <si>
    <t>news_2014_35</t>
  </si>
  <si>
    <t>attraction just a quarter mile from the Wilderness Area boundary , the landscape remains preserved much the way Carhart first viewed it , chiseled by wind and water , tempered by fire . Among the insights Carhart offered the conservation community through the years was the importance of sportsmen to the success of an effective environmental coalition , understanding that they are ultimately striving for the same result . Perhaps nowhere else is the union more evident than Trappers and</t>
  </si>
  <si>
    <t>Carhart offered the conservation</t>
  </si>
  <si>
    <t>Among the insights Carhart offered the conservation community through the years</t>
  </si>
  <si>
    <t>news_2014_36</t>
  </si>
  <si>
    <t>the title was revealed last year . Like Thomas Pynchon and Haruki Murakami to whom he 's often compared Mitchell excites his culty fan base into fits of rapture . One bookseller told me that a customer offered money to be allowed to sit in the store and read an advance copy of " The Bone Clocks . " Named a finalist for the Booker Prize more than a month before publication , the novel has finally descended incarnate from</t>
  </si>
  <si>
    <t>customer offered money to</t>
  </si>
  <si>
    <t>One bookseller told me that a customer offered money to be allowed to sit in the store and read an advance copy of " The Bone Clocks . "</t>
  </si>
  <si>
    <t>news_2014_37</t>
  </si>
  <si>
    <t>Brown House Museum Oct. 17 18 and Oct. 24 25 : " Victorian Horrors XXI " brings literary spirits such as Edgar Allan Poe @ @ @ @ @ @ @ @ @ @ hour long performances offered every 15 minutes from 6 to 9 p.m. $18 , $15 for children , seniors and Historic Denver members . Advance ticket purchase recommended . 1340 Pennsylvania St. , 303 832 4092 ext. 10 , mollybrown.org Nightmare on Curtis Street Oct. 31</t>
  </si>
  <si>
    <t>performances offered every 15</t>
  </si>
  <si>
    <t>hour long performances offered every 15 minutes from 6 to 9 p.m. $18 , $15 for children , seniors and Historic Denver members .</t>
  </si>
  <si>
    <t>news_2014_38</t>
  </si>
  <si>
    <t>the job of the Constitution , " he said . Although there were eleven nonreligious venues available to the school district , none including favorable features of the church , according to district officials . The church offered a large air conditioned , handicapped-accessible auditorium with comfortable seating , ample free parking , and two large " jumbotron " video screens . It was also close to the school . The church charged a standard rental rate of $2,000 to</t>
  </si>
  <si>
    <t>church offered a large</t>
  </si>
  <si>
    <t>The church offered a large air conditioned , handicapped-accessible auditorium with comfortable seating , ample free parking , and two large " jumbotron " video screens .</t>
  </si>
  <si>
    <t>news_2014_39</t>
  </si>
  <si>
    <t>get dark , and carrying the baby and the bag , I was getting tired , " says Vicente , who is of medium build and about 5-foot-3 . An older man who had watched her struggles offered a large towel that she could wrap Jos in and carry him on her back , as she was accustomed to doing with her rebozo , or shawl , at home . Then she heard Diego , her oldest son , scream</t>
  </si>
  <si>
    <t>struggles offered a large</t>
  </si>
  <si>
    <t>An older man who had watched her struggles offered a large towel that she could wrap Jos in and carry him on her back , as she was accustomed to doing with her rebozo , or shawl , at home .</t>
  </si>
  <si>
    <t>news_2014_40</t>
  </si>
  <si>
    <t>debate over President Obama 's health-care reform law , once again examining a dispute that poses a threat to the very survival of Obamacare . The action came in a one-line order issued Friday . The justices offered no further explanation . It comes 2-1/2 years after the high court upheld the Affordable Care Act in a 5 to 4 vote , in a challenge to the law 's individual mandate . Friday 's order means the court will take</t>
  </si>
  <si>
    <t>justices offered no further</t>
  </si>
  <si>
    <t>The justices offered no further explanation .</t>
  </si>
  <si>
    <t>news_2014_41</t>
  </si>
  <si>
    <t>a speech last month , pledged anew to devote more of his remaining time in office to finding ways to narrow the gap between rich and poor . But what is to be done ? De Blasio offered clear choices in New York , but @ @ @ @ @ @ @ @ @ @ whole , and his remedies are yet to be tested . Whether other politicians are ready to emulate him is one of the questions that</t>
  </si>
  <si>
    <t>Blasio offered clear choices</t>
  </si>
  <si>
    <t>De Blasio offered clear choices in New York , but @ @ @ @ @ @ @ @ @ @ whole , and his remedies are yet to be tested .</t>
  </si>
  <si>
    <t>news_2014_42</t>
  </si>
  <si>
    <t>was n't screened on the play and got a piece of the puck , but it ultimately found its way to the back of the net . The Capitals had been leading 3-1 , but that goal offered life to the visitors . " If he makes that save - to me that 's a savable puck . Do they score three more ? I ca n't answer that , " Oates said . " But as a team ,</t>
  </si>
  <si>
    <t>goal offered life to</t>
  </si>
  <si>
    <t>The Capitals had been leading 3-1 , but that goal offered life to the visitors .</t>
  </si>
  <si>
    <t>news_2014_43</t>
  </si>
  <si>
    <t>years older than Jessica , was their idol - the first trailblazer they had met . Van jumped as well and far as any of the boys . The girls ' parents started wondering why the sport offered a path to the Olympics for boys but nothing for their daughters . They grew frustrated by the fact that the U.S. @ @ @ @ @ @ @ @ @ @ to develop the country 's Alpine skiers , did n't</t>
  </si>
  <si>
    <t>sport offered a path</t>
  </si>
  <si>
    <t>The girls ' parents started wondering why the sport offered a path to the Olympics for boys but nothing for their daughters .</t>
  </si>
  <si>
    <t>news_2014_44</t>
  </si>
  <si>
    <t>majority 's language in Windsor has been viewed as " permission " for judges " who might already have been inclined " to believe there is @ @ @ @ @ @ @ @ @ @ words offered a sort of dog whistle for lower courts about the Supreme Court 's ultimate direction , Senior U.S. District Judge Terence C. Kern of Tulsa seemed to think he heard it . He noted in considering Oklahoma 's ban that the justices</t>
  </si>
  <si>
    <t>words offered a sort</t>
  </si>
  <si>
    <t>words offered a sort of dog whistle for lower courts about the Supreme Court 's ultimate direction , Senior U.S. District Judge Terence C. Kern of Tulsa seemed to think he heard it .</t>
  </si>
  <si>
    <t>news_2014_45</t>
  </si>
  <si>
    <t>works to keep all Virginians healthy and safe @ @ @ @ @ @ @ @ @ @ Commonwealth and will review the content of his letter . " **26;32004;TOOLONG @@4131638 MOSCOW - Russian President Vladimir Putin offered a vigorous defense of his country 's intervention in Ukraine , saying Tuesday that the pro-Russian former government in Kiev was illegally overthrown and that the man he regards as Ukraine 's legitimate president asked him for military help . But he</t>
  </si>
  <si>
    <t>Putin offered a vigorous</t>
  </si>
  <si>
    <t>MOSCOW - Russian President Vladimir Putin offered a vigorous defense of his country 's intervention in Ukraine , saying Tuesday that the pro-Russian former government in Kiev was illegally overthrown and that the man he regards as Ukraine 's legitimate president asked him for military help .</t>
  </si>
  <si>
    <t>news_2014_46</t>
  </si>
  <si>
    <t>@ @ business leaders to help people like Malone get into careers in which they earn enough to survive Austin 's changing economics . Because Capital IDEA paid much of her tuition , and Oak Creek Village offered relatively low rent , Malone graduated with minimal debt . This gave her the financial flexibility to earn a bachelor 's degree from Texas State University . She is now working in public accounting and pursuing a CPA license . Recent academic</t>
  </si>
  <si>
    <t>Village offered relatively low</t>
  </si>
  <si>
    <t>Because Capital IDEA paid much of her tuition , and Oak Creek Village offered relatively low rent , Malone graduated with minimal debt .</t>
  </si>
  <si>
    <t>news_2014_47</t>
  </si>
  <si>
    <t>changed based on which team was recruiting them or where they committed . " There 's some of what I would call offer bias , " Burton said . The thinking was if a coach like Saban offered a scholarship , then that player must be worthy of a high ranking . That actually was n't the biggest problem , Burton said . " When early recruiting came about , people rushed to rank them earlier and earlier , "</t>
  </si>
  <si>
    <t>Saban offered a scholarship</t>
  </si>
  <si>
    <t>The thinking was if a coach like Saban offered a scholarship , then that player must be worthy of a high ranking .</t>
  </si>
  <si>
    <t>news_2014_48</t>
  </si>
  <si>
    <t>breeze . From the beating of the egg whites to the making of the simple syrup , the steps for macarons were familiar to me from other baked goods . Along the way , Villarreal and Simmons offered plenty of handy tips particular to macarons . The most important thing they taught me was to not allow excess air into the batter by over mixing ; always mix or fold until just incorporated . Excess air will not allow your</t>
  </si>
  <si>
    <t>Simmons offered plenty of</t>
  </si>
  <si>
    <t>Along the way , Villarreal and Simmons offered plenty of handy tips particular to macarons .</t>
  </si>
  <si>
    <t>news_2014_49</t>
  </si>
  <si>
    <t>, the Ward Home , Bradley Children 's Home and the Davis Home for Colored Children @ @ @ @ @ @ @ @ @ @ the first decade of the new century . The new agencies offered women their first professional careers in the field . Montgomery had arrived in town to work with the county 's newly established Children 's Court and promptly hired 10 probation officers -- all women -- to investigate cases . Allegheny County 's</t>
  </si>
  <si>
    <t>agencies offered women their</t>
  </si>
  <si>
    <t>The new agencies offered women their first professional careers in the field .</t>
  </si>
  <si>
    <t>news_2014_50</t>
  </si>
  <si>
    <t>ways companies can remain committed to charitable causes even as many of them cope with smaller staffs and tighter budgets . A report from the Committee Encouraging Corporate Philanthropy said 70 percent of companies in its database offered paid-release-time employee volunteer programs in 2012 , up from 53 percent in 2007 before the economy crashed . The report was based on a survey of 240 businesses , including 60 ranked among the top 100 of the Fortune 500 . Among</t>
  </si>
  <si>
    <t>database offered paid-release-time employee</t>
  </si>
  <si>
    <t>A report from the Committee Encouraging Corporate Philanthropy said 70 percent of companies in its database offered paid-release-time employee volunteer programs in 2012 , up from 53 percent in 2007 before the economy crashed .</t>
  </si>
  <si>
    <t>news_2014_51</t>
  </si>
  <si>
    <t>@ @ @ @ @ @ . " We feel it 's better to try to suffer through it , which is what I tried to do for a while . But that backfired . " Khoo-Summers offered Haskell tips and exercises to prevent pain from overuse of the small muscles she uses to play clarinet - which are different from the large muscle groups sports athletes use . " We are athletes but we work with teeny tiny muscles</t>
  </si>
  <si>
    <t>Khoo-Summers offered Haskell tips</t>
  </si>
  <si>
    <t>Khoo-Summers offered Haskell tips and exercises to prevent pain from overuse of the small muscles she uses to play clarinet - which are different from the large muscle groups sports athletes use .</t>
  </si>
  <si>
    <t>news_2014_52</t>
  </si>
  <si>
    <t>to Chick 's Barber Shop and around the corner from a pawn shop . Across the street is the old-style Dick 's 5 &amp;amp; 10 store and a longtime cafe , the Farmhouse Restaurant . Although Farmhouse offered a good traditional breakfast , the popular nearby Clockers Cafe beat it for superb service and providing coffee in a ceramic , rather than plastic , mug . Both were about $8 for eggs , bacon , potatoes , biscuit , gravy</t>
  </si>
  <si>
    <t>Farmhouse offered a good</t>
  </si>
  <si>
    <t>Although Farmhouse offered a good traditional breakfast , the popular nearby Clockers Cafe beat it for superb service and providing coffee in a ceramic , rather than plastic , mug .</t>
  </si>
  <si>
    <t>news_2014_53</t>
  </si>
  <si>
    <t>beats all rivals . A Frisbee dog leaping over the heads of four children . Miss Missouri 2014 Jessica Hartman in a red dress waving from a Miata . Although lacking a world-famous monument , the park offered sweeping views , space to walk around , and plenty of places to grab shade . For Darrell Regan , 22 , and girlfriend Angela Pham , 24 , both of St. Louis , the fair was about the food . She</t>
  </si>
  <si>
    <t>park offered sweeping views</t>
  </si>
  <si>
    <t>Although lacking a world-famous monument , the park offered sweeping views , space to walk around , and plenty of places to grab shade .</t>
  </si>
  <si>
    <t>news_2014_54</t>
  </si>
  <si>
    <t>young pitchers , especially for a shortstop . Before dealing two outfielders for David Freese and Fernando Salas , the Angels attempted to loop a young pitcher into the deal . They were repeatedly rebuffed . Baltimore offered J.J. Hardy in exchange for a young pitcher , and that was declined . Mozeliak held on to them . Already this season , the depth of the Cardinals ' pitching has been tested . Carlos Martinez , kept in the bullpen</t>
  </si>
  <si>
    <t>Baltimore offered J.J. Hardy</t>
  </si>
  <si>
    <t>Baltimore offered J.J. Hardy in exchange for a young pitcher , and that was declined .</t>
  </si>
  <si>
    <t>news_2014_55</t>
  </si>
  <si>
    <t>searches and arrests " and the police response to the protests . Further , Mr. Holder said , " We will follow the facts and the law wherever they lead . " Washington Post reporter Radley Balko offered a pretty good road map on Tuesday of where Mr. Holder 's investigation might end . Mr. Balko told the story of Nicole Bolden , a 32-year-old black woman and single mother , who was arrested in Florissant in March after being</t>
  </si>
  <si>
    <t>Balko offered a pretty</t>
  </si>
  <si>
    <t>Washington Post reporter Radley Balko offered a pretty good road map on Tuesday of where Mr. Holder 's investigation might end .</t>
  </si>
  <si>
    <t>news_2014_56</t>
  </si>
  <si>
    <t>drivers staging a show of support Sunday at the Waterfront in Homestead . MAN ACCUSED OF KILLING FRIEND WHO OFFERED HELP SHARPSVILLE , Pa. - A drunken man killed his friend during a fight after the friend offered the suspect a ride home from a social club , police said . Fred Earl Abbott , 36 , of Sharpsville , is accused of involuntary manslaughter , simple assault and public drunkenness , The ( Sharon ) Herald reported . Mr.</t>
  </si>
  <si>
    <t>friend offered the suspect</t>
  </si>
  <si>
    <t>Pa. - A drunken man killed his friend during a fight after the friend offered the suspect a ride home from a social club , police said .</t>
  </si>
  <si>
    <t>news_2014_57</t>
  </si>
  <si>
    <t>1920s , notes Susan Whetzel in " The S'mores Cookbook , " for the s'more to became a campers ' favorite . " The ingredients were easy to find and easy to transport ; the simple dessert offered a wilderness luxury that had previously been unavailable , " she writes . By 1927 , the recipe had made its way into the " Tramping and Trailing with the Girls Scouts " handbook and mainstream culture , loved as much by</t>
  </si>
  <si>
    <t>dessert offered a wilderness</t>
  </si>
  <si>
    <t>the simple dessert offered a wilderness luxury that had previously been unavailable , " she writes .</t>
  </si>
  <si>
    <t>news_2014_58</t>
  </si>
  <si>
    <t>want to get back into it , but it was such an unusual circumstance at Penn State that I thought Tom was very sincere that he needed a little time just to process everything . " Luck offered Bradley an open invitation to visit Morgantown and meet with head coach Dana Holgorsen , saying , " Who knows where it may lead ? It may lead @ @ @ @ @ @ @ @ @ @ staff . " After</t>
  </si>
  <si>
    <t>Luck offered Bradley an</t>
  </si>
  <si>
    <t>Luck offered Bradley an open invitation to visit Morgantown and meet with head coach Dana Holgorsen , saying , " Who knows where it may lead ?</t>
  </si>
  <si>
    <t>news_2014_59</t>
  </si>
  <si>
    <t>, we have a training to help them do their job better - how to stop cars , how to @ @ @ @ @ @ @ @ @ @ safely , " he said . AAA offered the following tips for motorists as they pass through school zones : * Ditch distractions , and stay alert . * Expect pedestrians on sidewalks. * Come to a complete stop at stop signs . * Watch for bikes . * Do</t>
  </si>
  <si>
    <t>AAA offered the following</t>
  </si>
  <si>
    <t>AAA offered the following tips for motorists as they pass through school zones :</t>
  </si>
  <si>
    <t>news_2014_60</t>
  </si>
  <si>
    <t>her leave is no longer being paid by the taxpayers , " he said . Mr. Peduto said Ms. Ganster and Officer Montgomery-Ford will remain on leave until he is formally contacted by investigators . Court paperwork offered glimpses of how Ms. Ganster and Officer Montgomery-Ford interacted with Ms. Davis . Detective Flanigan wrote that Ms. Davis would tell Ms. Ganster " when money was needed in the I.P.F . account and directed Ganster to take checks from Karen Palmer</t>
  </si>
  <si>
    <t>paperwork offered glimpses of</t>
  </si>
  <si>
    <t>Court paperwork offered glimpses of how Ms. Ganster and Officer Montgomery-Ford interacted with Ms. Davis .</t>
  </si>
  <si>
    <t>news_2014_61</t>
  </si>
  <si>
    <t>have written him , some asking for advice . He has responded to each one . Chapman University President Jim Doti even wrote Eby an email congratulating him on his courage . Gay and lesbian campus groups offered their support . Former teachers and coaches from Santa Monica sent him messages , saying they were proud of him . Most of all , Eby , for the first time in his life , could be proud of the only person</t>
  </si>
  <si>
    <t>groups offered their support</t>
  </si>
  <si>
    <t>Gay and lesbian campus groups offered their support .</t>
  </si>
  <si>
    <t>news_2014_62</t>
  </si>
  <si>
    <t>of former affiliated ballplayers hoping to catch on somewhere else . Upwards of 500 CWL players have received contracts to play professional baseball in the last five years . After watching Schaub pitch last summer , Frisbie offered the right-hander a job with Rockford . " A lot of guys get drafted and sometimes are just not as consistent as the pro club wants them to be , " said Frisbie , a former independent ballplayer who started coaching in</t>
  </si>
  <si>
    <t>Frisbie offered the right-hander</t>
  </si>
  <si>
    <t>After watching Schaub pitch last summer , Frisbie offered the right-hander a job with Rockford . "</t>
  </si>
  <si>
    <t>news_2014_63</t>
  </si>
  <si>
    <t>sister . Andi Frisina has always taken as much pride in academics as she has athletics , so three years after her diagnosis , she sought something more than volleyball in prospective four-year universities . Chapman University offered her balance , and Mary Cahill , the school 's longtime women 's volleyball coach , gave Frisina the opportunity many college coaches had refused to years ago . Frisina played behind former libero Carleigh Mueller in 2013 , but started at</t>
  </si>
  <si>
    <t>University offered her balance</t>
  </si>
  <si>
    <t>Chapman University offered her balance , and Mary Cahill , the school 's longtime women 's volleyball coach , gave Frisina the opportunity many college coaches had refused to years ago .</t>
  </si>
  <si>
    <t>news_2014_64</t>
  </si>
  <si>
    <t>of dollars doing it . " And I got the opportunity to call them out . " Havassy , 44 , spent the late 1990s in front of a camera as a male model . The job offered money and a flexible schedule , giving him the time to do what he loved most : surf . " I could care less about being a model , " he said . " It was just a means to an end</t>
  </si>
  <si>
    <t>job offered money and</t>
  </si>
  <si>
    <t>The job offered money and a flexible schedule , giving him the time to do what he loved most :</t>
  </si>
  <si>
    <t>news_2014_65</t>
  </si>
  <si>
    <t>two decades ago . In 1994 , The New York Times called it a growing trend in holistic medicine . In a 1999 publication , the National Cancer Institute found that about half of its cancer centers offered massage as an adjunct therapy But it 's still not universally embraced . Greet the Day 's executive director is Kim Mason , a yoga instructor with experience running nonprofits , but who had known little about oncology massage @ @ @</t>
  </si>
  <si>
    <t>centers offered massage as</t>
  </si>
  <si>
    <t>In a 1999 publication , the National Cancer Institute found that about half of its cancer centers offered massage as an adjunct therapy</t>
  </si>
  <si>
    <t>news_2014_66</t>
  </si>
  <si>
    <t>a re-imagining of Mozart 's Requiem by a host of indie composers sung by a 200-voice choir . ( See story on Page 18 ) For the New York-based Kempson , the commission to work in Austin offered enormous opportunity . Literally . " I wanted to do something that was beyond just having an audience passively sit in one place , " says Kempson , whose plays have been staged at theaters around the country . " I wanted</t>
  </si>
  <si>
    <t>Austin offered enormous opportunity</t>
  </si>
  <si>
    <t>For the New York-based Kempson , the commission to work in Austin offered enormous opportunity .</t>
  </si>
  <si>
    <t>news_2014_67</t>
  </si>
  <si>
    <t>We soon will be naming a special assistant to lead that review . " The lawyer representing about 20 of the medical providers who have been targeted by the Office of Inspector General said the new report offered vindication for his clients . " It admits providers have been treated poorly and have not received due process , " Austin attorney Jason Ray wrote in a statement . " The OIG has sabotaged the very programs , and the people</t>
  </si>
  <si>
    <t>report offered vindication for</t>
  </si>
  <si>
    <t>The lawyer representing about 20 of the medical providers who have been targeted by the Office of Inspector General said the new report offered vindication for his clients .</t>
  </si>
  <si>
    <t>news_2014_68</t>
  </si>
  <si>
    <t>6,368-acre state park near Brackettville , a little more than 200 miles from Austin . It takes time and a limber body to negotiate its interior , but you can see it via the wild cave tours offered every Saturday . You 'll drop into a Volkswagen-sized gap in the hard-baked Texas landscape and scramble over teetering rocks and clattery stones as you explore a quarter-mile-long hole in the ground . This cave 's collection of stalagmites , which grow</t>
  </si>
  <si>
    <t>tours offered every Saturday</t>
  </si>
  <si>
    <t>It takes time and a limber body to negotiate its interior , but you can see it via the wild cave tours offered every Saturday .</t>
  </si>
  <si>
    <t>news_2014_69</t>
  </si>
  <si>
    <t>that are driving families out of the district . While other candidates pushed initiatives that would require hefty annual tax rate increases on homeowners - all the while decrying Austin 's high cost of living - Pace offered a more balanced approach with sensible solutions that were sensitive to those dynamics . She talked about working with the city of Austin to raise tax revenue on the district 's behalf to protect against state requirements that force the Austin school</t>
  </si>
  <si>
    <t>Pace offered a more</t>
  </si>
  <si>
    <t>While other candidates pushed initiatives that would require hefty annual tax rate increases on homeowners - all the while decrying Austin 's high cost of living - Pace offered a more balanced approach with sensible solutions that were sensitive to those dynamics .</t>
  </si>
  <si>
    <t>news_2014_70</t>
  </si>
  <si>
    <t>Feb. 28 : Stoney Ridge Neighborhood Park , 7000 Moores Crossing Blvd. , Del Valle For more information on Sapling Days and volunteer opportunities , visit treefolks.org. - AMERICAN-STATESMAN STAFF WILLIAMSON COUNTY WILLIAMSON COUNTY Free health-related classes offered Baylor Scott &amp;amp; White Health is offering free community classes on healthy holiday cooking , reining in cholesterol and triglyceride levels , and choosing between urgent care centers and free-standing emergency centers that charge the same as hospital emergency rooms . Healthy</t>
  </si>
  <si>
    <t>classes offered Baylor Scott</t>
  </si>
  <si>
    <t>Free health-related classes offered Baylor Scott &amp;amp;</t>
  </si>
  <si>
    <t>news_2014_71</t>
  </si>
  <si>
    <t>developed yet . " When Google announced plans to bring Google Fiber to Austin about two years ago , making it just the third U.S. city to have the service , no other company in the area offered 1-gigabit service . That quickly changed . While Google must build out its network from scratch - a labor-intensive process that involved months of planning and navigating the city 's permitting process - other Internet and cable TV providers had an advantage</t>
  </si>
  <si>
    <t>area offered 1-gigabit service</t>
  </si>
  <si>
    <t>" When Google announced plans to bring Google Fiber to Austin about two years ago , making it just the third U.S. city to have the service , no other company in the area offered 1-gigabit service .</t>
  </si>
  <si>
    <t>news_2014_72</t>
  </si>
  <si>
    <t>is completely covered , then @ @ @ @ @ @ @ @ @ @ The color-dipping process was simple enough that each of us , even our 3-year-old , could do it , and the experience offered a fascinating look at what it takes to create an object out of glass . Info : Vetro Glassblowing Studio &amp;amp; Gallery , 701 S. Main St. No. 103 , Grapevine ; 817-251-1668 ; www.vetroartglass.com . Ornament making is offered through Dec.</t>
  </si>
  <si>
    <t>experience offered a fascinating</t>
  </si>
  <si>
    <t>The color-dipping process was simple enough that each of us , even our 3-year-old , could do it , and the experience offered a fascinating look at what it takes to create an object out of glass .</t>
  </si>
  <si>
    <t>news_2015_0</t>
  </si>
  <si>
    <t>a replacement . Although Carter faced no significant opposition , lawmakers used the hearing to air a broad critique of Obama 's policies and to press Carter on whether he would favor any changes . When Carter offered a carefully worded defense of the White House 's strategy for fighting the Islamic State , for example , McCain was dismissive . " Does n't sound like a strategy to me , " he said . Even some Democratic lawmakers questioned</t>
  </si>
  <si>
    <t>Carter offered a carefully</t>
  </si>
  <si>
    <t>When Carter offered a carefully worded defense of the White House 's strategy for fighting the Islamic State , for example , McCain was dismissive .</t>
  </si>
  <si>
    <t>news_2015_1</t>
  </si>
  <si>
    <t>trip to Beijing . The president dispatched Valerie Jarrett , a top adviser , to Dharamsala , India , where the religious leader lives in exile , to make amends . Despite the U.S. gesture , Hu offered no reciprocal olive branch during what the media saw as a largely unsuccessful trip to China for Obama in November 2009 . Three months later @ @ @ @ @ @ @ @ @ @ the White House to meet with Obama</t>
  </si>
  <si>
    <t>Hu offered no reciprocal</t>
  </si>
  <si>
    <t>Despite the U.S. gesture , Hu offered no reciprocal olive branch during what the media saw as a largely unsuccessful trip to China for Obama in November 2009 .</t>
  </si>
  <si>
    <t>news_2015_2</t>
  </si>
  <si>
    <t>records @ @ @ @ @ @ @ @ @ @ must be archived by 2016 . Agencies can decide which to save for the public and for how many years . Until then , the Archives offered only vague guidance on the use of official e-mail . The agency issued regulations in 2009 requiring e-mails sent on nongovernment accounts to be preserved " in the appropriate agency record-keeping system . " Jackson , the former EPA chief , drew</t>
  </si>
  <si>
    <t>Archives offered only vague</t>
  </si>
  <si>
    <t>Until then , the Archives offered only vague guidance on the use of official e-mail .</t>
  </si>
  <si>
    <t>news_2015_3</t>
  </si>
  <si>
    <t>called the speech one of the best of the prime minister 's political career . Others said that it was rousing and demonstrated the support that Israel and Netanyahu enjoy in Congress , but that the address offered no new way to deal with Iran 's nuclear ambitions . The speech and its visuals - particularly of standing ovations - could help propel Netanyahu to a historic fourth term as prime minister in the upcoming election . However , it</t>
  </si>
  <si>
    <t>address offered no new</t>
  </si>
  <si>
    <t>Others said that it was rousing and demonstrated the support that Israel and Netanyahu enjoy in Congress , but that the address offered no new way to deal with Iran 's nuclear ambitions .</t>
  </si>
  <si>
    <t>news_2015_4</t>
  </si>
  <si>
    <t>wail , " which she described as " a very unnerving noise somewhere between laughter and crying . " He was released from the hospital after eight months . Home care and physical rehabilitation for her husband offered numerous unforeseen challenges for the Bradys . Mrs. Brady was both a mother and the manager of her husband 's complex medical care . The subject of gun control was years away . In 1989 , with Reagan 's presidency over and</t>
  </si>
  <si>
    <t>husband offered numerous unforeseen</t>
  </si>
  <si>
    <t>Home care and physical rehabilitation for her husband offered numerous unforeseen challenges for the Bradys .</t>
  </si>
  <si>
    <t>news_2015_5</t>
  </si>
  <si>
    <t>Safe Haven Community Center in East Baltimore , where in 2002 the Dawson family of seven was murdered when drug dealers firebombed their home in retaliation for calls to the police about their activities . The scene offered a reminder of what O'Malley had faced as mayor - and what had propelled him into office in the first place : a public fed up with horrific crime and eager to see a crackdown on the drug dealers who had taken</t>
  </si>
  <si>
    <t>scene offered a reminder</t>
  </si>
  <si>
    <t>The scene offered a reminder of what O'Malley had faced as mayor - and what had propelled him into office in the first place :</t>
  </si>
  <si>
    <t>news_2015_6</t>
  </si>
  <si>
    <t>Cummings linked arms with a state senator and a dozen others , all of them set to let the crowd know that curfew was coming , and it was time to go . First , the congressman offered a prayer for " a city that is not perfect but is moving towards perfection . " Then they marched , with Cummings leading everyone in " This Little Light of Mine . " " What light ? " a man demanded</t>
  </si>
  <si>
    <t>congressman offered a prayer</t>
  </si>
  <si>
    <t>First , the congressman offered a prayer for " a city that is not perfect but is moving towards perfection .</t>
  </si>
  <si>
    <t>news_2015_7</t>
  </si>
  <si>
    <t>a television station in Charlotte , N.C. , in October after the Supreme Court declined to review lower-court rulings that had declared same-sex marriage bans in several states unconstitutional . In 2004 , President George W. Bush offered his support for a constitutional amendment to ban same-sex marriage , saying the change was required to counter " activist judges and local officials " who had " made an aggressive attempt to redefine marriage . " In 2013 , Senator Marco</t>
  </si>
  <si>
    <t>Bush offered his support</t>
  </si>
  <si>
    <t>In 2004 , President George W. Bush offered his support for a constitutional amendment to ban same-sex marriage , saying the change was required to counter " activist judges and local officials " who had " made an aggressive attempt to redefine marriage . "</t>
  </si>
  <si>
    <t>news_2015_8</t>
  </si>
  <si>
    <t>military-backed government is willing to go to enforce a return to the old authoritarian order . Stark images of her killing resonated so widely @ @ @ @ @ @ @ @ @ @ Abdel Fattah el-Sisi offered condolences , declaring that he saw Ms. Sabbagh as " my own daughter . " At the same time , police attempts to deflect blame for her killing have been undercut by Ms. Sabbagh 's personal profile : as a mother ,</t>
  </si>
  <si>
    <t>el-Sisi offered condolences ,</t>
  </si>
  <si>
    <t>Abdel Fattah el-Sisi offered condolences , declaring that he saw Ms. Sabbagh as " my own daughter .</t>
  </si>
  <si>
    <t>news_2015_9</t>
  </si>
  <si>
    <t>standing-room crowd to a Chicago church . Only one of the preachers from that service , Ms. Pirani Brumfield , was on this year 's program . So , after the foot-washing was complete , Ms. Jones offered the newcomers a prayer and advice . " I just want to empower you all to proclaim , " she said . " Do n't hold back . Tell your story . Tell our story . This is why Jesus came and</t>
  </si>
  <si>
    <t>Jones offered the newcomers</t>
  </si>
  <si>
    <t>So , after the foot-washing was complete , Ms. Jones offered the newcomers a prayer and advice .</t>
  </si>
  <si>
    <t>news_2015_10</t>
  </si>
  <si>
    <t>section of the exhibition at the Block called " Collecting Culture : Himalaya Through the Lens , " documentary materials revealed the sometimes questionable way artifacts of this area were acquired by early-20th-century collectors . The Block offered this section to the Rubin to go along with the main show . The Rubin chose not to take it and eliminated from its version of the exhibition almost all references to modern collecting . Commenting on the general question of alterations</t>
  </si>
  <si>
    <t>Block offered this section</t>
  </si>
  <si>
    <t>The Block offered this section to the Rubin to go along with the main show .</t>
  </si>
  <si>
    <t>news_2015_11</t>
  </si>
  <si>
    <t>tourists in 1964 , it was one of Hollywood 's biggest wows . For the first time , swarms of everyday people , riding in candy-striped GlamorTrams , could come face to face with filmmaking . Disneyland offered fantasy . Universal served up reality . But how do you keep interest strong for a back lot tour when very few movies are actually shot on your back lot anymore ? Universal 's trams still attract millions of annual riders .</t>
  </si>
  <si>
    <t>Disneyland offered fantasy .</t>
  </si>
  <si>
    <t>news_2015_12</t>
  </si>
  <si>
    <t>and his wife soon became friends with the couple next door , who introduced themselves as Jason and Jane Wang . The Mattesons invited them over for dinner or drinks at least three times . Mr. Ling offered gifts , once giving them a bottle of liquor from the family 's home province , Shanxi , and on another occasion two magnums of California wine . The Mattesons said their neighbor had given no hints about his family 's high-level</t>
  </si>
  <si>
    <t>Ling offered gifts ,</t>
  </si>
  <si>
    <t>Mr. Ling offered gifts , once giving them a bottle of liquor from the family 's home province , Shanxi , and on another occasion two magnums of California wine .</t>
  </si>
  <si>
    <t>news_2015_13</t>
  </si>
  <si>
    <t>four years ago , it picked Charlotte over Atlanta . CEO Jack Truong , in an interview , lauded the Charlotte region 's governments and chamber of commerce , incentives and " other intangibles . " Atlanta offered many of the same perks . In the end , though , traffic convinced Truong to head north . Home in 20 minutes " I live six or seven miles from downtown , Truong said . " I can go from my</t>
  </si>
  <si>
    <t>Atlanta offered many of</t>
  </si>
  <si>
    <t>Atlanta offered many of the same perks .</t>
  </si>
  <si>
    <t>news_2015_14</t>
  </si>
  <si>
    <t>, whose company is the largest placing teachers in Georgia school districts . " I know the rules . " Sharma 's comments follow an AJC investigation that found wide disparities in the employment and benefit packages offered foreign teachers as compared to U.S. teachers employed directly by school districts . Since 2010 , Georgia school districts have paid recruiting firms more than $52 million to provide foreign teachers , most of which has gone @ @ @ @ @</t>
  </si>
  <si>
    <t>packages offered foreign teachers</t>
  </si>
  <si>
    <t>Sharma 's comments follow an AJC investigation that found wide disparities in the employment and benefit packages offered foreign teachers as compared to U.S. teachers employed directly by school districts .</t>
  </si>
  <si>
    <t>news_2015_15</t>
  </si>
  <si>
    <t>not receive pensions or health insurance from the districts and they are not eligible for tenure . DeKalb County schools , Global 's largest client , opened a review of its relationship with Global and the benefits offered teachers following the AJC 's report . The district has spent at least $16.3 million contracting with recruiting firms since 2010 , more than any other district in the state ; at least $6 million of that amount has gone to Global</t>
  </si>
  <si>
    <t>benefits offered teachers following</t>
  </si>
  <si>
    <t>DeKalb County schools , Global 's largest client , opened a review of its relationship with Global and the benefits offered teachers following the AJC 's report .</t>
  </si>
  <si>
    <t>news_2015_16</t>
  </si>
  <si>
    <t>of the main players in the deal talking , it was unclear Saturday exactly why Georgia lost out . But the early @ @ @ @ @ @ @ @ @ @ negotiations was that South Carolina offered a bigger bounty of incentives than Georgia was willing to pony up . That could be a significant trove . Georgia readied a massive nine-figure incentive package to land the plant . It included an infusion of as much as $40 million</t>
  </si>
  <si>
    <t>Carolina offered a bigger</t>
  </si>
  <si>
    <t>negotiations was that South Carolina offered a bigger bounty of incentives than Georgia was willing to pony up .</t>
  </si>
  <si>
    <t>news_2015_17</t>
  </si>
  <si>
    <t>the personnel to win 20-plus games this season at Missouri and even more the following season . But he sought better job security : He said he had three years left on his Missouri contract ; Tulsa offered six years ( about $1.3 million a year ) . Tubby Smith , a former Tulsa coach and one of Haith 's confidants , said Haith made a " wise and proactive " decision to leave Missouri because " you hear those</t>
  </si>
  <si>
    <t>Tulsa offered six years</t>
  </si>
  <si>
    <t>Tulsa offered six years ( about $1.3 million a year ) .</t>
  </si>
  <si>
    <t>news_2015_18</t>
  </si>
  <si>
    <t>" Krystkowiak said . " ' He just makes game-winning plays , and we put the ball in his hands at the end and he finds a way . ' " It became fairly simple . Krystkowiak offered Delon a scholarship . Delon visited and quickly committed . He 'd get two things he wanted -- a chance to graduate from a four-year school and a chance to play immediately . Delon 's first season at Utah was , by</t>
  </si>
  <si>
    <t>Krystkowiak offered Delon a</t>
  </si>
  <si>
    <t>Krystkowiak offered Delon a scholarship .</t>
  </si>
  <si>
    <t>news_2015_19</t>
  </si>
  <si>
    <t>approval . Given where it started , there may be no place for this Congress to go but up . Though there have been @ @ @ @ @ @ @ @ @ @ the 114th Congress offered signs of progress . A rare alignment of policy goals between Republicans and the Obama administration on issues such as trade and cyber security combined with the party 's desire to prove it can govern responsibly before the 2016 elections , contributing</t>
  </si>
  <si>
    <t>Congress offered signs of</t>
  </si>
  <si>
    <t>the 114th Congress offered signs of progress .</t>
  </si>
  <si>
    <t>news_2015_20</t>
  </si>
  <si>
    <t>my people , " he said . " It 's an adaptive system rather than a specific system . " Blatt understood there would be scrutiny coaching James , but the microscope magnified . And when James offered lukewarm support , it did n't look like the star player had the coach 's back . But a big deal was n't made when James said , " He 's handled the situation unbelievably being a rookie coach in the NBA</t>
  </si>
  <si>
    <t>James offered lukewarm support</t>
  </si>
  <si>
    <t>And when James offered lukewarm support , it did n't look like the star player had the coach 's back .</t>
  </si>
  <si>
    <t>news_2015_21</t>
  </si>
  <si>
    <t>9% transaction tax , 9% income tax and 9% sales tax . Leave ' em @ @ @ @ @ @ @ @ @ @ got a chuckle from the crowd when he said that while Clinton offered experience and Obama change , " with me , you get both . " Such is success in a problematic format . Millsaps is resigned : " The Lincoln-Douglas debates they are not . " @@4133305 Alabama Glencoe : The city no</t>
  </si>
  <si>
    <t>Clinton offered experience and</t>
  </si>
  <si>
    <t>@ @ @ @ @ @ @ @ @ @ got a chuckle from the crowd when he said that while Clinton offered experience and Obama change , " with me , you get both .</t>
  </si>
  <si>
    <t>news_2015_22</t>
  </si>
  <si>
    <t>Kimberly Bussey became addicted to painkillers from her first dose . She miscarried a baby in 2005 , a loss that left her suffering physically and emotionally . When she returned from the hospital , her boyfriend offered her morphine he bought on the street . " The medications do n't just take away the pain , " Bussey said . " They make you feel really , really good . " Within a year , Bussey had lost her</t>
  </si>
  <si>
    <t>boyfriend offered her morphine</t>
  </si>
  <si>
    <t>When she returned from the hospital , her boyfriend offered her morphine he bought on the street .</t>
  </si>
  <si>
    <t>news_2015_23</t>
  </si>
  <si>
    <t>a small Melbourne congregation , tackled a robbery suspect who police said put a replica gun to a parishioner 's head during Sunday service and demanded cash , Florida Today reported . Georgia Atlanta : The Journal-Constitution offered a guide to LARPing ( live-action role-playing ) in the area . Players dress up as their characters ( a wizard , a warrior , a vampire ) and follow the rules of the game in real time . Hawaii Honolulu :</t>
  </si>
  <si>
    <t>Journal-Constitution offered a guide</t>
  </si>
  <si>
    <t>The Journal-Constitution offered a guide to LARPing ( live-action role-playing ) in the area .</t>
  </si>
  <si>
    <t>news_2015_24</t>
  </si>
  <si>
    <t>Point : For 37 years , the Shakespeare Festival paraded kings and jesters across stages . This month , its budget cut , its coffers drained , its bankruptcy papers filed , the band of heartsick thespians offered all its theatrical goods for auction : more than 2,500 items ranging from the snow machine to King Lear 's purple robe , The News &amp;amp; Observer reported . North Dakota Minot : More than $5,000 was donated to help a cat</t>
  </si>
  <si>
    <t>thespians offered all its</t>
  </si>
  <si>
    <t>This month , its budget cut , its coffers drained , its bankruptcy papers filed , the band of heartsick thespians offered all its theatrical goods for auction :</t>
  </si>
  <si>
    <t>news_2015_25</t>
  </si>
  <si>
    <t>Texas San Antonio : A San Antonio man is servicing the community one haircut at a time , KSAT-TV reported . After a homeless man asked 21-year-old Rudy Ibanez for money , the Shalom Hair Fashions barber offered a free haircut instead . Inspired by the man 's gratitude , Ibanez now offers free haircuts to the homeless each Sunday . Utah Salt Lake City : The Salt Lake Tribune reported ( that residents of the Salt Lake City School</t>
  </si>
  <si>
    <t>barber offered a free</t>
  </si>
  <si>
    <t>After a homeless man asked 21-year-old Rudy Ibanez for money , the Shalom Hair Fashions barber offered a free haircut instead .</t>
  </si>
  <si>
    <t>news_2015_26</t>
  </si>
  <si>
    <t>, leave home . For two years , the caregiver program paid Lauren $1,467 a month to provide that help . In November , however , she was dropped by the Denver medical center . Its letter offered a one sentence reason : Her help was " no longer needed based on a reassessment . " Several factors Daniel Warvi , a VA spokesman in Denver , noted that several factors including a required service connected disability rating and "</t>
  </si>
  <si>
    <t>letter offered a one</t>
  </si>
  <si>
    <t>Its letter offered a one sentence reason :</t>
  </si>
  <si>
    <t>news_2015_27</t>
  </si>
  <si>
    <t>can first sign receiver Dez Bryant to a long term deal . Thomas ' agent , Todd France , will want to see Bryant 's contract numbers first . Thomas could sign before Bryant if the Broncos offered their guy $16 million a year . But I do n't think the Broncos would do that . Their offer last summer was for around $13 million a year . The Broncos will pay Thomas $12.822 million on the franchise tag this</t>
  </si>
  <si>
    <t>Broncos offered their guy</t>
  </si>
  <si>
    <t>Thomas could sign before Bryant if the Broncos offered their guy $16 million a year .</t>
  </si>
  <si>
    <t>news_2015_28</t>
  </si>
  <si>
    <t>. Apart from the sheer quality of its " dumps , " or data from the magnetic stripe of cards , Mr. Krebs found Rescator 's website to be remarkably efficient and customer friendly . The site offered potential buyers an opportunity to search for cards by the banks that issued them , by card type , expiration date , country , and by the type of data stored in different tracks in the magnetic stripe on the back of</t>
  </si>
  <si>
    <t>site offered potential buyers</t>
  </si>
  <si>
    <t>The site offered potential buyers an opportunity to search for cards by the banks that issued them , by card type , expiration date , country , and by the type of data stored in different tracks in the magnetic stripe on the back of</t>
  </si>
  <si>
    <t>news_2015_29</t>
  </si>
  <si>
    <t>real Christmas trees may be recycled Mulch from trees collected at the drop-off location will be available on a first-come , first-served basis to Austin residents on Jan. 21. - AMERICAN-STATESMAN STAFF EAST AUSTIN Free tech-based programs offered The Thinkery is offering technology-based crafts for children on select Thursdays from 3:30 to 5:30 p.m. at the Windsor Park Branch , 5833 Westminster Drive . The Thursdays when the program is offered are Jan. 15 , Jan. 29 , Feb. 12</t>
  </si>
  <si>
    <t>programs offered The Thinkery</t>
  </si>
  <si>
    <t>AUSTIN Free tech-based programs offered The Thinkery is offering technology-based crafts for children on select Thursdays from 3:30 to 5:30 p.m. at the Windsor Park Branch , 5833 Westminster Drive .</t>
  </si>
  <si>
    <t>news_2015_30</t>
  </si>
  <si>
    <t>. Participants may register as individuals , families or work/ school groups . Minors must be accompanied by adults . To register , visit ow.ly/G8nC2 online . - ROUND ROCK LEADER STAFF GEORGETOWN Earth-Kind Landscape Design School offered A nine-hour Earth-Kind Landscape Design School will take place at the Williamson County AgriLife Extension office in Georgetown on Jan. 30-31 . The classes will be geared toward homeowners in homeowner associations considering water-efficient landscape changes . Classes take place from 6</t>
  </si>
  <si>
    <t>School offered A nine-hour</t>
  </si>
  <si>
    <t>news_2015_31</t>
  </si>
  <si>
    <t>hiking trails . Trails open sunrise to sundown daily . $2-$3. 805 N. Capital of Texas Highway . 512-327-7622 @ @ @ @ @ @ @ @ @ @ and fitness classes . More than 70 classes offered seven days a week , including ballet , Bollywood , contemporary , hip-hop , body sculpting and more . $17 for a single class , first class free . Butler Community School , 501 W. Third St. 512-501-8704 , www.ballet austin.org/community .</t>
  </si>
  <si>
    <t>classes offered seven days</t>
  </si>
  <si>
    <t>More than 70 classes offered seven days a week , including ballet , Bollywood , contemporary , hip-hop , body sculpting and more .</t>
  </si>
  <si>
    <t>news_2015_32</t>
  </si>
  <si>
    <t>single class , first class free . Butler Community School , 501 W. Third St. 512-501-8704 , www.ballet austin.org/community . Esquina Tango drop-in dance classes . Learn to Tango , Salsa , Samba and more . Classes offered 5:30 to 9 p.m . Mondays-Fridays , 10:30 a.m. to 3 p.m . Saturdays and Sundays . $12 for a single class . 209 Pedernales St. 512-524-2772 , www.esquinatango austin.com . Gentle Yoga . Designed to make Yoga easy , gentle and</t>
  </si>
  <si>
    <t>Classes offered 5:30 to</t>
  </si>
  <si>
    <t>Classes offered 5:30 to 9 p.m . Mondays-Fridays , 10:30 a.m. to 3</t>
  </si>
  <si>
    <t>news_2015_33</t>
  </si>
  <si>
    <t>. The meal 's highlight ? An auburn lamb shank fit for a fur-cloaked king , the velvety meat served with a floral knob of sausage , turnip , mint , coriander and preserved lemon . McCallister offered a vegetarian entre when the restaurant first opened , but when he noticed a lack of demand , he opted for a meat-free alternative to a charcuterie board . He calls it a " vegetable composition , " and though the name</t>
  </si>
  <si>
    <t>McCallister offered a vegetarian</t>
  </si>
  <si>
    <t>McCallister offered a vegetarian entre when the restaurant first opened , but when he noticed a lack of demand , he opted for a meat-free alternative to a charcuterie board .</t>
  </si>
  <si>
    <t>news_2015_34</t>
  </si>
  <si>
    <t>Sogeti 's $18.8 million pitch involved building a system from scratch that was perfectly tuned to the counties ' needs , Lee said . On the other end of the spectrum , Tyler 's $6.4 million bid offered little flexibility and would not allow the county to own the source code , but it had a long track record of successfully implementing it across the country . In the middle , Lee said , was AmCad , which had a</t>
  </si>
  <si>
    <t>bid offered little flexibility</t>
  </si>
  <si>
    <t>On the other end of the spectrum , Tyler 's $6.4 million bid offered little flexibility and would not allow the county to own the source code , but it had a long track record of successfully implementing it across the country .</t>
  </si>
  <si>
    <t>news_2015_35</t>
  </si>
  <si>
    <t>Rights Act - which prohibits voting practices or procedures that discriminate on the basis of race , skin color and ethnicity . The panel also directed Ramos to consider an " appropriate remedy . " The panel offered some specific ideas to Ramos . The judges suggested that voter registration cards could qualify as acceptable forms of identification or that voters without valid ID could cast a ballot by signing an affidavit . Ramos also could issue a ruling that</t>
  </si>
  <si>
    <t>panel offered some specific</t>
  </si>
  <si>
    <t>The panel offered some specific ideas to Ramos .</t>
  </si>
  <si>
    <t>news_2015_36</t>
  </si>
  <si>
    <t>costs . The district will also consider supplementing Revolution Foods ' offerings at O. Henry with its own food . Tanner said one of the reasons fewer students bought school meals during the spring was that Revolution offered fewer food choices . Monique Norman , president of the school 's Parent Teacher Association , said she does n't want to give up on Revolution Foods yet . For the first time ever , her son is buying lunch in the</t>
  </si>
  <si>
    <t>Revolution offered fewer food</t>
  </si>
  <si>
    <t>Tanner said one of the reasons fewer students bought school meals during the spring was that Revolution offered fewer food choices .</t>
  </si>
  <si>
    <t>news_2015_37</t>
  </si>
  <si>
    <t>and Freddie King . They tried to emulate their sounds and incorporate aspects of the elder artists ' showmanship into their own performances . Shortly after their impressive debut at the Continental Club , owner Steve Wertheimer offered the brothers a residency in the Gallery . By summer , they had moved to the club 's main room for the Monday happy hour . Landing the gig was instrumental to their artistic development . " It 's one of those</t>
  </si>
  <si>
    <t>Wertheimer offered the brothers</t>
  </si>
  <si>
    <t>Shortly after their impressive debut at the Continental Club , owner Steve Wertheimer offered the brothers a residency in the Gallery .</t>
  </si>
  <si>
    <t>news_2015_38</t>
  </si>
  <si>
    <t>. The Fox crew includes tower announcers Brad Faxon and Steve Flesch , reporters Scott McCarron and E.A. Tischler , and rules adviser David Fay . At their Franklin Templeton Shootout debut , Buck and the Boys offered some new twists , some lighthearted moments and an appreciation for their surroundings . Buck once scored a hole in one while playing with the Bogeyman , which is like bringing a rocket-propelled grenade launcher to a knife fight . He is</t>
  </si>
  <si>
    <t>Boys offered some new</t>
  </si>
  <si>
    <t>At their Franklin Templeton Shootout debut , Buck and the Boys offered some new twists , some lighthearted moments and an appreciation for their surroundings .</t>
  </si>
  <si>
    <t>news_2015_39</t>
  </si>
  <si>
    <t>, and deservedly so . However , if justice were part of the All-Star selection process rather than tenure , ballot-stuffing and universal representation , Martinez also would be heading to Cincinnati . Two months ago Martinez offered a ticket to a meltdown . He was charged with seven earned runs in consecutive May starts , once visibly buckling against the Chicago Cubs . Manager Mike Matheny even felt the need to administer some tough love during a rare first-inning</t>
  </si>
  <si>
    <t>Martinez offered a ticket</t>
  </si>
  <si>
    <t>Two months ago Martinez offered a ticket to a meltdown .</t>
  </si>
  <si>
    <t>news_2015_40</t>
  </si>
  <si>
    <t>let him without any hint of limits . The Cardinals are n't watching just his raw total innings , but also measuring the stressful starts placed on the 24-year-old 's arm . If Thursday 's rainy-day reign offered an indication it was this @ @ @ @ @ @ @ @ @ @ on the mound than Wacha . " We 've been pretty adamant about if it looks right we 're not doing anything , " manager Mike Matheny</t>
  </si>
  <si>
    <t>reign offered an indication</t>
  </si>
  <si>
    <t>If Thursday 's rainy-day reign offered an indication it was this</t>
  </si>
  <si>
    <t>news_2015_41</t>
  </si>
  <si>
    <t>. The school district 's budget for calendar 2015 calls for spending $556.7 million , with $245.1 million of the revenue coming from state sources . POLICE : MAN TARGETED UNBORN CHILD Police say a Stowe man offered a baby sitter $100 to assault his ex-girlfriend and cause her @ @ @ @ @ @ @ @ @ @ Tuesday on charges of criminal solicitation to commit homicide of an unborn child and other offenses . The 22-year-old man is</t>
  </si>
  <si>
    <t>man offered a baby</t>
  </si>
  <si>
    <t>CHILD Police say a Stowe man offered a baby sitter $100 to assault his ex-girlfriend and cause her @</t>
  </si>
  <si>
    <t>news_2015_42</t>
  </si>
  <si>
    <t>" ? to Iris , 10 , being named Student of the Month at her elementary school , Pittsburgh Linden . It was easy and sweet , chaotic and casual . As the meal began , Grammy offered grace . " Bless us , O Lord , for these thy gifts that we are about to receive through the bounty of Christ , our Lord , " Carolyn Patterson said . " Bless this family and these two birthdays and</t>
  </si>
  <si>
    <t>Grammy offered grace .</t>
  </si>
  <si>
    <t>As the meal began , Grammy offered grace .</t>
  </si>
  <si>
    <t>news_2015_43</t>
  </si>
  <si>
    <t>you know what information companies have about you , the draft energized the privacy debate . An Internet industry group and privacy advocates promptly shredded the draft ( for different reasons ) , and a Democratic senator offered a partial alternative . The White House draft " needs work , " said Lorrie Faith Cranor , director of Carnegie Mellon University 's CyLab Usable Privacy and Security Laboratory . " It 's hard to actually even tell what the draft</t>
  </si>
  <si>
    <t>senator offered a partial</t>
  </si>
  <si>
    <t>An Internet industry group and privacy advocates promptly shredded the draft ( for different reasons ) , and a Democratic senator offered a partial alternative .</t>
  </si>
  <si>
    <t>news_2015_44</t>
  </si>
  <si>
    <t>I did n't interfere with anything she was going through , " he said . Monica Cortez called it " a really rough time for our family , " but said that members of the Bandits organization offered their support . DJ Cortez rejoined the Bandits in eighth grade , shortly after his mother received a clean bill of health . La Quinta High junior Gilbert Napoles , a friend and longtime travel ball teammate of Cortez , remembers how</t>
  </si>
  <si>
    <t>organization offered their support</t>
  </si>
  <si>
    <t>Monica Cortez called it " a really rough time for our family , " but said that members of the Bandits organization offered their support .</t>
  </si>
  <si>
    <t>news_2015_45</t>
  </si>
  <si>
    <t>Bandits in eighth grade , shortly after his mother received a clean bill of health . La Quinta High junior Gilbert Napoles , a friend and longtime travel ball teammate of Cortez , remembers how the players offered DJ Cortez their support : " We tried to keep him out there on the @ @ @ @ @ @ @ @ @ @ going on with his mom . To just play baseball . " The Bandits , Monica Cortez</t>
  </si>
  <si>
    <t>players offered DJ Cortez</t>
  </si>
  <si>
    <t>La Quinta High junior Gilbert Napoles , a friend and longtime travel ball teammate of Cortez , remembers how the players offered DJ Cortez their support :</t>
  </si>
  <si>
    <t>news_2015_46</t>
  </si>
  <si>
    <t>of a possible 16 individual and relay high school league titles and holds six school and five @ @ @ @ @ @ @ @ @ @ Despite his medical issues , his father said 42 schools offered scholarships . However , Thomas Smith said his senior season was n't about personal accolades or college prospects . " My senior season was all about elevating others , " he said . As an example , Thomas Smith points to his</t>
  </si>
  <si>
    <t>schools offered scholarships .</t>
  </si>
  <si>
    <t>Despite his medical issues , his father said 42 schools offered scholarships .</t>
  </si>
  <si>
    <t>news_2015_47</t>
  </si>
  <si>
    <t>here , ever , or that hung out during a season when they 've rarely been here before . A year ago , after the unexpected animals popped up during summer , scientists , fishermen and others offered speculation that ranged from curious to concern . This year - even with a bit of science to explain what 's happening - they 're only slightly less puzzled . " Nature is out of balance , that 's for sure ,</t>
  </si>
  <si>
    <t>others offered speculation that</t>
  </si>
  <si>
    <t>A year ago , after the unexpected animals popped up during summer , scientists , fishermen and others offered speculation that ranged from curious to concern .</t>
  </si>
  <si>
    <t>news_2015_48</t>
  </si>
  <si>
    <t>to showers and bathrooms and the right to sleep in a car or outdoors . The idea did n't pass . Cities pushed back , saying it would have been too expensive . And some city leaders offered another thought - the state was proposing a law that overrode local views . City leaders in Orange County are saying the same thing about the narrower proposal , AB718 . " So as long as somebody in Sacramento is going to</t>
  </si>
  <si>
    <t>leaders offered another thought</t>
  </si>
  <si>
    <t>And some city leaders offered another thought - the state was proposing a law that overrode local views .</t>
  </si>
  <si>
    <t>news_2015_49</t>
  </si>
  <si>
    <t>Irvine repealed its 7-year-old " living wage " law - the county 's only such ordinance - which required city employees and contractors to be paid at least $10.82 an hour , or $13.43 if their companies offered no health insurance . For would-be homeowners , prospects have improved since the housing bubble . By 2014 , 44 percent of households could afford an entry-level home , up from 24 percent in 2006 . However , Orange County continues to</t>
  </si>
  <si>
    <t>companies offered no health</t>
  </si>
  <si>
    <t>Irvine repealed its 7-year-old " living wage " law - the county 's only such ordinance - which required city employees and contractors to be paid at least $10.82 an hour , or $13.43 if their companies offered no health insurance .</t>
  </si>
  <si>
    <t>news_2015_50</t>
  </si>
  <si>
    <t>@ @ @ @ Philippines when Typhoon Haiyan swept through . She allowed more epic storms are likely . But next time , more people will be ready and there may be far fewer deaths . Rosenhauer offered a quick list of things relief workers already are working on : showing people in developing nations how to tie down roofs before storms hit , training people to build portable stoves so when they need to flee they can cook and</t>
  </si>
  <si>
    <t>Rosenhauer offered a quick</t>
  </si>
  <si>
    <t>Rosenhauer offered a quick list of things relief workers already are working on :</t>
  </si>
  <si>
    <t>news_2015_51</t>
  </si>
  <si>
    <t>the hills , the closure meant the opening of those pristine hills to development - and , ultimately , tens of millions of dollars in developer fees . First , there was an opportunity study . Residents offered their thoughts . Developers offered theirs . Various agencies weighed in . Finally , plans were approved . Then the recession hit . But now , the hills are alive . Dunek drives along a side street . Five-bedroom houses priced over</t>
  </si>
  <si>
    <t>Residents offered their thoughts</t>
  </si>
  <si>
    <t>Residents offered their thoughts .</t>
  </si>
  <si>
    <t>news_2015_52</t>
  </si>
  <si>
    <t>. Even then , the town wanted to help , Metoyer said . But Colfax is not wealthy ; sometimes it ca n't even pay its employees on time . So instead of cash , the town offered a couple of acres of land - " a little rural piece with a little timber on it , " Metoyer said . " The town was nervous about a lawsuit because it has no assets to speak of and no insurance</t>
  </si>
  <si>
    <t>town offered a couple</t>
  </si>
  <si>
    <t>So instead of cash , the town offered a couple of acres of land - " a little rural piece with a little timber on it , " Metoyer said .</t>
  </si>
  <si>
    <t>news_2015_53</t>
  </si>
  <si>
    <t>. " Mr. Berdymukhammedov said each situation involved " technical issues " that would have to be followed up by " experts . " At a meeting in Washington two weeks ago , a senior Turkmen official offered a lecture about the United States ' @ @ @ @ @ @ @ @ @ @ are in the prison system . In Tajikistan , Mr. Kerry also got vague answers about the dozens of members of the Islamic Renaissance Party</t>
  </si>
  <si>
    <t>official offered a lecture</t>
  </si>
  <si>
    <t>At a meeting in Washington two weeks ago , a senior Turkmen official offered a lecture about the United States ' @ @ @ @ @ @ @ @ @ @ are in the prison system .</t>
  </si>
  <si>
    <t>news_2015_54</t>
  </si>
  <si>
    <t>find students who had stopped coming to school , associate superintendent Timothy Gadson said . Staff also put up " wanted " posters to enlist help finding students who were n't in class . Every high school offered credit-recovery courses during the school day , rather than only after school or on weekends . DeKalb Superintendent Stephen Green , hired over the summer , said some things put in place before his arrival helped improve his district 's rate .</t>
  </si>
  <si>
    <t>school offered credit-recovery courses</t>
  </si>
  <si>
    <t>Every high school offered credit-recovery courses during the school day , rather than only after school or on weekends .</t>
  </si>
  <si>
    <t>news_2015_55</t>
  </si>
  <si>
    <t>confirms what this court suggested over a century ago : Years on end of near-total isolation exact a terrible price , " Kennedy said in an opinion in June on another case . In March , Kennedy offered an even more blunt assessment . " Solitary confinement , " the justice told a congressional panel , " literally drives men mad . " Silvestre Segovia does not resemble a " madman . " But the battle waged most every day</t>
  </si>
  <si>
    <t>Kennedy offered an even</t>
  </si>
  <si>
    <t>In March , Kennedy offered an even more blunt assessment .</t>
  </si>
  <si>
    <t>news_2015_56</t>
  </si>
  <si>
    <t>, investigators have turned up a sophisticated , international plot spread across Syria , France , and neighboring Belgium in which plotters may have avoided detection through the use of encrypted channels . Though the unnamed officials offered no concrete evidence yet of what platforms the attackers may have used , many have blamed encryption for intelligence agencies ' failure to stop the Paris attack . " These apps , these devices that now allow these terrorists to operate without</t>
  </si>
  <si>
    <t>officials offered no concrete</t>
  </si>
  <si>
    <t>Though the unnamed officials offered no concrete evidence yet of what platforms the attackers may have used , many have blamed encryption for intelligence agencies ' failure to stop the Paris attack .</t>
  </si>
  <si>
    <t>news_2015_57</t>
  </si>
  <si>
    <t>'s Seafood had opened a huge restaurant with rooftops angled like sails right on Lady Bird Lake ( then called Town Lake ) where the Hyatt Regency Austin now rises . Meanwhile , the Capitol Oyster Company offered nightly Dixieland music at 219 W. 15th St. Many of those aforementioned steak places also carried seafood in the " surf ' n ' turf " tradition . Also , like many American cities , Austin hosted an array of Italian eateries</t>
  </si>
  <si>
    <t>Company offered nightly Dixieland</t>
  </si>
  <si>
    <t>Meanwhile , the Capitol Oyster Company offered nightly Dixieland music at 219 W. 15th</t>
  </si>
  <si>
    <t>news_2015_58</t>
  </si>
  <si>
    <t>@ @ @ @ @ @ @ @ , Ferrari Italian Cuisine at 3400 N. Lamar Blvd. , and Victor 's Italian Restaurant , open since 1942 at 2910 Guadalupe St. Some restaurateurs in this food group offered a touch of pizzazz : Lenzo 's Italian Cuisine broadcasts " A Truly Italian Experience , " while Gondola House was the choice " For Real Authentic Italian Food Prepared and Served in a Real Italian Atmosphere . " Lastly , Rome</t>
  </si>
  <si>
    <t>group offered a touch</t>
  </si>
  <si>
    <t>Some restaurateurs in this food group offered a touch of pizzazz :</t>
  </si>
  <si>
    <t>news_2015_59</t>
  </si>
  <si>
    <t>new versions of her actions after dropping off her friend that night , saying she was stopped at a fork in the road for 10-15 minutes . Four months after that interview , during which a detective offered the investigators ' theory of the murder , Hupp said for the first time that she had seen Russell Faria and someone else at or near the house that night , according to court testimony . During the trial , Schwartz and</t>
  </si>
  <si>
    <t>detective offered the investigators</t>
  </si>
  <si>
    <t>Four months after that interview , during which a detective offered the investigators ' theory of the murder , Hupp said for the first time that she had seen Russell Faria and someone else at or near the house that night , according to court testimony .</t>
  </si>
  <si>
    <t>news_2016_0</t>
  </si>
  <si>
    <t>If ( Cam ) is doing this next year and the year after that , then you start talking about legacy . " &lt;h&gt; Panthers-Cardinals Game Breakdown &lt;p&gt; On its morning pregame show , the NFL Network offered a position by position breakdown for Cardinals-Panthers : &lt;p&gt; ? Kurt Warner gave Carolina advantage at quarterback because of how well Carolina has played at home . &lt;p&gt; ? Marshall Faulk said the Panthers win the running game because of Cam 's</t>
  </si>
  <si>
    <t>Network offered a position</t>
  </si>
  <si>
    <t>On its morning pregame show , the NFL Network offered a position by position breakdown for Cardinals-Panthers :</t>
  </si>
  <si>
    <t>news_2016_1</t>
  </si>
  <si>
    <t>. I do n't think I 've ever seen a team less stressed about things , one game away from the Super Bowl . " &lt;h&gt; How 's the field ? &lt;p&gt; NFL Network reporter Tiffany Blackmon offered a report on the state of the Bank of America field , something that the Seahawks complained loudly about following their 31-24 NFC Divisional playoff loss last week . &lt;p&gt; She said after the tarp was lifted that the field had some</t>
  </si>
  <si>
    <t>Blackmon offered a report</t>
  </si>
  <si>
    <t>NFL Network reporter Tiffany Blackmon offered a report on the state of the Bank of America field , something that the Seahawks complained loudly about following their 31-24 NFC Divisional playoff loss last week .</t>
  </si>
  <si>
    <t>news_2016_2</t>
  </si>
  <si>
    <t>in Colorado . &lt;p&gt; Wildlife officials estimate 17,000 to 20,000 black bears live in Colorado . Most of them can be found west of Interstate 25 . &lt;p&gt; With bears coming out of hibernation , wildlife officials offered tips to avoid a bear encounter . &lt;p&gt; Hikers are asked to travel in groups , make a lot of noise and pay attention to bear tracks and claw marks on trees . On the other hand , wildlife officials advised homeowners</t>
  </si>
  <si>
    <t>officials offered tips to</t>
  </si>
  <si>
    <t>With bears coming out of hibernation , wildlife officials offered tips to avoid a bear encounter .</t>
  </si>
  <si>
    <t>news_2016_3</t>
  </si>
  <si>
    <t>of the Distressed Communities index with a score of 99.9 percent . The most prosperous city , Flower Mound , Texas , the most prosperous city had a distress score of 0.1 percent . &lt;p&gt; The report offered some characteristics of the 10 cities nationally with the lowest distress scores . &lt;p&gt; " The country 's most prosperous cities -- the one-fifth of cities with the lowest distress scores -- tend to be affluent locales on the fringes of burgeoning</t>
  </si>
  <si>
    <t>report offered some characteristics</t>
  </si>
  <si>
    <t>&gt; The report offered some characteristics of the 10 cities nationally with the lowest distress scores .</t>
  </si>
  <si>
    <t>news_2016_4</t>
  </si>
  <si>
    <t>Griffey 's emotions got the better of him . He had a dress rehearsal Saturday night at the gala , where he also was reduced to a puddle of tears . But that practice speech of sorts offered no help Sunday . &lt;p&gt; " I think the mistake I made was looking down at my kids in the front row , " he said . ' They tell you , ' Do n't look at your kids , @ @</t>
  </si>
  <si>
    <t>sorts offered no help</t>
  </si>
  <si>
    <t>But that practice speech of sorts offered no help Sunday .</t>
  </si>
  <si>
    <t>news_2016_5</t>
  </si>
  <si>
    <t>&lt;p&gt; A medley of seven of Twenty One Pilots ' earliest songs was played on a remote stage and gave fans at the back of the arena a close-up look before the final run of the show offered the biggest hits and most moving songs of the night . " Stressed Out , " which reached No. 2 on the Top 40 chart and No. 1 on the alternative and rock charts last year , got one of the biggest</t>
  </si>
  <si>
    <t>show offered the biggest</t>
  </si>
  <si>
    <t>A medley of seven of Twenty One Pilots ' earliest songs was played on a remote stage and gave fans at the back of the arena a close-up look before the final run of the show offered the biggest hits and most moving songs of the night . "</t>
  </si>
  <si>
    <t>news_2016_6</t>
  </si>
  <si>
    <t>Berres . &lt;p&gt; I knew I had a winner when I could n't stop cutting off little squares of the date , nut and dried fruit delights and popping them in my mouth . Even my husband offered a big " yum " when he sampled some . But the real test was if Berres liked them . &lt;p&gt; The recipe is quite simple and does n't require an oven or a lot of measuring . What you do need</t>
  </si>
  <si>
    <t>husband offered a big</t>
  </si>
  <si>
    <t>Even my husband offered a big " yum " when he sampled some .</t>
  </si>
  <si>
    <t>news_2016_7</t>
  </si>
  <si>
    <t>" There is only one response for Trump to the criticism : ' As an American , I deeply appreciate the patriotic sacrifice of the Khan family . ' " &lt;p&gt; The Clinton campaign 's Karen Finney offered this : " Trump is truly shameless to attack the family of an American hero @ @ @ @ @ @ @ @ @ @ , we stand with you . " &lt;p&gt; In Youngstown , Ohio , on Saturday , Clinton</t>
  </si>
  <si>
    <t>Finney offered this :</t>
  </si>
  <si>
    <t>The Clinton campaign 's Karen Finney offered this :</t>
  </si>
  <si>
    <t>news_2016_8</t>
  </si>
  <si>
    <t>&lt;p&gt; Then a phrase he used in a rally shortly after the massacre in Orlando , Fla. , solved the mystery . Condemning President Barack Obama for not taking a tougher stance on radical Muslims , Trump offered several explanations : political correctness , weak leadership and the like . &lt;p&gt; Then he ominously added : " There is something more going on . " &lt;p&gt; My mind 's eye flashed back to June 14 , 1951 , when Wisconsin</t>
  </si>
  <si>
    <t>Trump offered several explanations</t>
  </si>
  <si>
    <t>Condemning President Barack Obama for not taking a tougher stance on radical Muslims , Trump offered several explanations :</t>
  </si>
  <si>
    <t>news_2016_9</t>
  </si>
  <si>
    <t>Castro said on state television that his older brother ... more &amp;gt; &lt;p&gt; As thousands rallied on the streets of Miami early Saturday to celebrate Fidel Castro 's passing , Cuban-American politicos with roots under his regime offered sobering reflections of the dictator 's rule and what his death could mean for generations to come . &lt;p&gt; The longtime Cuban leader 's passing was first reported on state television late Friday evening by his brother , Raul Castro , and</t>
  </si>
  <si>
    <t>regime offered sobering reflections</t>
  </si>
  <si>
    <t>As thousands rallied on the streets of Miami early Saturday to celebrate Fidel Castro 's passing , Cuban-American politicos with roots under his regime offered sobering reflections of the dictator 's rule and what his death could mean for generations to come .</t>
  </si>
  <si>
    <t>news_2016_10</t>
  </si>
  <si>
    <t>unidentified person drop off three women at Tui-Na in the morning , then take them home at 11 p.m . &lt;p&gt; Undercover officers visited the business twice and received massages from employees , during which the women offered sexual services , the TPD complaint shows . &lt;p&gt; Although the officers were able to use credit cards to pay for the $60 massage , the women said the sex acts cost $40 extra and could only be paid by a cash</t>
  </si>
  <si>
    <t>women offered sexual services</t>
  </si>
  <si>
    <t>Undercover officers visited the business twice and received massages from employees , during which the women offered sexual services , the TPD complaint shows .</t>
  </si>
  <si>
    <t>news_2016_11</t>
  </si>
  <si>
    <t>killed is agonizing to think of , " the brother wrote . " It pains us to think of each hack and blow .... How he was thrown and left like an animal . " &lt;p&gt; Gries offered his own apology to the Ramirez family , saying that had he known Ramirez was going to be killed he would have " stopped it or died trying . " &lt;p&gt; " I have lived with that choice for my entire life</t>
  </si>
  <si>
    <t>Gries offered his own</t>
  </si>
  <si>
    <t>&lt;p&gt; Gries offered his own apology to the Ramirez family , saying that had he known Ramirez was going to be killed he would have " stopped it or died trying . "</t>
  </si>
  <si>
    <t>news_2016_12</t>
  </si>
  <si>
    <t>led to easy scheduling for two Olympics and two World Cups . &lt;p&gt; " I was looking for something that might have changed some of the sentiment for the owners , " Bettman admitted . &lt;p&gt; Bettman offered no precise timetable for making an Olympic decision . But he conceded that time is running out . It would be expected that a decision would be reached shortly after the holidays . &lt;p&gt; Dec. 2 : Sharks goalie Martin Jones ,</t>
  </si>
  <si>
    <t>Bettman offered no precise</t>
  </si>
  <si>
    <t>&gt; Bettman offered no precise timetable for making an Olympic decision .</t>
  </si>
  <si>
    <t>news_2016_13</t>
  </si>
  <si>
    <t>dismissing the delta smelt as " a 3-inch fish . " &lt;p&gt; The Bernie Sanders ' campaign did not respond to repeated requests for the candidate 's position on California water issues . &lt;p&gt; The Clinton campaign offered a response Hillary Clinton made to a Southern California television reporter asking whether she thinks more water should be sent from the Sacramento-San Joaquin River Delta @ @ @ @ @ @ @ @ @ @ said she has received briefings on</t>
  </si>
  <si>
    <t>campaign offered a response</t>
  </si>
  <si>
    <t>&gt; The Clinton campaign offered a response Hillary Clinton made to a Southern California television reporter asking whether she thinks more water should be sent from the Sacramento-San Joaquin River Delta</t>
  </si>
  <si>
    <t>news_2016_14</t>
  </si>
  <si>
    <t>&lt;p&gt; " We encouraged them , " she said . " It 's very difficult to prevent the overflow of a ditch when there 's a significant rain . " &lt;p&gt; Four years ago , the county offered Toby and Linda Chapman about $91,000 for their home on Richter Road . The couple , residents there since 1993 , nixed that offer , though they had been flooded out twice by then . &lt;p&gt; They were hit a third time</t>
  </si>
  <si>
    <t>county offered Toby and</t>
  </si>
  <si>
    <t>Four years ago , the county offered Toby and Linda Chapman about $91,000 for their home on Richter Road .</t>
  </si>
  <si>
    <t>news_2016_15</t>
  </si>
  <si>
    <t>on vocal quality , stage presence , professionalism and appearance , among other criteria . The judges marked score sheets , which will be tallied up at the end of auditions . &lt;p&gt; One of the judges offered key advice to many of the performers : that they will be competing for attention when they are out there performing , and their job is to interact with the public . &lt;p&gt; About 55 acts are expected to audition this weekend</t>
  </si>
  <si>
    <t>judges offered key advice</t>
  </si>
  <si>
    <t>One of the judges offered key advice to many of the performers :</t>
  </si>
  <si>
    <t>news_2016_16</t>
  </si>
  <si>
    <t>emotional turmoil . Even now , the university operates on a tight budget . But it is a balanced budget , Carter stressed . &lt;p&gt; Seeking to dispel skepticism about its finances and leadership , JCSU officials offered the Observer a rare public glimpse into some of the private 's school 's finances . &lt;p&gt; The endowment has risen to $66 million , they said . A fundraising @ @ @ @ @ @ @ @ @ @ , to</t>
  </si>
  <si>
    <t>officials offered the Observer</t>
  </si>
  <si>
    <t>p&gt; Seeking to dispel skepticism about its finances and leadership , JCSU officials offered the Observer a rare public glimpse into some of the private 's school 's finances .</t>
  </si>
  <si>
    <t>news_2016_17</t>
  </si>
  <si>
    <t>With @ @ @ @ @ @ @ @ @ @ trustees ; Greg Petzke , chief financial officer , and Shelline Warren , financial aid director . &lt;h&gt; Facing a " moral decision " &lt;p&gt; Carter offered a historical perspective on JCSU and the challenges it faces as one of the country 's historically black colleges and universities ( HBCUs ) . &lt;p&gt; Eighty-six percent of students receive financial aid , he said , and many are first-generation college</t>
  </si>
  <si>
    <t>Carter offered a historical</t>
  </si>
  <si>
    <t>p&gt; Carter offered a historical perspective on JCSU and the challenges it faces as one of the country 's historically black colleges and universities ( HBCUs ) .</t>
  </si>
  <si>
    <t>news_2016_18</t>
  </si>
  <si>
    <t>three levels , he put himself in position to @ @ @ @ @ @ @ @ @ @ at the major league level . &lt;p&gt; That means a completely new challenge for Rickard . Every player offered the choice will take everyday at-bats over irregular ones , but if Rickard is the fourth outfielder , he 'll have to come off the bench as a defensive replacement , pinch hit , and start sporadically . When he does get</t>
  </si>
  <si>
    <t>player offered the choice</t>
  </si>
  <si>
    <t>Every player offered the choice will take everyday at-bats over irregular ones , but if Rickard is the fourth outfielder , he 'll have to come off the bench as a defensive replacement , pinch hit , and start sporadically .</t>
  </si>
  <si>
    <t>news_2016_19</t>
  </si>
  <si>
    <t>" He had " let his guard down , " The Washington Post said in a headline . Supporters said he had done the " @ @ @ @ @ @ @ @ @ @ the president offered his prayers for the general and his wife ; the Petraeus family , friends lamented in the media , would get through this . &lt;h&gt; First year was hell &lt;p&gt; And then there was the -- in hindsight -- unfortunate title of</t>
  </si>
  <si>
    <t>president offered his prayers</t>
  </si>
  <si>
    <t>the president offered his prayers for the general and his wife ;</t>
  </si>
  <si>
    <t>news_2016_20</t>
  </si>
  <si>
    <t>damaged the roof and ceiling . The $1.529 million project included a new roof , ceiling , and floor with trench drains . ( The Gazette , Christian Murdock ) &lt;p&gt; An El Paso County grand jury offered new support for a claim that helped bring down ex-Sheriff Terry Maketa : That he and subordinates concocted a phony hunt for a missing disciplinary file to influence an election . &lt;p&gt; " It jibes exactly with the allegations in our suit</t>
  </si>
  <si>
    <t>jury offered new support</t>
  </si>
  <si>
    <t>( The Gazette , Christian Murdock ) &lt;p&gt; An El Paso County grand jury offered new support for a claim that helped bring down ex-Sheriff Terry Maketa :</t>
  </si>
  <si>
    <t>news_2016_21</t>
  </si>
  <si>
    <t>a judge 's ruling on sufficiency of evidence before the grand jury , " he said . &lt;h&gt; ' Missing file ' at play in indictment of former Sheriff Maketa &lt;p&gt; An El Paso County grand jury offered new support for a claim that helped bring down ex-Sheriff Terry Maketa : That he and subordinates concocted a phony hunt for a missing disciplinary file to influence an election . " It jibes exactly with the allegations in our suit @</t>
  </si>
  <si>
    <t>&gt; An El Paso County grand jury offered new support for a claim that helped bring down ex-Sheriff Terry Maketa :</t>
  </si>
  <si>
    <t>news_2016_22</t>
  </si>
  <si>
    <t>and replace property . But @ @ @ @ @ @ @ @ @ @ loans , provide working capital to businesses when a crisis causes other lenders to hunker down , and the SBA 's program offered a low interest rate , generally less than 4 percent , and repayment terms of up to 30 years . &lt;p&gt; The loans approved for Illinois businesses after the terrorist attacks ranged from $1.5 million for a Chicago-based corporate-jet airline operator that</t>
  </si>
  <si>
    <t>program offered a low</t>
  </si>
  <si>
    <t>loans , provide working capital to businesses when a crisis causes other lenders to hunker down , and the SBA 's program offered a low interest rate , generally less than 4 percent , and repayment terms of up to 30 years .</t>
  </si>
  <si>
    <t>news_2016_23</t>
  </si>
  <si>
    <t>with the U.S. Bureau of Land Management , " where people who did n't live in Burns , Oregon would see what 's going on way out here in the weeds . ' ' &lt;p&gt; The trial offered a window into the obstacles ranchers face , she said . Arrogant federal bureaucracies that brush aside local voices , break promises and ignore or impose rules because they can . &lt;p&gt; " Bundy helped draw attention to these problems , '</t>
  </si>
  <si>
    <t>trial offered a window</t>
  </si>
  <si>
    <t>The trial offered a window into the obstacles ranchers face , she said .</t>
  </si>
  <si>
    <t>news_2016_24</t>
  </si>
  <si>
    <t>could anyone else on a membership basis . &lt;p&gt; " If you want to be a member , it does n't matter where you live , " Ceraolo said . &lt;p&gt; The city planning commission and Council offered little debate on the plan . They will work ahead of final reading to make sure the zoning and annexation decisions are a fit for the @ @ @ @ @ @ @ @ @ @ for sure , " said Councilwoman</t>
  </si>
  <si>
    <t>Council offered little debate</t>
  </si>
  <si>
    <t>&gt; The city planning commission and Council offered little debate on the plan .</t>
  </si>
  <si>
    <t>news_2016_25</t>
  </si>
  <si>
    <t>$11.1 billion in 2015 ) . &lt;p&gt; Analysts blame the slowdown partly on a leap in prices consumers have to pay for tickets sold online . For years , tech companies such as Alibaba Group and Tencent offered aggressive subsidies discounting tickets as much as 50% in order to fight for market share . That practice has been cut back significantly now that the ticket sellers are under increasing pressure to turn profits . The average ticket price in China</t>
  </si>
  <si>
    <t>Tencent offered aggressive subsidies</t>
  </si>
  <si>
    <t>For years , tech companies such as Alibaba Group and Tencent offered aggressive subsidies discounting tickets as much as 50% in order to fight for market share .</t>
  </si>
  <si>
    <t>news_2016_26</t>
  </si>
  <si>
    <t>jobs in this spring 's layoffs than Intel employees under 40 , according to data Intel provided to employees in compliance with the federal Older Workers Benefit Protection Act and obtained by The Oregonian/OregonLive . &lt;p&gt; Intel offered buyouts to another 2,300 U.S. employees -- again , primarily older @ @ @ @ @ @ @ @ @ @ with an average age of 57 . &lt;p&gt; Intel 's restructuring offers an inside look into the plight of older workers</t>
  </si>
  <si>
    <t>Intel offered buyouts to</t>
  </si>
  <si>
    <t>&gt; Intel offered buyouts to another 2,300 U.S. employees</t>
  </si>
  <si>
    <t>news_2016_27</t>
  </si>
  <si>
    <t>" &lt;p&gt; But Star Tribune meteorologist Paul Douglas said the odds of this forecast coming true are less than 1 in 3 , calling the prediction that far in advance more like a horoscope . &lt;p&gt; Douglas offered his own take : " Odds favor another milder-than-average winter , with fickle snow cover and fewer subzero nights than average . " &lt;p&gt; In other words , do n't assume you 'll get to ski and sled more this winter .</t>
  </si>
  <si>
    <t>Douglas offered his own</t>
  </si>
  <si>
    <t>Douglas offered his own take :</t>
  </si>
  <si>
    <t>news_2016_28</t>
  </si>
  <si>
    <t>tumbling over concerns about its financial health , but then reversing course after a news agency said U.S. regulators agreed to a much lower than expected settlement over mis-sold mortgage securities , and the company 's CEO offered reassurances . &lt;p&gt; Deutsche Bank 's stock tumbled after reports emerged that it might need a government bailout after several major hedge fund investors in the Frankfurt-based company were said to have pulled billions of dollars from the bank because of concerns</t>
  </si>
  <si>
    <t>CEO offered reassurances .</t>
  </si>
  <si>
    <t>tumbling over concerns about its financial health , but then reversing course after a news agency said U.S. regulators agreed to a much lower than expected settlement over mis-sold mortgage securities , and the company 's CEO offered reassurances .</t>
  </si>
  <si>
    <t>news_2016_29</t>
  </si>
  <si>
    <t>used them recreationally , but many had prescriptions because of routine surgeries , injuries or traffic accidents . &lt;p&gt; Then the prescription expired , or addicts could n't afford the pills sold on the street . Heroin offered a similar , but much cheaper , high . &lt;p&gt; Conkey was 19 when he dislocated his shoulder 20 years ago while helping to put up a fence at his brother 's house . &lt;p&gt; " They dosed me up with lots</t>
  </si>
  <si>
    <t>Heroin offered a similar</t>
  </si>
  <si>
    <t>Heroin offered a similar , but much cheaper , high .</t>
  </si>
  <si>
    <t>news_2016_30</t>
  </si>
  <si>
    <t>Professor Cox 's anti-Trump rant was no open debate to engage students , " said Webb , who added that he has enjoyed the class and described Cox as " a good teacher . " &lt;p&gt; Schneiderman offered a different version of what happened : Cox told the class some people would be happy with the election results , and a student stood up in approval . She then invited others to stand up and show their support if they</t>
  </si>
  <si>
    <t>Schneiderman offered a different</t>
  </si>
  <si>
    <t>&lt;p&gt; Schneiderman offered a different version of what happened :</t>
  </si>
  <si>
    <t>news_2016_31</t>
  </si>
  <si>
    <t>as a suspect in his grandfather 's death , but was not charged . &lt;p&gt; The April 2011 fight between Linda Carman and her father , at Mount Sinai Rehabilitation Hospital in Hartford , erupted when Chakalos offered a job to Carman 's unemployed husband , Earle Clark Carman , he told police . When Carman refused , Chakalos told the couple he would no longer support them , and said the only reason he had been giving them money</t>
  </si>
  <si>
    <t>Chakalos offered a job</t>
  </si>
  <si>
    <t>The April 2011 fight between Linda Carman and her father , at Mount Sinai Rehabilitation Hospital in Hartford , erupted when Chakalos offered a job to Carman 's unemployed husband , Earle Clark Carman , he told police .</t>
  </si>
  <si>
    <t>news_2016_32</t>
  </si>
  <si>
    <t>practice of cross-selling &lt;h&gt; Wells Fargo CEO defends the bank 's practice of cross-selling &lt;p&gt; ( Associated Press ) &lt;p&gt; In his opening statement before the House Financial Services Committee , Wells Fargo Chief Executive John Stumpf offered little new information about the bank 's response to the unfolding fake-accounts scandal and continued to say he plans to stay at the helm of the San Francisco institution . &lt;p&gt; " I am fully accountable , " Stumpf said , echoing</t>
  </si>
  <si>
    <t>Stumpf offered little new</t>
  </si>
  <si>
    <t>In his opening statement before the House Financial Services Committee , Wells Fargo Chief Executive John Stumpf offered little new information about the bank 's response to the unfolding fake-accounts scandal and continued to say he plans to stay at the helm of the San Francisco institution .</t>
  </si>
  <si>
    <t>news_2016_33</t>
  </si>
  <si>
    <t>@ @ @ @ @ @ @ @ Outside Parque Central , a large hotel that brought in several generators to help power the media center set up on the second floor , taxi driver Jorge Perez offered passing journalists a discounted rate for a ride in his cherry red 1951 Chevy convertible . &lt;p&gt; He disagreed with the characterization of Obama 's visit as a storm . &lt;p&gt; " A hurricane is something that brings destruction , " Perez</t>
  </si>
  <si>
    <t>Perez offered passing journalists</t>
  </si>
  <si>
    <t>, taxi driver Jorge Perez offered passing journalists a discounted rate for a ride in his cherry red 1951 Chevy convertible .</t>
  </si>
  <si>
    <t>news_2016_34</t>
  </si>
  <si>
    <t>could get up to $1,000 a year in assistance in paying bills , plus home repairs of up to $1,000 to fix minor plumbing issues leading to high usage . &lt;p&gt; For Detroit residents , the department offered the " 10/30/50 " plan . There @ @ @ @ @ @ @ @ @ @ customers pay a minimum of 10 percent of their past due amount , with the remaining amount to be paid over the course of 12</t>
  </si>
  <si>
    <t>department offered the "</t>
  </si>
  <si>
    <t>For Detroit residents , the department offered the " 10/30/50 " plan .</t>
  </si>
  <si>
    <t>news_2016_35</t>
  </si>
  <si>
    <t>beaten in robbery &lt;p&gt; Judy Dusk &lt;p&gt; Josephine Regnier , a 94-year-old World War II Navy veteran , sits next to Jimmy , center , and Tommy Pieprzyca , who own Villa Rosa Pizza . The Pieprzycas offered a $5,000 reward that helped lead to the arrest of a man accused of beating and stealing from Regnier . &lt;p&gt; Josephine Regnier , a 94-year-old World War II Navy veteran , sits next to Jimmy , center , and Tommy Pieprzyca</t>
  </si>
  <si>
    <t>Pieprzycas offered a $5,000</t>
  </si>
  <si>
    <t>The Pieprzycas offered a $5,000 reward that helped lead to the arrest of a man accused of beating and stealing from Regnier .</t>
  </si>
  <si>
    <t>news_2016_36</t>
  </si>
  <si>
    <t>beating and stealing from Regnier . &lt;p&gt; Josephine Regnier , a 94-year-old World War II Navy veteran , sits next to Jimmy , center , and Tommy Pieprzyca , who own Villa Rosa Pizza . The Pieprzycas offered a $5,000 reward that helped lead to the arrest of a man accused of beating and stealing from Regnier . &lt;p&gt; Calling Olajuwon Claiborne a threat to public safety , a Cook County judge denied the 26-year-old man bond Sunday after he</t>
  </si>
  <si>
    <t>news_2016_37</t>
  </si>
  <si>
    <t>previous training situations , but he declined to say anything more about the firearm . Lewis said that potentially lethal weapons will " absolutely not " be used in future demonstrations of this sort . &lt;p&gt; Lewis offered no other specifics , saying that investigators " must take great care to not jeopardize the investigation . As the investigation continues ... we will be as transparent as possible , and release that information . @ @ @ @ @ @</t>
  </si>
  <si>
    <t>Lewis offered no other</t>
  </si>
  <si>
    <t>&gt; Lewis offered no other specifics , saying that investigators " must take great care to not jeopardize the investigation .</t>
  </si>
  <si>
    <t>news_2016_38</t>
  </si>
  <si>
    <t>, the stores were in remote areas that attracted customers from hundreds of miles around , said John Horan , publisher of Sporting Goods Intelligence newsletter . With wildlife displays and taxidermied animals galore , the stores offered visitors an experience beyond shopping . &lt;p&gt; The Hamburg , Pennsylvania , store , for example , was opened in the middle of the state and drew as many as 60,000 people per day on weekends , Horan said . &lt;p&gt; But</t>
  </si>
  <si>
    <t>stores offered visitors an</t>
  </si>
  <si>
    <t>With wildlife displays and taxidermied animals galore , the stores offered visitors an experience beyond shopping .</t>
  </si>
  <si>
    <t>news_2016_39</t>
  </si>
  <si>
    <t>n't break through with @ @ @ @ @ @ @ @ @ @ the game out of reach : Following a Jake Marisnick single with two outs in the fourth inning , first baseman Miguel Cabrera offered an ill-advised try at getting the lead baserunner , Marwin Gonzalez , who was a few feet off second base . The throw went into leftfield , Gonzalez to third and Marisnick to second , and both scored on a Jose Altuve</t>
  </si>
  <si>
    <t>Cabrera offered an ill-advised</t>
  </si>
  <si>
    <t>Following a Jake Marisnick single with two outs in the fourth inning , first baseman Miguel Cabrera offered an ill-advised try at getting the lead baserunner , Marwin Gonzalez , who was a few feet off second base .</t>
  </si>
  <si>
    <t>news_2016_40</t>
  </si>
  <si>
    <t>" Get him , baby ! " when her boyfriend scuffled with Bruce . &lt;p&gt; The detective said he had " a hard time wrapping my mind around " one of the versions of events that Hunt offered police . &lt;p&gt; Hunt claimed , he said , that Bruce was able to run alongside the Jeep and even pass the passenger compartment as he slashed at it with his machete in a kung fu-style move . Hunt also claimed that</t>
  </si>
  <si>
    <t>Hunt offered police .</t>
  </si>
  <si>
    <t>&gt; The detective said he had " a hard time wrapping my mind around " one of the versions of events that Hunt offered police .</t>
  </si>
  <si>
    <t>news_2016_41</t>
  </si>
  <si>
    <t>morning because customer traffic at the mall was spread out between Thursday and Friday . Although the mall itself was closed Thursday , five of the mall 's seven anchors were open . The north side mall offered free coffee , gift cards and other promotions to attract early shoppers . &lt;p&gt; Marie Landry of Colorado Springs said she did half of her holiday shopping on Thursday and " there @ @ @ @ @ @ @ @ @ @</t>
  </si>
  <si>
    <t>mall offered free coffee</t>
  </si>
  <si>
    <t>The north side mall offered free coffee , gift cards and other promotions to attract early shoppers .</t>
  </si>
  <si>
    <t>news_2016_42</t>
  </si>
  <si>
    <t>@ @ sharing a 15-minute taxi ride with two people who had been on our flight . Our fellow passengers were heading to the cliffs for mule rides . &lt;p&gt; At 1,664 feet up , the mountaintop offered an incredible view of the Kalaupapa Peninsula -- though it would have been even more spectacular if there had n't been storm clouds and vog ( what locals call volcanic smog ) . &lt;p&gt; As we began the roughly 3-mile hike ,</t>
  </si>
  <si>
    <t>mountaintop offered an incredible</t>
  </si>
  <si>
    <t>At 1,664 feet up , the mountaintop offered an incredible view of the Kalaupapa Peninsula</t>
  </si>
  <si>
    <t>news_2016_43</t>
  </si>
  <si>
    <t>on balls in play ) gods , because for all the worm-burning ground balls that have found holes against him this year , Betts ' missile went directly into Kinsler 's glove . &lt;p&gt; But the confrontation offered a window into Rodriguez 's keen understanding of how his skill set plays against different hitters . He had a choice between a young , hot Betts and the more seasoned though less sizzling Ramirez , and he chose Betts . &lt;p&gt;</t>
  </si>
  <si>
    <t>confrontation offered a window</t>
  </si>
  <si>
    <t>&gt; But the confrontation offered a window into Rodriguez 's keen understanding of how his skill set plays against different hitters .</t>
  </si>
  <si>
    <t>news_2016_44</t>
  </si>
  <si>
    <t>for information that helps police solve the fatal shooting of a 27-year-old D.C. man who worked for the Democratic National Committee . &lt;p&gt; In an announcement made on Twitter , the organization known for publishing secret information offered the reward in exchange for information leading to the conviction of the person who killed Seth Conrad Rich . &lt;p&gt; Rich was fatally shot in the early morning hours of July 10 while walking to his Bloomingdale apartment in Northwest D.C. &lt;p&gt;</t>
  </si>
  <si>
    <t>information offered the reward</t>
  </si>
  <si>
    <t>In an announcement made on Twitter , the organization known for publishing secret information offered the reward in exchange for information leading to the conviction of the person who killed Seth Conrad Rich .</t>
  </si>
  <si>
    <t>news_2016_45</t>
  </si>
  <si>
    <t>Wednesday , if the two final teams are tied after the second championship game . The same thing happened in 2012 , and organizers said they received few complaints about the overlap then . &lt;p&gt; The company offered these and other new details Tuesday about its plans for an industrial agriculture operation that has some area residents fearful and others eager for a piece of an expected $1.2 billion economic impact . &lt;p&gt; A nursery is a very unique space</t>
  </si>
  <si>
    <t>company offered these and</t>
  </si>
  <si>
    <t>The company offered these and other new details Tuesday about its plans for an industrial agriculture operation that has some area residents fearful and others eager for a piece of an expected $1.2 billion economic impact .</t>
  </si>
  <si>
    <t>news_2016_46</t>
  </si>
  <si>
    <t>look scared . " &lt;p&gt; She told the Daily News that Papini was waving some type of fabric for help and " was not appropriately dressed for as cold as it was . " &lt;p&gt; Keith Papini offered a different account of his wife 's injuries in a statement to Good Morning America . He said she was emaciated and covered in " multi-colored bruises , severe burns , red rashes , and chain markings . " &lt;p&gt; " @</t>
  </si>
  <si>
    <t>Papini offered a different</t>
  </si>
  <si>
    <t>&lt;p&gt; Keith Papini offered a different account of his wife 's injuries in a statement to Good Morning America .</t>
  </si>
  <si>
    <t>news_2016_47</t>
  </si>
  <si>
    <t>@ @ will devote two of its 84 case officers to mentally ill convicts , drawing on some of the same relationships and interventions pioneered by the Mental Health Court . &lt;p&gt; People involved in the program offered applause and praise to last week 's graduates , even as they privately complained about they called the untimely demise of a needed service . &lt;p&gt; " I feel sick in my stomach - it 's just so backwards , " said</t>
  </si>
  <si>
    <t>program offered applause and</t>
  </si>
  <si>
    <t>&gt; People involved in the program offered applause and praise to last week 's graduates , even as they privately complained about they called the untimely demise of a needed service .</t>
  </si>
  <si>
    <t>news_2016_48</t>
  </si>
  <si>
    <t>the more than 70 people who turned out for Monday @ @ @ @ @ @ @ @ @ @ either the project or Spratt 's right to choose how his land is developed . Some residents offered suggestions for the property if the town approves the plan . &lt;p&gt; Resident Matt McNeely said council members ran on promises of reducing traffic , and allowing up to 2,900 homes would n't do it . &lt;p&gt; " This seems a perfect</t>
  </si>
  <si>
    <t>residents offered suggestions for</t>
  </si>
  <si>
    <t>Some residents offered suggestions for the property if the town approves the plan .</t>
  </si>
  <si>
    <t>news_2016_49</t>
  </si>
  <si>
    <t>any notification or payment . @@4189332 &lt;p&gt; As he stood behind a lectern to announce a brokered deal to raise California 's minimum wage , Gov . Jerry Brown seemed unfazed by the suggestion that the agreement offered a glimpse into his political success . The compromise , Brown said , was simply a product of knowledge gained from years on the job . &lt;p&gt; " Governing is not about just having some idea , or some slogan , or</t>
  </si>
  <si>
    <t>agreement offered a glimpse</t>
  </si>
  <si>
    <t>Jerry Brown seemed unfazed by the suggestion that the agreement offered a glimpse into his political success .</t>
  </si>
  <si>
    <t>news_2016_50</t>
  </si>
  <si>
    <t>'s passion and I 'm personally and professionally looking forward to being in MetLife Stadium on Sunday . ... Hopefully , at 4:15 , we get off the field with a ' W. ' " &lt;p&gt; McAdoo offered a full-throated defense of Manning on Friday , saying the embattled quarterback is getting too much blame for the Giants ' three-game losing streak . &lt;p&gt; McAdoo was responding to Manning telling reporters earlier in the week that he needed to play</t>
  </si>
  <si>
    <t>McAdoo offered a full-throated</t>
  </si>
  <si>
    <t>Hopefully , at 4:15 , we get off the field with a ' W. ' " &lt;p&gt; McAdoo offered a full-throated defense of Manning on Friday , saying the embattled quarterback is getting too much blame for the Giants ' three-game losing streak .</t>
  </si>
  <si>
    <t>news_2016_51</t>
  </si>
  <si>
    <t>from Shy and nothing else . &lt;p&gt; Under the @ @ @ @ @ @ @ @ @ @ 24 months in prison . She also has to pay back DPS $12,500 in restitution . &lt;p&gt; Bowman offered no explanation or apology -- unlike another principal did last week when she pleaded guilty to the same crime as Bowman . &lt;p&gt; DPS Principal Clara Smith , who pleaded guilty to accepting $194,000 in kickbacks from Shy , said that she</t>
  </si>
  <si>
    <t>Bowman offered no explanation</t>
  </si>
  <si>
    <t>&gt; Bowman offered no explanation or apology</t>
  </si>
  <si>
    <t>news_2016_52</t>
  </si>
  <si>
    <t>@ @ @ @ @ posted his sixth double-double with 12 points and 12 rebounds . Ben Moore contributed six points and six rebounds . &lt;p&gt; The Pirates conceded SMU 's interior superiority , figuring the three-pointer offered a better chance for an upset . &lt;p&gt; Although ECU made five more threes than in the first meeting with SMU , the Mustangs finished with a 36-16 advantage on points in the paint and a 13-3 edge in second-chance points .</t>
  </si>
  <si>
    <t>three-pointer offered a better</t>
  </si>
  <si>
    <t>The Pirates conceded SMU 's interior superiority , figuring the three-pointer offered a better chance for an upset .</t>
  </si>
  <si>
    <t>news_2016_53</t>
  </si>
  <si>
    <t>chief ? " she called out as someone embraced and congratulated Axtell on his first day in the post . " I want to shake his hand ! " &lt;p&gt; The two shook hands , and Williams offered words of encouragement : " You guys are doing a good job . " &lt;p&gt; But afterward , the 69-year-old lifelong St. Paul resident admitted in an interview that she was worried . &lt;p&gt; " Right now , I do n't trust</t>
  </si>
  <si>
    <t>Williams offered words of</t>
  </si>
  <si>
    <t>The two shook hands , and Williams offered words of encouragement :</t>
  </si>
  <si>
    <t>news_2016_54</t>
  </si>
  <si>
    <t>freely and players donned goggles while celebrating the first step toward a championship after a long , long regular season . Naturally , the party was well documented on social media . &lt;p&gt; Left fielder Jayson Werth offered his advice on how to advance past the National League Division Series . &lt;p&gt; " We got ta kick everybody else 's ass . I got in @ @ @ @ @ @ @ @ @ @ it slide this time ,</t>
  </si>
  <si>
    <t>Werth offered his advice</t>
  </si>
  <si>
    <t>&gt; Left fielder Jayson Werth offered his advice on how to advance past the National League Division Series .</t>
  </si>
  <si>
    <t>news_2016_55</t>
  </si>
  <si>
    <t>early civil rights advocate , and a prominent member of the Omaha black community in the early 1920s . &lt;p&gt; Long before Title XI was passed , women partook in athletics at Bellevue College . The school offered a girl 's basketball team and credit bearing physical education courses . &lt;p&gt; Men had the option of baseball , football , tennis , and track . Hastings College , Doane College and Creighton University were all common opponents . &lt;p&gt; The</t>
  </si>
  <si>
    <t>school offered a girl</t>
  </si>
  <si>
    <t>The school offered a girl 's basketball team and credit bearing physical education courses .</t>
  </si>
  <si>
    <t>news_2016_56</t>
  </si>
  <si>
    <t>The Pac-12 also requires each school to have a security plan in place , as it did before the fine system was instituted , though an Arizona State spokesman declined comment and UA athletic director Greg Byrne offered little detail . &lt;p&gt; " I 'm not going to get into the weeds there , " Byrne said . " The main point is we want to make sure we adhere to the Pac-12 policies and we want to encourage fans</t>
  </si>
  <si>
    <t>Byrne offered little detail</t>
  </si>
  <si>
    <t>The Pac-12 also requires each school to have a security plan in place , as it did before the fine system was instituted , though an Arizona State spokesman declined comment and UA athletic director Greg Byrne offered little detail .</t>
  </si>
  <si>
    <t>news_2016_57</t>
  </si>
  <si>
    <t>about the election , " Draper said of hotline users , " but by the end of the call they 're talking about their lives . " &lt;p&gt; To cope , Draper and the Crisis Text Line offered the following suggestions : &lt;p&gt; Step away from the news and limit exposure to a small chunk of time each day . &lt;p&gt; Find solace with a community of people that share your fears , where you can talk openly about why</t>
  </si>
  <si>
    <t>Line offered the following</t>
  </si>
  <si>
    <t>&lt;p&gt; To cope , Draper and the Crisis Text Line offered the following suggestions :</t>
  </si>
  <si>
    <t>news_2016_58</t>
  </si>
  <si>
    <t>bedroom walls are covered with Nittany Lions posters and he was tempted by the communications degree he could earn at USC . &lt;p&gt; Asked whether he ever would consider staying at a recruit 's house , Meyer offered a succinct " no " and did not elaborate . &lt;p&gt; Meyer admitted he watches what 's going on at Michigan , as well as the rest of the Big Ten Conference 's Eastern Division , which also includes Michigan State ,</t>
  </si>
  <si>
    <t>Meyer offered a succinct</t>
  </si>
  <si>
    <t>Asked whether he ever would consider staying at a recruit 's house , Meyer offered a succinct " no " and did not elaborate .</t>
  </si>
  <si>
    <t>news_2016_59</t>
  </si>
  <si>
    <t>. " Investigators also could n't find any of Clark 's DNA on the inside of the cuffs , which prosecutors say is " strong evidence " he was not restrained . &lt;p&gt; Clashing statements &lt;p&gt; Witnesses offered conflicting versions of what happened . &lt;p&gt; Ten police officers and other emergency responders and two civilians said Clark was not handcuffed . Among them was EMS Deputy Chief Michael Trullinger , who was on the scene in an ambulance at the</t>
  </si>
  <si>
    <t>Witnesses offered conflicting versions</t>
  </si>
  <si>
    <t>&gt; Witnesses offered conflicting versions of what happened .</t>
  </si>
  <si>
    <t>news_2016_60</t>
  </si>
  <si>
    <t>credited for the massive amount of pumpkin and pumpkin spice-flavored products on the market . America 's obsession with the flavor -- and some people 's hatred of it -- grows with the amount of pumpkin items offered each year . &lt;p&gt; The PSL , as the latte is affectionately called , is Starbucks 's most popular seasonal beverage . More than 200 million have been sold since its inception , and Forbes estimated the company earned around $100 million</t>
  </si>
  <si>
    <t>items offered each year</t>
  </si>
  <si>
    <t>grows with the amount of pumpkin items offered each year .</t>
  </si>
  <si>
    <t>news_2016_61</t>
  </si>
  <si>
    <t>Death Star out of Legos , while his brother would rather check the TV listings for the next can't-miss college bowl game . &lt;p&gt; So Sporto and I went , and loved it . The entire theater offered applause at sight of each nostalgic nod to the original " Star Wars " films and erupted with laughter on utterance of every retro quip . As my friend had suspected , enjoying opening night with 1,100 die-hards in the cavernous Tivoli</t>
  </si>
  <si>
    <t>theater offered applause at</t>
  </si>
  <si>
    <t>The entire theater offered applause at sight of each nostalgic nod to the original " Star Wars " films and erupted with laughter on utterance of every retro quip .</t>
  </si>
  <si>
    <t>news_2016_62</t>
  </si>
  <si>
    <t>more than 60 students are accepted annually . &lt;p&gt; The boating excursion was part of a biology course , Diversity of Life , that nine academy students attended through an outreach program with VWC . The course offered students hands-on labs where they could apply what they learned in the classroom . &lt;p&gt; The project @ @ @ @ @ @ @ @ @ @ and began after another outreach venture in which Wesleyan professors Hilve Firek , Deirdre Gonsalves-Jackson</t>
  </si>
  <si>
    <t>course offered students hands-on</t>
  </si>
  <si>
    <t>The course offered students hands-on labs where they could apply what they learned in the classroom .</t>
  </si>
  <si>
    <t>news_2016_63</t>
  </si>
  <si>
    <t>Khan , with his wife , Ghazala , at his side , delivered an emotional speech about their son 's service and also assailed Trump 's calls to ban Muslims . In the days after , Trump offered public criticisms of the Gold Star family , and in one exchange even suggested that Ghazala Khan 's silence during her husband 's speech was because of her Muslim religion . &lt;p&gt; Despite many Republicans defecting from Trump after his criticism of</t>
  </si>
  <si>
    <t>Trump offered public criticisms</t>
  </si>
  <si>
    <t>In the days after , Trump offered public criticisms of the Gold Star family , and in one exchange even suggested that Ghazala Khan 's silence during her husband 's speech was because of her Muslim religion .</t>
  </si>
  <si>
    <t>news_2016_64</t>
  </si>
  <si>
    <t>. &lt;p&gt; The family filed a @ @ @ @ @ @ @ @ @ @ in 2013 alleging that the school district discriminated against Jane Doe . &lt;p&gt; On June 10 , 2016 , the office offered a resolution . The district rejected it and sued for an injunction preventing the U.S. Department of Education from enforcing its rule that allows students to access bathrooms and other facilities based on their professed gender identity . Janes Doe 's parents</t>
  </si>
  <si>
    <t>office offered a resolution</t>
  </si>
  <si>
    <t>On June 10 , 2016 , the office offered a resolution .</t>
  </si>
  <si>
    <t>news_2016_65</t>
  </si>
  <si>
    <t>Do Space is a free digital workshop and technology library at 7205 Dodge St. @@4190342 &lt;h&gt; Log In Using Your Account &lt;p&gt; Dr. Dan Beninato , center , examines a patient on Saturday , when his practice offered extractions , fillings and cleanings for free on Saturday for those that could not afford care . &lt;p&gt; MATT DIXON/THE WORLD-HERALD &lt;p&gt; Dr. Dan Beninato , who owns Premier Dental in west Omaha , first offered the free dental day three years</t>
  </si>
  <si>
    <t>practice offered extractions ,</t>
  </si>
  <si>
    <t>&gt; Log In Using Your Account &lt;p&gt; Dr. Dan Beninato , center , examines a patient on Saturday , when his practice offered extractions , fillings and cleanings for free on Saturday for those that could not afford care .</t>
  </si>
  <si>
    <t>news_2016_66</t>
  </si>
  <si>
    <t>the wait . &lt;h&gt; Grace : On day of free care , dentist opens office for patients without insurance or options &lt;p&gt; Dr. Dan Beninato , center , examines a patient on Saturday , when his practice offered extractions , fillings and cleanings for free on Saturday for those that could not afford care . &lt;p&gt; MATT DIXON/THE WORLD-HERALD &lt;p&gt; Dr. Dan Beninato , who owns @ @ @ @ @ @ @ @ @ @ dental day three years</t>
  </si>
  <si>
    <t>On day of free care , dentist opens office for patients without insurance or options &lt;p&gt; Dr. Dan Beninato , center , examines a patient on Saturday , when his practice offered extractions , fillings and cleanings for free on Saturday for those that could not afford care .</t>
  </si>
  <si>
    <t>news_2016_67</t>
  </si>
  <si>
    <t>a nanny . Her husband , Tom , works for an anti-poverty agency , ENCAP . But the couple are between dental insurance plans . &lt;p&gt; This parking lot in one of Omaha 's nicer business districts offered a window into the struggles of average people . I heard about $15-an-hour jobs that did n't stretch far enough to cover dental insurance and about people who just went without because they thought they had no other choice . Some shrugged</t>
  </si>
  <si>
    <t>districts offered a window</t>
  </si>
  <si>
    <t>This parking lot in one of Omaha 's nicer business districts offered a window into the struggles of average people .</t>
  </si>
  <si>
    <t>news_2016_68</t>
  </si>
  <si>
    <t>Bonhams . It is also a significant survivor of Tibetan brass sculpture . &lt;p&gt; SMART COLLECTORS KNOW : From the collection of a known expert , scholar and author on Tibetan sculpture , this figure and others offered bidders a chance to own part of a master collection . That is catnip to connoisseurs . &lt;p&gt; HOT TIP : Note that Bonhams elected to sell the figure in Hong Kong , a nexus of new wealth . Featuring it in</t>
  </si>
  <si>
    <t>others offered bidders a</t>
  </si>
  <si>
    <t>From the collection of a known expert , scholar and author on Tibetan sculpture , this figure and others offered bidders a chance to own part of a master collection .</t>
  </si>
  <si>
    <t>news_2016_69</t>
  </si>
  <si>
    <t>with travel ball , but these guys are like my brothers , " Miller said . " This team was a priority . " &lt;p&gt; Playing for Clear Ridge against teams from Archer Manor and Evergreen Park offered these kids a chance to play for their community . But they also had loads of fun . There was n't any pressure to impress college scouts @ @ @ @ @ @ @ @ @ @ the high school team .</t>
  </si>
  <si>
    <t>Park offered these kids</t>
  </si>
  <si>
    <t>Playing for Clear Ridge against teams from Archer Manor and Evergreen Park offered these kids a chance to play for their community .</t>
  </si>
  <si>
    <t>news_2016_70</t>
  </si>
  <si>
    <t>I 'm not gon na beat him up . " @@4190651 &lt;p&gt; Few things sound less like riotous family fun than an event called " Kids Safety Day . " But area public and private service agencies offered visitors to North Aurora Days ' safety event at the Mooseheart fieldhouse a host of eye-catching activities that made safety education , well , fun . &lt;p&gt; " Hi ! I 'm Mr. Yuck ! Pleased to meet you ! " the</t>
  </si>
  <si>
    <t>agencies offered visitors to</t>
  </si>
  <si>
    <t>But area public and private service agencies offered visitors to North Aurora Days ' safety event at the Mooseheart fieldhouse a host of eye-catching activities that made safety education , well , fun .</t>
  </si>
  <si>
    <t>news_2016_71</t>
  </si>
  <si>
    <t>homeowners every available opportunity to stay in their homes . &lt;p&gt; Residents claim they received differing information from different county staff members about when and how they could pay outstanding taxes . And companies that handle notifications offered pictures of their notifications on residents ' homes , which presumes the homeowners are aware of coming foreclosure . &lt;p&gt; But there are a host of explanations for why they may not have seen a piece of paper stuck to their door</t>
  </si>
  <si>
    <t>notifications offered pictures of</t>
  </si>
  <si>
    <t>And companies that handle notifications offered pictures of their notifications on residents ' homes , which presumes the homeowners are aware of coming foreclosure .</t>
  </si>
  <si>
    <t>news_2016_72</t>
  </si>
  <si>
    <t>fraud charges . &lt;p&gt; Responding to Salman 's Supreme Court appeal , the Justice Department said there was no reason to take up his case after denying the government 's appeal in October . &lt;p&gt; The justices offered no elaboration on their decision to hear the case . &lt;p&gt; It is not clear whether arguments will take place in April or wait until the court 's new term begins in October . Salman is supposed to be released from federal</t>
  </si>
  <si>
    <t>justices offered no elaboration</t>
  </si>
  <si>
    <t>&gt; The justices offered no elaboration on their decision to hear the case .</t>
  </si>
  <si>
    <t>news_2016_73</t>
  </si>
  <si>
    <t>After Mass , however , he would hawk a Catholic-related video for $25 , a price some found to be unconscionably high , said one parishioner who asked not to be identified . To others , Mena offered paid consulting on video production , according to court papers . &lt;p&gt; An organization loaned approximately $16,000 to Mena for recording and producing CDs about Pope Francis , Guevara said . Investigators concluded that Mena had pirated a video produced in Madrid</t>
  </si>
  <si>
    <t>Mena offered paid consulting</t>
  </si>
  <si>
    <t>To others , Mena offered paid consulting on video production , according to court papers .</t>
  </si>
  <si>
    <t>news_2016_74</t>
  </si>
  <si>
    <t>dog makes an " unprovoked " attack on another person . The offense , a second-degree felony , is punishable by two to 20 years in prison . &lt;p&gt; While police pursue the criminal case , Gonzalez offered his sympathies to Brown 's family and vowed to take action to prevent similar attacks in the future . &lt;p&gt; " The loose dog problem continues in southern Dallas , " he said . " We are determined to find out what</t>
  </si>
  <si>
    <t>Gonzalez offered his sympathies</t>
  </si>
  <si>
    <t>&gt; While police pursue the criminal case , Gonzalez offered his sympathies to Brown 's family and vowed to take action to prevent similar attacks in the future .</t>
  </si>
  <si>
    <t>news_2016_75</t>
  </si>
  <si>
    <t>you were running as a safe and familiar grown-up like Mrs. Clinton , who better than Mr. Trump to embody the volatile opposite ? &lt;p&gt; Whatever these wealthy celebrity New Yorkers had in common , their matchup offered a Mars-Venus disconnect from the get-go . They represented perfect generational and cultural archetypes , even caricatures . If there was ever a cartoon male to represent everything Hillary Clinton has ever placed herself in opposition to , it was Donald Trump</t>
  </si>
  <si>
    <t>matchup offered a Mars-Venus</t>
  </si>
  <si>
    <t>&gt; Whatever these wealthy celebrity New Yorkers had in common , their matchup offered a Mars-Venus disconnect from the get-go .</t>
  </si>
  <si>
    <t>news_2016_76</t>
  </si>
  <si>
    <t>will be re-evaluated on Tuesday . Coach John Fox also will address the media at noon at Halas Hall . &lt;p&gt; Bears QB Jay Cutler vs. the Eagles . ( AP ) &lt;p&gt; Neither Cutler nor Fox offered specifics on his injury after the Eagles ' 29-14 win at Soldier Field . But Cutler vaguely said his thumb was " aggravated early on . " He was wearing a cast on his right hand . &lt;p&gt; " I 'm concerned</t>
  </si>
  <si>
    <t>Fox offered specifics on</t>
  </si>
  <si>
    <t>Neither Cutler nor Fox offered specifics on his injury after the Eagles ' 29-14 win at Soldier Field .</t>
  </si>
  <si>
    <t>news_2016_77</t>
  </si>
  <si>
    <t>pitted against each other . The racial divide is so tenuous that officer-involved shootings of black suspects , whether justified or not , immediately result in riots and vengeance against police . &lt;p&gt; Our first black president offered messages of hope and change , of healing , of one America . Sadly , we have a president and Congress locked into their ideology and unable to do the business of the people . &lt;p&gt; We have had many highs and</t>
  </si>
  <si>
    <t>president offered messages of</t>
  </si>
  <si>
    <t>Our first black president offered messages of hope and change , of healing , of one America .</t>
  </si>
  <si>
    <t>news_2016_78</t>
  </si>
  <si>
    <t>" was designed by Leon Leonwood Bean 104 years ago . The formula has n't changed -- they 're still handmade in Maine -- but Bean might roll over in his grave over some of the colors offered these days . &lt;p&gt; There have been red , blue , white and even purple versions in recent years . And the new manufacturing capacity that will come online in the new year will provide greater flexibility to provide funky colors ,</t>
  </si>
  <si>
    <t>colors offered these days</t>
  </si>
  <si>
    <t>but Bean might roll over in his grave over some of the colors offered these days .</t>
  </si>
  <si>
    <t>news_2016_79</t>
  </si>
  <si>
    <t>Gamal Abdel Nasser , Syria 's Hafez al-Assad and @ @ @ @ @ @ @ @ @ @ freedom struggle and became a friend of Yasser Arafat , leader of the Palestine Liberation Organization . Cuba offered the Palestinians military aid , while Palestinian students could be found at universities in Cuba . &lt;p&gt; " Cuba has always been a strong supporter of Palestinians in all realms : political , military , vocational training , " Mansour Tahboub ,</t>
  </si>
  <si>
    <t>Cuba offered the Palestinians</t>
  </si>
  <si>
    <t>Cuba offered the Palestinians military aid , while Palestinian students could be found at universities in Cuba .</t>
  </si>
  <si>
    <t>news_2016_80</t>
  </si>
  <si>
    <t>he was shot . &lt;p&gt; Clad in an orange jail jumpsuit , Rogan Jr . nodded as Smith 's father spoke of the toll the loss has taken on the family . &lt;p&gt; Addressing court , Rogan offered his " sincere condolences " and spoke of a " lifetime of regret " over the shooting . &lt;p&gt; He said that after his @ @ @ @ @ @ @ @ @ @ to deter them from making poor choices .</t>
  </si>
  <si>
    <t>Rogan offered his "</t>
  </si>
  <si>
    <t>&gt; Addressing court , Rogan offered his " sincere condolences " and spoke of a " lifetime of regret " over the shooting .</t>
  </si>
  <si>
    <t>news_2016_81</t>
  </si>
  <si>
    <t>a " lifetime of regret " over the shooting . &lt;p&gt; He said that after his @ @ @ @ @ @ @ @ @ @ to deter them from making poor choices . &lt;p&gt; Brian Smith offered his own hopes for Rogan . &lt;p&gt; " I pray that God willing one day when you have a family , that you will protect , honor and love and cherish your family . Not as a punishment for anything that took</t>
  </si>
  <si>
    <t>Smith offered his own</t>
  </si>
  <si>
    <t>&lt;p&gt; Brian Smith offered his own hopes for Rogan .</t>
  </si>
  <si>
    <t>news_2016_82</t>
  </si>
  <si>
    <t>turnover , and " Cleveland 's massive money problems " that " affect public health on every level . " &lt;p&gt; Bailus Walker Jr. , formerly deputy commissioner of health , replaced Ellis . Mayor Ralph Perk offered Walker the health director job and a salary of $30,000 in February of 1972 . Instead , Walker quit and took the same position for the same pay in Newark , New Jersey . &lt;p&gt; Ellis ' replacement , Dr. Jack Robertson</t>
  </si>
  <si>
    <t>Perk offered Walker the</t>
  </si>
  <si>
    <t>Mayor Ralph Perk offered Walker the health director job and a salary of $30,000 in February of 1972 .</t>
  </si>
  <si>
    <t>news_2016_83</t>
  </si>
  <si>
    <t>. &lt;p&gt; Former employees and administrators said the health department was mostly left to its own devices , and that there were n't many ways to significantly improve the department with the resources available . &lt;p&gt; Foundations offered help in fits and starts , one former city administrator said , but the department remained " a city stepchild . " &lt;p&gt; At the time , its budget was roughly $22 million , about 3 percent of the city budget and</t>
  </si>
  <si>
    <t>Foundations offered help in</t>
  </si>
  <si>
    <t>&gt; Foundations offered help in fits and starts , one former city administrator said , but the department remained " a city stepchild . "</t>
  </si>
  <si>
    <t>news_2016_84</t>
  </si>
  <si>
    <t>chanted at rallies , to " build the wall ! " &lt;p&gt; And while 24% of Americans see immigrants as taking jobs from Americans , that view rises to 35% among Trump supporters . &lt;p&gt; The survey offered a fresh reminder of just how far the views of Trump 's supporters are from those held @ @ @ @ @ @ @ @ @ @ explain why the GOP presidential nominee 's campaign has fallen far behind Democratic rival Hillary</t>
  </si>
  <si>
    <t>survey offered a fresh</t>
  </si>
  <si>
    <t>&gt; The survey offered a fresh reminder of just how far the views of Trump 's supporters are from those held</t>
  </si>
  <si>
    <t>news_2016_85</t>
  </si>
  <si>
    <t>a tacit nod toward an uncomfortable fact : Many of their own laws harshly criminalize homosexual behavior , and in some places make it punishable by death . &lt;p&gt; In Egypt , where foreign minister Sameh Shoukry offered his " heartfelt condolences " to the victims ' families , some noted that his sympathy was not matched by the government 's treatment of gay people . &lt;p&gt; " Just like that ? " Lobna Darwish , a democracy activist ,</t>
  </si>
  <si>
    <t>Shoukry offered his "</t>
  </si>
  <si>
    <t>In Egypt , where foreign minister Sameh Shoukry offered his " heartfelt condolences " to the victims ' families , some noted that his sympathy was not matched by the government 's treatment of gay people .</t>
  </si>
  <si>
    <t>news_2016_86</t>
  </si>
  <si>
    <t>is not at the party , no one wants to go . " &lt;p&gt; As word spread that Xavier Emmanuel Serrano Rosado , 35 , was one of the victims of the Orlando shooting , his friends offered tributes online , describing him as a dedicated father and talented dancer whose professional work included Disney Live . In his Facebook profile photo , he rests his young son on his knee . &lt;p&gt; " He is so talented , what</t>
  </si>
  <si>
    <t>friends offered tributes online</t>
  </si>
  <si>
    <t>&gt; As word spread that Xavier Emmanuel Serrano Rosado , 35 , was one of the victims of the Orlando shooting , his friends offered tributes online , describing him as a dedicated father and talented dancer whose professional work included Disney Live .</t>
  </si>
  <si>
    <t>news_2016_87</t>
  </si>
  <si>
    <t>will get all the help to give him a leg up in life . Video courtesy Jonathan Sizemore with Best Friends Animal Society . VPC &lt;p&gt; In an attempt to motivate his baseball team , Coach Querry offered his high school players the chance to name his baby if they won their season . They came through with 14 wins and they chose an epic name ! VPC &lt;p&gt; These dogs and cats were likely going to be euthanized ,</t>
  </si>
  <si>
    <t>Querry offered his high</t>
  </si>
  <si>
    <t>In an attempt to motivate his baseball team , Coach Querry offered his high school players the chance to name his baby if they won their season .</t>
  </si>
  <si>
    <t>news_2016_88</t>
  </si>
  <si>
    <t>affair . Trump admitted to having an affair with Marla Maples while married to his first wife , Ivana , and has claimed to have had others . &lt;p&gt; This morning , New Yorker writer Amy Davidson offered a dozen pretty tough questions for her preferred candidate , along with suggestions on what Clinton should n't say . &lt;p&gt; Among the highlights : &lt;p&gt; " 5 . Would you see a problem in Chelsea Clinton soliciting large sums of money</t>
  </si>
  <si>
    <t>Davidson offered a dozen</t>
  </si>
  <si>
    <t>&gt; This morning , New Yorker writer Amy Davidson offered a dozen pretty tough questions for her preferred candidate , along with suggestions on what Clinton should n't say .</t>
  </si>
  <si>
    <t>news_2016_89</t>
  </si>
  <si>
    <t>in hacked emails released Friday by WikiLeaks , has been greatly overshadowed by the firestorm over lewd comments by Trump about women contained in a 2005 video that surfaced Friday . &lt;p&gt; On that count , Democrats offered a consistent message on the talk shows Sunday as well : that Trump 's words fit a broader pattern of disrespect that should disqualify him from the presidency . &lt;p&gt; John Podesta , Clinton 's campaign chairman , said on " Fox</t>
  </si>
  <si>
    <t>Democrats offered a consistent</t>
  </si>
  <si>
    <t>On that count , Democrats offered a consistent message on the talk shows Sunday as well :</t>
  </si>
  <si>
    <t>news_2016_90</t>
  </si>
  <si>
    <t>. &lt;p&gt; Outstanding miniseries The show won . But that felt like a forgone conclusion . &lt;p&gt; After winning for outstanding actress in a limited series for " The People v. O.J. Simpson , " Sarah Paulson offered an apology to her date : Marcia Clark @ @ @ @ @ @ @ @ @ @ the case against Mr. Simpson . &lt;p&gt; Here is part of Ms. Paulson 's acceptance speech : &lt;p&gt; " The responsibility of playing a</t>
  </si>
  <si>
    <t>Paulson offered an apology</t>
  </si>
  <si>
    <t>After winning for outstanding actress in a limited series for " The People v. O.J. Simpson , " Sarah Paulson offered an apology to her date :</t>
  </si>
  <si>
    <t>news_2017_0</t>
  </si>
  <si>
    <t>possible lawsuit . &lt;p&gt; Foster said the move was a clear attempt to intimidate Wallace and force her to retire , which could open the district up to claims of retaliation or age discrimination . &lt;p&gt; Foster offered a substitute motion to review salaries at all administrative positions , but the board majority shot that down . &lt;p&gt; " This is someone who has been with the district for 27 years , and has received stellar evaluations from everyone ,</t>
  </si>
  <si>
    <t>Foster offered a substitute</t>
  </si>
  <si>
    <t>&gt; Foster offered a substitute motion to review salaries at all administrative positions , but the board majority shot that down .</t>
  </si>
  <si>
    <t>news_2017_1</t>
  </si>
  <si>
    <t>@ @ @ in the back of Owen 's cruiser , Johnson told the sergeant that he had struggled since moving from Utah to Lancaster and that he was without friends or much money . &lt;p&gt; Owen offered his help to the troubled teen from that point on , promising to drive him to school and keep an eye on him . When Johnson was bullied over the condition of his shoes , Owen bought him a new pair of</t>
  </si>
  <si>
    <t>Owen offered his help</t>
  </si>
  <si>
    <t>&gt; Owen offered his help to the troubled teen from that point on , promising to drive him to school and keep an eye on him .</t>
  </si>
  <si>
    <t>news_2017_2</t>
  </si>
  <si>
    <t>days before Christmas when Joe Salave'a and Washington State reportedly agreed to a contract extension . The deal was supposed to keep the defensive line coach and prized recruiter in Pullman through 2019 . &lt;p&gt; Then Oregon offered Salave'a a deal he could n't refuse . &lt;p&gt; The Ducks poached their new defensive line coach , whose hiring became official Friday , away from a conference opponent by making him one of the highest-paid defensive line coaches in all of</t>
  </si>
  <si>
    <t>Oregon offered Salave'a a</t>
  </si>
  <si>
    <t>Then Oregon offered Salave'a a deal he could n't refuse .</t>
  </si>
  <si>
    <t>news_2017_3</t>
  </si>
  <si>
    <t>they sought to return from funerals , vacations or study abroad . There was widespread condemnation of the order , from religious leaders , business executives , academics , political leaders and others . Trump 's supporters offered praise , calling it a necessary step on behalf of the nation 's security . &lt;p&gt; Homeland Security officials said Saturday night that 109 people who were already in transit to the United States when the order was signed were denied access</t>
  </si>
  <si>
    <t>supporters offered praise ,</t>
  </si>
  <si>
    <t>Trump 's supporters offered praise , calling it a necessary step on behalf of the nation 's security .</t>
  </si>
  <si>
    <t>news_2017_4</t>
  </si>
  <si>
    <t>$63.3 million contract , Reid was n't making much money , and he had little to fall back on . His doctors told him it was a work-related injury , but Reid said the fledgling players union offered no support . Fortunately , Reid has been able to @ @ @ @ @ @ @ @ @ @ broadcaster . He also owns a popular bar and restaurant in St. Paul , just a block away from the XCel Energy</t>
  </si>
  <si>
    <t>union offered no support</t>
  </si>
  <si>
    <t>His doctors told him it was a work-related injury , but Reid said the fledgling players union offered no support .</t>
  </si>
  <si>
    <t>news_2017_5</t>
  </si>
  <si>
    <t>Game 7 of the 2003 ALCS to beat the Red Sox . &lt;p&gt; When he hit that home run , this is what Boone felt : " Joy , relief , exhaled . ' ' &lt;p&gt; Boone offered this advice to Judge and all the Yankees : " The Indians are waiting for you Thursday . Enjoy the evening , but @ @ @ @ @ @ @ @ @ @ 's about the end . ' ' &lt;p&gt; "</t>
  </si>
  <si>
    <t>Boone offered this advice</t>
  </si>
  <si>
    <t>&lt;p&gt; Boone offered this advice to Judge and all the Yankees :</t>
  </si>
  <si>
    <t>news_2017_6</t>
  </si>
  <si>
    <t>of California into a prominent regional lender , resigned as chief executive and chairman Monday -- the same day the Irvine bank announced it is under investigation by the Securities and Exchange Commission . &lt;p&gt; The bank offered no explanation for Sugarman 's resignation , but the move -- and the SEC investigation -- could be continued fallout from questions about connections between bank insiders and a convicted fraudster . &lt;p&gt; The bank said it has received a formal investigative</t>
  </si>
  <si>
    <t>bank offered no explanation</t>
  </si>
  <si>
    <t>The bank offered no explanation for Sugarman 's resignation , but the move</t>
  </si>
  <si>
    <t>news_2017_7</t>
  </si>
  <si>
    <t>possibly erroneous bills -- the city 's water billing system has been plagued with problems -- and the poor and vulnerable can lose their homes . &lt;p&gt; The system drew more scrutiny this month when the city offered liens on Oriole Park at Camden Yards and M&amp;amp;T Bank Stadium -- state-owned facilities that should not have appeared on the auction list . Officials blamed a @ @ @ @ @ @ @ @ @ @ &lt;p&gt; The city offered liens</t>
  </si>
  <si>
    <t>city offered liens on</t>
  </si>
  <si>
    <t>The system drew more scrutiny this month when the city offered liens on Oriole Park at Camden Yards and M&amp;amp;T Bank Stadium</t>
  </si>
  <si>
    <t>news_2017_8</t>
  </si>
  <si>
    <t>Park at Camden Yards and M&amp;amp;T Bank Stadium -- state-owned facilities that should not have appeared on the auction list . Officials blamed a @ @ @ @ @ @ @ @ @ @ &lt;p&gt; The city offered liens on some 1,000 homes for delinquent water bills in the same auction . &lt;p&gt; Mayor Catherine Pugh , City Council President Bernard C. " Jack " Young and other council members say they will look for ways to protect vulnerable property</t>
  </si>
  <si>
    <t>The city offered liens on some 1,000 homes for delinquent water bills in the same auction .</t>
  </si>
  <si>
    <t>news_2017_9</t>
  </si>
  <si>
    <t>Education Department at Niles North in 2013 , the statement said . He was also named head coach of girls soccer at Niles West two years ago . @@4193165 &lt;p&gt; Business and political leaders in metro Detroit offered praise and reflection Friday night on Mike Ilitch 's contributions to the community over the decades . &lt;p&gt; Ilitch , the Wings and Tigers owner who founded the Little Caesars Pizza empire , died Friday at the age of 87 . &lt;p&gt;</t>
  </si>
  <si>
    <t>Detroit offered praise and</t>
  </si>
  <si>
    <t>&lt;p&gt; Business and political leaders in metro Detroit offered praise and reflection Friday night on Mike Ilitch 's contributions to the community over the decades .</t>
  </si>
  <si>
    <t>news_2017_10</t>
  </si>
  <si>
    <t>actually feel better than I expected , " Nebraska forward Ed Morrow said of his return after missing seven games with a foot problem . &lt;p&gt; LINCOLN -- Nebraska 's 70-69 overtime loss to No. 7 Wisconsin offered a tease of what might have been this season with some better luck on injuries . &lt;p&gt; Sophomore forward Ed Morrow , who missed the previous seven games with a foot problem , produced five points and 13 rebounds in 26 minutes</t>
  </si>
  <si>
    <t>Wisconsin offered a tease</t>
  </si>
  <si>
    <t>Nebraska 's 70-69 overtime loss to No. 7 Wisconsin offered a tease of what might have been this season with some better luck on injuries .</t>
  </si>
  <si>
    <t>news_2017_11</t>
  </si>
  <si>
    <t>&lt;p&gt; It would be astonishing to have multiple agents involved in a coverup , he said . &lt;p&gt; Deschutes County Sheriff Shane Nelson , whose staff investigated the case , confirmed an ongoing inquiry , but authorities offered no other details . &lt;p&gt; Here 's a summary of some high-profile criminal @ @ @ @ @ @ @ @ @ @ : Former FBI agent Scott M. Bowman of Southern California was sentenced to three years in prison for pocketing</t>
  </si>
  <si>
    <t>authorities offered no other</t>
  </si>
  <si>
    <t>&lt;p&gt; Deschutes County Sheriff Shane Nelson , whose staff investigated the case , confirmed an ongoing inquiry , but authorities offered no other details .</t>
  </si>
  <si>
    <t>news_2017_12</t>
  </si>
  <si>
    <t>. &lt;p&gt; The men , Francisco Bustamante Espinoza , 39 , and Abel German German , 44 , are said to have ties to a drug-trafficking organization , court documents state . &lt;p&gt; Federal prosecutors said Bustamante offered the deal to a U.S. Customs and Border Protection officer on June 27 , with the money to come from drug traffickers working with Bustamante and German , according to the Oct. 11 indictment in U.S. District Court in Tucson . &lt;p&gt;</t>
  </si>
  <si>
    <t>Bustamante offered the deal</t>
  </si>
  <si>
    <t>Federal prosecutors said Bustamante offered the deal to a U.S. Customs and Border Protection officer on June 27 , with the money to come from drug traffickers working with Bustamante and German , according to the Oct. 11 indictment in U.S. District Court in Tucson .</t>
  </si>
  <si>
    <t>news_2017_13</t>
  </si>
  <si>
    <t>. &lt;p&gt; The most prominent unsigned bill is a measure that would require businesses with 15 or more workers to offer qualifying employees the opportunity to earn up to five days of paid sick leave . Hogan offered his own version of such legislation , relying more on incentives than requirements . But Democratic legislative leaders spurned the Republican governor 's version and adopted a broader measure that Hogan has threatened to veto @ @ @ @ @ @ @</t>
  </si>
  <si>
    <t>Hogan offered his own</t>
  </si>
  <si>
    <t>Hogan offered his own version of such legislation , relying more on incentives than requirements .</t>
  </si>
  <si>
    <t>news_2017_14</t>
  </si>
  <si>
    <t>two capped syringes in Jensen 's coat pocket and needle marks on his right arm . &lt;p&gt; Several weeks later , Flugum told police that Jensen contacted him through Facebook looking for heroin . Flugum said Jensen offered the flat-screen television as payment for the drug . &lt;p&gt; Jordon @ @ @ @ @ @ @ @ @ @ in Austin , and Flugum and Jensen loaded the television into that person 's car . The intermediary gave Flugum about</t>
  </si>
  <si>
    <t>Jensen offered the flat-screen</t>
  </si>
  <si>
    <t>Flugum said Jensen offered the flat-screen television as payment for the drug .</t>
  </si>
  <si>
    <t>news_2017_15</t>
  </si>
  <si>
    <t>power to pardon , " Goldman said . &lt;p&gt; Arpaio listened quietly as Goldman discussed the finer legal points . &lt;p&gt; When asked what he would have done if he had been sentenced to prison , Arpaio offered a response he had given before . &lt;p&gt; " It would be federal prison , " he said . " I 'd learn how to play bocce . Three good meals a day . Free medical . " @@4193874 &lt;p&gt; He 's</t>
  </si>
  <si>
    <t>Arpaio offered a response</t>
  </si>
  <si>
    <t>When asked what he would have done if he had been sentenced to prison , Arpaio offered a response he had given before .</t>
  </si>
  <si>
    <t>news_2017_16</t>
  </si>
  <si>
    <t>the third player in NHL history to score 30 or more goals in his first 12 seasons . The two did n't hug over the news , or get too excited at all . Instead , Ovechkin offered a wink or subtle thumbs up . &lt;p&gt; Such reactions have become customary in a career stuffed with such milestones . &lt;p&gt; " I mean , to start your career , you 've got 30 goals a year for the first 12</t>
  </si>
  <si>
    <t>Ovechkin offered a wink</t>
  </si>
  <si>
    <t>Instead , Ovechkin offered a wink or subtle thumbs up .</t>
  </si>
  <si>
    <t>news_2017_17</t>
  </si>
  <si>
    <t>Submit your essay of 500 words or less to **25;600;TOOLONG . Please include your email and phone number for verification . &lt;p&gt; Consider Texas , where a mosque burned to the ground and leaders of all faiths offered space for worship , including Jewish leaders who handed over the keys to their synagogue . Or here in Tigard , where the Muslim Educational Trust called an emergency forum earlier this month and more than 1,000 everyday citizens and community leaders</t>
  </si>
  <si>
    <t>faiths offered space for</t>
  </si>
  <si>
    <t>&gt; Consider Texas , where a mosque burned to the ground and leaders of all faiths offered space for worship , including Jewish leaders who handed over the keys to their synagogue .</t>
  </si>
  <si>
    <t>news_2017_18</t>
  </si>
  <si>
    <t>. The school privatization movement that DeVos champions itself has its roots in racial oppression . The " school choice " movement originated in white resistance to school integration , when , after Brown , Southern states offered vouchers to white students so they could attend all-white private schools -- beyond the reach of the Equal Protection Clause -- to escape their newly integrated public schools . Its more recent iteration has largely worsened racial inequality and the achievement gap</t>
  </si>
  <si>
    <t>states offered vouchers to</t>
  </si>
  <si>
    <t>The " school choice " movement originated in white resistance to school integration , when , after Brown , Southern states offered vouchers to white students so they could attend all-white private schools</t>
  </si>
  <si>
    <t>news_2017_19</t>
  </si>
  <si>
    <t>in public education . It is produced in partnership with the Solutions Journalism Network and is funded by a grant from the Bill &amp;amp; Melinda Gates Foundation . &lt;p&gt; On Friday , TJ Martinell at The Lens offered a good breakdown of what moderate Democrats hope to accomplish with their alternative McCleary fix . &lt;p&gt; Their plan , which supporters view as a middle ground between the rival House and Senate bills , would lock in local property-tax levies at</t>
  </si>
  <si>
    <t>Lens offered a good</t>
  </si>
  <si>
    <t>On Friday , TJ Martinell at The Lens offered a good breakdown of what moderate Democrats hope to accomplish with their alternative McCleary fix .</t>
  </si>
  <si>
    <t>news_2017_20</t>
  </si>
  <si>
    <t>almost threw up when I saw it , " Kenneth Little , the museum 's registrar , @ @ @ @ @ @ @ @ @ @ . " It was sickening . " &lt;p&gt; The UA offered a $10,000 reward for information leading to the arrest , but no one came forward . @@4194390 &lt;p&gt; Senator Jeff Flake , Republican of Arizona , spoke Wednesday with reporters on Capitol Hill after announcing he would not run for re-election.Credit Al</t>
  </si>
  <si>
    <t>UA offered a $10,000</t>
  </si>
  <si>
    <t>The UA offered a $10,000 reward for information leading to the arrest , but no one came forward .</t>
  </si>
  <si>
    <t>news_2017_21</t>
  </si>
  <si>
    <t>The Beatles @ @ @ @ @ @ @ @ @ @ Pepper 's Lonely Hearts Club Band , " released 50 years ago June 2 . USA TODAY &lt;p&gt; MACKINAC ISLAND -- Detroit Mayor Mike Duggan offered a stinging rebuke to the Democratic Party on Thursday , warning that its disarray could give rise to a third national political party and that he was " so frustrated with the Hillary Clinton campaign , I could have screamed . "</t>
  </si>
  <si>
    <t>Duggan offered a stinging</t>
  </si>
  <si>
    <t>Detroit Mayor Mike Duggan offered a stinging rebuke to the Democratic Party on Thursday , warning that its disarray could give rise to a third national political party and that he was " so frustrated with the Hillary Clinton campaign , I could have screamed . "</t>
  </si>
  <si>
    <t>news_2017_22</t>
  </si>
  <si>
    <t>@ @ @ @ @ @ @ @ . There was n't anyone he did n't feel he could learn from -- owners , trainers , walkers , jockeys , etc . He felt that the sport offered more fascinating stories than any other sport , and he loved to tell those stories , " Guba said . &lt;p&gt; " It was always his belief that his job was to help the viewers ' feel ' what it was like</t>
  </si>
  <si>
    <t>sport offered more fascinating</t>
  </si>
  <si>
    <t>He felt that the sport offered more fascinating stories than any other sport , and he loved to tell those stories , " Guba said .</t>
  </si>
  <si>
    <t>news_2017_23</t>
  </si>
  <si>
    <t>He rejoined the Cubs on July 6 , but has still had his problems , going 4-for-14 in four games . &lt;p&gt; At the break , his average has marginally improved to .178 . Sports Betting Dime offered an over/under line on the struggling slugger at .208 . &lt;p&gt; To open the season , the Cubs were the favorites at 6-to-1 to repeat as World Series champions . However , with ineffective pitching and hitting and a mediocre 43-45 record</t>
  </si>
  <si>
    <t>Dime offered an over/under</t>
  </si>
  <si>
    <t>Sports Betting Dime offered an over/under line on the struggling slugger at .208 .</t>
  </si>
  <si>
    <t>news_2017_24</t>
  </si>
  <si>
    <t>, retired Troop 42 committee chairman , said he 's not aware of the troop retiring the flag , and he said no information about the flag could be found in the troop archives . &lt;p&gt; Gerber offered another possibility : " The fabric was cut into scraps by the Red Cross " to make bandages . &lt;p&gt; The first Nebraska Red Cross chapter came to Omaha in 1917 @ @ @ @ @ @ @ @ @ @ history</t>
  </si>
  <si>
    <t>Gerber offered another possibility</t>
  </si>
  <si>
    <t>&gt; Gerber offered another possibility :</t>
  </si>
  <si>
    <t>news_2017_25</t>
  </si>
  <si>
    <t>@ @ . In Cleveland , we got a block party instead , ' ' proclaimed a Washington Post headline after the Republican National Convention in July . &lt;p&gt; How did that happen ? &lt;p&gt; The Post offered several theories , and settled on this : " It might just be because of the city itself , with its Midwest homey-ness , its Rust-Belt fortitude , the soothing breeze off Lake Erie . ' ' &lt;p&gt; Early reports that Cleveland</t>
  </si>
  <si>
    <t>Post offered several theories</t>
  </si>
  <si>
    <t>The Post offered several theories , and settled on this :</t>
  </si>
  <si>
    <t>news_2017_26</t>
  </si>
  <si>
    <t>offered the job in its computing pool . The notice arrived about the time she received offers from the Norfolk Division of Virginia State College ( now Norfolk State University ) and Hampton Institute , but NASA offered more money and more adventure . @ @ @ @ @ @ @ @ @ @ when NASA had seen some of its most historic achievements . Computer pools were now integrated . Vaughan was working in computer programming . Richie was</t>
  </si>
  <si>
    <t>NASA offered more money</t>
  </si>
  <si>
    <t>The notice arrived about the time she received offers from the Norfolk Division of Virginia State College ( now Norfolk State University ) and Hampton Institute , but NASA offered more money and more adventure .</t>
  </si>
  <si>
    <t>news_2017_27</t>
  </si>
  <si>
    <t>by bad actors . " &lt;p&gt; But so far , McMorris Rodgers and other GOP leaders have not supported formation of a select committee to investigate Russia 's role in the U.S. election . &lt;p&gt; Her office offered no comment last week on her views of an appropriate congressional response . &lt;p&gt; House Speaker Paul Ryan , R-Wis. , and Senate Majority Leader Mitch McConnell , R-Ky. , have denounced foreign interference in the U.S. election as unacceptable and said</t>
  </si>
  <si>
    <t>office offered no comment</t>
  </si>
  <si>
    <t>Her office offered no comment last week on her views of an appropriate congressional response .</t>
  </si>
  <si>
    <t>news_2017_28</t>
  </si>
  <si>
    <t>@ @ @ @ @ @ @ finally reached the village of Rezu Amtali , a five-hour trek through the hills from the border , there were no aid groups to meet them . &lt;p&gt; Sympathetic villagers offered some drinking water and packets of snacks , while autorickshaw drivers ferried families to the sprawl of makeshift settlements that surround the Kutupalong camp . Most had to walk hours more , through torrential downpours , to reach the refugee shantytown .</t>
  </si>
  <si>
    <t>villagers offered some drinking</t>
  </si>
  <si>
    <t>&gt; Sympathetic villagers offered some drinking water and packets of snacks , while autorickshaw drivers ferried families to the sprawl of makeshift settlements that surround the Kutupalong camp .</t>
  </si>
  <si>
    <t>news_2017_29</t>
  </si>
  <si>
    <t>the university in 1932 when she earned her degree in music ; and Derrick Bell , the former dean of the UO School of Law . &lt;p&gt; In addressing the audience at Tuesday 's ceremony , Schill offered some insights into why he chose Unthank Jr . &lt;p&gt; " The more I learned about De , the more it became clear how impactful he was , " Schill said . &lt;p&gt; Along with Thomas Unthank , other members of the</t>
  </si>
  <si>
    <t>Schill offered some insights</t>
  </si>
  <si>
    <t>In addressing the audience at Tuesday 's ceremony , Schill offered some insights into why he chose Unthank Jr .</t>
  </si>
  <si>
    <t>news_2017_30</t>
  </si>
  <si>
    <t>vice president at Softbank Robotics . &lt;p&gt; In other words , the form-factor is so compelling that people start asking Pepper questions that , at least for now , are out of her depth . &lt;p&gt; Demonstrators offered several possible use cases for Pepper : Retailers could position her at an endcap - the eye-catching display at the head of an aisle - or in a specialty department , where she could answer questions about a featured product . Or</t>
  </si>
  <si>
    <t>Demonstrators offered several possible</t>
  </si>
  <si>
    <t>Demonstrators offered several possible use cases for Pepper :</t>
  </si>
  <si>
    <t>news_2017_31</t>
  </si>
  <si>
    <t>panel convicted him instead of voluntary manslaughter . &lt;p&gt; After Smith disappeared on May 1 , 2012 , authorities searched for clues at the spots he 'd last been seen , and the Fox executive 's family offered a $20,000 reward . By the next spring -- as speculation started to shape into painful reality -- sheriff 's investigators confirmed that Smith likely had been killed and named a person of interest : Creech , who was by then serving</t>
  </si>
  <si>
    <t>family offered a $20,000</t>
  </si>
  <si>
    <t>After Smith disappeared on May 1 , 2012 , authorities searched for clues at the spots he 'd last been seen , and the Fox executive 's family offered a $20,000 reward .</t>
  </si>
  <si>
    <t>news_2017_32</t>
  </si>
  <si>
    <t>12 miles west of Gaylord . Local residents attended fund-raisers at the bar to help pay for Sevenski 's medical expenses and carried on a social media campaign to support him . &lt;p&gt; Sevenski and the troopers offered differing accounts of the confrontation and a camera mounted to the dash board of Artfitch 's patrol car failed to record the incident . Computer experts testified Wednesday at the trial that it malfunctioned . &lt;p&gt; Curtis said Sevenski 's friends and</t>
  </si>
  <si>
    <t>troopers offered differing accounts</t>
  </si>
  <si>
    <t>&gt; Sevenski and the troopers offered differing accounts of the confrontation and a camera mounted to the dash board of Artfitch 's patrol car failed to record the incident .</t>
  </si>
  <si>
    <t>news_2017_33</t>
  </si>
  <si>
    <t>closed cases with little or no work done , meaning some victims never saw justice and their attackers may still be walking free , said Deputy District Attorney Bryan Brock . &lt;p&gt; Defense attorney William Bruce Shepley offered the first public explanation for his client 's lapses . He said Green , now 59 , experienced health problems in the later years of his career and had @ @ @ @ @ @ @ @ @ @ abuse he saw</t>
  </si>
  <si>
    <t>Shepley offered the first</t>
  </si>
  <si>
    <t>&lt;p&gt; Defense attorney William Bruce Shepley offered the first public explanation for his client 's lapses .</t>
  </si>
  <si>
    <t>news_2017_34</t>
  </si>
  <si>
    <t>in the valley with Little Thunder and delivered an ultimatum to give up the warriors from the Gratton fight . Little Thunder professed peace and said he could n't control his young warriors . &lt;p&gt; The Indian offered his hand . Harney refused it . He @ @ @ @ @ @ @ @ @ @ to his people and prepare to fight . The infantry opened fire with long-range rifles and forced the outgunned Indians to flee toward the</t>
  </si>
  <si>
    <t>Indian offered his hand</t>
  </si>
  <si>
    <t>&gt; The Indian offered his hand .</t>
  </si>
  <si>
    <t>news_2017_35</t>
  </si>
  <si>
    <t>, facing camera , hugs Shakeda Brehon on Saturday , April 23 , 2016 , during a sidewalk memorial for Brehon 's boyfriend Deandre Raynor , who was killed in his Norfolk neighborhood last night . Maven offered a prayer of comfort for her neighbors gathered at the corner of Fremont and O'Keefe streets in Huntersville to remember Raynor . &lt;p&gt; With the help of her mother Latoya Jones , right , DeAzia Raynor , 2 , blows @ @</t>
  </si>
  <si>
    <t>Maven offered a prayer</t>
  </si>
  <si>
    <t>Maven offered a prayer of comfort for her neighbors gathered at the corner of Fremont and O'Keefe streets in Huntersville to remember Raynor .</t>
  </si>
  <si>
    <t>news_2017_36</t>
  </si>
  <si>
    <t>was the answer I wanted . That would not be helpful . " &lt;p&gt; Moniz 's remarks come as the energy department @ @ @ @ @ @ @ @ @ @ laboratories , and the secretary offered praise for the scientists who work at them and highlighted extensively the centrality of science to the agency 's mission . &lt;p&gt; But the new scientific integrity policy also follows a move by the Trump transition team to send the department a</t>
  </si>
  <si>
    <t>secretary offered praise for</t>
  </si>
  <si>
    <t>laboratories , and the secretary offered praise for the scientists who work at them and highlighted extensively the centrality of science to the agency 's mission .</t>
  </si>
  <si>
    <t>news_2017_37</t>
  </si>
  <si>
    <t>ca n't imagine what caused her life to take such a tragic turn , " wrote Alimansky , who attended the same Brookline schools with Lynda and knew her as smart and outspoken . &lt;p&gt; Some relatives offered a partial explanation of Lynda 's and Sheryl 's extreme distrust , saying they never recovered from their mother 's death and blamed their father , a charismatic man with a vibrant social life outside the family , for their parents '</t>
  </si>
  <si>
    <t>relatives offered a partial</t>
  </si>
  <si>
    <t>Some relatives offered a partial explanation of Lynda 's and Sheryl 's extreme distrust , saying they never recovered from their mother 's death and blamed their father , a charismatic man with a vibrant social life outside the family , for their parents '</t>
  </si>
  <si>
    <t>news_2017_38</t>
  </si>
  <si>
    <t>difference . &lt;p&gt; In an e-mail , she asked why it took decades " for the circumstances leading up to this tragedy to see the light of day . " &lt;p&gt; Though the overwhelming number of e-mails offered kinds words about the fairness and tone of the piece , one reader took issue with the article , saying it was " unwarranted intrusiveness " into the lives of people who want to be left alone and " tabloid " writing</t>
  </si>
  <si>
    <t>e-mails offered kinds words</t>
  </si>
  <si>
    <t>Though the overwhelming number of e-mails offered kinds words about the fairness and tone of the piece , one reader took issue with the article , saying it was " unwarranted intrusiveness " into the lives of people who want to be left alone and " tabloid " writing</t>
  </si>
  <si>
    <t>news_2017_39</t>
  </si>
  <si>
    <t>using a parliamentary maneuver to keep the education funding bill in limbo , Rauner on Wednesday repeatedly blamed " Madigan 's majority " for holding up the process . &lt;p&gt; It was in this context that Cullerton offered his dim view of Rauner 's mental state . " He 's acting out of anger , " in threatening to veto portions of the education bill and in refusing to sit down with Democratic leaders to try to negotiate a compromise</t>
  </si>
  <si>
    <t>Cullerton offered his dim</t>
  </si>
  <si>
    <t>It was in this context that Cullerton offered his dim view of Rauner 's mental state .</t>
  </si>
  <si>
    <t>news_2017_40</t>
  </si>
  <si>
    <t>The next day , police posted that the illegal parking was actually a prank by the seniors against the underclassman in a " parking lot turf war . " &lt;p&gt; In light of the situation , police offered students the chance to have their parking tickets voided if they provided proof that they donated to the Houston Food Bank or Red Cross to help victims of the season 's hurricanes . &lt;p&gt; Get Fast Forward in your inbox : &lt;p&gt;</t>
  </si>
  <si>
    <t>police offered students the</t>
  </si>
  <si>
    <t>In light of the situation , police offered students the chance to have their parking tickets voided if they provided proof that they donated to the Houston Food Bank or Red Cross to help victims of the season 's hurricanes .</t>
  </si>
  <si>
    <t>news_2017_41</t>
  </si>
  <si>
    <t>they are working to win . That 's just showing me that we 're a good team . " &lt;p&gt; Reality , as always , lies somewhere in the middle . &lt;p&gt; To that end the Dodgers offered signs of progress Friday , flickers of light at the end of a long tunnel . Sidelined by inflammation in his elbow , shortstop Corey Seager returned to the lineup for the first time since Aug. 27 . He doubled in the</t>
  </si>
  <si>
    <t>Dodgers offered signs of</t>
  </si>
  <si>
    <t>&gt; To that end the Dodgers offered signs of progress Friday , flickers of light at the end of a long tunnel .</t>
  </si>
  <si>
    <t>news_2017_42</t>
  </si>
  <si>
    <t>two weeks between pitching in a Grapefruit League game before Tuesday 's start . &lt;p&gt; Showalter hoped to get four innings from Miley , and a hot , sticky day at Disney 's Wide World of Sports offered a test in stamina that the Orioles manager wanted to see as well . &lt;p&gt; Miley did hit part , tossing four innings of one-run ball in the Orioles ' 5-4 win over the Braves for his best and longest outing of</t>
  </si>
  <si>
    <t>Sports offered a test</t>
  </si>
  <si>
    <t>Showalter hoped to get four innings from Miley , and a hot , sticky day at Disney 's Wide World of Sports offered a test in stamina that the Orioles manager wanted to see as well .</t>
  </si>
  <si>
    <t>news_2017_43</t>
  </si>
  <si>
    <t>. " &lt;p&gt; One way the school did that was by accepting a lot of unqualified students . McAdams came to understand the extent of that at the end of 2015 . &lt;p&gt; Charlotte School of Law offered students with really low LSAT scores an alternative way to gain admission to the school . Take an online @ @ @ @ @ @ @ @ @ @ , they got in . McAdams thought it was a good idea ,</t>
  </si>
  <si>
    <t>Law offered students with</t>
  </si>
  <si>
    <t>&lt;p&gt; Charlotte School of Law offered students with really low LSAT scores an alternative way to gain admission to the school .</t>
  </si>
  <si>
    <t>news_2017_44</t>
  </si>
  <si>
    <t>revealed that his work kept appearing in the same areas as the band 's gigs . &lt;p&gt; Del Naja is n't the first to be " outed " as Banksy . In 2008 , the Daily Mail offered the name of another British street artist , Robin Gunningham , @ @@4195774 &lt;h&gt; C.J. : Former newsie Roxane Battle 's ' Pockets of Joy ' may get deeper &lt;p&gt; Woman 's Club of Minneapolis guests who hear Roxane Battle 's speech</t>
  </si>
  <si>
    <t>Mail offered the name</t>
  </si>
  <si>
    <t>In 2008 , the Daily Mail offered the name of another British street artist , Robin Gunningham , @ @@4195774</t>
  </si>
  <si>
    <t>news_2017_45</t>
  </si>
  <si>
    <t>choose between Kentucky and Oregon , and has eliminated UA and USC . &lt;p&gt; Bill Alkofer / The Orange County ( calif . ) Register &lt;p&gt; Jahvon Quinerly 's family hired a lawyer amid claims that Arizona offered the prospect cash in exchange for a commitment . &lt;p&gt; Gregory Payan / Associated Press &lt;p&gt; Shareef O'Neal remains committed to the UA , but reports say he and Bol could visit Kentucky as soon as next week . &lt;p&gt; Gregory Payan</t>
  </si>
  <si>
    <t>Arizona offered the prospect</t>
  </si>
  <si>
    <t>Jahvon Quinerly 's family hired a lawyer amid claims that Arizona offered the prospect cash in exchange for a commitment .</t>
  </si>
  <si>
    <t>news_2017_46</t>
  </si>
  <si>
    <t>has been trying to add another wide receiver since it lost the commitment from five-star wideout Tyjon Lindsey of Las Vegas ( Nev . ) Bishop Gorman earlier this month . &lt;p&gt; On Wednesday , Ohio State offered three-star wideout Damond Johnson of Pensacola ( Fla . ) Florida Tech , who is currently committed to Duke . &lt;p&gt; It 's late in the process , but Ohio State would like to get the 6-foot-1 , 170-pound receiver in for</t>
  </si>
  <si>
    <t>State offered three-star wideout</t>
  </si>
  <si>
    <t>On Wednesday , Ohio State offered three-star wideout Damond Johnson of Pensacola ( Fla . )</t>
  </si>
  <si>
    <t>news_2017_47</t>
  </si>
  <si>
    <t>and his conversations with Flynn were recorded , officials have said . Investigators knew that Flynn had , in fact , discussed sanctions . &lt;p&gt; Much of what Yates said was previously known , but her testimony offered a dramatic firsthand account of a quickly unfolding scandal at the highest level of government . &lt;p&gt; On Jan. 26 , Yates said , she called the White House counsel @ @ @ @ @ @ @ @ @ @ sensitive matter</t>
  </si>
  <si>
    <t>testimony offered a dramatic</t>
  </si>
  <si>
    <t>Much of what Yates said was previously known , but her testimony offered a dramatic firsthand account of a quickly unfolding scandal at the highest level of government .</t>
  </si>
  <si>
    <t>news_2017_48</t>
  </si>
  <si>
    <t>to leave permanently . " &lt;p&gt; She said at that time that the family had put out information on social media and through flyers , and was working with investigators and conducted searches . &lt;p&gt; Crime Stoppers offered a $2,500 reward a year ago . A Facebook page dedicated to finding Stephen McAfee titled " Help Us Find Stephen Christopher McAfee " @ @ @ @ @ @ @ @ @ @ the reward was up to $7,600 . &lt;p&gt;</t>
  </si>
  <si>
    <t>Stoppers offered a $2,500</t>
  </si>
  <si>
    <t>&gt; Crime Stoppers offered a $2,500 reward a year ago .</t>
  </si>
  <si>
    <t>news_2017_49</t>
  </si>
  <si>
    <t>team from the dugout to the locker room Monday , he locked eyes with Bryce Fehmel . &lt;p&gt; " Big-time Bryce , " Lassiter said . " Just like last week . " &lt;p&gt; The soft-spoken Fehmel offered a wide-eyed smile . &lt;p&gt; " Thank you , " he said in a tone that seemed meek compared with the magnitude of his latest accomplishments . &lt;p&gt; Back on the hill for the No. 1 team in the country , the</t>
  </si>
  <si>
    <t>Fehmel offered a wide-eyed</t>
  </si>
  <si>
    <t>" Just like last week . " &lt;p&gt; The soft-spoken Fehmel offered a wide-eyed smile .</t>
  </si>
  <si>
    <t>news_2017_50</t>
  </si>
  <si>
    <t>Brockton and Norwood as fronts for prostitution , the Massachusetts attorney general 's office announced Tuesday . &lt;p&gt; During an investigation , authorities found that workers at Aria Day Spa in Brockton and Spa Bellissimo in Norwood offered sexual activity in exchange for cash " tips . " During the last three months the spas were open , men made up 90 percent of the massage clientele , and visited the spas " expecting sexual services , " authorities said</t>
  </si>
  <si>
    <t>Norwood offered sexual activity</t>
  </si>
  <si>
    <t>During an investigation , authorities found that workers at Aria Day Spa in Brockton and Spa Bellissimo in Norwood offered sexual activity in exchange for cash " tips . "</t>
  </si>
  <si>
    <t>news_2017_51</t>
  </si>
  <si>
    <t>their freshman year in fall 2014 . They also attended Thompson Junior High and Fox Chase Elementary , both in the same district , according to the message . &lt;p&gt; The high school 's student services department offered assistance Monday for students or staff who might have needed support , according to the note . &lt;p&gt; " Our heartfelt thoughts are with the @ @ @ @ @ @ @ @ @ @ Tiffany , " Principal Mike Wayne said</t>
  </si>
  <si>
    <t>department offered assistance Monday</t>
  </si>
  <si>
    <t>&gt; The high school 's student services department offered assistance Monday for students or staff who might have needed support , according to the note .</t>
  </si>
  <si>
    <t>news_2017_52</t>
  </si>
  <si>
    <t>Locksley was found wounded in the 5500 block of Harpers Farm Road , police said . &lt;p&gt; Police said they have no suspect or motive for the killing . &lt;p&gt; College coaches and players around the country offered condolences online Monday . Mike Locksley was a popular offensive coordinator for the Terps football team . He served as the interim head coach at Maryland for six games in 2015 after the firing of Randy Edsall . &lt;p&gt; Locksley , previously</t>
  </si>
  <si>
    <t>country offered condolences online</t>
  </si>
  <si>
    <t>&gt; College coaches and players around the country offered condolences online Monday .</t>
  </si>
  <si>
    <t>news_2017_53</t>
  </si>
  <si>
    <t>he would play for Arizona . &lt;h&gt; Arizona accused of offering recruit $150,000 &lt;p&gt; While Book Richardson was implicated throughout one federal complaint issued Tuesday , another complaint involving Adidas also included a statement that the Wildcats offered a recruit $150,000 . &lt;p&gt; The federal complaint states that Adidas representative Merl Code told Adidas executive James Gatto that " University-4 " offered $150,000 to a player they were trying to direct to an Adidas-affiliated school . &lt;p&gt; " We 're</t>
  </si>
  <si>
    <t>Wildcats offered a recruit</t>
  </si>
  <si>
    <t>While Book Richardson was implicated throughout one federal complaint issued Tuesday , another complaint involving Adidas also included a statement that the Wildcats offered a recruit $150,000 .</t>
  </si>
  <si>
    <t>news_2017_54</t>
  </si>
  <si>
    <t>will shut down this week.Credit Ian Austen/The New York Times &lt;p&gt; In small town Canada , particularly before the rise of online shopping and Walmart 's arrival 17 years ago , catalogs from Eaton 's and Simpsons-Sears offered big city selection . And the catalog outlet stores that sprung from them became hubs for hundreds of small communities . &lt;p&gt; On Friday , the tradition came to a symbolic end when a judge approved a decision to liquidate the assets</t>
  </si>
  <si>
    <t>Simpsons-Sears offered big city</t>
  </si>
  <si>
    <t>In small town Canada , particularly before the rise of online shopping and Walmart 's arrival 17 years ago , catalogs from Eaton 's and Simpsons-Sears offered big city selection .</t>
  </si>
  <si>
    <t>news_2017_55</t>
  </si>
  <si>
    <t>disco music . In Portland , cloudy skies kept people from seeing the eclipse - things just got very dark when it reached totality . Many high-tailed it out to Goldendale , Washington , where clear skies offered a chance to witness the corona . Many who saw it described it as a moment of profound beauty . @@4196754 &lt;p&gt; The defendant had pleaded " not guilty , " saying he opened fire because he feared the base was coming</t>
  </si>
  <si>
    <t>skies offered a chance</t>
  </si>
  <si>
    <t>Many high-tailed it out to Goldendale , Washington , where clear skies offered a chance to witness the corona .</t>
  </si>
  <si>
    <t>news_2017_56</t>
  </si>
  <si>
    <t>been charged with raping a 16 or 17 year-old , to reduce their charge to unlawful sexual conduct , a third-degree felony . &lt;p&gt; " Because I was unaware of the amendment ... until after Ms. Lewis offered her plea I did not advise her of this change in the law that affected the degree of the offense to which she pled , " Means said , according to the Daily Herald . &lt;p&gt; Following the lawyer 's discovery ,</t>
  </si>
  <si>
    <t>Lewis offered her plea</t>
  </si>
  <si>
    <t>Because I was unaware of the amendment ... until after Ms. Lewis offered her plea</t>
  </si>
  <si>
    <t>news_2017_57</t>
  </si>
  <si>
    <t>stable condition at Massachusetts General Hospital , according to State Police . &lt;p&gt; It was not clear how fast the cab was going at the time of the crash , and with the investigation unfolding , officials offered few details about the cause @ @ @ @ @ @ @ @ @ @ a computer system inside the cab , and surveillance video from the lot as part of the investigation , McGinn said . They will also interview witnesses</t>
  </si>
  <si>
    <t>It was not clear how fast the cab was going at the time of the crash , and with the investigation unfolding , officials offered few details about the cause</t>
  </si>
  <si>
    <t>news_2017_58</t>
  </si>
  <si>
    <t>Immigrants took place across the U.S. on Feb. 16 . Prominent Chicago restaurants including The Berghoff , four restaurants owned by chef Rick Bayless and fine dining spot Acadia closed , while several other restaurants and cafes offered employees the day off with pay . &lt;p&gt; Ryan McCaskey , Acadia 's chef and owner , said he felt compelled to participate after he saw travelers stopped at airports following Trump 's executive order barring entry to the U.S. for citizens</t>
  </si>
  <si>
    <t>cafes offered employees the</t>
  </si>
  <si>
    <t>Prominent Chicago restaurants including The Berghoff , four restaurants owned by chef Rick Bayless and fine dining spot Acadia closed , while several other restaurants and cafes offered employees the day off with pay .</t>
  </si>
  <si>
    <t>news_2017_59</t>
  </si>
  <si>
    <t>order . " &lt;p&gt; He joked that " the problem is that Dennis Boeing CEO Dennis Muilenburg is a very tough negotiator , but I think we may get there . " &lt;p&gt; The president 's trip offered the chance to get out of Washington after a tumultuous first month in office . &lt;p&gt; A day earlier , Mr. Trump held a contentious news conference with reporters at the White House , defending his actions and slamming the media for</t>
  </si>
  <si>
    <t>The president 's trip offered the chance to get out of Washington after a tumultuous first month in office .</t>
  </si>
  <si>
    <t>news_2017_60</t>
  </si>
  <si>
    <t>. #LetLizSpeak &lt;h&gt; Why did Warren read that letter ? &lt;p&gt; Speaking for 50 minutes , Warren read the entire eight-page letter , as well as comments from other critics . Warren argued that King 's letter offered an example of public opinion on Sessions dating back to his days as Alabama 's U.S. attorney and a district court judge nominee . &lt;p&gt; In her letter , King detailed the systemic barriers to voting blacks faced and argued that Sessions</t>
  </si>
  <si>
    <t>letter offered an example</t>
  </si>
  <si>
    <t>Warren argued that King 's letter offered an example of public opinion on Sessions dating back to his days as Alabama 's U.S. attorney and a district court judge nominee .</t>
  </si>
  <si>
    <t>news_2017_61</t>
  </si>
  <si>
    <t>several days before his expected due date of Sunday , which was Father 's Day . &lt;p&gt; Simon was also the first name of Jordan Schnitzer 's maternal grandfather , who died in 1981 . &lt;p&gt; Schnitzer offered this statement Tuesday : &lt;p&gt; " It is a joy to announce the birth of Simon , who is a healthy and happy baby surrounded by love , " Schnitzer said in a written statement . " I am grateful to the</t>
  </si>
  <si>
    <t>Schnitzer offered this statement</t>
  </si>
  <si>
    <t>&gt; Schnitzer offered this statement Tuesday :</t>
  </si>
  <si>
    <t>news_2017_62</t>
  </si>
  <si>
    <t>cases , teachers confronted with evidence of their behavior were allowed to resign and , in some instances , received letters of recommendations from administrators . &lt;p&gt; In a cover letter accompanying the report , the board offered its " deepest apologies " and said it set up a fund to provide therapy for the victims , particularly those who might experience " additional stress and anxiety " as a result of the release of the report . &lt;p&gt; The</t>
  </si>
  <si>
    <t>board offered its "</t>
  </si>
  <si>
    <t>In a cover letter accompanying the report , the board offered its " deepest apologies " and said it set up a fund to provide therapy for the victims , particularly those who might experience " additional stress and anxiety " as a result of the release of the report .</t>
  </si>
  <si>
    <t>news_2017_63</t>
  </si>
  <si>
    <t>years for $45 million ; ( 3 ) Osweiler did n't want to follow and wallow in the legacy of Manning ( and Elway ) ; ( 4 ) He felt loved and coveted when the Texas offered four years , $72 million $37 in guaranteed money . That was a short-lived reaction . &lt;p&gt; What if Brock had returned , would the Broncos have made the postseason and contended for the Super Bowl ? No and no . The</t>
  </si>
  <si>
    <t>Texas offered four years</t>
  </si>
  <si>
    <t>He felt loved and coveted when the Texas offered four years , $72 million $37 in guaranteed money .</t>
  </si>
  <si>
    <t>news_2017_64</t>
  </si>
  <si>
    <t>Cal loss to UC Riverside and 30 in a win over Cal Poly , while Travis averaged 24.5 points and 9.0 rebounds in Stanford wins over Cal Poly and Pacific . @@4197885 &lt;p&gt; Monday , Urban Meyer offered his version of the rat poison idea - by refusing to talk about anything that was n't almost directly related to the Buckeyes next game against Illinois on Saturday . ( He made an exception for recruiting talk , but Meyer is</t>
  </si>
  <si>
    <t>Meyer offered his version</t>
  </si>
  <si>
    <t>&gt; Monday , Urban Meyer offered his version of the rat poison idea - by refusing to talk about anything that was n't almost directly related to the Buckeyes next game against Illinois on Saturday .</t>
  </si>
  <si>
    <t>news_2017_65</t>
  </si>
  <si>
    <t>Kimpel told investigators he previously had handled drugs without gloves as a @ @ @ @ @ @ @ @ @ @ dealing with cocaine evidence in 2016 or 2017 , the documents show . &lt;p&gt; Kimpel offered alternate explanations for the positive tests , saying that on March 21 -- four days after the first failed drug test -- he went to a concert and left his beer unattended . Kimpel also said he frequented a bar where the</t>
  </si>
  <si>
    <t>Kimpel offered alternate explanations</t>
  </si>
  <si>
    <t>&gt; Kimpel offered alternate explanations for the positive tests , saying that on March 21</t>
  </si>
  <si>
    <t>news_2017_66</t>
  </si>
  <si>
    <t>state : " As a public institution , the university should serve primarily those who provide for its financial and civic support -- California residents . " &lt;p&gt; A budget deal cut last summer with state officials offered the university a financial incentive , $18.5 million , to enroll more Californians and adopt a policy capping the number of non-resident students . Legislators also have made various attempts in recent years to introduce bills that would limit nonresident enrollment ,</t>
  </si>
  <si>
    <t>officials offered the university</t>
  </si>
  <si>
    <t>&gt; A budget deal cut last summer with state officials offered the university a financial incentive , $18.5 million , to enroll more Californians and adopt a policy capping the number of non-resident students .</t>
  </si>
  <si>
    <t>news_2017_67</t>
  </si>
  <si>
    <t>It makes me wonder about the stress and anxiety , " she said . &lt;p&gt; The presidents of both Maryland and Bowie State said moments of silence would be observed at commencement ceremonies . &lt;p&gt; Both leaders offered condolences to the family of the victim and said counseling would be available for students . &lt;p&gt; " When tragedies happen , they can either bring communities together or tear them apart , " Bowie State President Mickey L. Burnim said .</t>
  </si>
  <si>
    <t>leaders offered condolences to</t>
  </si>
  <si>
    <t>Both leaders offered condolences to the family of the victim and said counseling would be available for students .</t>
  </si>
  <si>
    <t>news_2017_68</t>
  </si>
  <si>
    <t>Oregon City for meetings with Adriana 's social workers . They gave her permission to get Adriana from the foster home and drive her to Washington . She lived there for the next year . &lt;p&gt; Doctors offered multiple diagnoses , including reactive attachment disorder , Norton said . The condition can make it difficult for children to to form any significant bonds . It can occur when a child 's basic needs are n't met early on in life</t>
  </si>
  <si>
    <t>Doctors offered multiple diagnoses</t>
  </si>
  <si>
    <t>Doctors offered multiple diagnoses , including reactive attachment disorder , Norton said .</t>
  </si>
  <si>
    <t>news_2017_69</t>
  </si>
  <si>
    <t>books and watched videos about the disorder so she could understand how to help her granddaughter . &lt;p&gt; Adriana 's behavior began to @ @ @ @ @ @ @ @ @ @ . Her school teacher offered extra support . &lt;p&gt; " When we first got her , she was so traumatized and broken , " Norton said . &lt;p&gt; An uncertain future &lt;p&gt; Snapshots and video clips of Adriana 's year in Everett fill Norton 's phone .</t>
  </si>
  <si>
    <t>teacher offered extra support</t>
  </si>
  <si>
    <t>Her school teacher offered extra support .</t>
  </si>
  <si>
    <t>news_2017_70</t>
  </si>
  <si>
    <t>while offlineSign in with GoogleSign in with your Google accountSign in with FacebookSign in with your Facebook accountClose &lt;h&gt; Turkey targets a voice of dissent &lt;p&gt; ISTANBUL -- The front page of a recent edition of Cumhuriyet offered a sampling of the hard-hitting coverage for which Turkey 's oldest independent newspaper is known : &lt;p&gt; Election officials " violated international law " in certifying a controversial referendum in April giving the president broad new powers . Crowds were flocking to</t>
  </si>
  <si>
    <t>Cumhuriyet offered a sampling</t>
  </si>
  <si>
    <t>The front page of a recent edition of Cumhuriyet offered a sampling of the hard-hitting coverage for which Turkey 's oldest independent newspaper is known :</t>
  </si>
  <si>
    <t>news_2017_71</t>
  </si>
  <si>
    <t>hellfire version of " Moth Into Flame . " He kept going and worked around the technical difficulties , joining Gaga at her mic as they both tore through the song 's chorus . The two incidents offered two different schools of thought on the old show business adage , " the show must go on . " &lt;p&gt; The show went on for Chance the Rapper , who won three big awards , including Best New Artist and Best</t>
  </si>
  <si>
    <t>incidents offered two different</t>
  </si>
  <si>
    <t>The two incidents offered two different schools of thought on the old show business adage , " the show must go on . "</t>
  </si>
  <si>
    <t>news_2017_72</t>
  </si>
  <si>
    <t>frills and here are some answers . &lt;p&gt; 1 . Combine classes : Book one leg of a trip in economy class , and the other in first or business class . A recent Aer Lingus sale offered such deals with an economy flight to Ireland -- when folks are fresh and rarin ' to go -- and a luxury flight home when travelers are worn out from all that vacation fun . Shoppers can easily put together such flights</t>
  </si>
  <si>
    <t>sale offered such deals</t>
  </si>
  <si>
    <t>A recent Aer Lingus sale offered such deals with an economy flight to Ireland</t>
  </si>
  <si>
    <t>news_2017_73</t>
  </si>
  <si>
    <t>of Tuesday 's game at Staples Center . ( AP Photo/Danny Moloshok ) &lt;p&gt; LOS ANGELES -- Young Lawson Walton sang " Happy Birthday " to his father , and Lakers rookies Brandon Ingram and Ivica Zubac offered the same greeting to their coach at morning shootaround on Tuesday . &lt;p&gt; Luke Walton appreciated all the warm wishes , then reality set in hours later when the 37-year-old Lakers coach watched his young team crumble down the stretch for another</t>
  </si>
  <si>
    <t>Zubac offered the same</t>
  </si>
  <si>
    <t>Young Lawson Walton sang " Happy Birthday " to his father , and Lakers rookies Brandon Ingram and Ivica Zubac offered the same greeting to their coach at morning shootaround on Tuesday .</t>
  </si>
  <si>
    <t>news_2017_74</t>
  </si>
  <si>
    <t>, but it 's still weird to see it . Has it really been that @ @ @ @ @ @ @ @ @ @ years have been with Pete Carroll , and on Tuesday , Carroll offered high praise for how Thomas looks right now : &lt;p&gt; " I told Earl this morning that he looks in better condition and faster than I 've ever seen him since year one or two , " Carroll said . " The</t>
  </si>
  <si>
    <t>Carroll offered high praise</t>
  </si>
  <si>
    <t>that @ @ @ @ @ @ @ @ @ @ years have been with Pete Carroll , and on Tuesday , Carroll offered high praise for how Thomas looks right now :</t>
  </si>
  <si>
    <t>news_2017_75</t>
  </si>
  <si>
    <t>human emotion -- not just what appears to be pretty or perfect , " wrote Spiegel in a blog post in 2012 . &lt;p&gt; It quickly gained popularity over the next year . Facebook CEO Mark Zuckerberg offered the creators $3 billion for the app in late 2013 , and was rebuffed . &lt;p&gt; By 2017 , more than 166 million people were sending over 3 billion snaps a day and users spent an average of 30 minutes a day</t>
  </si>
  <si>
    <t>Zuckerberg offered the creators</t>
  </si>
  <si>
    <t>Facebook CEO Mark Zuckerberg offered the creators $3 billion for the app in late 2013 , and was rebuffed .</t>
  </si>
  <si>
    <t>news_2018_0</t>
  </si>
  <si>
    <t>James P. Gillis and Evan Turgeon in the Eastern District of Virginia , not the special counsel . &lt;p&gt; While Flynn 's efforts to have Gulen extradited from the United States were previously known , the indictment offered new details . &lt;p&gt; Those involved dubbed their project the " Truth Campaign " and later " Operation Confidence , " according to the indictment , and prosecutors described emails among the men discussing what they hoped to accomplish . &lt;p&gt; Negotiations</t>
  </si>
  <si>
    <t>indictment offered new details</t>
  </si>
  <si>
    <t>&gt; While Flynn 's efforts to have Gulen extradited from the United States were previously known , the indictment offered new details .</t>
  </si>
  <si>
    <t>news_2018_1</t>
  </si>
  <si>
    <t>a train on the West Side while conducting drug surveillance , commanders under then-Supt . Terry Hillard personally helped remove his remains from the tracks , too . @@5014864 &lt;p&gt; Nick Viavant and Bella . The family offered a $2,000 reward for her return . " We kind of just figured if she was just sick , and that was going to be the bill , we would pay that amount to get her healthy , " Viavant said .</t>
  </si>
  <si>
    <t>family offered a $2,000</t>
  </si>
  <si>
    <t>The family offered a $2,000 reward for her return .</t>
  </si>
  <si>
    <t>news_2018_2</t>
  </si>
  <si>
    <t>$2,000 reward for the return of the Bella , a West Highland terrier . &lt;p&gt; CHRISTOPHER BURBACH/THE WORLD-HERALD &lt;p&gt; Harold , 1 , loves to feed Bella crackers . &lt;p&gt; Nick Viavant and Bella . The family offered a $2,000 reward for her return . " We kind of just figured if she was just sick , and that was going to be the bill , we would pay that amount @ @ @ @ @ @ @ @ @</t>
  </si>
  <si>
    <t>news_2018_3</t>
  </si>
  <si>
    <t>, with the Republican-controlled Legislature responding with a 1 percent pay hike and a promise of an additional 1 percent for the coming school year . @@5018849 &lt;p&gt; In December , the Pima County Attorney 's Office offered plea deals to all three defendants , which they rejected . Details of the deals were not immediately available . &lt;p&gt; Wyllow 's autopsy , which was finalized in June , lists her cause of death as " infectious complications of blunt</t>
  </si>
  <si>
    <t>Office offered plea deals</t>
  </si>
  <si>
    <t>In December , the Pima County Attorney 's Office offered plea deals to all three defendants , which they rejected .</t>
  </si>
  <si>
    <t>news_2018_4</t>
  </si>
  <si>
    <t>Tucson 's submission included several tax incentives . Pima County was hoping a 120-acre parcel it owns near Interstate 10 and the recently renovated West Sunset Road would be seen as a suitable site , while Tucson offered several mostly vacant parcels near downtown and the Tech Park offered up 100 acres near South Rita Road and Interstate 10 . &lt;p&gt; " The project was always going to be a longshot , " said John Boyd , a principal with</t>
  </si>
  <si>
    <t>Tucson offered several mostly</t>
  </si>
  <si>
    <t>Pima County was hoping a 120-acre parcel it owns near Interstate 10 and the recently renovated West Sunset Road would be seen as a suitable site , while Tucson offered several mostly vacant parcels near downtown and the Tech Park offered up 100 acres near South Rita Road and Interstate 10 .</t>
  </si>
  <si>
    <t>news_2018_5</t>
  </si>
  <si>
    <t>property owners to improve their buildings ' earthquake resiliency and increase building height limits in an effort to make affordable housing development more feasible . &lt;p&gt; After the proposed height increases drew blowback , city council members offered some alternatives that would dial back or modify those increases . &lt;p&gt; Those proposals , up for a City Council vote on March 7 , drew upward of 50 members of the public to testify at a hearing Thursday . Many argued</t>
  </si>
  <si>
    <t>members offered some alternatives</t>
  </si>
  <si>
    <t>After the proposed height increases drew blowback , city council members offered some alternatives that would dial back or modify those increases .</t>
  </si>
  <si>
    <t>news_2018_6</t>
  </si>
  <si>
    <t>young nationalist ( and former BU student ) Nicholas Fuentes , and other bits and pieces Sandgren deemed " interesting " for one reason or another . &lt;p&gt; Once the fallout started pelting his inbox , Sandgren offered the press a statement : " With a handful of follows and some likes on Twitter , my fate has been sealed in your minds , " Sandgren said , denying that he was aligned with any alt-right ideology . He then</t>
  </si>
  <si>
    <t>Sandgren offered the press</t>
  </si>
  <si>
    <t>Once the fallout started pelting his inbox , Sandgren offered the press a statement :</t>
  </si>
  <si>
    <t>news_2018_7</t>
  </si>
  <si>
    <t>farmed Atlantic salmon . Before the two lease cancellations , the @ @ @ @ @ @ @ @ @ @ . The company bought the facilities from Icicle Acquisition Subsidiary in 2016. @@5019284 &lt;p&gt; President Trump offered his " thoughts and prayers " to the victims in the Amtrak train crash and praised " First Responders " for their work at the crash site . &lt;p&gt; " My thoughts and prayers are with all of the victims involved in</t>
  </si>
  <si>
    <t>Trump offered his "</t>
  </si>
  <si>
    <t>&gt; President Trump offered his " thoughts and prayers " to the victims in the Amtrak train crash and praised " First Responders " for their work at the crash site .</t>
  </si>
  <si>
    <t>news_2018_8</t>
  </si>
  <si>
    <t>pull-up jumper with 39.2 seconds left , and the Utah Jazz extended their league-best winning streak to 10 games with a 101-99 win over the San Antonio Spurs on Monday night . @@5019426 &lt;p&gt; A legislative panel offered tepid support Monday to a bill to would allow the Vail Unified School District to take over TUSD 's Santa Rita High School , pitting the school districts against each other in a fight for the east-side campus . &lt;p&gt; But Republican</t>
  </si>
  <si>
    <t>panel offered tepid support</t>
  </si>
  <si>
    <t>&gt; A legislative panel offered tepid support Monday to a bill to would allow the Vail Unified School District to take over TUSD 's Santa Rita High School , pitting the school districts against each other in a fight for the east-side campus .</t>
  </si>
  <si>
    <t>news_2018_9</t>
  </si>
  <si>
    <t>" This department did n't just lose an exemplary police officer , the city lost a piece of itself and a family lost a loving father and husband . " &lt;p&gt; With his voice cracking , Emanuel offered his support to Bauer 's @ @ @ @ @ @ @ @ @ @ we love you , " he said . " To the Bauer family , to the family of CPD , on behalf of the 2.8 million Chicagoans</t>
  </si>
  <si>
    <t>Emanuel offered his support</t>
  </si>
  <si>
    <t>With his voice cracking , Emanuel offered his support to</t>
  </si>
  <si>
    <t>news_2018_10</t>
  </si>
  <si>
    <t>the threat of killing himself at the school was a joke . The boy 's mother said she and her son were set for a second meeting with the Holston Middle principal that afternoon . &lt;p&gt; KPD offered the boy 's mother a mental health evaluation of the boy , but she declined . &lt;p&gt; The investigators searched his room and his backpack and confiscated the toy gun . Whillock 's supervisor eventually made contact with a sergeant in the</t>
  </si>
  <si>
    <t>KPD offered the boy</t>
  </si>
  <si>
    <t>&gt; KPD offered the boy 's mother a mental health evaluation of the boy , but she declined .</t>
  </si>
  <si>
    <t>news_2018_11</t>
  </si>
  <si>
    <t>recent scandals . &lt;p&gt; The poll was conducted after the ESPN report was released and before Thursday , when Miller held his news conference and the Arizona Board of Regents and with UA president Robert C. Robbins offered their staunch support of the coach . &lt;p&gt; Of those who answered the survey , one percent were current students , five percent were employees and 34 percent were alumni . Sixty-one percent reported " none of the above . " &lt;p&gt;</t>
  </si>
  <si>
    <t>Robbins offered their staunch</t>
  </si>
  <si>
    <t>The poll was conducted after the ESPN report was released and before Thursday , when Miller held his news conference and the Arizona Board of Regents and with UA president Robert C. Robbins offered their staunch support of the coach .</t>
  </si>
  <si>
    <t>news_2018_12</t>
  </si>
  <si>
    <t>" chant ? &lt;p&gt; Upon hearing this at the start of Sunday 's Yankees-Marlins game -- a sellout thanks primarily to the transplanted and vacationing New Yorkers on site -- at Roger Dean Chevrolet Stadium , Jeter offered his characteristic smile and papal wave . Then he sat in his owners ' suite alongside wife Hannah ... and , for the first time in person , rooted against the Yankees . &lt;p&gt; " Quite the deal when he walked in</t>
  </si>
  <si>
    <t>Jeter offered his characteristic</t>
  </si>
  <si>
    <t>at Roger Dean Chevrolet Stadium , Jeter offered his characteristic smile and papal wave .</t>
  </si>
  <si>
    <t>news_2018_13</t>
  </si>
  <si>
    <t>are denser . It 's all in the technique , " says McGimpsey . The 57-year-old immigrated to Boston in 1988 and within four months opened the Keltic Krust Bakery in West Newton . The bakery cafe offered pastries and breads that reflected a taste of his home . He sold the shop in 1996 . The business changed hands several times under the same name . Now it 's Judith 's Kitchen , and owner Judith Kalish says customers</t>
  </si>
  <si>
    <t>cafe offered pastries and</t>
  </si>
  <si>
    <t>The bakery cafe offered pastries and breads that reflected a taste of his home .</t>
  </si>
  <si>
    <t>news_2018_14</t>
  </si>
  <si>
    <t>as it does between correction officers and their wards . Last month , Gov . Andrew M. Cuomo called that lapse @ @ @ @ @ @ @ @ @ @ . &lt;p&gt; The new dismissal motion offered hints about where the case might be headed next . It cited an interview that one of the woman 's friends , Mitchell Amshen , gave to the police in which he said he " vaguely remembered that one time she made</t>
  </si>
  <si>
    <t>motion offered hints about</t>
  </si>
  <si>
    <t>The new dismissal motion offered hints about where the case might be headed next .</t>
  </si>
  <si>
    <t>news_2018_15</t>
  </si>
  <si>
    <t>against gun violence since the shooting at his school -- said such events , with fellow kids from other parts of the country , are his " favorite ones . " @@5020016 &lt;p&gt; The City of Omaha offered larger-than-normal incentives to its Civic Auditorium site developer in hopes of attracting a major employer and a new high-rise office building to downtown . &lt;p&gt; Responding to requests from Tetrad Property Group , Mayor Jean Stothert offered more than $60 million in</t>
  </si>
  <si>
    <t>Omaha offered larger-than-normal incentives</t>
  </si>
  <si>
    <t>The City of Omaha offered larger-than-normal incentives to its Civic Auditorium site developer in hopes of attracting a major employer and a new high-rise office building to downtown .</t>
  </si>
  <si>
    <t>news_2018_16</t>
  </si>
  <si>
    <t>offered larger-than-normal incentives to its Civic Auditorium site developer in hopes of attracting a major employer and a new high-rise office building to downtown . &lt;p&gt; Responding to requests from Tetrad Property Group , Mayor Jean Stothert offered more than $60 million in incentives . But some of the city 's offer came with a big condition . Stothert said Tetrad would have to land a corporate headquarters-type tenant , a 400,000 square-foot office building with 1,500 employees . &lt;p&gt;</t>
  </si>
  <si>
    <t>Stothert offered more than</t>
  </si>
  <si>
    <t>&gt; Responding to requests from Tetrad Property Group , Mayor Jean Stothert offered more than $60 million in incentives .</t>
  </si>
  <si>
    <t>news_2018_17</t>
  </si>
  <si>
    <t>marjoram ) , dried sumac and sesame seeds . Za'atar is used in many dishes and is sprinkled on vegetables , in salads and used to season pita chips . @@5020088 &lt;p&gt; The state 's housing market offered no surprises in February : The number of homes for sale remained at record lows , while prices crept ever higher . &lt;p&gt; It marked the third month in a row that the number of single-family homes for sale in Massachusetts fell</t>
  </si>
  <si>
    <t>market offered no surprises</t>
  </si>
  <si>
    <t>The state 's housing market offered no surprises in February :</t>
  </si>
  <si>
    <t>news_2018_18</t>
  </si>
  <si>
    <t>attention and they do n't , " he said . " They turn their head or they 're on their phones . They 're just not involved in the game . " &lt;p&gt; Chris Foster of Severn offered a more mixed assessment from his fourth-row @ @ @ @ @ @ @ @ @ @ interaction between players and the kids who flock to the first few rows before games . But he acknowledged the momentary panic he felt in</t>
  </si>
  <si>
    <t>Severn offered a more</t>
  </si>
  <si>
    <t>Chris Foster of Severn offered a more mixed assessment from his fourth-row</t>
  </si>
  <si>
    <t>news_2018_19</t>
  </si>
  <si>
    <t>fish , vegetables , a peppery sauce and maybe an egg , and you have a bokit . Morue crudites , or spicy salted cod with vegetables , was our favorite lunch . For dinner , restaurants offered more elaborate meals of langouste ( spiny lobster ) and lambi ( conch ) , and fish topped with sauce chien - literally " dog sauce , " a mixture of onions , garlic , lime and hot peppers that some say</t>
  </si>
  <si>
    <t>restaurants offered more elaborate</t>
  </si>
  <si>
    <t>For dinner , restaurants offered more elaborate meals of langouste ( spiny lobster ) and lambi ( conch ) , and fish topped with sauce chien - literally " dog sauce , " a mixture of onions , garlic , lime and hot peppers that some say</t>
  </si>
  <si>
    <t>news_2018_20</t>
  </si>
  <si>
    <t>'s then-bustling Fremont factory . &lt;p&gt; Musk sought to reassure viewers that lessons have been learned and that the Model 3 project , considered crucial to Tesla 's continued existence , was back on track . Musk offered few details about automation problems beyond the admission that too many robots were installed . But he did say that " we have this crazy complex network of conveyor belts and it was not working . We got rid of the whole</t>
  </si>
  <si>
    <t>Musk offered few details</t>
  </si>
  <si>
    <t>Musk offered few details about automation problems beyond the admission that too many robots were installed .</t>
  </si>
  <si>
    <t>news_2018_21</t>
  </si>
  <si>
    <t>. " You do n't realize what you 're supposed to pay attention to -- until @ @ @ @ @ @ @ @ @ @ for the 56-year-old Riess entered its fourth week and federal authorities offered a $5,000 reward for information leading to her arrest , residents of her hometown could only guess about why she might have allegedly killed not only once , but twice , and where she might be . &lt;p&gt; DAVID JOLES , Star</t>
  </si>
  <si>
    <t>authorities offered a $5,000</t>
  </si>
  <si>
    <t>for the 56-year-old Riess entered its fourth week and federal authorities offered a $5,000 reward for information leading to her arrest , residents of her hometown could only guess about why she might have allegedly killed not only once , but twice , and where she might be .</t>
  </si>
  <si>
    <t>news_2018_22</t>
  </si>
  <si>
    <t>18 , 2018 , Tucson , Ariz. @@5020351 &lt;h&gt; NBA mourns death of Gregg Popovich 's wife , a ' real star ' &lt;p&gt; SAN ANTONIO -- LeBron James fought back tears . Former President Bill Clinton offered condolences . Craig Sager 's daughter tweeted that she was " just sick " over the news . &lt;p&gt; Such is the regard that so many , from so many walks of life , have for San Antonio Spurs coach Gregg Popovich</t>
  </si>
  <si>
    <t>Clinton offered condolences .</t>
  </si>
  <si>
    <t>Former President Bill Clinton offered condolences .</t>
  </si>
  <si>
    <t>news_2018_23</t>
  </si>
  <si>
    <t>I fired this guy . " &lt;p&gt; Marcia Spraker-Cavallo , 72 , of Woburn said after Comey 's Boston talk that she is " fed up with the Trump administration , " and the former FBI director offered a fresh outlook . &lt;p&gt; Advertisement &lt;p&gt; " He 's not boisterous about showing resentment to Trump . I think he 's very honest about that , " Spraker-Cavallo said , adding that she admired what she called Comey 's honesty and</t>
  </si>
  <si>
    <t>director offered a fresh</t>
  </si>
  <si>
    <t>Marcia Spraker-Cavallo , 72 , of Woburn said after Comey 's Boston talk that she is " fed up with the Trump administration , " and the former FBI director offered a fresh outlook .</t>
  </si>
  <si>
    <t>news_2018_24</t>
  </si>
  <si>
    <t>was limited : patriotic symbols , a declaration of love , or an anchor or other recycled image from the craft 's seafaring tradition . &lt;p&gt; Then there was Thom DeVita . &lt;p&gt; While other tattoo artists offered a rigid set of images and @ @ @ @ @ @ @ @ @ @ , primitivism , Japanese designs and classic Americana . &lt;p&gt; But getting a DeVita tattoo was always a gamble : What you saw on the wall</t>
  </si>
  <si>
    <t>artists offered a rigid</t>
  </si>
  <si>
    <t>&gt; While other tattoo artists offered a rigid set of images and @ @ @ @ @ @ @ @ @ @ , primitivism , Japanese designs and classic Americana .</t>
  </si>
  <si>
    <t>news_2018_25</t>
  </si>
  <si>
    <t>in our economy or on our life , " said Shadi Gholami , a 25-year-old architect . " It is as if such a deal does not exist at all . " &lt;p&gt; While the nuclear deal offered a salve in allowing Iran to sell crude oil and natural gas in the international market , the deal has not helped address its @ @ @ @ @ @ @ @ @ @ of 80 million people . Banks remain saddled</t>
  </si>
  <si>
    <t>deal offered a salve</t>
  </si>
  <si>
    <t>&gt; While the nuclear deal offered a salve in allowing Iran to sell crude oil and natural gas in the international market , the deal has not helped address</t>
  </si>
  <si>
    <t>news_2018_26</t>
  </si>
  <si>
    <t>he the ringleader behind the gang rape of a 13-year-old Colorado Springs girl - or a young man whose life has been derailed by false allegations ? &lt;p&gt; Attorneys at the trial of 21-year-old Jacolby Hasan Williams offered clashing perspectives Wednesday on the oldest of six males accused of pinning the teenager to a bed and sexually assaulting her at a Colorado Springs home . &lt;p&gt; According to prosecutors , the December 2016 decision to rape the girl was "</t>
  </si>
  <si>
    <t>Williams offered clashing perspectives</t>
  </si>
  <si>
    <t>Attorneys at the trial of 21-year-old Jacolby Hasan Williams offered clashing perspectives Wednesday on the oldest of six males accused of pinning the teenager to a bed and sexually assaulting her at a Colorado Springs home .</t>
  </si>
  <si>
    <t>news_2018_27</t>
  </si>
  <si>
    <t>page and a neighbor . Her Facebook page showed photos from her home country , including a selfie outside the clinic where she trained to become an aesthetician 30 years ago . &lt;p&gt; Her Orange County business offered services such as facials , waxing and wrinkle treatments . &lt;p&gt; A voicemail recording at her business said the spa was closed through Monday and would reopen Tuesday , the day of the blast . &lt;p&gt; Irene White , a friend ,</t>
  </si>
  <si>
    <t>business offered services such</t>
  </si>
  <si>
    <t>&lt;p&gt; Her Orange County business offered services such as facials , waxing and wrinkle treatments .</t>
  </si>
  <si>
    <t>news_2018_28</t>
  </si>
  <si>
    <t>, including an infant , @ @ @ @ @ @ @ @ @ @ bodies after having extinguished fires at the crash site , Cuban President Miguel Diaz-Canel said on national television . &lt;p&gt; The president offered condolences to the victims and said that response to the crash had been " immediate . " A special commission would investigate the incident , he said . &lt;p&gt; Casualties were confined to those in the plane and no injuries were reported</t>
  </si>
  <si>
    <t>president offered condolences to</t>
  </si>
  <si>
    <t>&gt; The president offered condolences to the victims and said that response to the crash had been " immediate . "</t>
  </si>
  <si>
    <t>news_2018_29</t>
  </si>
  <si>
    <t>to stop funding the grants city-wide , she said . Property owners whose homes fall in an already-established tax increment financing district still qualify for grants , Sundquist said . &lt;p&gt; This year , Gifford Park Association offered homeowners $1,000 to help in the cost of removing siding , Bednar said . It is one way to deal with the loss of the grants , he said . &lt;p&gt; Bednar said he hopes the city can bring the grant program</t>
  </si>
  <si>
    <t>Association offered homeowners $1,000</t>
  </si>
  <si>
    <t>This year , Gifford Park Association offered homeowners $1,000 to help in the cost of removing siding , Bednar said .</t>
  </si>
  <si>
    <t>news_2018_30</t>
  </si>
  <si>
    <t>@ @ @ past mistakes . @@5020725 &lt;p&gt; About an hour after she reminded " Saturday Night Live " viewers that it 's been 20 years since she started working for the show , host Tina Fey offered a glimpse of her life before that , when she was just another wannabe making stuff up on Chicago stages . &lt;p&gt; In a mock commercial for a new " Chicago Fire " spinoff from producer Dick Wolf , Fey and "</t>
  </si>
  <si>
    <t>Fey offered a glimpse</t>
  </si>
  <si>
    <t>About an hour after she reminded " Saturday Night Live " viewers that it 's been 20 years since she started working for the show , host Tina Fey offered a glimpse of her life before that , when she was just another wannabe making stuff up on Chicago stages .</t>
  </si>
  <si>
    <t>news_2018_31</t>
  </si>
  <si>
    <t>what makes it so important . It is that the duchess is a strong and independent woman who now has an opportunity to bring about change in many parts of the world . &lt;p&gt; The royal website offered a glimpse of what we can expect in her new role as duchess . She described herself as a feminist and an advocate for social justice , noting that when she was 11 , she successfully campaigned to have a company change</t>
  </si>
  <si>
    <t>website offered a glimpse</t>
  </si>
  <si>
    <t>The royal website offered a glimpse of what we can expect in her new role as duchess .</t>
  </si>
  <si>
    <t>news_2018_32</t>
  </si>
  <si>
    <t>Sen. Tom Cotton ( R-Ark . ) . " While past administrations of both parties have fallen for this ruse , I commend the president for seeing through Kim Jong Un 's fraud . " &lt;p&gt; Democrats offered a harsher assessment . &lt;p&gt; " Given how amateurish the rollout and planning for these talks have been , no one should be surprised they are being called off , " said Sen. Christopher S. Murphy ( D-Conn. ) , a member</t>
  </si>
  <si>
    <t>Democrats offered a harsher</t>
  </si>
  <si>
    <t>&lt;p&gt; Democrats offered a harsher assessment .</t>
  </si>
  <si>
    <t>news_2018_33</t>
  </si>
  <si>
    <t>question . But this could be a make-or-break year for the 2016 second-round draft pick and he should play where he has the best chance to succeed . &lt;p&gt; CAPTION &lt;p&gt; Ravens players and coach John Harbaugh offered measured reactions to the NFL 's new national anthem policy on Thursday , saying they 're more focused on their football jobs than on the swirling political controversy involving the league and President Donald Trump . ( Ulysses Mu ? oz /</t>
  </si>
  <si>
    <t>Harbaugh offered measured reactions</t>
  </si>
  <si>
    <t>&lt;p&gt; Ravens players and coach John Harbaugh offered measured reactions to the NFL 's new national anthem policy on Thursday , saying they 're more focused on their football jobs than on the swirling political controversy involving the league and President Donald Trump .</t>
  </si>
  <si>
    <t>news_2018_34</t>
  </si>
  <si>
    <t>more focused on their football jobs than on the swirling political controversy involving the league and President Donald Trump . ( Ulysses Mu ? oz / Baltimore Sun video ) &lt;p&gt; Ravens players and coach John Harbaugh offered measured reactions to the NFL 's new national anthem policy on Thursday , saying they 're more focused on their football jobs than on the swirling political controversy involving the league and President Donald Trump . ( Ulysses Mu ? oz /</t>
  </si>
  <si>
    <t>Ravens players and coach John Harbaugh offered measured reactions to the NFL 's new national anthem policy on Thursday , saying they 're more focused on their football jobs than on the swirling political controversy involving the league and President Donald Trump .</t>
  </si>
  <si>
    <t>news_2018_35</t>
  </si>
  <si>
    <t>the confidence and speed he 's playing with thus far . Humphrey has to be able to stay healthy , but the Ravens are very excited about his upside . &lt;p&gt; Ravens players and coach John Harbaugh offered measured reactions to the NFL 's new national anthem policy on Thursday , saying they 're more focused on their football jobs than on the swirling political controversy involving the league and President Donald Trump . @@5020783 &lt;p&gt; Weeks after a report</t>
  </si>
  <si>
    <t>news_2018_36</t>
  </si>
  <si>
    <t>called from Afghanistan . The notes from that conversation covered a piece of paper on their kitchen table . &lt;p&gt; The barbecue at their house with family members , friends and the men from Gabe 's platoon offered another chance to piece together Gabe 's final months . Bob gathered the group for a prayer . " I thank you for the man Gabe is and the man he grew up to be , " he said , eyes closed</t>
  </si>
  <si>
    <t>platoon offered another chance</t>
  </si>
  <si>
    <t>The barbecue at their house with family members , friends and the men from Gabe 's platoon offered another chance to piece together Gabe 's final months .</t>
  </si>
  <si>
    <t>news_2018_37</t>
  </si>
  <si>
    <t>airport Tuesday , joined by Blackburn and Sen. Lamar Alexander ( R-Tenn. ) , among other dignitaries . &lt;p&gt; Corker has called Bredesen a friend and said he wo n't actively campaign against him . &lt;p&gt; Trump offered an early endorsement of Blackburn in April , tweeting that she is " a wonderful woman who has always been there when we have needed her . Great on the Military , Border Security and Crime . " &lt;p&gt; Blackburn , who</t>
  </si>
  <si>
    <t>Trump offered an early</t>
  </si>
  <si>
    <t>Trump offered an early endorsement of Blackburn in April , tweeting that she is " a wonderful woman who has always been there when we have needed her .</t>
  </si>
  <si>
    <t>news_2018_38</t>
  </si>
  <si>
    <t>81 mph before tumbling as many as 10 inches downward on a vertical plane . To tame it , Stripling felt he needed to slow his arm during his delivery . In a bullpen session , Honeycutt offered a suggestion , one which Stripling cited as a source for his recent strikeout-laden dominance . &lt;p&gt; Advertisement &lt;p&gt; " Why do n't you just throw it as hard as you can ? " Honeycutt said . He referenced how Sandy Koufax</t>
  </si>
  <si>
    <t>Honeycutt offered a suggestion</t>
  </si>
  <si>
    <t>In a bullpen session , Honeycutt offered a suggestion , one which Stripling cited as a source for his recent strikeout-laden dominance .</t>
  </si>
  <si>
    <t>news_2018_39</t>
  </si>
  <si>
    <t>, and things took off for us , " Fountain said , as quoted in the news release . &lt;p&gt; After a series of concerts with the Jackson Harmoneers , he said , Ray Charles ' manager offered a big @ @ @ @ @ @ @ @ @ @ . " There was no way we were going to go pop or rock , " Fountain said . " Who needed it ? Our bellies were full , we</t>
  </si>
  <si>
    <t>manager offered a big</t>
  </si>
  <si>
    <t>After a series of concerts with the Jackson Harmoneers , he said , Ray Charles ' manager offered a big @ @ @ @ @ @ @ @ @ @ .</t>
  </si>
  <si>
    <t>news_2018_40</t>
  </si>
  <si>
    <t>today , Johnson is excited to continue spending time with the other princesses , who she now considers a second family . &lt;p&gt; To anyone who wants to become the queen of Rosaria one day , Johnson offered this advice , passed on from the school counselor who suggested she apply for the program : " She told me to let the Rose Festival say no to me , not for me to say no to myself . " &lt;p&gt;</t>
  </si>
  <si>
    <t>Johnson offered this advice</t>
  </si>
  <si>
    <t>To anyone who wants to become the queen of Rosaria one day , Johnson offered this advice , passed on from the school counselor who suggested she apply for the program :</t>
  </si>
  <si>
    <t>news_2018_41</t>
  </si>
  <si>
    <t>left tackle at Auburn , and started 16 games at right tackle last season seems to point toward him being " that guy " the Browns eventually find . &lt;p&gt; By the end of minicamp , Jackson offered guarded praise of Coleman 's work on the left side . &lt;p&gt; " We will see . We have not played a game with him over there . Shon has done a good job . Shon has worked extremely hard . He</t>
  </si>
  <si>
    <t>Jackson offered guarded praise</t>
  </si>
  <si>
    <t>By the end of minicamp , Jackson offered guarded praise of Coleman 's work on the left side .</t>
  </si>
  <si>
    <t>news_2018_42</t>
  </si>
  <si>
    <t>his way to Bonneville Dam with his three children when he stopped at the Walmart at 4200 S.E. 82nd Ave . and paid for the pole for one of his daughters . &lt;p&gt; Walmart spokesman Randy Hargrove offered the following comment : " Walmart does not tolerate discrimination of any kind . We take this situation seriously and are conducting a complete review of what occurred . We will take action as appropriate . Since this matter is now in</t>
  </si>
  <si>
    <t>Hargrove offered the following</t>
  </si>
  <si>
    <t>&lt;p&gt; Walmart spokesman Randy Hargrove offered the following comment :</t>
  </si>
  <si>
    <t>news_2018_43</t>
  </si>
  <si>
    <t>@ @ @ @ @ Rights . He was tired of being harassed and wanted some leverage . The Fourth Amendment was good for that . So was the Second Amendment . Like the Constitution , guns offered protection against those who wished him harm due to the color of his skin . &lt;p&gt; La'Daniel Boykin of Denver , Colorado , participated in the monthlong Facebook group . " Guns make me happy , the mechanics of it , "</t>
  </si>
  <si>
    <t>guns offered protection against</t>
  </si>
  <si>
    <t>Like the Constitution , guns offered protection against those who wished him harm due to the color of his skin .</t>
  </si>
  <si>
    <t>news_2018_44</t>
  </si>
  <si>
    <t>with a .118 opponent batting average . The righty has not allowed an extra-base hit in his last 12 2/3 innings . &lt;p&gt; Believing in baserunning &lt;p&gt; John Kuntz , cleveland.com &lt;p&gt; Believing in baserunning &lt;p&gt; Francona offered his philosophy on baserunning one day after one of the Tribe 's best nights on the base paths in recent memory . He said stolen bases are nice , but a team that can advance runners from first to third and move</t>
  </si>
  <si>
    <t>Francona offered his philosophy</t>
  </si>
  <si>
    <t>&gt; Francona offered his philosophy on baserunning one day after one of the Tribe 's best nights on the base paths in recent memory .</t>
  </si>
  <si>
    <t>news_2018_45</t>
  </si>
  <si>
    <t>in the cave again , endangering their dry refuge and making the escape route too risky , were never far from the minds of everyone involved . &lt;p&gt; Alluding to that worry , the regional army commander offered his thanks Monday to the rain god Phra Pirun , imploring him to " keep showing us mercy . " &lt;p&gt; " Give us three more days and the Boars will come out to see the world , every one of them</t>
  </si>
  <si>
    <t>commander offered his thanks</t>
  </si>
  <si>
    <t>&gt; Alluding to that worry , the regional army commander offered his thanks Monday to the rain god Phra Pirun , imploring him to " keep showing us mercy . "</t>
  </si>
  <si>
    <t>news_2018_46</t>
  </si>
  <si>
    <t>the optics of creating responsible public drinking areas in a college stadium all you want , but it 's a movement that is happening across football . In 2017 , more than 50 football stadiums in college offered beer to the general public . In 2007 , only seven did . &lt;p&gt; SMU ran a trial in the 2013-14 basketball season , selling wine at six basketball games . @ @ @ @ @ @ @ @ @ @ beer</t>
  </si>
  <si>
    <t>college offered beer to</t>
  </si>
  <si>
    <t>In 2017 , more than 50 football stadiums in college offered beer to the general public .</t>
  </si>
  <si>
    <t>news_2018_47</t>
  </si>
  <si>
    <t>@ @ @ @ @ @ @ @ in the past -- and chances to literally step into the spotlight . Conversely , flashy guitarist Eddie Perez seemed to have fewer solo showcases . Singer Raul Malo offered some impressive guitar work as well . &lt;p&gt; Malo did not wear a hat for a change . Just saying . &lt;p&gt; Do n't mess with Malo . When a front-row concertgoer got up to dance and was admonished by a security</t>
  </si>
  <si>
    <t>Malo offered some impressive</t>
  </si>
  <si>
    <t>Singer Raul Malo offered some impressive guitar work as well .</t>
  </si>
  <si>
    <t>news_2018_48</t>
  </si>
  <si>
    <t>@ @ @ @ @ @ @ @ @ complaint filed by the state office of funeral home and crematory registration . &lt;p&gt; Reuters , which wrote a series on body selling , reported that Donor Services offered a price list to medical training laboratories for body parts : torsos for $1,000 each , heads for $500 and a foot for $125 . The news service said the prices were listed on the company 's website , which has since</t>
  </si>
  <si>
    <t>Services offered a price</t>
  </si>
  <si>
    <t>&gt; Reuters , which wrote a series on body selling , reported that Donor Services offered a price list to medical training laboratories for body parts :</t>
  </si>
  <si>
    <t>news_2018_49</t>
  </si>
  <si>
    <t>@ @ @ @ purchase a cold beverage at the bar . &lt;p&gt; Cookbooks , icons , jewelry , knick-knacks , clothing , souvenir items and more were for sale in the parish center . &lt;p&gt; Parishioners offered tours of the cathedral and Romanian cultural museum throughout the weekend . &lt;p&gt; One volunteer , Nick Altieri of Cleveland , fielded questions from a group of visitors as he led a tour of the cathedral , which is filled with colorful</t>
  </si>
  <si>
    <t>Parishioners offered tours of</t>
  </si>
  <si>
    <t>Parishioners offered tours of the cathedral and Romanian cultural museum throughout the weekend .</t>
  </si>
  <si>
    <t>news_2018_50</t>
  </si>
  <si>
    <t>us , " Mr. McCain said . " I challenge the nominee to set the example for what our country can and should represent . " &lt;p&gt; Soon after Mr. McCain 's statement , other Republican senators offered their own condemnations . In ensuing days , as outrage over the Trump remarks spread , Mr. Trump told his Twitter followers that Mr. Khan had " no right " to " viciously " attack him . &lt;p&gt; Seemingly impervious to criticism</t>
  </si>
  <si>
    <t>senators offered their own</t>
  </si>
  <si>
    <t>Soon after Mr. McCain 's statement , other Republican senators offered their own condemnations .</t>
  </si>
  <si>
    <t>news_2018_51</t>
  </si>
  <si>
    <t>our record of real results for Wisconsin 's hard-working families " and " resorting to attacks that only mislead voters . " &lt;p&gt; Walker also proposed the reinsurance program after enrollment in Wisconsin dropped , fewer providers offered coverage and rates went up 44 percent this year . The $200 million program is expected to lower rates on average in 2019 by 3.5 percent . &lt;p&gt; In Minnesota , health insurance premiums have stabilized in the months since the reinsurance</t>
  </si>
  <si>
    <t>providers offered coverage and</t>
  </si>
  <si>
    <t>Walker also proposed the reinsurance program after enrollment in Wisconsin dropped , fewer providers offered coverage and rates went up 44 percent this year .</t>
  </si>
  <si>
    <t>news_2018_52</t>
  </si>
  <si>
    <t>for inadequate supervision . &lt;p&gt; The department 's last contact with the family was in March , but the department closed the @ @ @ @ @ @ @ @ @ @ caregiver . &lt;p&gt; The department offered services to the mother throughout its contact with her . &lt;p&gt; Skene would not elaborate on the investigation into the fire , which claimed the most children 's lives in decades . Since the Iroquois Theatre fire in 1903 , which killed</t>
  </si>
  <si>
    <t>department offered services to</t>
  </si>
  <si>
    <t>&gt; The department offered services to the mother throughout its contact with her .</t>
  </si>
  <si>
    <t>news_2018_53</t>
  </si>
  <si>
    <t>uncertain , but definitely tortured ) . &lt;p&gt; Asked by Weijia Jiang of CBS News about the three women who have alleged sexual misconduct by Kavanaugh , his embattled nominee to the Supreme Court , the president offered an explanation for his instinctual reaction to side with nearly every powerful , accused man . &lt;p&gt; " You know why ? Because I 've had a lot of false charges made against me , " Trump said . " It 's</t>
  </si>
  <si>
    <t>president offered an explanation</t>
  </si>
  <si>
    <t>Asked by Weijia Jiang of CBS News about the three women who have alleged sexual misconduct by Kavanaugh , his embattled nominee to the Supreme Court , the president offered an explanation for his instinctual reaction to side with nearly every powerful , accused man .</t>
  </si>
  <si>
    <t>news_2018_54</t>
  </si>
  <si>
    <t>" The criminal element knows no geographical boundary . " &lt;p&gt; Authorities had been concerned about the theft 's potential effect on public safety in this city and elsewhere and alerted the public early Tuesday . ATF offered a $5,000 reward for information leading to an arrest and conviction and asked the public to send social media posts , photos or any other information related to the theft . &lt;p&gt; Memphis , like other large metropolitan areas , has a</t>
  </si>
  <si>
    <t>ATF offered a $5,000</t>
  </si>
  <si>
    <t>ATF offered a $5,000 reward for information leading to an arrest and conviction and asked the public to send social media posts , photos or any other information related to the theft .</t>
  </si>
  <si>
    <t>news_2018_55</t>
  </si>
  <si>
    <t>swore at them , Ricks said . &lt;p&gt; The officer who used the pepper spray was the only one who talked with Ricks , who praised him for keeping an open line of communication . The officer offered different explanations for stopping the teen . At first , he told Ricks they just wanted to talk with him , but he " gave us attitude . " Later , he mentioned a string of break-ins in the area . &lt;p&gt;</t>
  </si>
  <si>
    <t>officer offered different explanations</t>
  </si>
  <si>
    <t>The officer offered different explanations for stopping the teen .</t>
  </si>
  <si>
    <t>news_2018_56</t>
  </si>
  <si>
    <t>Elizabeth Ewen wrote in " Channels of Desire : Mass Images and the Shaping of American Consciousness . " In response , Sears published photos of its founders to prove that they were white , while Ward offered a $100 reward in exchange the name of the person who had started a rumor that he had mixed black and white ancestry . &lt;p&gt; Meanwhile , in the ensuing decades , Julius Rosenwald , who had become a part-owner of the</t>
  </si>
  <si>
    <t>Ward offered a $100</t>
  </si>
  <si>
    <t>In response , Sears published photos of its founders to prove that they were white , while Ward offered a $100 reward in exchange the name of the person who had started a rumor that he had mixed black and white ancestry .</t>
  </si>
  <si>
    <t>news_2018_57</t>
  </si>
  <si>
    <t>allowed both blacks and whites to shop there , which was n't the case for other stores in the area at the time . &lt;p&gt; And for a significant portion of American history , the Sears catalog offered black shoppers something that they could n't find anywhere else : Dignity . @@5022656 &lt;p&gt; The legal action is a twist in Attorney General Maura Healey 's campaign to police the so-called competitive energy market . &lt;p&gt; By Jon Chesto Globe Staff</t>
  </si>
  <si>
    <t>catalog offered black shoppers</t>
  </si>
  <si>
    <t>&gt; And for a significant portion of American history , the Sears catalog offered black shoppers something that they could n't find anywhere else :</t>
  </si>
  <si>
    <t>news_2018_58</t>
  </si>
  <si>
    <t>waiting for this to hit . . . Now they 're actually putting boots on the ground . " &lt;p&gt; FEMA officials in Washington did not respond to requests for comment . The agency 's home page offered links to information about Hurricanes Michael , Florence and Maria but not Yutu . FEMA has tweeted a few times about the storm during the last day and a half , urging residents to seek information from the National Weather Service and</t>
  </si>
  <si>
    <t>page offered links to</t>
  </si>
  <si>
    <t>The agency 's home page offered links to information about Hurricanes Michael , Florence and Maria but not Yutu .</t>
  </si>
  <si>
    <t>news_2018_59</t>
  </si>
  <si>
    <t>procedures you are using in the day-to-day operation of the airport , " the inspector wrote to airport chief Robert Kennedy . " The appearance of the airport indicates they are effective . " &lt;p&gt; The letter offered three recommendations , two of which were related to document filing while the third addressed training simulations . You can read the FAA letter below . Mobile users can read it via this link . &lt;p&gt; The assessment is important , Kennedy</t>
  </si>
  <si>
    <t>letter offered three recommendations</t>
  </si>
  <si>
    <t>The letter offered three recommendations , two of which were related to document filing while the third addressed training simulations .</t>
  </si>
  <si>
    <t>news_2018_60</t>
  </si>
  <si>
    <t>to his leadership post , Gazelka said he offered to work together on areas of common interest with Walz , including a tax bill to make it simpler for Minnesotans to file their taxes . &lt;p&gt; Walz offered an olive branch to Minnesota Republicans . &lt;p&gt; " For those folks out there who did n't cast votes for this administration , our job is to represent you to the best of our ability with the same vigor , the same</t>
  </si>
  <si>
    <t>Walz offered an olive</t>
  </si>
  <si>
    <t>Walz offered an olive branch to Minnesota Republicans .</t>
  </si>
  <si>
    <t>news_2018_61</t>
  </si>
  <si>
    <t>&lt;p&gt; As Shane Clark assessed his newly incinerated Bell Canyon property on Saturday -- one of more than a dozen houses leveled in the community by the aggressive , wind-fueled Woolsey Fire -- four pieces of paper offered solace . &lt;p&gt; Thoughtful firefighters snagged many of the 28-year-old accountant 's belongings , including his most important possession : four ultrasound images of Clark 's unborn son , which the first responders nabbed off the fridge right before flames engulfed the</t>
  </si>
  <si>
    <t>paper offered solace .</t>
  </si>
  <si>
    <t>four pieces of paper offered solace .</t>
  </si>
  <si>
    <t>news_2018_62</t>
  </si>
  <si>
    <t>with Amazon on the way , the complex of dated and largely vacant government office buildings will put the commonwealth " on the leading edge of the next technology and innovation breakthrough . " &lt;p&gt; Other states offered the company more money , and Northam paired the announcement of the deal with a plan to spend up to $1.1 billion over 20 years to expand tech education at the state 's community colleges and universities -- allowing him to assert</t>
  </si>
  <si>
    <t>states offered the company</t>
  </si>
  <si>
    <t>&lt;p&gt; Other states offered the company more money , and Northam paired the announcement of the deal with a plan to spend up to $1.1 billion over 20 years to expand tech education at the state 's community colleges and universities</t>
  </si>
  <si>
    <t>news_2018_63</t>
  </si>
  <si>
    <t>Andrew M. Cuomo ( D ) -- who had joked that he would change his name to " Amazon Cuomo " if necessary to land the project -- also claimed victory Tuesday . &lt;p&gt; New York leaders offered Amazon more money than Virginia -- more than $1.5 billion , much of it also tied to the company 's job growth and salaries . &lt;p&gt; The final suitors included the District , Montgomery County and 16 other jurisdictions Amazon considered since</t>
  </si>
  <si>
    <t>leaders offered Amazon more</t>
  </si>
  <si>
    <t>&lt;p&gt; New York leaders offered Amazon more money than Virginia</t>
  </si>
  <si>
    <t>news_2018_64</t>
  </si>
  <si>
    <t>effective outings from Andy Dalton , and their defense was getting after opposing quarterbacks . But things have really changed since then . &lt;p&gt; @ @ @ @ @ @ @ @ @ @ and the defense offered little resistance against the run . Their saving grace was the fact that the Ravens did n't trust Jackson to air it out . The firing of defensive coordinator Teryl Austin , and the corresponding larger role taken on by head coach</t>
  </si>
  <si>
    <t>defense offered little resistance</t>
  </si>
  <si>
    <t>and the defense offered little resistance against the run .</t>
  </si>
  <si>
    <t>news_2018_65</t>
  </si>
  <si>
    <t>completions on Detroit 's game winning drive . As noted above , Golladay also saved a turnover and had another nice play where he ran through two tackle attempts to convert a first . &lt;p&gt; Bruce Ellington offered a mix bag in his debut , countering mistakes with some intriguing potential in the open field . He finished with five receptions for 62 yards . The other receiving options combined for two catches and 15 yards , but we have</t>
  </si>
  <si>
    <t>Ellington offered a mix</t>
  </si>
  <si>
    <t>Bruce Ellington offered a mix bag in his debut , countering mistakes with some intriguing potential in the open field .</t>
  </si>
  <si>
    <t>news_2018_66</t>
  </si>
  <si>
    <t>. &lt;p&gt; Mrs. Lee was an inveterate and talented storyteller , Ms. Petersberger said . Among her favorites : Once , as a way to raise funds for the Community Assistance Network ( CAN ) , organizers offered rides in hot-air balloons . Among those who went aloft was Rep. Helen Delich Bentley , who leaned over the edge at one point and shouted at a young boy below , " Where are we ? " Trying to be helpful</t>
  </si>
  <si>
    <t>organizers offered rides in</t>
  </si>
  <si>
    <t>Once , as a way to raise funds for the Community Assistance Network ( CAN ) , organizers offered rides in hot-air balloons .</t>
  </si>
  <si>
    <t>news_2018_67</t>
  </si>
  <si>
    <t>years old and nodded in recognition at references to Bush 's love of off-color jokes and digs at his own expense . &lt;p&gt; Trump was invited toattend , but in a break with modern tradition , wasnot offered a chance to speak . He was the first sitting president not to make the speakers ' program at the funeral of a predecessor since President Nixon failed to eulogize Lyndon B. Johnson in 1973 . &lt;p&gt; Trump looked uncomfortable at times</t>
  </si>
  <si>
    <t>wasnot offered a chance</t>
  </si>
  <si>
    <t>Trump was invited toattend , but in a break with modern tradition , wasnot offered a chance to speak .</t>
  </si>
  <si>
    <t>news_2018_68</t>
  </si>
  <si>
    <t>complained about before leaving town . Derrick Rose also echoed the Wolves ' inability to talk to each other in a constructive way , especially when it meant being honest with each other . &lt;p&gt; Taj Gibson offered a slightly different perspective Monday . &lt;p&gt; " The communication was there . But @ @ @ @ @ @ @ @ @ @ over your head , it 's difficult , " Gibson said . " We 're professionals but it</t>
  </si>
  <si>
    <t>Gibson offered a slightly</t>
  </si>
  <si>
    <t>p&gt; Taj Gibson offered a slightly different perspective Monday .</t>
  </si>
  <si>
    <t>news_2018_69</t>
  </si>
  <si>
    <t>forensic audit , essentially replicating his committee 's process and helping the archdiocese modernize its file system . The audit 's scope will go farther back than 1978 and will include the entire archive . &lt;p&gt; Hastings offered a personal take : He 's 37 . He grew up in a Catholic home in Omaha and North Carolina where he was taught that priests were not beyond reproach . &lt;p&gt; " Priests were respected , but I never got the</t>
  </si>
  <si>
    <t>Hastings offered a personal</t>
  </si>
  <si>
    <t>&lt;p&gt; Hastings offered a personal take :</t>
  </si>
  <si>
    <t>news_2019_0</t>
  </si>
  <si>
    <t>. " &lt;p&gt; " Jealously is a drink best served warm and Romney just proved it , " Parscale wrote . " So sad , I wish everyone had the courage &lt;p&gt; In the column , Romney offered approval of Trump 's corporate tax policies and efforts to cut regulations , appoint conservative judges and other " policies mainstream Republicans have promoted for years . But policies and appointments are only a part of a presidency . " &lt;p&gt; "</t>
  </si>
  <si>
    <t>Romney offered approval of</t>
  </si>
  <si>
    <t>In the column , Romney offered approval of Trump 's corporate tax policies and efforts to cut regulations , appoint conservative judges and other " policies mainstream Republicans have promoted for years .</t>
  </si>
  <si>
    <t>news_2019_1</t>
  </si>
  <si>
    <t>and that the latest economic data suggested " ongoing momentum heading into 2019 . " Wall Street 's pessimism , he said , is " well ahead of the data . " &lt;p&gt; But the Fed chairman offered a different kind of relief to financial markets by emphasizing that the slow pace of inflation allows the Fed to postpone judgments about the resilience of the economic expansion . &lt;p&gt; Inflation was 1.8 percent during the 12 months that ended in</t>
  </si>
  <si>
    <t>chairman offered a different</t>
  </si>
  <si>
    <t>&gt; But the Fed chairman offered a different kind of relief to financial markets by emphasizing that the slow pace of inflation allows the Fed to postpone judgments about the resilience of the economic expansion .</t>
  </si>
  <si>
    <t>news_2019_2</t>
  </si>
  <si>
    <t>car near the intersection of South Tryon Street and Westinghouse Boulevard . &lt;p&gt; The car was towed away @ @ @ @ @ @ @ @ @ @ , according to a CMPD news release . Police offered Newman a ride home , according to the news release , but she stayed at the scene after the disabled car was towed away . &lt;h&gt; Digital Access for only $0.99 &lt;p&gt; Citing witness statements and evidence , police said Newman may</t>
  </si>
  <si>
    <t>Police offered Newman a</t>
  </si>
  <si>
    <t>Police offered Newman a ride home , according to the news release , but she stayed at the scene after the disabled car was towed away .</t>
  </si>
  <si>
    <t>news_2019_3</t>
  </si>
  <si>
    <t>the @ @ @ @ @ @ @ @ @ @ , respected and most well-liked people in show business " before making an off-color quip about nice-guy Tom Hanks that NBC censors bleeped . Julia Roberts offered a rambunctious hoot from the audience , which jumped to its feet . &lt;p&gt; " I 'm really gobsmacked by this , " Burnett , 85 , said . " Does this mean I get to accept it every year ? "</t>
  </si>
  <si>
    <t>Roberts offered a rambunctious</t>
  </si>
  <si>
    <t>Julia Roberts offered a rambunctious hoot from the audience , which jumped to its feet .</t>
  </si>
  <si>
    <t>news_2019_4</t>
  </si>
  <si>
    <t>Aisha Harris , Wesley Morris and Kyle Buchanan were sharing their thoughts @ @ @ @ @ @ @ @ @ @ . Morris approved of Oh and Samberg 's approach to hosting . &lt;p&gt; While Buchanan offered some insight into the ceremony . &lt;p&gt; There was bemusement over some of the winners . &lt;p&gt; John Koblin contributed reporting from New York . &lt;p&gt; A version of this article appears in print on , on Page C1 of the New</t>
  </si>
  <si>
    <t>Buchanan offered some insight</t>
  </si>
  <si>
    <t>&gt; While Buchanan offered some insight into the ceremony .</t>
  </si>
  <si>
    <t>news_2019_5</t>
  </si>
  <si>
    <t>. &lt;p&gt; " It 's a great day up in our area . God answered all our prayers , " he said , adding that he was " tingly " walking into church . &lt;p&gt; Both churches offered prayers for Jayme , her family and friends , and those who searched for her until Thursday , when she escaped from the man authorities believe killed her @ @ @ @ @ @ @ @ @ @ 15 . &lt;p&gt; Richard</t>
  </si>
  <si>
    <t>churches offered prayers for</t>
  </si>
  <si>
    <t>&gt; Both churches offered prayers for Jayme , her family and friends , and those who searched for her until Thursday , when she escaped from the man authorities believe killed her @ @ @ @ @ @ @ @ @ @ 15 .</t>
  </si>
  <si>
    <t>news_2019_6</t>
  </si>
  <si>
    <t>@ @ @ @ @ @ to keep moving forward . " &lt;p&gt; Some candidates were more measured . Joyce simply said he respected the decision . At first in a statement Thursday afternoon , Bill Daley offered no reaction to the verdict and instead just called for unity . By the evening forum , he decided to weigh in a bit more . &lt;p&gt; " It is obviously rather difficult to understand when you had the conviction of Officer</t>
  </si>
  <si>
    <t>Daley offered no reaction</t>
  </si>
  <si>
    <t>At first in a statement Thursday afternoon , Bill Daley offered no reaction to the verdict and instead just called for unity .</t>
  </si>
  <si>
    <t>news_2019_7</t>
  </si>
  <si>
    <t>the deaths of seven inmates at the jail where Mills presided . &lt;p&gt; The Meeting &lt;p&gt; Prosecutors say Mills lied during a contentious Cuyahoga County Council committee meeting on May 22 where a now-former jail medical director offered a dire picture of health care operations at the jail . The first inmate died less than a month later , on June 10 , followed by seven others in the months that followed , including one that happened Dec. 31 ,</t>
  </si>
  <si>
    <t>director offered a dire</t>
  </si>
  <si>
    <t>Prosecutors say Mills lied during a contentious Cuyahoga County Council committee meeting on May 22 where a now-former jail medical director offered a dire picture of health care operations at the jail .</t>
  </si>
  <si>
    <t>news_2019_8</t>
  </si>
  <si>
    <t>net at the final horn , Virginia 's Kyle Guy was forced to endure a brief glimpse of Duke 's RJ Barrett and Zion Williamson celebrating in front of him with an animated embrace . &lt;p&gt; Guy offered the only response that seemed appropriate Saturday night after Barrett and Williamson had combined for 57 points in No. 1 Duke 's 72-70 win . Averting his eyes , Guy quickly dipped his head and trudged to the sideline . &lt;p&gt; No</t>
  </si>
  <si>
    <t>Guy offered the only</t>
  </si>
  <si>
    <t>Guy offered the only response that seemed appropriate Saturday night after Barrett and Williamson had combined for 57 points in No.</t>
  </si>
  <si>
    <t>news_2019_9</t>
  </si>
  <si>
    <t>the current standoff in Washington ( whether , for example , Mr. Trump had much choice given House Speaker Nancy Pelosi 's dis-invitation to give the address in the U.S. House of Representatives ) , President Trump offered a grownup response . Rather than hold a pep rally somewhere or speak from the Oval Office or just stomp his @ @ @ @ @ @ @ @ @ @ on him . But , alas , that 's what less</t>
  </si>
  <si>
    <t>Trump offered a grownup</t>
  </si>
  <si>
    <t>the current standoff in Washington ( whether , for example , Mr. Trump had much choice given House Speaker Nancy Pelosi 's dis-invitation to give the address in the U.S. House of Representatives ) , President Trump offered a grownup response .</t>
  </si>
  <si>
    <t>news_2019_10</t>
  </si>
  <si>
    <t>returns of the mutual-fund owners . " &lt;p&gt; The index fund also ended up in Financial Times journalist 's Tim Harford 's " Fifty Inventions that Shaped the Modern Economy " and when legendary investor Warren Buffett offered advice to the trustees of his estate in 2013 , the Oracle of Omaha said : " Put 10 percent of the cash in short-term government bonds and 90 percent in a very low-cost S&amp;amp;P 500 index fund ... I believe the</t>
  </si>
  <si>
    <t>Buffett offered advice to</t>
  </si>
  <si>
    <t>The index fund also ended up in Financial Times journalist 's Tim Harford 's " Fifty Inventions that Shaped the Modern Economy " and when legendary investor Warren Buffett offered advice to the trustees of his estate in 2013 , the Oracle of Omaha said :</t>
  </si>
  <si>
    <t>news_2019_11</t>
  </si>
  <si>
    <t>me : &lt;p&gt; The G.O.P. 's success in struggling places has given them a false impression that voters who live there will stay faithful as long as they keep feeding them culture-war chum . Trump 's populism offered a false but compelling diagnosis of their economic problems , immigrants and @ @ @ @ @ @ @ @ @ @ white anxieties about declining cultural status and relative political power . If you can align threats to identity with threats</t>
  </si>
  <si>
    <t>populism offered a false</t>
  </si>
  <si>
    <t>Trump 's populism offered a false but compelling diagnosis of their economic problems , immigrants and @ @ @ @ @ @ @ @ @ @</t>
  </si>
  <si>
    <t>news_2019_12</t>
  </si>
  <si>
    <t>Amendment 4 took effect on Jan. 8 . The amendment , which Florida voters passed in November , restored voting rights to 1.4 million ex-felons . &lt;p&gt; The editorial board at the time said Ertel 's selection offered a " glimmer of hope that the new administration wo n't be packed with partisan ideologues . " &lt;p&gt; On Sunday , Ertel did not offer details on his plans for the future , according to @ @ @ @ @ @</t>
  </si>
  <si>
    <t>selection offered a "</t>
  </si>
  <si>
    <t>The editorial board at the time said Ertel 's selection offered a " glimmer of hope that the new administration wo n't be packed with partisan ideologues . "</t>
  </si>
  <si>
    <t>news_2019_13</t>
  </si>
  <si>
    <t>@ @ in this country of epic proportions , " he said . " I think it 's important to have our voice heard . " @@5015915 &lt;p&gt; As he has in the past , President Trump offered an unvarnished view of the political world that went well beyond the heavily vetted speech he is to deliver to **26;1087;TOOLONG Silbiger/The New York Times &lt;p&gt; WASHINGTON -- For public consumption , President Trump planned to use his State of the Union</t>
  </si>
  <si>
    <t>Trump offered an unvarnished</t>
  </si>
  <si>
    <t>&gt; As he has in the past , President Trump offered an unvarnished view of the political world that went well beyond the heavily vetted speech he is to deliver to</t>
  </si>
  <si>
    <t>news_2019_14</t>
  </si>
  <si>
    <t>candidate who failed to challenge @ @ @ @ @ @ @ @ @ @ decision to drop his bid for a third term . &lt;p&gt; Chico , McCarthy and Mendoza all chose Enyia , while Wilson offered the most amusing answer . &lt;p&gt; " I would just do like Chicago politicians do , " he said , " and give myself another name and vote for myself . " @@5015932 &lt;p&gt; CLEVELAND , Ohio -- Even after agreeing to</t>
  </si>
  <si>
    <t>Wilson offered the most</t>
  </si>
  <si>
    <t>all chose Enyia , while Wilson offered the most amusing answer .</t>
  </si>
  <si>
    <t>news_2019_15</t>
  </si>
  <si>
    <t>, " the company 's chief executive , Tom Enders , said in a statement . &lt;p&gt; When Airbus started developing the A380 about two decades ago , airport congestion was a rising concern . The company offered its supersized jet , a 6,000-square-foot double-decker , as a way to get more travelers on and off limited tarmac space . Airbus spent $25 billion developing the plane , which is about 50 percent larger than its nearest rival , Boeing</t>
  </si>
  <si>
    <t>company offered its supersized</t>
  </si>
  <si>
    <t>The company offered its supersized jet , a 6,000-square-foot double-decker , as a way to get more travelers on and off limited tarmac space .</t>
  </si>
  <si>
    <t>news_2019_16</t>
  </si>
  <si>
    <t>@ @ @ @ @ @ @ @ done . " &lt;p&gt; Trump spoke several hours after Treasury Secretary Steven Mnuchin tweeted that the two days of talks had been " Productive . " But the administration offered no evidence that the two sides had significantly narrowed their differences . &lt;p&gt; " Everyone thinks it 's a stalemate , " said one analyst , who has talked with U.S. negotiators and spoke on the condition of anonymity to discuss confidential</t>
  </si>
  <si>
    <t>administration offered no evidence</t>
  </si>
  <si>
    <t>But the administration offered no evidence that the two sides had significantly narrowed their differences .</t>
  </si>
  <si>
    <t>news_2019_17</t>
  </si>
  <si>
    <t>, Alex , no team has done that since the Yankees won three in a row ( 1998-2000 ) . How important is it , Alex , to turn the page on last season ? &lt;p&gt; Cora offered a quizzical look and said : " Do we really want to turn the page ? I want to remember @ @ @ @ @ @ @ @ @ @ to do that . " &lt;p&gt; Darn good idea , Alex .</t>
  </si>
  <si>
    <t>Cora offered a quizzical</t>
  </si>
  <si>
    <t>Cora offered a quizzical look and said :</t>
  </si>
  <si>
    <t>news_2019_18</t>
  </si>
  <si>
    <t>many people actually see any of the emails that are sent out ? @@5016144 &lt;p&gt; MUNICH -- Amid the gloom of a security conference focused on the breakdown in transatlantic relations under President Trump , Joe Biden offered beleaguered Europeans a ray of hope this weekend . &lt;p&gt; " This too shall pass , " the former vice president promised . " We will be back . " &lt;p&gt; The comment earned Biden , a possible candidate for president in</t>
  </si>
  <si>
    <t>Biden offered beleaguered Europeans</t>
  </si>
  <si>
    <t>Amid the gloom of a security conference focused on the breakdown in transatlantic relations under President Trump , Joe Biden offered beleaguered Europeans a ray of hope this weekend .</t>
  </si>
  <si>
    <t>news_2019_19</t>
  </si>
  <si>
    <t>will sustain us . &lt;p&gt; That 's the risk now . &lt;p&gt; At the annual economic forecasting event , presented by the Hampton Roads Chamber of Commerce in January , ODU economists Bob McNab and Vinod Agarwal offered an array of numbers that look quite promising . &lt;p&gt; The number of jobs is increasing , unemployment is decreasing and the region 's economy is once again growing steadily , though the rate is modest . Given the national trends and</t>
  </si>
  <si>
    <t>Agarwal offered an array</t>
  </si>
  <si>
    <t>At the annual economic forecasting event , presented by the Hampton Roads Chamber of Commerce in January , ODU economists Bob McNab and Vinod Agarwal offered an array of numbers that look quite promising .</t>
  </si>
  <si>
    <t>news_2019_20</t>
  </si>
  <si>
    <t>Grapefruit League on Monday in Fort Myers , Fla . ( Jon Meoli , Baltimore Sun video ) @@5016204 &lt;p&gt; In a 166-page report released Wednesday morning , the office of Portsmouth Commonwealth 's Attorney Stephanie Morales offered the most comprehensive look yet at what led to the 2015 death of inmate Jamycheal Mitchell inside Hampton Roads Regional Jail . &lt;p&gt; But prosecutors said they still lack some necessary information about what happened to the 24-year-old man with a severe</t>
  </si>
  <si>
    <t>Morales offered the most</t>
  </si>
  <si>
    <t>In a 166-page report released Wednesday morning , the office of Portsmouth Commonwealth 's Attorney Stephanie Morales offered the most comprehensive look yet at what led to the 2015 death of inmate Jamycheal Mitchell inside Hampton Roads Regional Jail .</t>
  </si>
  <si>
    <t>news_2019_21</t>
  </si>
  <si>
    <t>presenter , Washington Performing Arts ) were lumped together and played one after the other without Downes letting the audience know much about any of the composers or why they had been chosen . ( Marika Takeuchi offered a delicate and pretty " Bloom " ; Clarice Assad 's " A Tide of Living Water " was also mellifluous . ) And Reena Esmail , who wrote a mini-cycle of choral songs ( " I Rise : Women in Song</t>
  </si>
  <si>
    <t>Takeuchi offered a delicate</t>
  </si>
  <si>
    <t>( Marika Takeuchi offered a delicate and pretty " Bloom " ;</t>
  </si>
  <si>
    <t>news_2019_22</t>
  </si>
  <si>
    <t>Farrell Hanzaker , chief financial officer , recently told the board . &lt;p&gt; Resolution by Virginia Beach School Board , March 2017 . &lt;p&gt; Virginia Beach City Public Schools &lt;p&gt; When 2017 started , only 12 schools offered full-day kindergarten . That March , the board voted 6-5 to ask the council for an extra $14 million to expand full-day and pre-kindergarten . Any leftover cash would go toward capital projects , technology , replacement school buses @ @ @</t>
  </si>
  <si>
    <t>schools offered full-day kindergarten</t>
  </si>
  <si>
    <t>&lt;p&gt; Virginia Beach City Public Schools &lt;p&gt; When 2017 started , only 12 schools offered full-day kindergarten .</t>
  </si>
  <si>
    <t>news_2019_23</t>
  </si>
  <si>
    <t>and wraps . And " Simpsons " fans will enjoy the reference to names like Krusty Dogs and Cowabunga , one of the pizzas . &lt;p&gt; It 's a far cry from the time when the bar offered everything from " lobster and filet to peanut butter and jelly and soup , " Assad said . @@5016311 &lt;h&gt; Question of the Day &lt;h&gt; Was Trump right to declare ' national emergency ' for border wall ? &lt;h&gt; Story TOpics &lt;p&gt;</t>
  </si>
  <si>
    <t>bar offered everything from</t>
  </si>
  <si>
    <t>It 's a far cry from the time when the bar offered everything from " lobster and filet to peanut butter and jelly and soup , " Assad said .</t>
  </si>
  <si>
    <t>news_2019_24</t>
  </si>
  <si>
    <t>Florida Republican Matt Gaetz tweeted Tuesday that the world is " about to learn a lot " about Cohen and suggested he knew of disparaging information that could come out during the hearing . The Trump ally offered no evidence to support his remarks and @ @ @ @ @ @ @ @ @ @ or intimidating a witness . &lt;p&gt; After a barrage of criticism , Gaetz apologized and said he was deleting the tweet and should have chosen</t>
  </si>
  <si>
    <t>ally offered no evidence</t>
  </si>
  <si>
    <t>The Trump ally offered no evidence to support his remarks and @ @ @ @ @ @ @ @ @ @ or intimidating a witness .</t>
  </si>
  <si>
    <t>news_2019_25</t>
  </si>
  <si>
    <t>I 'm on the field on Opening Day and I 've got Kent Hrbek and Kirby Puckett right there , " he said . " I 'm pinching myself . " &lt;p&gt; That summer , the Twins offered St. Peter a full-time job , managing their pro shop in Richfield . " I did n't have much interest in going out and managing a retail store , " he said . " I said yes , and I think if</t>
  </si>
  <si>
    <t>Twins offered St. Peter</t>
  </si>
  <si>
    <t>That summer , the Twins offered St. Peter a full-time job , managing their pro shop in Richfield .</t>
  </si>
  <si>
    <t>news_2019_26</t>
  </si>
  <si>
    <t>" &lt;p&gt; The Obama Foundation and former President Barack Obama repeatedly opposed a community benefits agreement , @ @ @ @ @ @ @ @ @ @ . After residents kept pushing the topic , the foundation offered job training and protections against displacement but still has n't agreed to a CBA with the community . &lt;p&gt; Last year activists turned their focus to City Council in an effort to pass an ordinance they hope will create a model for</t>
  </si>
  <si>
    <t>foundation offered job training</t>
  </si>
  <si>
    <t>After residents kept pushing the topic , the foundation offered job training and protections against displacement but still has n't agreed to a CBA with the community .</t>
  </si>
  <si>
    <t>news_2019_27</t>
  </si>
  <si>
    <t>. I woke up the next day with one sock on and all the lights on in my house . " &lt;p&gt; For Rodriguez , the acceptance that he felt on the night of his birthday party offered another indication that he was moving past his early-season drama . &lt;p&gt; " I never played with him before , and I did n't know him , but I knew this was n't the Alex I had heard about , " Burnett</t>
  </si>
  <si>
    <t>party offered another indication</t>
  </si>
  <si>
    <t>For Rodriguez , the acceptance that he felt on the night of his birthday party offered another indication that he was moving past his early-season drama .</t>
  </si>
  <si>
    <t>news_2019_28</t>
  </si>
  <si>
    <t>, Congressman Stauber believes it is time to close this chapter and move forward , together , as a nation . @@5017004 &lt;p&gt; TOKYO -- The owner of a Japanese tanker attacked in the Gulf of Oman offered a different account Friday of the nature of the attack than that provided by the United States . &lt;p&gt; Yutaka Katada , president of the Kokuka Sangyo shipping company , said the Filipino crew of the Kokuka Courageous tanker thought their vessel</t>
  </si>
  <si>
    <t>Oman offered a different</t>
  </si>
  <si>
    <t>The owner of a Japanese tanker attacked in the Gulf of Oman offered a different account Friday of the nature of the attack than that provided by the United States .</t>
  </si>
  <si>
    <t>news_2019_29</t>
  </si>
  <si>
    <t>The United States said the tanker was attacked by limpet mines and released a video that it said showed men aboard an Iranian boat removing an unexploded mine from one of the ships . &lt;p&gt; But Katada offered an alternative version of how the events unfolded . &lt;p&gt; " To put a bomb on the side is not something we are thinking , " he said . " If it 's between an explosion and a penetrating bullet @ @</t>
  </si>
  <si>
    <t>Katada offered an alternative</t>
  </si>
  <si>
    <t>&gt; But Katada offered an alternative version of how the events unfolded .</t>
  </si>
  <si>
    <t>news_2019_30</t>
  </si>
  <si>
    <t>a pitcher 's duel between Kyle Gibson ( 7-3 ) and Kansas City 's Brad Keller to win for the sixth time in eight games and move to a season-high 24 games over .500 . &lt;p&gt; Keller offered an interesting challenge for the Twins . Yes , he entered the game 3-8 with a 4.29 ERA . But he had given up only four home runs over 86 innings pitched -- and just had a 42-inning homerless streak end last</t>
  </si>
  <si>
    <t>Keller offered an interesting</t>
  </si>
  <si>
    <t>&gt; Keller offered an interesting challenge for the Twins .</t>
  </si>
  <si>
    <t>news_2019_31</t>
  </si>
  <si>
    <t>got a transfer to Newport News around the same time his father bought the Pilots . On a family vacation to Carolina Beach soon after , Henry and Hank were on an early-morning walk when the father offered his son a spot in the front office . &lt;p&gt; " It was an absolute no-brainer for me , " Hank said . &lt;p&gt; Hank , who began as general manager , took over as coach in 2007 and is now the</t>
  </si>
  <si>
    <t>father offered his son</t>
  </si>
  <si>
    <t>On a family vacation to Carolina Beach soon after , Henry and Hank were on an early-morning walk when the father offered his son a spot in the front office .</t>
  </si>
  <si>
    <t>news_2019_32</t>
  </si>
  <si>
    <t>were set to begin . Trump on Saturday announced that the mass arrests would be postponed . ( Amr Alfiky/AP ) &lt;p&gt; President Trump 's decision to postpone the mass arrests of immigrant families with deportation orders offered a two-week reprieve to shaken cities and towns Sunday , but faith and immigration leaders said they will continue to mobilize for roundups in case talks between the White House and congressional Democrats break down . &lt;p&gt; After Trump threatened raids a</t>
  </si>
  <si>
    <t>orders offered a two-week</t>
  </si>
  <si>
    <t>President Trump 's decision to postpone the mass arrests of immigrant families with deportation orders offered a two-week reprieve to shaken cities and towns Sunday , but faith and immigration leaders said they will continue to mobilize for roundups in case talks between the White House and congressional Democrats break down .</t>
  </si>
  <si>
    <t>news_2019_33</t>
  </si>
  <si>
    <t>, Mary O'Connor , who had actually ordered the new appliances , says Home Depot left her in the lurch , too . &lt;p&gt; When she called to say her new appliances never arrived , Home Depot offered little assistance beyond giving her the telephone number of its delivery company , said Ken Pierce , the lawyer ( and brother-in-law ) of Kevin O'Connor , who said he has now taken on Mary O'Connor 's case . @@5017182 &lt;h&gt; Analysis</t>
  </si>
  <si>
    <t>Depot offered little assistance</t>
  </si>
  <si>
    <t>&gt; When she called to say her new appliances never arrived , Home Depot offered little assistance beyond giving her the telephone number of its delivery company , said Ken Pierce , the lawyer ( and brother-in-law ) of Kevin O'Connor , who said he has now taken on Mary O'Connor 's case .</t>
  </si>
  <si>
    <t>news_2019_34</t>
  </si>
  <si>
    <t>that he 's pushed to support African Americans , but then seemed to run out of steam . " Anyway , my time is up , " he said . &lt;p&gt; Buttigieg addresses police shooting : Buttigieg offered a blunt answer when asked about a police shooting in South Bend , Ind. , in which a white officer shot and killed a black man . In its wake , the mayor has been sharply criticized by South Bend 's black</t>
  </si>
  <si>
    <t>Buttigieg offered a blunt</t>
  </si>
  <si>
    <t>Buttigieg offered a blunt answer when asked about a police shooting in South Bend , Ind. , in which a white officer shot and killed a black man .</t>
  </si>
  <si>
    <t>news_2019_35</t>
  </si>
  <si>
    <t>Saleski and ordered Bobby Clarke to keep his stick to himself . @@5017281 &lt;p&gt; On the eve of Mark Phelps ' final contracted day of employment at Arizona , his attorney said neither the school nor NCAA offered evidence of the suspended coach breaking an NCAA rule last season . &lt;p&gt; Alabama-based attorney Donald Maurice Jackson said in a statement provided to some national media outlets Saturday that UA was guilty of defamation when it removed Phelps from the coaching</t>
  </si>
  <si>
    <t>NCAA offered evidence of</t>
  </si>
  <si>
    <t>On the eve of Mark Phelps ' final contracted day of employment at Arizona , his attorney said neither the school nor NCAA offered evidence of the suspended coach breaking an NCAA rule last season .</t>
  </si>
  <si>
    <t>news_2019_36</t>
  </si>
  <si>
    <t>over his church , known locally as Assumption Grotto , an imposing stone edifice encircled by abandoned lots in downtown Detroit . An archconservative who has criticized liberal values and homosexuality within the Catholic church , Perrone offered Mass in Latin , preaching strict sermons to some-600 congregants on Sundays , often scolding them for not being true believers and @ @ @ @ @ @ @ @ @ @ parish newsletter , Perrone wrote about the impact of sexual</t>
  </si>
  <si>
    <t>Perrone offered Mass in</t>
  </si>
  <si>
    <t>An archconservative who has criticized liberal values and homosexuality within the Catholic church , Perrone offered Mass in Latin , preaching strict sermons to some-600 congregants on Sundays , often scolding them for not being true believers and</t>
  </si>
  <si>
    <t>news_2019_37</t>
  </si>
  <si>
    <t>" He 's got the strong leg in the family . " &lt;p&gt; Coughlin took Daniel out to the football field for a kicking session . In the middle of the workout , the special teams coach offered the freshman to-be the starting kicking job . &lt;p&gt; Of course , Daniel accepted . &lt;p&gt; By the time his junior year came around , he began gauging serious interest from college coaches around the nation . &lt;p&gt; " Really , until</t>
  </si>
  <si>
    <t>coach offered the freshman</t>
  </si>
  <si>
    <t>In the middle of the workout , the special teams coach offered the freshman to-be the starting kicking job .</t>
  </si>
  <si>
    <t>news_2019_38</t>
  </si>
  <si>
    <t>and Applied Sciences . " To go anywhere . " &lt;p&gt; O'Keefe said the government over the past 20 years has also changed how it views space . Once the sole realm of NASA , the government offered encouragement and cash to grow a commercial space sector , calling out commercial launches like taxi-cabs to @ @ @ @ @ @ @ @ @ @ when there are many space races going on , " Larson said . &lt;p&gt; What</t>
  </si>
  <si>
    <t>government offered encouragement and</t>
  </si>
  <si>
    <t>Once the sole realm of NASA , the government offered encouragement and cash to grow a commercial space sector , calling out commercial launches like taxi-cabs to @ @ @ @ @ @ @ @ @ @</t>
  </si>
  <si>
    <t>news_2019_39</t>
  </si>
  <si>
    <t>Brazilian singer-guitarist , into an unlikely hit-making duo . &lt;p&gt; Gilberto 's death at age 88 was announced Saturday through the Facebook page of the musician 's son , Jo ? o Marcelo Gilberto . The son offered no details on Gilberto 's death . &lt;p&gt; Over a seven decade career , the guitarist 's quick , liquid acoustic chords hit with a smooth but percussive energy , and coupled with his subtly expressive voice , transformed the music of</t>
  </si>
  <si>
    <t>son offered no details</t>
  </si>
  <si>
    <t>The son offered no details on Gilberto 's death .</t>
  </si>
  <si>
    <t>news_2019_40</t>
  </si>
  <si>
    <t>Ruggero Gatti , an IT worker joining other Red Cross volunteers handing out water bottles , soup and yogurt to the homeless in the Paris suburb of Boulogne . &lt;p&gt; In Cologne in western Germany , volunteers offered free water to thirsty passersby at the initiative of the city 's local transportation system and an energy supplier , while others were sunbathing on the dried-up banks of the Rhine river . &lt;p&gt; Tourists clustered around fountains and canals . "</t>
  </si>
  <si>
    <t>volunteers offered free water</t>
  </si>
  <si>
    <t>In Cologne in western Germany , volunteers offered free water to thirsty passersby at the initiative of the city 's local transportation system and an energy supplier , while others were sunbathing on the dried-up banks of the Rhine river .</t>
  </si>
  <si>
    <t>news_2019_41</t>
  </si>
  <si>
    <t>our great union @ @ @ @ @ @ @ @ @ @ said they were discussing arranging security for Omar and the three other congresswomen . &lt;p&gt; Even by Trump 's standards , the campaign rally offered an extraordinary tableau for American politics : a president drinking in a crowd 's cries to expel a congresswoman from the country who 's his critic and a woman of color . &lt;p&gt; It was also the latest demonstration of how Trump</t>
  </si>
  <si>
    <t>rally offered an extraordinary</t>
  </si>
  <si>
    <t>&lt;p&gt; Even by Trump 's standards , the campaign rally offered an extraordinary tableau for American politics :</t>
  </si>
  <si>
    <t>news_2019_42</t>
  </si>
  <si>
    <t>. " &lt;p&gt; Cerciello Rega died in the hospital . Italians lined the streets outside the church where he was buried to pay their respects on Sunday . &lt;p&gt; In a statement Sunday , the Elder family offered their condolences to Cerciello Rega 's loved ones and said they have not been able to communicate with their son . &lt;p&gt; " We are shocked and dismayed at the events that have been reported , but have very little independent information</t>
  </si>
  <si>
    <t>family offered their condolences</t>
  </si>
  <si>
    <t>In a statement Sunday , the Elder family offered their condolences to Cerciello Rega 's loved ones and said they have not been able to communicate with their son .</t>
  </si>
  <si>
    <t>news_2019_43</t>
  </si>
  <si>
    <t>members of May 's team . The new line-up includes Foreign Secretary Dominic Raab , Treasury chief Sajid Javid and House of Commons leader Jacob Rees-Mogg . &lt;p&gt; In his first speech as prime minister , Johnson offered a plethora of promises , from more police on the streets to ending a ban on genetically modified crops to faster internet access . @@5018004 &lt;p&gt; CLEVELAND , Ohio -- Another hot day is in the forecast for Monday in the Cleveland</t>
  </si>
  <si>
    <t>Johnson offered a plethora</t>
  </si>
  <si>
    <t>In his first speech as prime minister , Johnson offered a plethora of promises , from more police on the streets to ending a ban on genetically modified crops to faster internet access .</t>
  </si>
  <si>
    <t>news_2019_44</t>
  </si>
  <si>
    <t>Twitter after reports in Axios and The New York Times about the personnel change . " A former U.S. Attorney , John will lead and inspire greatness for the Country he loves . " &lt;p&gt; The president offered appreciation but scant praise for Mr. Coats . " I would like to thank Dan for his great service to our @ @ @ @ @ @ @ @ @ @ Mr. Burr made no comment about Mr. Ratcliffe , a telling</t>
  </si>
  <si>
    <t>president offered appreciation but</t>
  </si>
  <si>
    <t>The president offered appreciation but scant praise for Mr. Coats .</t>
  </si>
  <si>
    <t>news_2019_45</t>
  </si>
  <si>
    <t>now would be equivalent to about $125 million . &lt;p&gt; According to the Journal , Danish and Greenland officials did not immediately respond to requests for comment . @@5018305 &lt;h&gt; Walmart delivers big in 2Q &lt;p&gt; Walmart offered a dose of optimism amid growing concerns over weakening economic growth by raising its annual outlook after a strong second quarter . &lt;p&gt; Sales at stores opened at least a year rose 2.8% , its 20th consecutive quarter in the right direction</t>
  </si>
  <si>
    <t>Walmart offered a dose</t>
  </si>
  <si>
    <t>&gt; Walmart offered a dose of optimism amid growing concerns over weakening economic growth by raising its annual outlook after a strong second quarter .</t>
  </si>
  <si>
    <t>news_2019_46</t>
  </si>
  <si>
    <t>Lawyers for Wood and the hospital disputed that in a court filing , saying , " Dr. Wood did not guarantee @ @ @ @ @ @ @ @ @ @ " -- just that the surgery offered the best chance for him to do so . &lt;p&gt; Jenks 's three-hour operation in December 2011 initially appeared to go well , according to medical records obtained by the Globe . Lawyers for Wood and the hospital said in the court</t>
  </si>
  <si>
    <t>surgery offered the best</t>
  </si>
  <si>
    <t>just that the surgery offered the best chance for him to do so .</t>
  </si>
  <si>
    <t>news_2019_47</t>
  </si>
  <si>
    <t>profile during much of his criminal career -- until his photo was plastered in post offices throughout the United States in 1998 , when the FBI put him on its Most Wanted List . &lt;p&gt; Federal authorities offered a $50,000 reward for information leading to his arrest , after he was indicted on murder and other charges in 1997 . &lt;p&gt; After the FBI put him on its Most Wanted List , Bowman went into hiding . He was arrested</t>
  </si>
  <si>
    <t>authorities offered a $50,000</t>
  </si>
  <si>
    <t>&lt;p&gt; Federal authorities offered a $50,000 reward for information leading to his arrest , after he was indicted on murder and other charges in 1997 .</t>
  </si>
  <si>
    <t>news_2019_48</t>
  </si>
  <si>
    <t>Free Press also attempted to reach all eight labor representatives on the board , including those with the UAW , Michigan AFL-CIO , Michigan Education Association and Michigan Building Trades Council . Only the Michigan Teamsters official offered any response . &lt;p&gt; " Dan Loepp 's compensation as CEO of Blue Cross is the result of his success over time in guiding a nearly $30 billion , national , multi-company business through a very complex and turbulent time of change</t>
  </si>
  <si>
    <t>official offered any response</t>
  </si>
  <si>
    <t>Only the Michigan Teamsters official offered any response .</t>
  </si>
  <si>
    <t>news_2019_49</t>
  </si>
  <si>
    <t>@ @ @ @ @ @ @ York edition with the headline : Two Bishops Accused of Sexually Harassing Adults Are Barred From Their Priestly Duties . Order Reprints Today 's Paper Subscribe @@5023545 &lt;p&gt; President Trump offered a neatly encapsulated defense of his presidency when speaking to Breitbart in the Oval Office on Monday . &lt;p&gt; The president had claimed that even if Democrats won the White House , there would be " a violent turn to the other</t>
  </si>
  <si>
    <t>Trump offered a neatly</t>
  </si>
  <si>
    <t>President Trump offered a neatly encapsulated defense of his presidency when speaking to Breitbart in the Oval Office on Monday .</t>
  </si>
  <si>
    <t>news_2019_50</t>
  </si>
  <si>
    <t>are with the victims and their families . We stand in solidarity with the people of New Zealand and their government against this vicious act of hate . " &lt;p&gt; Meanwhile , Homeland Security chief Kirstjen Nielsen offered her condolences to the victims and their families as she decried the " act of terror . " &lt;p&gt; She tweeted that her department " stands with our friends in New Zealand and will provide any assistance they need . " &lt;p&gt;</t>
  </si>
  <si>
    <t>Nielsen offered her condolences</t>
  </si>
  <si>
    <t>Meanwhile , Homeland Security chief Kirstjen Nielsen offered her condolences to the victims and their families as she decried the " act of terror . "</t>
  </si>
  <si>
    <t>news_2019_51</t>
  </si>
  <si>
    <t>the golden arch 's chief executive , Stephen Easterbrook , added : " " It 's very competitive out there at breakfast . " &lt;p&gt; ( Fast food is gritty competition : In 2018 , Burger King offered customers 1-cent Whoppers if they placed an order within 600 feet of a McDonald 's . ) &lt;p&gt; The fast-food industry as a whole has struggled with breakfast foot traffic . A February report from the market research firm Mintel said fast-casual</t>
  </si>
  <si>
    <t>King offered customers 1-cent</t>
  </si>
  <si>
    <t>In 2018 , Burger King offered customers 1-cent Whoppers if they placed an order within 600 feet of a McDonald 's . )</t>
  </si>
  <si>
    <t>news_2019_52</t>
  </si>
  <si>
    <t>has been an excruciatingly painful year with the number of mass shootings that have been happening , " said Mason , whose towering white church overlooks Battle Green . &lt;p&gt; During the hour-long vigil , faith leaders offered prayers for the victims and for a world free from gun violence . &lt;p&gt; The vigil marked the first time Muslim prayers were offered on Battle Green , where some of the first shots of the American Revolution were fired on April</t>
  </si>
  <si>
    <t>leaders offered prayers for</t>
  </si>
  <si>
    <t>During the hour-long vigil , faith leaders offered prayers for the victims and for a world free from gun violence .</t>
  </si>
  <si>
    <t>news_2019_53</t>
  </si>
  <si>
    <t>Review Board for investigation , " Jugis said in the statement . " Misconduct includes boundary violations and improper behavior by clergy , lay people and church volunteers involving children and adults . " &lt;p&gt; The bishop offered his " deepest apologies " to the victim in the case . &lt;p&gt; The diocese will take " all necessary steps to root out all inappropriate behavior and to being open and transparent about our handling of all allegations of such conduct</t>
  </si>
  <si>
    <t>bishop offered his "</t>
  </si>
  <si>
    <t>The bishop offered his " deepest apologies " to the victim in the case .</t>
  </si>
  <si>
    <t>news_2019_54</t>
  </si>
  <si>
    <t>khals ( 57 minutes in ) . She emerges naked from the flames two minutes later . &lt;p&gt; Episode 5 &lt;p&gt; After criticism that " Game of Thrones " was skimping on nudity equality , the show offered a close-up of an actor examining his genitals for warts ( 16 minutes in ) . The White Walker assault on the Three-Eyed Raven 's tree cave claims Summer , the Three-Eyed Raven , @ @ @ @ @ @ @ @</t>
  </si>
  <si>
    <t>show offered a close-up</t>
  </si>
  <si>
    <t>After criticism that " Game of Thrones " was skimping on nudity equality , the show offered a close-up of an actor examining his genitals for warts ( 16 minutes in ) .</t>
  </si>
  <si>
    <t>news_2019_55</t>
  </si>
  <si>
    <t>insurance policies . &lt;p&gt; " We have choices all the day long ; this is about choice in health care , " said state Sen. Bryce Reeves , R-Spotsylvania . &lt;p&gt; But the governor argued the bills offered inadequate coverage , and would fragment the insurance market , driving up premiums for Virginians buying other kinds of policies . &lt;p&gt; The Senate also rejected amendments the governor offered to a bill allowing associations to group together to offer health insurance</t>
  </si>
  <si>
    <t>bills offered inadequate coverage</t>
  </si>
  <si>
    <t>&gt; But the governor argued the bills offered inadequate coverage , and would fragment the insurance market , driving up premiums for Virginians buying other kinds of policies .</t>
  </si>
  <si>
    <t>news_2019_56</t>
  </si>
  <si>
    <t>" &lt;p&gt; Video &lt;p&gt; President Omar Hassan al-Bashir was ousted and arrested by Sudan 's military on Thursday . After mass protests across the country , the former leader 's 30-year rule has **28;151;TOOLONG &lt;p&gt; The military offered little information about the membership or structure of the transitional government . A senior official said it was still being debated privately by leaders of the military and security services . &lt;p&gt; Just @ @ @ @ @ @ @ @ @</t>
  </si>
  <si>
    <t>military offered little information</t>
  </si>
  <si>
    <t>The military offered little information about the membership or structure of the transitional government .</t>
  </si>
  <si>
    <t>news_2019_57</t>
  </si>
  <si>
    <t>Nicaragua , El Salvador and @ @ @ @ @ @ @ @ @ @ repression and violence , and those fleeing harsh economic conditions in the hope of a better life . Traveling in a caravan offered a degree of safety on a route where migrants have previously disappeared or been kidnapped , and was an alternative to paying high rates to human smugglers . &lt;p&gt; Pieter Ten Hoopen/Agence VU/Civilian Act &lt;p&gt; General News singles , winner : An</t>
  </si>
  <si>
    <t>caravan offered a degree</t>
  </si>
  <si>
    <t>Traveling in a caravan offered a degree of safety on a route where migrants have previously disappeared or been kidnapped , and was an alternative to paying high rates to human smugglers .</t>
  </si>
  <si>
    <t>news_2019_58</t>
  </si>
  <si>
    <t>those with the money or ties to claim the inside track . &lt;p&gt; The notion of a meritocracy was quite literally put on trial last year in a challenge to Harvard 's admissions process . The case offered proof of the advantages that athletes and children of alumni and donors enjoy . &lt;p&gt; " It 's better to be born rich than smart in America , " said Anthony Carnevale , professor and director of the Georgetown University Center on</t>
  </si>
  <si>
    <t>case offered proof of</t>
  </si>
  <si>
    <t>The case offered proof of the advantages that athletes and children of alumni and donors enjoy .</t>
  </si>
  <si>
    <t>news_2019_59</t>
  </si>
  <si>
    <t>to be seen and have lots of options , " said Dan Clarke , Aidan 's father . &lt;p&gt; But eventually , the Clarkes said , they realized that they were wasting their money . The coaches offered little instruction , they said , @ @ @ @ @ @ @ @ @ @ Such camps have turned into big business for coaches and a major draw for anxious parents who hope to curry favor with athletic recruiters and boost</t>
  </si>
  <si>
    <t>coaches offered little instruction</t>
  </si>
  <si>
    <t>The coaches offered little instruction , they said , @ @ @ @ @ @ @ @ @ @</t>
  </si>
  <si>
    <t>news_2019_60</t>
  </si>
  <si>
    <t>prayers are with the people of Sri Lanka today as we mourn the loss of their loved ones . Together , we will stand united against hate and violence . " &lt;p&gt; Boston Bruins coach Bruce Cassidy offered the team 's support at a pregame new conference on Sunday in Toronto . &lt;p&gt; " Our thoughts and prayers go out to . . . those folks , " Cassidy said . " It shows you there 's bigger stuff than</t>
  </si>
  <si>
    <t>Cassidy offered the team</t>
  </si>
  <si>
    <t>&lt;p&gt; Boston Bruins coach Bruce Cassidy offered the team 's support at a pregame new conference on Sunday in Toronto .</t>
  </si>
  <si>
    <t>news_2019_61</t>
  </si>
  <si>
    <t>his parishioners and someone who is totally dedicated to @ @ @ @ @ @ @ @ @ @ to spread the light of God and kindness . " &lt;p&gt; Members of the Tree of Life Synagogue offered their condolences . &lt;p&gt; " It was only six months ago to the day that we became members of that tragic club of community-based shootings to which no one wants to belong , " read the statement . &lt;p&gt; " We know</t>
  </si>
  <si>
    <t>Synagogue offered their condolences</t>
  </si>
  <si>
    <t>Members of the Tree of Life Synagogue offered their condolences .</t>
  </si>
  <si>
    <t>news_2019_62</t>
  </si>
  <si>
    <t>on bond until then . &lt;p&gt; The ruling came at the end of a three-day trial that both sides agreed to have decided by a judge . &lt;p&gt; Before announcing his decision , Circuit Judge James Lewis offered some harsh words for both Jordan and his former girlfriend , orthopedic surgeon Jamie Alexandra Dale . The judge called their actions " disgraceful and disastrous " for two people with " so much going for them . " &lt;p&gt; " This</t>
  </si>
  <si>
    <t>Lewis offered some harsh</t>
  </si>
  <si>
    <t>Before announcing his decision , Circuit Judge James Lewis offered some harsh words for both Jordan and his former girlfriend , orthopedic surgeon Jamie Alexandra Dale .</t>
  </si>
  <si>
    <t>news_2019_63</t>
  </si>
  <si>
    <t>its record-breaking opening night . She and her boyfriend gathered with hundreds of other Marvel fans , many of whom were dressed as various superheroes and trading their favorite theories with one another . Though movie theaters offered these screenings every hour that night , each showing was , in itself , an event . &lt;p&gt; " Millions of people get this opportunity , " she told The Times . From opening weekends of superhero movies to Comic-Con-like gatherings around</t>
  </si>
  <si>
    <t>theaters offered these screenings</t>
  </si>
  <si>
    <t>Though movie theaters offered these screenings every hour that night , each showing was , in itself , an event .</t>
  </si>
  <si>
    <t>news_2019_64</t>
  </si>
  <si>
    <t>men 's diseases . " Ancient @ @ @ @ @ @ @ @ @ @ harshly patriarchal society , physicians recognized the danger of ignoring women . &lt;p&gt; Fifteen-hundred years later in medieval Europe , Christianity offered new models for pregnancy and childbirth . Women were encouraged to meditate on childbirth as penance for Eve 's original sin and to liken their suffering to that of the Virgin Mary . But even within a deeply religious culture focused on</t>
  </si>
  <si>
    <t>Christianity offered new models</t>
  </si>
  <si>
    <t>&gt; Fifteen-hundred years later in medieval Europe , Christianity offered new models for pregnancy and childbirth .</t>
  </si>
  <si>
    <t>news_2019_65</t>
  </si>
  <si>
    <t>" scruffy and unpleasant , " Williams recalls , but it was big , with 90-foot ceilings that comfortably fit six " Game of Thrones " soundstages . &lt;p&gt; In addition to this space , Northern Ireland offered relatively inexpensive labor and housing , and a wide array of natural scenery and centuries-old ruins within a 90-minute drive of central @ @ @ @ @ @ @ @ @ @ Croatia , Spain and Morocco , among other countries .</t>
  </si>
  <si>
    <t>Ireland offered relatively inexpensive</t>
  </si>
  <si>
    <t>In addition to this space , Northern Ireland offered relatively inexpensive labor and housing , and a wide array of natural scenery and centuries-old ruins within a 90-minute drive of central</t>
  </si>
  <si>
    <t>news_2019_66</t>
  </si>
  <si>
    <t>every taxi driver has a story to share about someone who was involved in a pivotal way . &lt;p&gt; About 13,000 people were cast as extras , and , for many , the role of background actor offered entry to a lifestyle they could never have imagined before the start of the series . &lt;p&gt; Extras planned vacations from work so they could come back to the series each season . They were known to be fiercely loyal to their</t>
  </si>
  <si>
    <t>actor offered entry to</t>
  </si>
  <si>
    <t>About 13,000 people were cast as extras , and , for many , the role of background actor offered entry to a lifestyle they could never have imagined before the start of the series .</t>
  </si>
  <si>
    <t>news_2019_67</t>
  </si>
  <si>
    <t>unable to understand what was happening in the courtroom because of ineffective counsel . &lt;p&gt; That U.S. District Court ruling sent the case back to Tippecanoe County to decide how to proceed . &lt;p&gt; Ironically , Harrington offered Schmid the same plea agreement for voluntary manslaughter that she was offered in 2002 by then Prosecutor Jerry Bean . &lt;p&gt; In 2002 , Schmid and prosecutors accepted that plea , but then Schmid 's newly hired attorney rejected the agreement ,</t>
  </si>
  <si>
    <t>Harrington offered Schmid the</t>
  </si>
  <si>
    <t>Ironically , Harrington offered Schmid the same plea agreement for voluntary manslaughter that she was offered in 2002 by then Prosecutor Jerry Bean .</t>
  </si>
  <si>
    <t>news_2019_68</t>
  </si>
  <si>
    <t>, along with information booths , new electric and hybrid vehicles , free electronics recycling and document shredding and a petting zoo . &lt;p&gt; Advertisement &lt;p&gt; At the same time and place , the Disaster Preparedness Expo offered information about the city 's Community Emergency Response Team @ @ @ @ @ @ @ @ @ @ supply kit and organize for an emergency . &lt;p&gt; The city of Newport Beach and the Chamber of Commerce presented the joint event</t>
  </si>
  <si>
    <t>Expo offered information about</t>
  </si>
  <si>
    <t>At the same time and place , the Disaster Preparedness Expo offered information about the city 's Community Emergency Response Team</t>
  </si>
  <si>
    <t>news_2019_69</t>
  </si>
  <si>
    <t>German citizens in Beirut and threatened to kill them . &lt;p&gt; Hammadi , along with fellow hijacker Hasan Izz-Al-Din and accomplice @ @ @ @ @ @ @ @ @ @ most wanted terrorists . The FBI offered a reward of up to $5 million for information leading to each man 's capture . @@5025415 &lt;h&gt; Democrat Beto O'Rourke to visit Ohio State on Tuesday &lt;h&gt; Saturday &lt;p&gt; In what could be the first of many Democratic visits to central</t>
  </si>
  <si>
    <t>FBI offered a reward</t>
  </si>
  <si>
    <t>The FBI offered a reward of up to $5 million for information leading to each man 's capture .</t>
  </si>
  <si>
    <t>acad_1990_0</t>
  </si>
  <si>
    <t>a turtle 's . He sat listlessly , pathetically , on a straight-backed chair next to a small table on which sat a stack of hand towels and a silver plate for tips . Since the attendant offered no service whatever beyond the handing out of towels , one could only conclude the hotel management offered his lowly presence as flattery to their patrons , as an opportunity for that easy noblesse oblige that could reassure even the harried and</t>
  </si>
  <si>
    <t>attendant offered no service</t>
  </si>
  <si>
    <t>Since the attendant offered no service whatever beyond the handing out of towels , one could only conclude the hotel management offered his lowly presence as flattery to their patrons , as an opportunity for that easy noblesse oblige that could reassure even the harried and</t>
  </si>
  <si>
    <t>acad_1990_1</t>
  </si>
  <si>
    <t>table on which sat a stack of hand towels and a silver plate for tips . Since the attendant offered no service whatever beyond the handing out of towels , one could only conclude the hotel management offered his lowly presence as flattery to their patrons , as an opportunity for that easy noblesse oblige that could reassure even the harried and weary traveling salesman of his superior station . My friend was quick to make this point to the</t>
  </si>
  <si>
    <t>management offered his lowly</t>
  </si>
  <si>
    <t>Since the attendant offered no service whatever beyond the handing out of towels , one could only conclude the hotel management offered his lowly presence as flattery to their patrons , as an opportunity for that easy noblesse oblige that could reassure even the harried and weary traveling salesman of his superior station .</t>
  </si>
  <si>
    <t>acad_1990_2</t>
  </si>
  <si>
    <t>ofjungle . " &lt;p&gt; The Matanikau does not have the jungle look of a rain forest , but it does look like an angry sea where the waves have petrified into sharp hills . Such a landscape offered each side wonderful opportunities for ambushes , and " Into the Valley " describes one that engulfs a company of marines . Pinned down and bloodied , the men retreat , perhaps not with the haste of those in the " Red</t>
  </si>
  <si>
    <t>landscape offered each side</t>
  </si>
  <si>
    <t>Such a landscape offered each side wonderful opportunities for ambushes , and " Into the Valley " describes one that engulfs a company of marines .</t>
  </si>
  <si>
    <t>acad_1990_3</t>
  </si>
  <si>
    <t>saw . Shamans were much less likely than nonshamans to say " I do n't know , " even when the photographs were blurred to the point of being completely unrecognizable . Moreover , when the experimenter offered suggestions as to what the image might be , shamans were more likely than nonshamans to ignore the suggestions and to give their own personal interpretation . &lt;p&gt; These findings suggest that shamans may be " imposers of form " who easily</t>
  </si>
  <si>
    <t>experimenter offered suggestions as</t>
  </si>
  <si>
    <t>Moreover , when the experimenter offered suggestions as to what the image might be , shamans were more likely than nonshamans to ignore the suggestions and to give their own personal interpretation .</t>
  </si>
  <si>
    <t>acad_1990_4</t>
  </si>
  <si>
    <t>graduate programs and had developed several exchange opportunities for faculty and students at Japanese institutions . The Japanese language and cultural course offerings at SIUC also had been expanded . &lt;p&gt; The establishment of a branch campus offered a significantly greater expansion of opportunities , however , than any previous activity . In developing a response to the new initiative , SIUC placed priority on long-range and rather intangible and nonspecific benefits . The 25-year understanding which resulted from responding</t>
  </si>
  <si>
    <t>campus offered a significantly</t>
  </si>
  <si>
    <t>&gt; The establishment of a branch campus offered a significantly greater expansion of opportunities , however , than any previous activity .</t>
  </si>
  <si>
    <t>acad_1990_5</t>
  </si>
  <si>
    <t>addition , a host of other measures were adopted to help ensure that @ @ @ @ @ @ @ @ @ @ ground with the inherently more powerful employer associations . To this end , Vargas offered workers a variety of benefits , including job tenure after ten years , paid lunches , and one-month vacations , as part of a social package which was described at the time as more progressive than that existing in the Soviet Union</t>
  </si>
  <si>
    <t>Vargas offered workers a</t>
  </si>
  <si>
    <t>To this end , Vargas offered workers a variety of benefits , including job tenure after ten years , paid lunches , and one-month vacations , as part of a social package which was described at the time as more progressive than that existing in the Soviet Union</t>
  </si>
  <si>
    <t>acad_1990_6</t>
  </si>
  <si>
    <t>thousand plus conferees now took part in the eastern side of the city as well . Even the @ @ @ @ @ @ @ @ @ @ recognized for the first time . The new government offered aid for synagogue reconstruction , acknowledged that East Germans too shared in the responsibility for the Holocaust , and opened talks with Israel to establish diplomatic relations . &lt;p&gt; The East German revolution has been one of the great spiritual and political</t>
  </si>
  <si>
    <t>government offered aid for</t>
  </si>
  <si>
    <t>The new government offered aid for synagogue reconstruction , acknowledged that East Germans too shared in the responsibility for the Holocaust , and opened talks with Israel to establish diplomatic relations .</t>
  </si>
  <si>
    <t>acad_1990_7</t>
  </si>
  <si>
    <t>concerns . The modified progressivism in the postwar years is especially evident in the publications of the Educational Policy Commission of the National Education Association ( 1944,1952 ) , Education for All American Youth . These books offered recommendations and examples of how schools across the nation could meet the needs of young people from all social/economic levels . Throughout discussions of both urban and rural school programs , the commission reiterated three purposes for American education : personal development</t>
  </si>
  <si>
    <t>books offered recommendations and</t>
  </si>
  <si>
    <t>These books offered recommendations and examples of how schools across the nation could meet the needs of young people from all social/economic levels .</t>
  </si>
  <si>
    <t>acad_1990_8</t>
  </si>
  <si>
    <t>reduce culture shock in the **30;167;TOOLONG context . &lt;p&gt; Teachers , too , must work to overcome their resistance . Comprehensive and sensitive educational material may be available that can be used in schools . This article offered suggestions of how teachers from many areas might stress the international dimension of their discipline . If , however , teachers do not perceive the need , are not comfortable @ @ @ @ @ @ @ @ @ @ cross-cultural experiences</t>
  </si>
  <si>
    <t>article offered suggestions of</t>
  </si>
  <si>
    <t>This article offered suggestions of how teachers from many areas might stress the international dimension of their discipline .</t>
  </si>
  <si>
    <t>acad_1990_9</t>
  </si>
  <si>
    <t>watershed date was November 9 , 1989 ; the breaching of the Berlin Wall was the dramatic symbol of a new , profoundly different era in Europe . It is now clear that the wall 's collapse offered indisputable proof that the Soviet Union would not use the Red Army to maintain the East-West divide . There had already been Soviet hints , speeches and gestures apparently voiding the Brezhnev Doctrine of intervention . But only when the Soviet threat</t>
  </si>
  <si>
    <t>collapse offered indisputable proof</t>
  </si>
  <si>
    <t>It is now clear that the wall 's collapse offered indisputable proof that the Soviet Union would not use the Red Army to maintain the East-West divide .</t>
  </si>
  <si>
    <t>acad_1990_10</t>
  </si>
  <si>
    <t>geography and the special magnetism of the EC made it natural for Western Europe to take the lead once it was understood that a welcome must be extended to the dislodged East . The Council of Europe offered an initial haven , scarcely more than symbolic ; with its 23 member-nations and its admission requirement of democratic government , the Council offered a way of signaling that Eastern Europe 's desire for political change was taken seriously . Hungary will</t>
  </si>
  <si>
    <t>Europe offered an initial</t>
  </si>
  <si>
    <t>The Council of Europe offered an initial haven , scarcely more than symbolic ; with its 23 member-nations and its admission requirement of democratic government , the Council offered a way of signaling that Eastern Europe 's desire for political change was taken seriously .</t>
  </si>
  <si>
    <t>acad_1990_11</t>
  </si>
  <si>
    <t>welcome must be extended to the dislodged East . The Council of Europe offered an initial haven , scarcely more than symbolic ; with its 23 member-nations and its admission requirement of democratic government , the Council offered a way of signaling that Eastern Europe 's desire for political change was taken seriously . Hungary will be accepted late this year . Poland , Yugoslavia , the Soviet Union , Czechoslovakia and Bulgaria have received " special guest " status</t>
  </si>
  <si>
    <t>Council offered a way</t>
  </si>
  <si>
    <t>acad_1990_12</t>
  </si>
  <si>
    <t>republic but neighboring Soviet regions as well ; such a tactic used repeatedly could have serious economic consequences for the entire Soviet Union . &lt;p&gt; @ @ @ @ @ @ @ @ @ @ Francois Mitterrand offered a compromise formula in April allowing Lithuanians to reassert their independence after a cooling-off period of two years . In mid-May Prime Minister Prunskiene succeeded in meeting with Gorbachev to try starting a negotiation on these terms . &lt;p&gt; A basic tension</t>
  </si>
  <si>
    <t>Mitterrand offered a compromise</t>
  </si>
  <si>
    <t>Francois Mitterrand offered a compromise formula in April allowing Lithuanians to reassert their independence after a cooling-off period of two years .</t>
  </si>
  <si>
    <t>acad_1990_13</t>
  </si>
  <si>
    <t>@ @ @ social services Election Controversy &lt;p&gt; Many issues emerged , including a major controversy related to the means of election to the proposed Legislature of Hong Kong . The first draft of the Basic Law offered four alternatives regarding the percentage of seats to be filled by direct election : two alternatives proposed 25 percent , a third proposed 30 percent , and a fourth , no less than 50 percent. 6 &lt;p&gt; After a five-month consultation period</t>
  </si>
  <si>
    <t>Law offered four alternatives</t>
  </si>
  <si>
    <t>The first draft of the Basic Law offered four alternatives regarding the percentage of seats to be filled by direct election :</t>
  </si>
  <si>
    <t>acad_1990_14</t>
  </si>
  <si>
    <t>major international forums , including the European Summit in Madrid , the Group of Seven Economic Summit in Paris , and the Commonwealth 's heads-of-government meeting in Kuala Lumpur . &lt;p&gt; In December 1989 , Great Britain offered full British nationality to 50,000 key people from Hong Kong and their families , a maximum of 225,000 people , in the hope that such an " insurance policy @ @ @ @ @ @ @ @ @ @ Sir Douglas Hurd</t>
  </si>
  <si>
    <t>Britain offered full British</t>
  </si>
  <si>
    <t>In December 1989 , Great Britain offered full British nationality to 50,000 key people from Hong Kong and their families , a maximum of 225,000 people , in the hope</t>
  </si>
  <si>
    <t>acad_1990_15</t>
  </si>
  <si>
    <t>Soviet official , Nikolai Firyubin. 90 Nonetheless , like Saudi Arabia , Pakistan responded more positively when the United States displayed a substantial commitment against the Soviet threat . &lt;p&gt; In March 1981 , the United States offered Pakistan $3.2 billion in aid to be spread over a five-year period and pledged to protect Pakistan against unprovoked aggression in exchange for Pakistani consideration for U.S.-Middle East interests. 91 This plan was a direct response to the Soviet invasion and was</t>
  </si>
  <si>
    <t>States offered Pakistan $3.2</t>
  </si>
  <si>
    <t>In March 1981 , the United States offered Pakistan $3.2 billion in aid to be spread over a five-year period and pledged to protect Pakistan against unprovoked aggression in exchange for Pakistani consideration for U.S.-Middle East interests.</t>
  </si>
  <si>
    <t>acad_1990_16</t>
  </si>
  <si>
    <t>traveling road-shows , minstrels , and menageries. 12 The saloon also provided a temporary refuge from the cramped living quarters of working-class life and divisive family and domestic relationships. 13 Finally , the Poor Man 's Club offered some enterprising Irish men an alternative career to labor in the city 's industrial economy . By the early 1870s , over one-third of the saloons in Pittsburgh were owned by Irish-born proprietors . In addition , hundreds of " kitchen barrooms</t>
  </si>
  <si>
    <t>Club offered some enterprising</t>
  </si>
  <si>
    <t>Finally , the Poor Man 's Club offered some enterprising Irish men an alternative career to labor in the city 's industrial economy .</t>
  </si>
  <si>
    <t>acad_1990_17</t>
  </si>
  <si>
    <t>Thus , for substantial numbers of young Filipinos coming to maturity during the years after 1913 , personal opportunities for education and employment seemed bright indeed . &lt;p&gt; Fourth , combining work with continuing education in Manila offered a strategy which Filipinos would seek to copy while in the United States . In his study of the capital , Daniel Doeppers notes : &lt;p&gt; The record of civil service careers is replete with examples @ @ @ @ @ @</t>
  </si>
  <si>
    <t>Manila offered a strategy</t>
  </si>
  <si>
    <t>&lt;p&gt; Fourth , combining work with continuing education in Manila offered a strategy which Filipinos would seek to copy while in the United States .</t>
  </si>
  <si>
    <t>acad_1990_18</t>
  </si>
  <si>
    <t>have Filipinos dimissed from the federal civil service . By providing Filipinos with regular hours and income , which might reach a maximum of $2,400 per year after seven years in the service , post office work offered the best opportunity for finishing school . Padilla himself subsequently returned to the Islands to launch a lively career as a Manila newspaperman . Baldomero Olivera ascribed the ultimate success of his nine year college career and graduation from Northwestern in 1936</t>
  </si>
  <si>
    <t>work offered the best</t>
  </si>
  <si>
    <t>By providing Filipinos with regular hours and income , which might reach a maximum of $2,400 per year after seven years in the service , post office work offered the best opportunity for finishing school .</t>
  </si>
  <si>
    <t>acad_1990_19</t>
  </si>
  <si>
    <t>finish school than most Filipinos had , those who accepted employment with the Pullman Company more obviously cast aside their original goals during the late 1920s and early 1930s . Like the post office , railroad work offered better wages than most Filipinos made and more stability than the usual service jobs . But the pattern of work which sent a man out of Chicago for trips lasting from two- to seven-days ( longer in the case of specials )</t>
  </si>
  <si>
    <t>work offered better wages</t>
  </si>
  <si>
    <t>Like the post office , railroad work offered better wages than most Filipinos made and more stability than the usual service jobs .</t>
  </si>
  <si>
    <t>acad_1990_20</t>
  </si>
  <si>
    <t>Thus , George Jim , whose clan owns the Wolf Spirit song , stated that the wolf was " lapping up the trouble from among " the participants ( Dauenhauer and Dauenhauer 1981:38a ) . Other elders offered their clan crest objects ( e.g. , blankets , canes , etc. ) as a " brace " and protection against the yeik utee songs that @ @ @ @ @ @ @ @ @ @ the elders ' response to the</t>
  </si>
  <si>
    <t>elders offered their clan</t>
  </si>
  <si>
    <t>Other elders offered their clan crest objects ( e.g. , blankets , canes , etc. )</t>
  </si>
  <si>
    <t>acad_1990_21</t>
  </si>
  <si>
    <t>son , Wes , became @ @ @ @ @ @ @ @ @ @ Watkins would later be elected to the United States House of Representatives , representing Southeastern Oklahoma. 32 &lt;p&gt; The shipyards at Richmond offered jobs to all who came during these war years , and the city itself was in a frenzy of growth and demographic change . Before the war Richmond was a relatively placid industrial city sprawling along a low-lying point on the northeastern</t>
  </si>
  <si>
    <t>Richmond offered jobs to</t>
  </si>
  <si>
    <t>The shipyards at Richmond offered jobs to all who came during these war years , and the city itself was in a frenzy of growth and demographic change .</t>
  </si>
  <si>
    <t>acad_1990_22</t>
  </si>
  <si>
    <t>The Court of Claims ' decision in this case , ( Duwamish et al . Tribes of Indians v. The United States 79 Court of Claims 530 ) , was not reached until 1934 . The decision offered little satisfaction to the Indians because of the court 's strict adherence to @ @ @ @ @ @ @ @ @ @ . For example , the court determined that the Oregon Donation Act of 1850 had cost the Lower Skagit</t>
  </si>
  <si>
    <t>decision offered little satisfaction</t>
  </si>
  <si>
    <t>The decision offered little satisfaction to the Indians because of the court 's strict adherence to @ @ @ @ @ @ @ @ @ @ .</t>
  </si>
  <si>
    <t>acad_1990_23</t>
  </si>
  <si>
    <t>Salinas . &lt;p&gt; In Washington in June , Salinas encountered a cautious George Bush . In @ @ @ @ @ @ @ @ @ @ characterize the relationship , Salinas proposed immediate negotiations , and Bush offered informal talks , with negotiations only after the completion of the multilateral " Uruguayan Round " negotiations in December . Pressure was then applied on the administration , and when the Binational Commission met in Washington in August , Bush announced that</t>
  </si>
  <si>
    <t>Bush offered informal talks</t>
  </si>
  <si>
    <t>In @ @ @ @ @ @ @ @ @ @ characterize the relationship , Salinas proposed immediate negotiations , and Bush offered informal talks , with negotiations only after the completion of the multilateral " Uruguayan Round " negotiations in December .</t>
  </si>
  <si>
    <t>acad_1990_24</t>
  </si>
  <si>
    <t>units that would not be viable . This system of inheritance has worked quite successfully in most veteran villages ( established before 1948 and mainly populated by immigrants of European extraction ) . The moshav supporting institutions offered plans @ @ @ @ @ @ @ @ @ @ inheriting sibling ( haben hamamshikh " the son who stays on " ) by way of building an additional apartment for the young couple on the family farm . In these</t>
  </si>
  <si>
    <t>institutions offered plans @</t>
  </si>
  <si>
    <t>The moshav supporting institutions offered plans</t>
  </si>
  <si>
    <t>acad_1990_25</t>
  </si>
  <si>
    <t>education , it would seem unlikely that they did not . This assumption was supported by the fact that only one of 61 institutions surveyed returned the instrument unanswered along with a note indicating that the institution offered no such program . &lt;p&gt; Two different questionnaires were sent to each department chair ; accompanying instructions asked that the instrument designated for exercise physiology ( EP ) be given to the EP specialist and that the instrument designated for teacher education</t>
  </si>
  <si>
    <t>institution offered no such</t>
  </si>
  <si>
    <t>This assumption was supported by the fact that only one of 61 institutions surveyed returned the instrument unanswered along with a note indicating that the institution offered no such program .</t>
  </si>
  <si>
    <t>acad_1990_26</t>
  </si>
  <si>
    <t>Marie Langer and Jos Bleger , both of whom had a long-standing relationship to Marxism and the left , were positing the need to join psychoanalysis with political commitment . They and other more recently politicized colleagues offered classes in Marxism and organized meetings to discuss the pressing political issues of the day . There was a new political composition to the entering candidates as well . Some were members of the Communist @ @ @ @ @ @ @</t>
  </si>
  <si>
    <t>colleagues offered classes in</t>
  </si>
  <si>
    <t>They and other more recently politicized colleagues offered classes in Marxism and organized meetings to discuss the pressing political issues of the day .</t>
  </si>
  <si>
    <t>acad_1990_27</t>
  </si>
  <si>
    <t>@ @ @ @ @ @ @ Adolf Meyer . &lt;p&gt; The Marui school of psychoanalysis faced antagonism from less militant critics as well . Respected and seasoned scholars from the mainstream of Japanese science and medicine offered resistance that was , perhaps , more effective because it was reasoned and low-key . This mainstream opinion was well articulated by Yushi Uchimura , professor of psychiatry at Tokyo Imperial University Medical School 1936-58 . Like his predecessors Kure and Koichi</t>
  </si>
  <si>
    <t>medicine offered resistance that</t>
  </si>
  <si>
    <t>Respected and seasoned scholars from the mainstream of Japanese science and medicine offered resistance that was , perhaps , more effective because it was reasoned and low-key .</t>
  </si>
  <si>
    <t>acad_1990_28</t>
  </si>
  <si>
    <t>and dynamic psychoanalysis , yet he still posed as a critic of Marui 's 1937 psychoanalytic report in the Proceedings of the Tohoku Imperial University Medical School Department of Psychiatry . &lt;p&gt; To be sure , Kihira offered an apology for not being an expert in the field , yet he nevertheless associated himself with the discourse of a distinctive Japanese mentality when he praised Morita for acknowledging the differences between Westerners and the Japanese . &lt;p&gt; Kihira also focused</t>
  </si>
  <si>
    <t>Kihira offered an apology</t>
  </si>
  <si>
    <t>&lt;p&gt; To be sure , Kihira offered an apology for not being an expert in the field , yet he nevertheless associated himself with the discourse of a distinctive Japanese mentality when he praised Morita for acknowledging the differences between Westerners and the Japanese .</t>
  </si>
  <si>
    <t>acad_1990_29</t>
  </si>
  <si>
    <t>third highest amount of time was spent on motor development , an average of 23% of the time of 10 respondents . Sixteen percent of orientation and mobility time was devoted to precane skills . No respondent offered training in electronic mobility devices , and 2 gave time ( one 5% one 90% ) to training in low vision aids . @ @ @ @ @ @ @ @ @ @ easily traveled , familiar , indoor settings and advances</t>
  </si>
  <si>
    <t>respondent offered training in</t>
  </si>
  <si>
    <t>No respondent offered training in electronic mobility devices , and 2 gave time ( one 5% one 90% ) to training in low vision aids .</t>
  </si>
  <si>
    <t>acad_1990_30</t>
  </si>
  <si>
    <t>coalition of conservative and liberal activist thinkers did accomplish , however , was a third and critically important alteration in the legal landscape . Because most liberals and conservatives no longer believed that constitutional language or intent offered reasonable guidance to judges , they became increasingly interested in redefining or ignoring it. ( n5 ) In short , neither found much within the Constitution to restrain their quest for a better , @ @ @ @ @ @ @ @</t>
  </si>
  <si>
    <t>intent offered reasonable guidance</t>
  </si>
  <si>
    <t>Because most liberals and conservatives no longer believed that constitutional language or intent offered reasonable guidance to judges , they became increasingly interested in redefining or ignoring it.</t>
  </si>
  <si>
    <t>acad_1990_31</t>
  </si>
  <si>
    <t>thought every power to be expressly given that could be clearly comprehended within any accurate definition of the general power . " ( n19 ) Tucker 's motion failed . &lt;p&gt; A few days later Elbridge Gerry offered the same proposal , but it was defeated . Some final changes offered by Sherman of Connecticut were adopted without debate . What left the House on its way to the Senate became , by and large , the Tenth Amendment .</t>
  </si>
  <si>
    <t>Gerry offered the same</t>
  </si>
  <si>
    <t>&gt; A few days later Elbridge Gerry offered the same proposal , but it was defeated .</t>
  </si>
  <si>
    <t>acad_1990_32</t>
  </si>
  <si>
    <t>" Liberal Education and Politics " on March 30 , 1990 at the Southwestern Political Science Association meetings in Fort Worth , Texas . Richard G. Stevens chaired the panel and Gary D. Glenn and Robert Webking offered commentary . Morton J. Frisch of Northern Illinois University was chairman of the Political Theory section of the program . &lt;p&gt; By RICHARD G. STEVENS &lt;p&gt; &lt;p&gt; Richard G. Stevens is the guest editor of this symposium . He received his Ph.D</t>
  </si>
  <si>
    <t>Webking offered commentary .</t>
  </si>
  <si>
    <t>Richard G. Stevens chaired the panel and Gary D. Glenn and Robert Webking offered commentary .</t>
  </si>
  <si>
    <t>acad_1990_33</t>
  </si>
  <si>
    <t>Carter 's commitment to deploy Pershing II and cruise missiles in Europe in response to the Soviet Union 's deployment of SS-20s . On November 18 , in an address before the National Press Club , Reagan offered the zero option of cancelling " deployment of Pershing II and ground-launch cruise missiles if the Soviets would dismantle their SS-20 , SS-4 and SS-5 missiles . " Intermediate-range nuclear forces talks ( INF ) opened in the fall of 1981 with</t>
  </si>
  <si>
    <t>Reagan offered the zero</t>
  </si>
  <si>
    <t>On November 18 , in an address before the National Press Club , Reagan offered the zero option of cancelling " deployment of Pershing II and ground-launch cruise missiles if the Soviets would dismantle their SS-20 , SS-4 and SS-5 missiles . "</t>
  </si>
  <si>
    <t>acad_1990_34</t>
  </si>
  <si>
    <t>policy concerns in the way the @ @ @ @ @ @ @ @ @ @ of just this recognition , that effective management of national security affairs requires a highly integrated approach . &lt;p&gt; The directive offered little assurance that the interagency process it established would serve this integrating purpose . Any expectation that the senior interagency group structure would do so was perhaps unrealistic from the outset , and in the end certainly disappointed . The groups established</t>
  </si>
  <si>
    <t>directive offered little assurance</t>
  </si>
  <si>
    <t>The directive offered little assurance that the interagency process it established would serve this integrating purpose .</t>
  </si>
  <si>
    <t>acad_1990_35</t>
  </si>
  <si>
    <t>Soviet policy slowly changed , and Moscow eventually agreed to dismantle its medium-range missiles in Europe in exchange for a U.S. withdrawal of its Pershing and cruise missiles -- a proposal that Moscow had rejected when Reagan offered it in 1981 . But this demonstration of NATO 's unity in 1983 strengthened the alliance at an important juncture in East-West relations and placed President Reagan in a stronger position to deal with the new Soviet leadership . &lt;p&gt; Reagan shifted</t>
  </si>
  <si>
    <t>Reagan offered it in</t>
  </si>
  <si>
    <t>a proposal that Moscow had rejected when Reagan offered it in 1981 .</t>
  </si>
  <si>
    <t>acad_1990_36</t>
  </si>
  <si>
    <t>primarily because he viewed nuclear weapons as intrinsically evil and threatening and secondarily as an insurance policy against the possibility that an agreement eliminating all nuclear weapons might eventually be violated. 16 Moreover , whereas these advisers offered arms control proposals and verification demands that they knew the Soviet Union would reject , Reagan took these initiatives seriously . When Gorbachev surprisingly accepted many of them @ @ @ @ @ @ @ @ @ @ Perle , and others</t>
  </si>
  <si>
    <t>advisers offered arms control</t>
  </si>
  <si>
    <t>Moreover , whereas these advisers offered arms control proposals and verification demands that they knew the Soviet Union would reject , Reagan took these initiatives seriously .</t>
  </si>
  <si>
    <t>acad_1990_37</t>
  </si>
  <si>
    <t>arts , as well as members of the professions ( including degreed engineers ) , offered a U.S. position requiring exceptional ability or professional skills ; and &lt;p&gt; Sixth Preference : All other skilled or unskilled workers offered a permanent position in the United States . &lt;p&gt; Because there are obviously more persons who qualify for immigration in the Sixth than the Third preference , the waiting list for one of the numerically-limited visas in the Sixth preference category is</t>
  </si>
  <si>
    <t>workers offered a permanent</t>
  </si>
  <si>
    <t>arts , as well as members of the professions ( including degreed engineers ) , offered a U.S. position requiring exceptional ability or professional skills ; and &lt;p&gt; Sixth Preference : All other skilled or unskilled workers offered a permanent position in the United States .</t>
  </si>
  <si>
    <t>acad_1990_38</t>
  </si>
  <si>
    <t>4 ) characteristics of the work force . It would be very difficult for a @ @ @ @ @ @ @ @ @ @ offer any retiree benefits at all while other companies in its industry offered these tax-favored benefit programs . However , the program selected has to be affordable and consistent with its business objectives . &lt;p&gt; If the company predicted that it will be one of the companies that will find it difficult to recruit sufficient</t>
  </si>
  <si>
    <t>industry offered these tax-favored</t>
  </si>
  <si>
    <t>It would be very difficult for a @ @ @ @ @ @ @ @ @ @ offer any retiree benefits at all while other companies in its industry offered these tax-favored benefit programs .</t>
  </si>
  <si>
    <t>acad_1990_39</t>
  </si>
  <si>
    <t>had been deleted to avoid redundancy . He stated , " It is unnecessary to repeat the phrase . . . . To do so would be redundant and therefore surplusage. " 197 Even though Senator Stafford offered the Judiciary Committee 's amendments at Senator Thurmond 's request and the amendments became a part of the Senate bill by unanimous consent , Stafford previously had opposed them. 198 The EPA and the DOJ had a role in drafting Senator Stafford</t>
  </si>
  <si>
    <t>Stafford offered the Judiciary</t>
  </si>
  <si>
    <t>Even though Senator Stafford offered the Judiciary Committee 's amendments at Senator Thurmond 's request and the amendments became a part of the Senate bill by unanimous consent , Stafford previously had opposed them.</t>
  </si>
  <si>
    <t>acad_1990_40</t>
  </si>
  <si>
    <t>in Business Administration requires that the students immersed themselves in a particular language as well as the history , culture and business practices of a group of countries in which that language is spoken . The University offered the first @ @ @ @ @ @ @ @ @ @ in engineering and a B.A. in the liberal arts in five years . The College of Business has established a student exchange program with the Center for Franco-American Management Studies</t>
  </si>
  <si>
    <t>University offered the first</t>
  </si>
  <si>
    <t>The University offered the first @ @ @ @ @ @ @ @ @ @</t>
  </si>
  <si>
    <t>acad_1990_41</t>
  </si>
  <si>
    <t>Newsletter , Support Teams , technical assistance to local districts in implementing a variety of support programs @ @ @ @ @ @ @ @ @ @ Series &lt;p&gt; Beginning in August of 1988 , the Center offered six , full day seminars on those topics identified by Veenman ( 1984 ) as being the most frequently cited concerns of beginning teachers . These included : Beginning the School Year , Establishing an Effective Classroom Management System for the Beginning</t>
  </si>
  <si>
    <t>Center offered six ,</t>
  </si>
  <si>
    <t>Beginning in August of 1988 , the Center offered six , full day seminars on those topics identified by Veenman ( 1984 ) as being the most frequently cited concerns of beginning teachers .</t>
  </si>
  <si>
    <t>acad_1990_42</t>
  </si>
  <si>
    <t>.03 ) but failed Mojena 's ( 1977 ) stopping criterion , @ @ @ @ @ @ @ @ @ @ , p &lt; .0001 ) , indicating that no typology containing more than six types offered a better solution . &lt;p&gt; Table 1 displays , for each of the six core profile types , its prevalence in the preschool-aged population , average coefficients for within-type homogeneity and between-types similarity , and replication rate . The Hvalue ( .63</t>
  </si>
  <si>
    <t>types offered a better</t>
  </si>
  <si>
    <t>, p &lt; .0001 ) , indicating that no typology containing more than six types offered a better solution .</t>
  </si>
  <si>
    <t>acad_1990_43</t>
  </si>
  <si>
    <t>reasons why they felt parents supported or opposed special classes . The following were listed as reasons for support : 73 Child is challenged 52 Needs of the gifted are being met 50 Variety of learning experiences offered 45 Child now enjoys school 23 Student is with other gifted children 18 Gifted program has good curriculum/materials &lt;p&gt; The following were listed as reasons parents oppose special classes : 30 Isolation of gifted students 28 @ @ @ @ @ @</t>
  </si>
  <si>
    <t>experiences offered 45 Child</t>
  </si>
  <si>
    <t>73 Child is challenged 52 Needs of the gifted are being met 50 Variety of learning experiences offered 45 Child now enjoys</t>
  </si>
  <si>
    <t>acad_1990_44</t>
  </si>
  <si>
    <t>the instruments . For example , if the kalimba was being discussed , an excerpt of kalimba music was played . Because it was impossible for the docents to play each instrument expertly , the recorded examples offered the students an opportunity to hear how the instrument sounds when played by an experienced performer . Strategies 3 and 4 &lt;p&gt; The next two strategies focused on student performance of the instruments and the classification of these instruments . Each student</t>
  </si>
  <si>
    <t>examples offered the students</t>
  </si>
  <si>
    <t>Because it was impossible for the docents to play each instrument expertly , the recorded examples offered the students an opportunity to hear how the instrument sounds when played by an experienced performer .</t>
  </si>
  <si>
    <t>acad_1990_45</t>
  </si>
  <si>
    <t>the procedure for solving , constructing , and implementing daily lesson plans is needed before a student begins his or her student teaching . " &lt;p&gt; When asked what questions their training had left unanswered , students offered the following : How are schools selected for student teaching ? What does a student teacher do when the lessons he or she learned in college do not work in the classroom ? Is there a code of ethics for teachers ?</t>
  </si>
  <si>
    <t>students offered the following</t>
  </si>
  <si>
    <t>When asked what questions their training had left unanswered , students offered the following :</t>
  </si>
  <si>
    <t>acad_1990_46</t>
  </si>
  <si>
    <t>, it is equally important to advise established teachers of guitar to reexamine or to formulate clearly their concept of guitar class . A teacher 's performance skill on an instrument does affect the kind of instruction offered students-a fact that may account for the diversity in teachers ' approaches to guitar programs . Many of these approaches are restricted by a limited concept of what guitar class ought to be . Each approach has some unique strengths and may</t>
  </si>
  <si>
    <t>instruction offered students-a fact</t>
  </si>
  <si>
    <t>A teacher 's performance skill on an instrument does affect the kind of instruction offered students-a fact that may account for the diversity in teachers ' approaches to guitar programs .</t>
  </si>
  <si>
    <t>acad_1990_47</t>
  </si>
  <si>
    <t>Carolina is at the forefront of giving recognition to artistic intelligences and placing them on par with other forms of intelligence . What do we value ? &lt;p&gt; At the end of his conference presentation , Gardner offered a caveat that @ @ @ @ @ @ @ @ @ @ intelligences theory . He said , " Intelligence and creativity are not always used benignly . They are value neutral . You can compose for Hitler . You can</t>
  </si>
  <si>
    <t>Gardner offered a caveat</t>
  </si>
  <si>
    <t>At the end of his conference presentation , Gardner offered a caveat that @ @ @ @ @ @ @ @ @ @ intelligences theory .</t>
  </si>
  <si>
    <t>acad_1990_48</t>
  </si>
  <si>
    <t>48 In neither case was there any commitment to Spanish-language television as an institution . Rather , with the decline of network television as a mass medium and the saturation of the English-language market , Spanish-language television offered a specialized " network niche " 49 while the demographic and advertising revenue projections were promising great potential for growth in the Hispanic market . In fact , if the @ @ @ @ @ @ @ @ @ @ having differentiated</t>
  </si>
  <si>
    <t>television offered a specialized</t>
  </si>
  <si>
    <t>Rather , with the decline of network television as a mass medium and the saturation of the English-language market , Spanish-language television offered a specialized " network niche " 49 while the demographic and advertising revenue projections were promising great potential for growth in the Hispanic market .</t>
  </si>
  <si>
    <t>acad_1990_49</t>
  </si>
  <si>
    <t>@ @ @ @ @ @ @ its own studio within the Consejo 's building . Most of its aging equipment was a gift of the Agency for International Development ( AID ) in 1966 . AID offered this equipment jointly to both Consejos ( primary and secondary ) and to Uruguay 's technical university Universidad Tecnica de Uruguay , UTU . For political reasons , UTU and the Consejo de Educacion Secondaria Secondary Education Council refused to accept the</t>
  </si>
  <si>
    <t>AID offered this equipment</t>
  </si>
  <si>
    <t>AID offered this equipment jointly to both Consejos ( primary and secondary ) and to Uruguay 's technical university Universidad Tecnica de Uruguay , UTU .</t>
  </si>
  <si>
    <t>acad_1990_50</t>
  </si>
  <si>
    <t>85,187 LPs containing their song about Durazo. 23 &lt;p&gt; A perusal of the works dealing with Durazo and his exploits reveals a number of common and important themes about Mexican society . First , nearly every publication offered some justification for its content , and in most cases these explanations seemed to be aimed equally as much at the government ( with which the press always has an ambiguous relationship , particularly when @ @ @ @ @ @ @</t>
  </si>
  <si>
    <t>publication offered some justification</t>
  </si>
  <si>
    <t>First , nearly every publication offered some justification for its content , and in most cases these explanations seemed to be aimed equally as much at the government ( with which the press always has an ambiguous relationship , particularly when @ @ @ @ @ @ @</t>
  </si>
  <si>
    <t>acad_1990_51</t>
  </si>
  <si>
    <t>masks perched at angles in front of monitors playing videos of last year 's Carnival . One wondered what sort of living room could accommodate these huge random objects . &lt;p&gt; The inside room of the gallery offered clues . A collection of tables was surrounded by African twig chairs decorated with the elan of an Onitsha sign painter . Red chairs with white polka dots . Turquoise chairs with leopard-print seat pads . And on the table , animal-print</t>
  </si>
  <si>
    <t>gallery offered clues .</t>
  </si>
  <si>
    <t>The inside room of the gallery offered clues .</t>
  </si>
  <si>
    <t>acad_1990_52</t>
  </si>
  <si>
    <t>examples are already known . These are multicolored beaded facial masks . It is this last category that will be of primary interest here. ( n4 ) &lt;p&gt; In the spring of 1988 , Mrs. Elizabeth Stanley offered a Tabwa beaded mask ( Cover , Fig. 2 ) to the University of Iowa Museum of Art to commemorate the Fourth Stanley Conference on African Art. ( n5 ) The mask was field-collected in the mid-1970s by Marc Felix @ @</t>
  </si>
  <si>
    <t>Stanley offered a Tabwa</t>
  </si>
  <si>
    <t>In the spring of 1988 , Mrs. Elizabeth Stanley offered a Tabwa beaded mask ( Cover , Fig. 2 ) to the University of Iowa Museum of Art to commemorate the Fourth Stanley Conference on African Art.</t>
  </si>
  <si>
    <t>acad_1990_53</t>
  </si>
  <si>
    <t>were inspired to join through dreams and prophesy , during a time when ngulu spirit possession was dramatically on the rise among people in northeastern Zambia ( Oger 1972:1 ) . Through the ngulu idiom , Lenshina offered redemption to sorcerers and provided her own magical charms to protect church members and assure them of successful harvests ( A.D. Roberts 1970:531 , 542 ) . It is probable that the beaded headdresses seized by the colonial government and now in</t>
  </si>
  <si>
    <t>Lenshina offered redemption to</t>
  </si>
  <si>
    <t>Through the ngulu idiom , Lenshina offered redemption to sorcerers and provided her own magical charms to protect church members and assure them of successful harvests ( A.D. Roberts 1970:531 , 542 ) .</t>
  </si>
  <si>
    <t>acad_1990_54</t>
  </si>
  <si>
    <t>of education or sensibility , suggests a rationale for the impractical aspects of the Altes Museum . &lt;p&gt; By 1828 emotional elevation and cultivation conveyed through transparency became the selection criteria of the collections . Ancient Greece offered standards for architecture , sculpture , and the applied arts , with the High Renaissance providing the measure for painting . Transparency as a pedagogical tool and a hallmark of aesthetic superiority was one reason for favoring these periods . The art</t>
  </si>
  <si>
    <t>Greece offered standards for</t>
  </si>
  <si>
    <t>Ancient Greece offered standards for architecture , sculpture , and the applied arts , with the High Renaissance providing the measure for painting .</t>
  </si>
  <si>
    <t>acad_1990_55</t>
  </si>
  <si>
    <t>, and his synthesis valorized the products of native culture while it accused the French of " hypocrisy " and " bankrupt " artistic traditions during the intense political debate on colonial brutality . &lt;p&gt; African sculpture offered a model of conceptualizing simplification based on folk traditions that go back into prerecorded history , representing to modernists authentic " primitive " expressions of thought and feeling . Additionally , as Frances Connelly has demonstrated , French culture as far back</t>
  </si>
  <si>
    <t>sculpture offered a model</t>
  </si>
  <si>
    <t>&gt; African sculpture offered a model of conceptualizing simplification based on folk traditions that go back into prerecorded history , representing to modernists authentic " primitive " expressions of thought and feeling .</t>
  </si>
  <si>
    <t>acad_1990_56</t>
  </si>
  <si>
    <t>the new . mobile unit , the Aluminum @ @ @ @ @ @ @ @ @ @ in a contest . In addition to paying the students for all the beverage cans collected , the association offered a $50 bonus to each school delivering a minimum of 100 pounds of aluminum and a chance to win cash prizes totaling $2,800 . Seventy-six schools participated in the contest , collecting nearly half a million aluminum beverage cans valued at $5,700</t>
  </si>
  <si>
    <t>association offered a $50</t>
  </si>
  <si>
    <t>In addition to paying the students for all the beverage cans collected , the association offered a $50 bonus to each school delivering a minimum of 100 pounds of aluminum and a chance to win cash prizes totaling $2,800 .</t>
  </si>
  <si>
    <t>acad_1990_57</t>
  </si>
  <si>
    <t>separate signals located in the horizontal plane : e.g. , Festen and Plomp ( 4 ) , and Hawkins and Yacullo ( 6 ) . Their results indicate that hearing aids do little to lessen the advantage offered the unaided ear by spatially separate signals . However , the question of whether this advantage remains for signals spatially separated in the vertical plane seems to have been ignored . &lt;p&gt; The purpose @ @ @ @ @ @ @ @</t>
  </si>
  <si>
    <t>advantage offered the unaided</t>
  </si>
  <si>
    <t>Their results indicate that hearing aids do little to lessen the advantage offered the unaided ear by spatially separate signals .</t>
  </si>
  <si>
    <t>acad_1990_58</t>
  </si>
  <si>
    <t>weapons . All of these program reviews were led by the defense committees rather than by the full floor , and unlike highly visible programs like MX , SDI , and ASAT , none of these programs offered much opportunity for political grandstanding . &lt;p&gt; One might dismiss these examples as a rather paltry list given the vast number of programs in the defense budget . Yet , it is crucial @ @ @ @ @ @ @ @ @</t>
  </si>
  <si>
    <t>programs offered much opportunity</t>
  </si>
  <si>
    <t>All of these program reviews were led by the defense committees rather than by the full floor , and unlike highly visible programs like MX , SDI , and ASAT , none of these programs offered much opportunity for political grandstanding .</t>
  </si>
  <si>
    <t>acad_1990_59</t>
  </si>
  <si>
    <t>n11 ) Commanders worked to develop a special military identity or spirit of solidarity and encouraged soldiers to denounce enemy agents who sometimes infiltrated royalist units . On one occasion in 1812 , Col. Ciriaco de Llano offered cash rewards to his men if they apprehended enemy agents responsible for desertions from his column . Two grenadiers received 30 @ @ @ @ @ @ @ @ @ @ Mara Morelos , who had been active in " seducing and</t>
  </si>
  <si>
    <t>Llano offered cash rewards</t>
  </si>
  <si>
    <t>On one occasion in 1812 , Col. Ciriaco de Llano offered cash rewards to his men if they apprehended enemy agents responsible for desertions from his column .</t>
  </si>
  <si>
    <t>acad_1990_60</t>
  </si>
  <si>
    <t>director . She coordinated the campaign , directed a staff of 60 salaried workers and hundreds of volunteers , and used the talents of some of the nation 's top campaign consultants . Many of these consultants offered their services at reduced rates and became enthusiastic Earth Day campaigners . Gaylord Nelson , an honorary cochairman of the Earth Day 1990 board of directors , made speeches around the nation and used his considerable influence to stimulate support . In</t>
  </si>
  <si>
    <t>consultants offered their services</t>
  </si>
  <si>
    <t>Many of these consultants offered their services at reduced rates and became enthusiastic Earth Day campaigners .</t>
  </si>
  <si>
    <t>acad_1991_0</t>
  </si>
  <si>
    <t>represented by a number of specific sequential arrangements between mother and child responses . These " episodes " were defined by a pattern of four , mother-child social responses marked by maternal inconsistency . If the child offered two successive and similar social responses , and the mother responded to both , maternal reactions could then be judged as either consistent or inconsistent . Thus , if the mother reacted negatively to one response , but in a neutral manner</t>
  </si>
  <si>
    <t>child offered two successive</t>
  </si>
  <si>
    <t>If the child offered two successive and similar social responses , and the mother responded to both , maternal reactions could then be judged as either consistent or inconsistent .</t>
  </si>
  <si>
    <t>acad_1991_1</t>
  </si>
  <si>
    <t>which several of us plotted to show Polanyi that his thought was akin to the Cambridge Platonists ' . It was startling when in the first McInerney lecture I heard Polanyi declare that his theory of knowledge offered a solution to the problem of Plato 's Meno . In this dialogue Plato asks , how can you recognize something you want to know if you do not already know what you are seeking ? Although Polanyi @ @ @ @</t>
  </si>
  <si>
    <t>knowledge offered a solution</t>
  </si>
  <si>
    <t>I heard Polanyi declare that his theory of knowledge offered a solution to the problem of Plato 's Meno .</t>
  </si>
  <si>
    <t>acad_1991_2</t>
  </si>
  <si>
    <t>personality " was to occur in a society that had a history of slavery . &lt;p&gt; These deep-seated social contradictions continued to surface as pragmatism came o age in the post-Civil War period . Peirce and James offered creative interpretations of the Emersonian theodicy within a new cultural setting : an advanced industrial society with an emerging professional and academic elite . @ @ @ @ @ @ @ @ @ @ science securely established . Yet the ambivalences as</t>
  </si>
  <si>
    <t>James offered creative interpretations</t>
  </si>
  <si>
    <t>Peirce and James offered creative interpretations of the Emersonian theodicy within a new cultural setting :</t>
  </si>
  <si>
    <t>acad_1991_3</t>
  </si>
  <si>
    <t>a house cleaning as less morally able leaders have been replaced by others . &lt;p&gt; For some , an even more difficult task is the need for forgiveness , for reconciliation . When Leipzig pastor Ulrich Seidel offered Erich and Margot Honnecker refuge in his home , there were many who found this incomprehensible @ @ @ @ @ @ @ @ @ @ , his church ransacked , his children refused an education , and he himself regularly persecuted</t>
  </si>
  <si>
    <t>Seidel offered Erich and</t>
  </si>
  <si>
    <t>When Leipzig pastor Ulrich Seidel offered Erich and Margot Honnecker refuge in his home , there were many who found this incomprehensible @ @ @ @ @ @ @ @ @ @ ,</t>
  </si>
  <si>
    <t>acad_1991_4</t>
  </si>
  <si>
    <t>Affairs coordinated the testimony of many of the nation 's leading religious figures. 125 Leaders of mainline denominations and seminary deans paraded before the committee in opposition to the resolution. 126 Unlike the proponents , these figures offered unqualified opposition to any constitutional amendment to place religious exercises in the public schools . &lt;p&gt; Testimony , however , not only came from moderate religious figures but also from conservative leaders with unquestioned evangelical credentials . Rev. Norman Temme of the</t>
  </si>
  <si>
    <t>figures offered unqualified opposition</t>
  </si>
  <si>
    <t>Unlike the proponents , these figures offered unqualified opposition to any constitutional amendment to place religious exercises in the public schools .</t>
  </si>
  <si>
    <t>acad_1991_5</t>
  </si>
  <si>
    <t>in our drama , a representative of our warring tribe was sent to confer with the other tribe to get an agreement to use nonviolent means for resolving conflict in the future . Ceremoniously , the leader offered each student a shell symbolic of the resultant accord , in effect elevating the level of language within a context of awe and respect . Discourse Techniques &lt;p&gt; For our fourth drama technique , we employed what we termed reflection through discourse</t>
  </si>
  <si>
    <t>leader offered each student</t>
  </si>
  <si>
    <t>Ceremoniously , the leader offered each student a shell symbolic of the resultant accord , in effect elevating the level of language within a context of awe and respect .</t>
  </si>
  <si>
    <t>acad_1991_6</t>
  </si>
  <si>
    <t>which the United States " presented Japan with more than two hundred items for discussion , including some farfetched suggestions that utterly ignored distinctive features of Japanese society , especially certain cultural aspects , " while Japan offered a few " limited " proposals that were ignored by the Americans. 8 IV &lt;p&gt; American military involvement in East Asia and the Pacific has a far longer and deeper history than it does in Europe . American military forces have been</t>
  </si>
  <si>
    <t>Japan offered a few</t>
  </si>
  <si>
    <t>which the United States " presented Japan with more than two hundred items for discussion , including some farfetched suggestions that utterly ignored distinctive features of Japanese society , especially certain cultural aspects , " while Japan offered a few " limited " proposals that were ignored by the Americans.</t>
  </si>
  <si>
    <t>acad_1991_7</t>
  </si>
  <si>
    <t>on a continent that had been disillusioned by the failure over three decades of high hopes for independence elsewhere on the continent . marked too often by political oppression and economic depression . The birth of Namibia offered hope for Africa . &lt;p&gt; The Namibian Constitution was the source of much @ @ @ @ @ @ @ @ @ @ South African constitutional lawyers , it created a government in which the president and cabinet have a high degree</t>
  </si>
  <si>
    <t>Namibia offered hope for</t>
  </si>
  <si>
    <t>The birth of Namibia offered hope for Africa .</t>
  </si>
  <si>
    <t>acad_1991_8</t>
  </si>
  <si>
    <t>but rather dull : detailed , descriptive accounts of specific sports , institutions or individuals , with little analysis of ideas or broad social patterns . There were some significant exceptions . In 1917 Frederick L. Paxson offered a Stimulating explanation for the " rise of sport " as a " safety-valve " and compensatory release from urban-industrial tensions in post-frontier America . In 1931 , in American Sports ( 1785-1835 ) , Jennie Holliman produced the first substantial research</t>
  </si>
  <si>
    <t>Paxson offered a Stimulating</t>
  </si>
  <si>
    <t>In 1917 Frederick L. Paxson offered a Stimulating explanation for the " rise of sport " as a " safety-valve " and compensatory release from urban-industrial tensions in post-frontier America .</t>
  </si>
  <si>
    <t>acad_1991_9</t>
  </si>
  <si>
    <t>, that before the 1880s business seldom endorsed employee participation in games , and organized sports most often appeared first , not in the factory town but in the commercial city . &lt;p&gt; In 1981 Stephen Hardy offered an admirably lucid analysis of the controversy in " The City and the Rise of American Sport 1820-1920 . " The congested and contested terrain of the large city , its rapid and unplanned growth , the pluralism and heterogeneity of its</t>
  </si>
  <si>
    <t>Hardy offered an admirably</t>
  </si>
  <si>
    <t>In 1981 Stephen Hardy offered an admirably lucid analysis of the controversy in " The City and the Rise of American Sport 1820-1920 .</t>
  </si>
  <si>
    <t>acad_1991_10</t>
  </si>
  <si>
    <t>story into the second generation and beyond , to focus upon the role of place , and in the process to weave the immigrant experience more tightly into the fabric of national history . The assimilationist perspective offered immigrants a role in that history only as they " merged @ @ @ @ @ @ @ @ @ @ focusses on ethnicity as one of a number of competing forms of identity whose shifting salience and interaction define the main</t>
  </si>
  <si>
    <t>perspective offered immigrants a</t>
  </si>
  <si>
    <t>The assimilationist perspective offered immigrants a role in that history only as they " merged @ @ @ @ @ @ @ @ @ @</t>
  </si>
  <si>
    <t>acad_1991_11</t>
  </si>
  <si>
    <t>and urbanization . Physicians were moving from rural communities to urban centers in increasing numbers . They were responding to the same pushes and pulls that were motivating farmers , small businessmen and others . The city offered cultural diversity , job opportunities , a sense of modernity and excitement that was lacking in the small towns . Physicians were also earning more money in urban areas . The elite hospital-appointed physician with his large private practice often commanded an</t>
  </si>
  <si>
    <t>city offered cultural diversity</t>
  </si>
  <si>
    <t>The city offered cultural diversity , job opportunities , a sense of modernity and excitement that was lacking in the small towns .</t>
  </si>
  <si>
    <t>acad_1991_12</t>
  </si>
  <si>
    <t>, biases , and systematic errors , such @ @ @ @ @ @ @ @ @ @ censuses . Very little is known about the preparation of the passenger lists or their reliability , but Olsson offered an initial critique. 20 Internal evidence indicates that professional clerks at the ports of embarkation prepared the manifests before the ships set sail . But one can not be certain , because some lists show signs of haste , carelessness , and</t>
  </si>
  <si>
    <t>Olsson offered an initial</t>
  </si>
  <si>
    <t>Very little is known about the preparation of the passenger lists or their reliability , but Olsson offered an initial critique.</t>
  </si>
  <si>
    <t>acad_1991_13</t>
  </si>
  <si>
    <t>to brace themselves for " a tough , costly , and severe adjustment , " requiring " major surgery without anesthesia . " The sudden death of Miguel Roig less than a week after Menem 's inauguration offered the president an opportunity to reaffirm this pledge of austerity ( as well as to cement his ties with business elites ) by naming Nestor Rapanelli as Roig 's successor ( Somos , 1989 ) . Rapanelli , like Roig , had</t>
  </si>
  <si>
    <t>inauguration offered the president</t>
  </si>
  <si>
    <t>" The sudden death of Miguel Roig less than a week after Menem 's inauguration offered the president an opportunity to reaffirm this pledge of austerity ( as well as to cement his ties with business elites ) by naming Nestor Rapanelli as Roig 's successor ( Somos , 1989 ) .</t>
  </si>
  <si>
    <t>acad_1991_14</t>
  </si>
  <si>
    <t>; Cumplido , C , 1983 ; Garreton , 1991 ) . For the Aylwin administration , however , a government defined constitutionally as transitional , nibbling at the institutional constraints to democracy in the 1980 Constitution offered a fundamental political challenge . The acuartelamiento ( 19 December 1990 ) provided Chileans with a sharp reminder of the dangers of challenging the status quo -- not only of addressing the personal , transitory concerns of General Pinochet and the armed</t>
  </si>
  <si>
    <t>Constitution offered a fundamental</t>
  </si>
  <si>
    <t>For the Aylwin administration , however , a government defined constitutionally as transitional , nibbling at the institutional constraints to democracy in the 1980 Constitution offered a fundamental political challenge .</t>
  </si>
  <si>
    <t>acad_1991_15</t>
  </si>
  <si>
    <t>unimproved dirt roads , a handicap that became more serious after World War II , as output per farm rose and the volume of products to be hauled increased . Location in the valleys on hard-surface roads offered other advantages . Electricity and telephone service were more readily available in the early years . As home consumption of farm products declined , access to @ @ @ @ @ @ @ @ @ @ more crucial . Population decline also</t>
  </si>
  <si>
    <t>roads offered other advantages</t>
  </si>
  <si>
    <t>Location in the valleys on hard-surface roads offered other advantages .</t>
  </si>
  <si>
    <t>acad_1991_16</t>
  </si>
  <si>
    <t>in London or Jacob Riis in New York City , she was exploring home turf and returning with an account of the exotic ( Keating 1976 ) . Unlike those critics of the urban abyss , Randle offered an upbeat interpretation . In the suburbs she encountered healthfulness , thrift , and hope @ @ @ @ @ @ @ @ @ @ her contemporaries . Reformers disliked the immigrant areas of central Toronto , which were inhabited by Jews</t>
  </si>
  <si>
    <t>Randle offered an upbeat</t>
  </si>
  <si>
    <t>Unlike those critics of the urban abyss , Randle offered an upbeat interpretation .</t>
  </si>
  <si>
    <t>acad_1991_17</t>
  </si>
  <si>
    <t>70 percent of the British immigrant population lived in cities , and , given the location of industry , the level of urbanization among workers was higher still . The availability of land in the Toronto suburbs offered attractive ownership possibilities that were denied to the working class in Britain . &lt;p&gt; The concentration of immigrants in the Earlscourt and Fairbank districts was such that they became known collectively as Little Britain . English visitors to Toronto , especially between</t>
  </si>
  <si>
    <t>suburbs offered attractive ownership</t>
  </si>
  <si>
    <t>The availability of land in the Toronto suburbs offered attractive ownership possibilities that were denied to the working class in Britain .</t>
  </si>
  <si>
    <t>acad_1991_18</t>
  </si>
  <si>
    <t>: ( a ) number of physical education majors , ( b ) full time equivalent faculty ( FTE ) , ( c ) presence of an A &amp;P; course(s) requirement , ( d ) which department(s) offered the A &amp;P; course(s) , ( e ) lecture and lab content , and ( f ) academic preparation of those teaching A &amp;P.; In an attempt to remove the ambiguity regarding the definition for A &amp;P; as it applied to this</t>
  </si>
  <si>
    <t>department(s) offered the A</t>
  </si>
  <si>
    <t>course(s) requirement , ( d ) which department(s) offered the A &amp;P; course(s) , ( e ) lecture and lab content , and ( f )</t>
  </si>
  <si>
    <t>acad_1991_19</t>
  </si>
  <si>
    <t>Commonwealth income support to formerly ineligible groups such as unmarried mothers and separated wives . Previously , individuals in these categories were dependent on state welfare plans . Even the conservative Liberal party government of Malcolm Fraser offered better terms of support than had existed previously . In 1977 , a year after the reform of the divorce law , benefits were extended to sole supporting fathers . Attempted reforms , always contested , continue . Since the election of</t>
  </si>
  <si>
    <t>Fraser offered better terms</t>
  </si>
  <si>
    <t>Even the conservative Liberal party government of Malcolm Fraser offered better terms of support than had existed previously .</t>
  </si>
  <si>
    <t>acad_1991_20</t>
  </si>
  <si>
    <t>that these services be provided . Nearly twenty years after the decision , the availability of abortion services is still very uneven , particularly in rural states such as North Dakota , where no hospital or clinic offered abortions until 1981 . Nearly two decades after its legalization , 82 percent of U.S. counties have no abortion services ( compared to 78 percent in 1986 ) . ( n12 ) Many private and public hospitals have declined to provide abortion</t>
  </si>
  <si>
    <t>clinic offered abortions until</t>
  </si>
  <si>
    <t>Nearly twenty years after the decision , the availability of abortion services is still very uneven , particularly in rural states such as North Dakota , where no hospital or clinic offered abortions until 1981 .</t>
  </si>
  <si>
    <t>acad_1991_21</t>
  </si>
  <si>
    <t>respond to new opportunities , they would not be poor for very long in the first place . The Great Society and the Reagan era both failed to solve poverty , because each in a different way offered new chances to the poor without confronting the motivation problem . Neither could seriously address @ @ @ @ @ @ @ @ @ @ underlying their ideas of social reform . &lt;p&gt; But despite these conceptual failures , government has begun</t>
  </si>
  <si>
    <t>way offered new chances</t>
  </si>
  <si>
    <t>The Great Society and the Reagan era both failed to solve poverty , because each in a different way offered new chances to the poor without confronting the motivation problem .</t>
  </si>
  <si>
    <t>acad_1991_22</t>
  </si>
  <si>
    <t>southern or eastern Europe ) who criticized the failings of other immigrants . He certainly was altogether self-conscious , however , in choosing to call his autobiography The Making of an American : Riis believed that America offered opportunity to those who embodied the virtues of @ @ @ @ @ @ @ @ @ @ sobriety , and familial solidarity ; he generally judged ethnic groups by what he thought was their capacity to embody these virtues and their</t>
  </si>
  <si>
    <t>America offered opportunity to</t>
  </si>
  <si>
    <t>Riis believed that America offered opportunity to those who embodied the virtues of @ @ @ @ @ @ @ @ @ @ sobriety , and familial solidarity ;</t>
  </si>
  <si>
    <t>acad_1991_23</t>
  </si>
  <si>
    <t>" pulled her away from her husband " if he could have ... he was very emotionally connected at some point in time . There were no stirrings of patriotic remorse in the comments . College populations offered a strikingly similar , if not more liberal set of attitudes toward sexuality and premarital sex . Not only are heterosexual sexual pursuits more common here , but there is also an active homosexual segment within student bodies , large enough to</t>
  </si>
  <si>
    <t>populations offered a strikingly</t>
  </si>
  <si>
    <t>College populations offered a strikingly similar , if not more liberal set of attitudes toward sexuality and premarital sex .</t>
  </si>
  <si>
    <t>acad_1991_24</t>
  </si>
  <si>
    <t>this was a unique country that , with its system of social market economy , was able to fuse general welfare and economic prowess . Still , Germany is no utopia , and some thought that reunification offered a chance for reform -- to make her even better , so to say . Such reform would have happened at the expense of the former East Germans , though , because they would have served as guinea pigs for Western theorists</t>
  </si>
  <si>
    <t>reunification offered a chance</t>
  </si>
  <si>
    <t>Still , Germany is no utopia , and some thought that reunification offered a chance for reform</t>
  </si>
  <si>
    <t>acad_1991_25</t>
  </si>
  <si>
    <t>, the national question returned to the agenda with considerable urgency . &lt;p&gt; The failure of the communist alternative can be ascribed to several factors , its inability to satisfy national aspirations being only one . Communism offered an enormous promise of a utopia in this world , in which there would be peace , prosperity and equality for all , and was dismally incapable of delivering on this promise . Indeed , it contributed to its own demise by</t>
  </si>
  <si>
    <t>Communism offered an enormous</t>
  </si>
  <si>
    <t>Communism offered an enormous promise of a utopia in this world , in which there would be peace , prosperity and equality for all , and was dismally incapable of delivering on this promise .</t>
  </si>
  <si>
    <t>acad_1991_26</t>
  </si>
  <si>
    <t>@ @ @ of achievement . &lt;p&gt; A similar study comparing literature reading programs with basal reading programs ( Bader , Veatch , and Eldredge 1987 ) suggested that a literature program with heterogeneous grouping of students offered an effective alternative to the traditional reading approach . Not only did this study provide data supporting the use of children 's literature , but it also firmly disputed the effectiveness of ability-based reading groups on reading achievement . &lt;p&gt; Research support</t>
  </si>
  <si>
    <t>students offered an effective</t>
  </si>
  <si>
    <t>A similar study comparing literature reading programs with basal reading programs ( Bader , Veatch , and Eldredge 1987 ) suggested that a literature program with heterogeneous grouping of students offered an effective alternative to the traditional reading approach .</t>
  </si>
  <si>
    <t>acad_1991_27</t>
  </si>
  <si>
    <t>enough to show a significant impact in the focus area of the grant , cost effectiveness often dictates limiting the number of trainees to keep expenses to a minimum . To overcome this difficulty , the projects offered two training tracks . One track was less intensive , primarily involved summer training , and paid only a nominal stipend . The second track was more intensive , paid a more generous stipend , and required a yearlong practicum and participation</t>
  </si>
  <si>
    <t>projects offered two training</t>
  </si>
  <si>
    <t>To overcome this difficulty , the projects offered two training tracks .</t>
  </si>
  <si>
    <t>acad_1991_28</t>
  </si>
  <si>
    <t>and Adolescence , Behavioral Assessment , and Comprehensive Evaluation of Children . &lt;p&gt; The specialized courses differed for the two projects . The essential difference between the Autism Project and the Interventions Project was that each project offered an intensive summer seminar ( i.e. , Autism versus Specialized Interventions ) followed by directed readings courses across the rest of the year . The Autism Project students also took a series of curriculum courses for persons with severe handicaps and social</t>
  </si>
  <si>
    <t>project offered an intensive</t>
  </si>
  <si>
    <t>The essential difference between the Autism Project and the Interventions Project was that each project offered an intensive summer seminar ( i.e. , Autism versus Specialized Interventions ) followed by directed readings courses across the rest of the year .</t>
  </si>
  <si>
    <t>acad_1991_29</t>
  </si>
  <si>
    <t>and hence not emotionally disturbed . In response , at least two professional organizations ( APA , 1990 ; CCBD , 1990 ) have taken the position that children identified as conduct disordered are among the groups offered protection under PL 94142 . In a recent issue of Behavioral Disorders , a number of authors argue the merits of the exclusionary position @ @ @ @ @ @ @ @ @ @ Sampson , 1990 ; Cline , 1990 ;</t>
  </si>
  <si>
    <t>groups offered protection under</t>
  </si>
  <si>
    <t>CCBD , 1990 ) have taken the position that children identified as conduct disordered are among the groups offered protection under PL 94142 .</t>
  </si>
  <si>
    <t>acad_1991_30</t>
  </si>
  <si>
    <t>disorder , and separation anxiety . Forness and Cantwell ( 1982 ) obtained DSM III diagnoses for the first 40 children who entered a psychiatric hospital after the introduction of that revision , and found those diagnoses offered little predictability in terms of special education labels . Children identified as behaviorally disordered frequently received DSM III diagnoses of schizophrenic disorder , major affective disorders , or borderline personality disorder , while one-fourth of the students identified as SED received diagnoses</t>
  </si>
  <si>
    <t>diagnoses offered little predictability</t>
  </si>
  <si>
    <t>Forness and Cantwell ( 1982 ) obtained DSM III diagnoses for the first 40 children who entered a psychiatric hospital after the introduction of that revision , and found those diagnoses offered little predictability in terms of special education labels .</t>
  </si>
  <si>
    <t>acad_1991_31</t>
  </si>
  <si>
    <t>standards against which the measures could be compared . The evaluation classification contained 26 literature items ( 23% ) . Twenty-one items on evaluation dealt with the structure of evaluation activities . Increasingly , these literature items offered various suggestions for the structure of evaluation , yet did not provide any standards for the measures of effectiveness . &lt;p&gt; The literature indicated that effectiveness is a function of production . Numbers were important elements in @ @ @ @ @</t>
  </si>
  <si>
    <t>items offered various suggestions</t>
  </si>
  <si>
    <t>Increasingly , these literature items offered various suggestions for the structure of evaluation , yet did not provide any standards for the measures of effectiveness .</t>
  </si>
  <si>
    <t>acad_1991_32</t>
  </si>
  <si>
    <t>percent ) in both institutions discussed each of these topics " often " or " frequently " in their classes . &lt;p&gt; A review of 1989-90 college catalogs revealed that few of North Carolina 's community colleges offered elective courses in minority or women 's history . Eight community colleges ( 26 percent ) offered courses in minority history ( black history only ) @ @ @ @ @ @ @ @ @ @ ) , which offered courses in</t>
  </si>
  <si>
    <t>colleges offered elective courses</t>
  </si>
  <si>
    <t>A review of 1989-90 college catalogs revealed that few of North Carolina 's community colleges offered elective courses in minority or women 's history .</t>
  </si>
  <si>
    <t>acad_1991_33</t>
  </si>
  <si>
    <t>to explain variation in each school 's position along the various axes . This analysis produced marginally interpretable results , but suggested that Dimension 1 in both solutions depicts the extent to which students felt each school offered a well-rounded schedule of academic programs . Noteworthy is the fact that this variable correlated highly with the variable describing the extent to which students perceived individual schools to offer well-rounded schedules of extracurricular activities . In both 2-and 3-dimensional solutions ,</t>
  </si>
  <si>
    <t>school offered a well-rounded</t>
  </si>
  <si>
    <t>This analysis produced marginally interpretable results , but suggested that Dimension 1 in both solutions depicts the extent to which students felt each school offered a well-rounded schedule of academic programs .</t>
  </si>
  <si>
    <t>acad_1991_34</t>
  </si>
  <si>
    <t>on the other hand , took their cues from extensive research into the hopes and fears of the Chilean viewer/voter . In the face of the government 's attempt to provoke fear and compliance , the opposition offered a positive image of optimism and reconciliation . &lt;p&gt; The optimism of the " No " campaign became the catalyst for an important transformation in the ideological structure of Chilean society : fear was largely set aside in favor of joy and</t>
  </si>
  <si>
    <t>opposition offered a positive</t>
  </si>
  <si>
    <t>In the face of the government 's attempt to provoke fear and compliance , the opposition offered a positive image of optimism and reconciliation .</t>
  </si>
  <si>
    <t>acad_1991_35</t>
  </si>
  <si>
    <t>air , irisation and color , this painting will benefit from being enframed in the vast panels of a high gallery , " he wrote in one article of 1877. 18 For his English public , Burty offered similar observations in a later review : " The rooms are very spacious and well lighted , both important requisites for the kind of paintings now exhibited there , which is characterized @ @ @ @ @ @ @ @ @ @</t>
  </si>
  <si>
    <t>Burty offered similar observations</t>
  </si>
  <si>
    <t>For his English public , Burty offered similar observations in a later review :</t>
  </si>
  <si>
    <t>acad_1991_36</t>
  </si>
  <si>
    <t>Japan-China , 1935 ) ; in the throes of civil conflict ( Spain , 1937 ) ; or meeting a challenge to their very existence ( England , 1941 ) . In 1935 , Japan and China offered Kazantzakis such excitement and adventure , and he was lured to these faraway lands . In preparing this trip , Kazantzakis read widely about Oriental religions , in particular about Buddha , as he acknowledges in his Report to Greco. 3 @</t>
  </si>
  <si>
    <t>China offered Kazantzakis such</t>
  </si>
  <si>
    <t>In 1935 , Japan and China offered Kazantzakis such excitement and adventure , and he was lured to these faraway lands .</t>
  </si>
  <si>
    <t>acad_1991_37</t>
  </si>
  <si>
    <t>. He undertook the writing of this novel at the request of the publisher Grethlein of Leipzig , incorporating in a French translation his Spiritual Exercises , which comprised the essence of his thought . This novel offered Kazantzakis an excuse to propagate his cosmotheoria , or Weltanschauang , for he felt that the greatness of a writer hinged not on the form of his writings but on his religious and ethical ideas , enabling one to cope with the</t>
  </si>
  <si>
    <t>novel offered Kazantzakis an</t>
  </si>
  <si>
    <t>This novel offered Kazantzakis an excuse to propagate his cosmotheoria , or Weltanschauang , for he felt that the greatness of a writer hinged not on the form of his writings but on his religious and ethical ideas , enabling one to cope with the</t>
  </si>
  <si>
    <t>acad_1991_38</t>
  </si>
  <si>
    <t>critic can objectively discover intention and meaning by identifying influence , development , spirit , origin , or a cultural or artistic langue ( Lentricchia , After the New Criticism 178 , 192-94 ) . Arnold Reichenberger offered such a synthetic overview of comedia in his well-known " Uniqueness " study . &lt;p&gt; In recent years , notions such as univocal intention , source , meaning , ground , origin , and spirit have become targets for direct attack by</t>
  </si>
  <si>
    <t>Reichenberger offered such a</t>
  </si>
  <si>
    <t>Arnold Reichenberger offered such a synthetic overview of comedia in his well-known " Uniqueness " study .</t>
  </si>
  <si>
    <t>acad_1991_39</t>
  </si>
  <si>
    <t>leatherback metabolic rate , only maximum blood flow to the skin would have maintained the body temperature in a safe range . Our model and those of others working independently suggest that only a reptilian metabolic rate offered a safe physiological strategy for large sauropods , especially those living in warm , dry climates . The large size of sauropods is probably @ @ @ @ @ @ @ @ @ @ in the slow lane . &lt;p&gt; Were these</t>
  </si>
  <si>
    <t>rate offered a safe</t>
  </si>
  <si>
    <t>Our model and those of others working independently suggest that only a reptilian metabolic rate offered a safe physiological strategy for large sauropods , especially those living in warm , dry climates .</t>
  </si>
  <si>
    <t>acad_1991_40</t>
  </si>
  <si>
    <t>dollop of thick meat gravy . " &lt;p&gt; The hamburger is , of course , the public food par excellence and , as such , was discussed in several papers . The worldwide popularity of fast food offered several occasions for genteel xenophobia and even an angry outburst by an American expatriate fed up , as it were , with snide remarks about the cultural imperialism of McDonald 's . &lt;p&gt; The popularity of American hamburger chains around the world</t>
  </si>
  <si>
    <t>food offered several occasions</t>
  </si>
  <si>
    <t>The worldwide popularity of fast food offered several occasions for genteel xenophobia and even an angry outburst by an American expatriate fed up , as it were , with snide remarks about the cultural imperialism of McDonald 's .</t>
  </si>
  <si>
    <t>acad_1991_41</t>
  </si>
  <si>
    <t>say that the days and nights of arduous and sometimes dangerous effort included hours of keen enjoyment , for the island of Tahiti , especially , is of matchless beauty , while the chiefs and their families offered abundant hospitalities which it was a privilege to enjoy at the time as it is now a pleasure to acknowledge them . &lt;p&gt; Moreover , Crampton 's labor only began with collecting . He spent years measuring his snails ( some 80,000</t>
  </si>
  <si>
    <t>families offered abundant hospitalities</t>
  </si>
  <si>
    <t>say that the days and nights of arduous and sometimes dangerous effort included hours of keen enjoyment , for the island of Tahiti , especially , is of matchless beauty , while the chiefs and their families offered abundant hospitalities which it was a privilege to enjoy at the time as it is now a pleasure to acknowledge them .</t>
  </si>
  <si>
    <t>acad_1991_42</t>
  </si>
  <si>
    <t>45 , just ten years after taking the first photograph to show absorption lines in the spectrum of a star and shortly after deciding to devote all of his considerable energies and fortune to astronomy . Pickering offered much assistance as the @ @ @ @ @ @ @ @ @ @ the astronomical research in which she had been a partner . When it became apparent that she could neither operate the private observatory alone nor find suitable assistants</t>
  </si>
  <si>
    <t>Pickering offered much assistance</t>
  </si>
  <si>
    <t>Pickering offered much assistance as the @ @ @ @ @ @ @ @ @ @</t>
  </si>
  <si>
    <t>acad_1991_43</t>
  </si>
  <si>
    <t>have non-refluxing hydronephrosis ; none required surgery . &lt;p&gt; The discrepancy between the studies may be @ @ @ @ @ @ @ @ @ @ carried out in a private practice ; only 25% of mothers offered an ultrasound examination for their babies agreed to participate . Perhaps these mothers chose to take part because their babies had occasionally been unwell even though the mothers did not report illness . Brightly echogenic renal pyramids are known to be associated</t>
  </si>
  <si>
    <t>mothers offered an ultrasound</t>
  </si>
  <si>
    <t>only 25% of mothers offered an ultrasound examination for their babies agreed to participate .</t>
  </si>
  <si>
    <t>acad_1991_44</t>
  </si>
  <si>
    <t>. F/L and L/H interdependence &lt;p&gt; The magnitude @ @ @ @ @ @ @ @ @ @ stride frequency to stride length ratio ) and L/H ( stride length to height ratio ) . These variables offered insight into the effect of age on locomotion control strategies involving trade-offs between stride length and stride frequency , when accommodating changes in speed and in walking on unlevel surfaces . Performance characteristics of the nominally younger and older subjects tended to</t>
  </si>
  <si>
    <t>variables offered insight into</t>
  </si>
  <si>
    <t>These variables offered insight into the effect of age on locomotion control strategies involving trade-offs between stride length and stride frequency , when accommodating changes in speed and in walking on unlevel surfaces .</t>
  </si>
  <si>
    <t>acad_1991_45</t>
  </si>
  <si>
    <t>allowed the divers to lie side-by-side which greatly reduced water resistance . The sled pilot occupied the port position , and the observer-cameraman , facing either forward or aft , occupied the starboard position . This design offered two advantages over the converted Stokes litter : 1 ) It was more maneuverable due to the location of its towing point and 2 ) it facilitated the use of underwater photographic equipment . Disadvantages of this steel sled @ @ @</t>
  </si>
  <si>
    <t>design offered two advantages</t>
  </si>
  <si>
    <t>This design offered two advantages over the converted Stokes litter :</t>
  </si>
  <si>
    <t>acad_1991_46</t>
  </si>
  <si>
    <t>to the defense policy process in the 1980s , as well as a rare example of congressional innovation in any policy arena . &lt;p&gt; During the early 1980s , the Reagan buildup and the nuclear-freeze peace movement offered diametric visions and alternatives for American defense policy . Amid the tumult of the fight over strategic weapons and arms control policy , a new theme in the debate over national security emerged -- military reform . News reports featured stories on</t>
  </si>
  <si>
    <t>movement offered diametric visions</t>
  </si>
  <si>
    <t>During the early 1980s , the Reagan buildup and the nuclear-freeze peace movement offered diametric visions and alternatives for American defense policy .</t>
  </si>
  <si>
    <t>acad_1991_47</t>
  </si>
  <si>
    <t>public perception of the importance of defense issues and their relationship to other problems required senators and representatives who ordinarily paid little attention to such matters to adopt a coherent position . The politics of defense reform offered a solution to the dilemma of many in Congress by allowing them to argue for a strong but economically efficient military policy through the elimination of waste , fraud , and abuse in the defense budget and procurement process . The Origins</t>
  </si>
  <si>
    <t>reform offered a solution</t>
  </si>
  <si>
    <t>The politics of defense reform offered a solution to the dilemma of many in Congress by allowing them to argue for a strong but economically efficient military policy through the elimination of waste , fraud , and abuse in the defense budget and procurement process .</t>
  </si>
  <si>
    <t>acad_1991_48</t>
  </si>
  <si>
    <t>the political power of the Reagan buildup . @ @ @ @ @ @ @ @ @ @ every dollar is necessary " rhetoric employed by Reagan , Weinberger , and their congressional allies . Military reform offered a positive and politically viable response to the various problems associated with the buildup . In the spring of 1986 , Denny Smith noted that &lt;p&gt; We 're getting an awful lot of people in the election process that are interested in</t>
  </si>
  <si>
    <t>reform offered a positive</t>
  </si>
  <si>
    <t>Military reform offered a positive and politically viable response to the various problems associated with the buildup .</t>
  </si>
  <si>
    <t>acad_1991_49</t>
  </si>
  <si>
    <t>now had two governments . The @ @ @ @ @ @ @ @ @ @ who immediately moved into the presidential palace(n23) but retained his position as commander of the army , ascension to prime minister offered some major advantages in the road to the presidency , even if the contested nature of the prime ministry tended to undermine these advantages . Aoun was now in charge of the government of at least part of Lebanon . He named</t>
  </si>
  <si>
    <t>minister offered some major</t>
  </si>
  <si>
    <t>who immediately moved into the presidential palace(n23) but retained his position as commander of the army , ascension to prime minister offered some major advantages in the road to the presidency , even if the contested nature of the prime ministry tended to undermine these advantages .</t>
  </si>
  <si>
    <t>acad_1991_50</t>
  </si>
  <si>
    <t>While support for the army in any clash with the LF predominated among this leadership , all were shocked at the level of intensity and perplexed at Aoun 's resistance to a cease-fire . The LF commander offered concessions , primarily in the form of cessation of certain types of taxation and public services , and the Christian leadership beseeched Aoun to accept . The general reluctantly accepted the concessions , and the two forces " mended their fences ,</t>
  </si>
  <si>
    <t>commander offered concessions ,</t>
  </si>
  <si>
    <t>The LF commander offered concessions , primarily in the form of cessation of certain types of taxation and public services , and the Christian leadership beseeched Aoun to accept .</t>
  </si>
  <si>
    <t>acad_1992_0</t>
  </si>
  <si>
    <t>bank . What counted most heavily for the three writers discussed here was an erosion of the possible bases of a @ @ @ @ @ @ @ @ @ @ To repeat : democracy and egalitarianism offered individuals an almost unprecedented degree of individual freedom , yet the commercial character of the new republic sharply limited the variety of recognized ways in which that freedom could be employed . &lt;p&gt; To fasten our attention on the implications of an</t>
  </si>
  <si>
    <t>egalitarianism offered individuals an</t>
  </si>
  <si>
    <t>democracy and egalitarianism offered individuals an almost unprecedented degree of individual freedom , yet the commercial character of the new republic sharply limited the variety of recognized ways in which that freedom could be employed .</t>
  </si>
  <si>
    <t>acad_1992_1</t>
  </si>
  <si>
    <t>its centrality , nor the possibility of exhibiting it in such a way as to jog @ @ @ @ @ @ @ @ @ @ into themselves as he had . &lt;p&gt; Hearing or reading Emerson offered his admirers an often intoxicating spiritual enfranchisement that those who disliked or ridiculed him saw as an attack on morality and civil order as well as established churches . Francis Bowen , reviewing Emerson 's Nature of 1836 , remarked acidly ,</t>
  </si>
  <si>
    <t>Emerson offered his admirers</t>
  </si>
  <si>
    <t>Hearing or reading Emerson offered his admirers an often intoxicating spiritual enfranchisement that those who disliked or ridiculed him saw as an attack on morality and civil order as well as established churches .</t>
  </si>
  <si>
    <t>acad_1992_2</t>
  </si>
  <si>
    <t>@ @ @ @ @ @ @ The term poet is nowadays open to misapprehension ; it is in our use too limited to carry the full range of implications here . All three of these writers offered what they hoped would prove an inviting example of the result of paying that price : possession of a view of the whole of things that was as yet fragmented by their daily lives . Everybody was to become the maker of</t>
  </si>
  <si>
    <t>writers offered what they</t>
  </si>
  <si>
    <t>All three of these writers offered what they hoped would prove an inviting example of the result of paying that price :</t>
  </si>
  <si>
    <t>acad_1992_3</t>
  </si>
  <si>
    <t>who rejected the offer rose from 70 to 81 percent while the percentage of other students rejecting offers rose only from 52 to 57 percent : in other words , fewer than one of every five blacks offered admission now accepts it , whereas more than two out of every five other students accept . In 1987 , VPI drew in 221 black students after making offers to 664 ; in 1988 , 214 from 725 ; in 1989 ,</t>
  </si>
  <si>
    <t>blacks offered admission now</t>
  </si>
  <si>
    <t>in other words , fewer than one of every five blacks offered admission now accepts it , whereas more than two out of every five other students accept .</t>
  </si>
  <si>
    <t>acad_1992_4</t>
  </si>
  <si>
    <t>unities and similarities which give to all of them , practically without exception , their profound inner coherence and inter-relationship. " 36 Davidson even suggests that from the Early Iron Age to the nineteenth century , Africa offered a " remarkably unified chapter in the history of mankind . " 37 One might also stress the " underlying unities and similarities " of the Indo-European , Far Eastern , or Amerindian worlds , or , for that matter , of</t>
  </si>
  <si>
    <t>Africa offered a "</t>
  </si>
  <si>
    <t>36 Davidson even suggests that from the Early Iron Age to the nineteenth century , Africa offered a " remarkably unified chapter in the history of mankind .</t>
  </si>
  <si>
    <t>acad_1992_5</t>
  </si>
  <si>
    <t>The reaction came in a work that was soon considered to represent the official doctrine of the French Church . Under the pen name of " Petrus Aurelius " the soon to be famous Abbe de Saint-Cyran offered a rather moderate conception : &lt;p&gt; The judgments of a faculty of theology must be considered @ @ @ @ @ @ @ @ @ @ that must prevail over the opinions of individuals . Their judging has an authority in the</t>
  </si>
  <si>
    <t>Saint-Cyran offered a rather</t>
  </si>
  <si>
    <t>Under the pen name of " Petrus Aurelius " the soon to be famous Abbe de Saint-Cyran offered a rather moderate conception :</t>
  </si>
  <si>
    <t>acad_1992_6</t>
  </si>
  <si>
    <t>Thomas Jefferson , setting the stage for the development of political parties in the United States . Compare and contrast the ideas of Hamilton and Jefferson on political and economic issues . Which of the two men offered the most realistic position for the young nation to take ? Your response should take the form of a four-paragraph essay . Introduction : Briefly comment on differences between AH and TJ . Political issues , e.g. , elitism vs. democracy Economic</t>
  </si>
  <si>
    <t>men offered the most</t>
  </si>
  <si>
    <t>Which of the two men offered the most realistic position for the young nation to take ?</t>
  </si>
  <si>
    <t>acad_1992_7</t>
  </si>
  <si>
    <t>a novel principle : " subsidiarity . " His aim was to answer objections raised by Britain , Denmark and others . They claimed that ceding power to Brussels would lead to a dangerous centralization . Delors offered a timely compromise : to preserve national diversity and the widest local autonomy , the EC would limit executive jurisdiction only to " appropriate levels " where states can not act alone . &lt;p&gt; " Subsidiarity " became the weapon of choice</t>
  </si>
  <si>
    <t>Delors offered a timely</t>
  </si>
  <si>
    <t>Delors offered a timely compromise :</t>
  </si>
  <si>
    <t>acad_1992_8</t>
  </si>
  <si>
    <t>) . By the mid-1980s the American people were ready to abandon the Cold War at the first realistic opportunity . The reasons were these : domestic problems were piling up and the ascendancy of Mikhail Gorbachev offered hope of improved relations with the Soviet Union . People sensed the difficulty of trying to do two things at once @ @ @ @ @ @ @ @ @ @ It was time , the public sensed , to turn the</t>
  </si>
  <si>
    <t>Gorbachev offered hope of</t>
  </si>
  <si>
    <t>domestic problems were piling up and the ascendancy of Mikhail Gorbachev offered hope of improved relations with the Soviet Union .</t>
  </si>
  <si>
    <t>acad_1992_9</t>
  </si>
  <si>
    <t>on 2 December 1980. 46 The spokesman for the Turkish Foreign Ministry told reporters , " Turkey has decided to limit its relations with , Israel and to mutually reduce the level of representation.s " The spokesman offered the following reason for the regime 's actions , " Israel would not retreat from its intransigent policy toward the Middle East conflict and the fait accompli that it wishes to create in connection with the legal status of Jerusalem . "</t>
  </si>
  <si>
    <t>spokesman offered the following</t>
  </si>
  <si>
    <t>The spokesman for the Turkish Foreign Ministry told reporters , " Turkey has decided to limit its relations with , Israel and to mutually reduce the level of representation.s " The spokesman offered the following reason for the regime 's actions , " Israel would not retreat from its intransigent policy toward the Middle East conflict and the fait accompli that it wishes to create in connection with the legal status of Jerusalem . "</t>
  </si>
  <si>
    <t>acad_1992_10</t>
  </si>
  <si>
    <t>if Imelda had remained in the background . &lt;p&gt; The other non-traditional candidate , and perhaps a foretaste of something to come , was the second woman in the presidential race , Miriam Defensor Santiago . Santiago offered something relatively rare in Filipino politics : a candidate with one single overriding idea : the ending of corruption . Santiago , a Michigan University trained lawyer , first attracted attention in the Aquino administration as head of the notoriously corrupt commission</t>
  </si>
  <si>
    <t>Santiago offered something relatively</t>
  </si>
  <si>
    <t>Santiago offered something relatively rare in Filipino politics :</t>
  </si>
  <si>
    <t>acad_1992_11</t>
  </si>
  <si>
    <t>May 1989 , a sign of the students ' firm devotion . &lt;p&gt; Though the students could have enhanced their bargaining @ @ @ @ @ @ @ @ @ @ stubborn . Zhao 's appeasement policy offered a number of concessions , if they ended their strike . First , the party was prepared to endorse their patriotism and affirm that their demands made a positive contribution to Communist rule . Second , the regime promised to continue talks</t>
  </si>
  <si>
    <t>policy offered a number</t>
  </si>
  <si>
    <t>Zhao 's appeasement policy offered a number of concessions , if they ended their strike .</t>
  </si>
  <si>
    <t>acad_1992_12</t>
  </si>
  <si>
    <t>strategy of economic development was doomed to failure if there were no corresponding political reform -- an idea once cherished by Hu Yaobang and one that Deng had yet to acquire . &lt;p&gt; Thus Deng and Zhao offered two conflicting approaches toward managing the student movement . But the issue was not as simple as that . There was , after all , a dispute between Deng and Zhao on the proper way to handle the crisis -- that is</t>
  </si>
  <si>
    <t>Zhao offered two conflicting</t>
  </si>
  <si>
    <t>Thus Deng and Zhao offered two conflicting approaches toward managing the student movement .</t>
  </si>
  <si>
    <t>acad_1992_13</t>
  </si>
  <si>
    <t>@ @ 25 Under pressure to place greater emphasis on the issue of Cuban troops in Angola than on attempting to find a settlement in Namibia and South Africa acceptable to white South Africans , Chester Crocker offered a concession known as " linkage " that proved a serious miscalculation . &lt;p&gt; Linkage implied that the United States would not pressure South Africa to withdraw from southern Angola and Namibia until Cuban troops left Angola . The Cuban troop presence</t>
  </si>
  <si>
    <t>Crocker offered a concession</t>
  </si>
  <si>
    <t>Under pressure to place greater emphasis on the issue of Cuban troops in Angola than on attempting to find a settlement in Namibia and South Africa acceptable to white South Africans , Chester Crocker offered a concession known as " linkage " that proved a serious miscalculation .</t>
  </si>
  <si>
    <t>acad_1992_14</t>
  </si>
  <si>
    <t>Studies ( if senior staff could be found ) , and the creation of an Institute of American Studies . &lt;p&gt; Violet Showers of the University of Sierra Leone noted that the departments of geography and education offered courses with an American emphasis , and in the " English and Literature Department a little American literature is studied . " ( n5 ) Courses in the U.S. were offered in the departments of Sociology and Economics , but detailed and</t>
  </si>
  <si>
    <t>education offered courses with</t>
  </si>
  <si>
    <t>&gt; Violet Showers of the University of Sierra Leone noted that the departments of geography and education offered courses with an American emphasis , and in the " English and Literature Department a little American literature is studied . "</t>
  </si>
  <si>
    <t>acad_1992_15</t>
  </si>
  <si>
    <t>Foundation ; the John Simon Guggenheim Memorial Foundation , established particulary to assist Latin American students ; the Carl Schulz Memorial Foundation , established to encourage German-American student exchanges ; the Ford Foundation , and many others offered unprecedented opportunities for the movement of students in all branches of knowledge . Large sums of money were available from these endowments , and in the inter-war period , it was considered more than desirable that privately amassed fortunes should be used</t>
  </si>
  <si>
    <t>others offered unprecedented opportunities</t>
  </si>
  <si>
    <t>the Ford Foundation , and many others offered unprecedented opportunities for the movement of students in all branches of knowledge .</t>
  </si>
  <si>
    <t>acad_1992_16</t>
  </si>
  <si>
    <t>; the nation ; the proletariat . Each used a constellation of symbols , rituals , and rhetoric to imbue a sense of identity and solidarity among its followers . In succeeding decades other versions of peoplehood offered the immigrants alternative self-concepts and collective representations . As Italian immigrants became more rooted in America , and the immigrant generation itself began to wane , the necessity of creating an Italian-American identity assumed primacy . The formation of the Sons of</t>
  </si>
  <si>
    <t>peoplehood offered the immigrants</t>
  </si>
  <si>
    <t>In succeeding decades other versions of peoplehood offered the immigrants alternative self-concepts and collective representations .</t>
  </si>
  <si>
    <t>acad_1992_17</t>
  </si>
  <si>
    <t>@ " interpretation of the past , focusing on the immigrant work ethic , sacrifice , family , and loyalty . A nostalgia for the " Little Italies " of the past which allegedly embodied these values offered a psychological defense against the perceived materialism , faceless anonymity , and moral chaos of America. 74 &lt;p&gt; The new Italian-American ethnic activism also took the form of an aggressive anti-defamation campaign designed to counter prejudices and negative stereotypes through pressure group</t>
  </si>
  <si>
    <t>values offered a psychological</t>
  </si>
  <si>
    <t>A nostalgia for the " Little Italies " of the past which allegedly embodied these values offered a psychological defense against the perceived materialism , faceless anonymity , and moral chaos of America.</t>
  </si>
  <si>
    <t>acad_1992_18</t>
  </si>
  <si>
    <t>But the overwhelming majority of the Chinese people are like those in San Francisco. 25 &lt;p&gt; While the regional associations may have contributed to the factional strife in Chinatown , Liang does not mention that these associations offered security and camaraderie to Chinese immigrants . These men were not necessarily clinging to regional and clan loyalties out of a reluctance to accept their roles as " citizens " in a democratic society , but were more likely seeking support from</t>
  </si>
  <si>
    <t>associations offered security and</t>
  </si>
  <si>
    <t>&gt; While the regional associations may have contributed to the factional strife in Chinatown , Liang does not mention that these associations offered security and camaraderie to Chinese immigrants .</t>
  </si>
  <si>
    <t>acad_1992_19</t>
  </si>
  <si>
    <t>from achieving an approximate balance of the sexes until the middle of the twentieth century . &lt;p&gt; While seeking to account for the prolonged shortage of wives in American Chinatowns , proponents of the sojourner/family structure explanation offered distinct characterizations of those Chinese women who did leave home . Since family responsibilities and the transience of their husbands ' emigration apparently kept married women at home , scholars have generally accepted the assessments of nineteenth-century opponents of Chinese immigration :</t>
  </si>
  <si>
    <t>explanation offered distinct characterizations</t>
  </si>
  <si>
    <t>&gt; While seeking to account for the prolonged shortage of wives in American Chinatowns , proponents of the sojourner/family structure explanation offered distinct characterizations of those Chinese women who did leave home .</t>
  </si>
  <si>
    <t>acad_1992_20</t>
  </si>
  <si>
    <t>. Bonacich illuminated the motives behind Chinese occupational clustering in easy-liquidation , high-capital-return industries , and also placed Chinese immigration within the realm of comparative study in regard to other immigrant groups . However , her theory offered no new explanations for the failure , before 1882 , of most Chinese men to include their wives in middleman enterprises in the United States and neglected the vast majority of Chinese American laborers , who possessed neither the opportunity nor the</t>
  </si>
  <si>
    <t>theory offered no new</t>
  </si>
  <si>
    <t>However , her theory offered no new explanations for the failure , before 1882 , of most Chinese men to include their wives in middleman enterprises in the United States and neglected the vast majority of Chinese American laborers , who possessed neither the opportunity nor the</t>
  </si>
  <si>
    <t>acad_1992_21</t>
  </si>
  <si>
    <t>most male-dominated Chinese community in the region , while the Chinatown in comparatively tolerant Watsonville experienced a consistent growth in its female population. 48 &lt;p&gt; After completing his study of Chinese settlement in the region , Lydon offered an assessment of the sojourner theory that subsequent works have echoed . &lt;p&gt; We should ... discard once and for all the sojourner stereotype when describing Chinese immigrants in California . Either that or attach the term to all other immigrant groups</t>
  </si>
  <si>
    <t>Lydon offered an assessment</t>
  </si>
  <si>
    <t>After completing his study of Chinese settlement in the region , Lydon offered an assessment of the sojourner theory that subsequent works have echoed .</t>
  </si>
  <si>
    <t>acad_1992_22</t>
  </si>
  <si>
    <t>United States with an article entitled , " The Exclusion of Chinese Women , 1870-1943 , " published in 1991 . Whereas she echoed some of Takaki 's conclusions regarding gender-specific exclusion prior to 1882 , Chan offered a more complete study , of this issue . While noting that the sojourner mentality and cultural prohibitions played a role in restricting female emigration from China , she argued that " from the 1870s onward , efforts by various levels of</t>
  </si>
  <si>
    <t>Chan offered a more</t>
  </si>
  <si>
    <t>Whereas she echoed some of Takaki 's conclusions regarding gender-specific exclusion prior to 1882 , Chan offered a more complete study , of this issue .</t>
  </si>
  <si>
    <t>acad_1992_23</t>
  </si>
  <si>
    <t>Iroquois families . These captives served to replenish the Iroquois ' own ranks , depleted as these were by epidemics and war. 15 &lt;p&gt; As they stepped up their attacks in the late 1640s , the Iroquois offered the Hurons peace , trade through them with the Dutch , and the opportunity to be reunited with their captured relatives . These promises @ @ @ @ @ @ @ @ @ @ anti-Jesuit traditionalists among the Hurons favored dropping the</t>
  </si>
  <si>
    <t>Iroquois offered the Hurons</t>
  </si>
  <si>
    <t>&gt; As they stepped up their attacks in the late 1640s , the Iroquois offered the Hurons peace , trade through them with the Dutch , and the opportunity to be reunited with their captured relatives .</t>
  </si>
  <si>
    <t>acad_1992_24</t>
  </si>
  <si>
    <t>me understand their country better . &lt;p&gt; @@4003959 INTRODUCTION &lt;p&gt; In 1991 , Ecuador 's foreign policy had to deal with the revival of its old border conflict with Peru . Nevertheless , this time the situation offered some hope -- in contrast to previous occasions , the most recent being the Paquisha incident in 1982 -- that the longstanding impasse between the two countries , which had hindered closer cooperation and greater integration for decades , might be nearing</t>
  </si>
  <si>
    <t>situation offered some hope</t>
  </si>
  <si>
    <t>Nevertheless , this time the situation offered some hope</t>
  </si>
  <si>
    <t>acad_1992_25</t>
  </si>
  <si>
    <t>Consequently , to understand the Colombian advantage for this business , one should focus on those factors that lower the industry 's risks . The following section will argue that , for a long time , Colombia offered a @ @ @ @ @ @ @ @ @ @ minimized the cocaine industry 's risks , ( b ) attracted the refining of cocaine , ( c ) allowed Colombians to control the marketing of coca leaves in Bolivia and</t>
  </si>
  <si>
    <t>Colombia offered a @</t>
  </si>
  <si>
    <t>The following section will argue that , for a long time , Colombia offered a @ @ @ @ @ @ @ @ @ @</t>
  </si>
  <si>
    <t>acad_1992_26</t>
  </si>
  <si>
    <t>, and buttons were important items of exchange . The gradual opening-up of trade between Mexico City and New Mexico during the 1700s provided an increasing array of trade goods for the region . The Pueblo Indians offered food and pottery . The Comanches and Utes brought items similar to those traditionally traded by the Apaches , including buffalo robes , tanned deerskins , tallow , and dried meat . They also traded guns obtained from French traders on the</t>
  </si>
  <si>
    <t>Indians offered food and</t>
  </si>
  <si>
    <t>The Pueblo Indians offered food and pottery .</t>
  </si>
  <si>
    <t>acad_1992_27</t>
  </si>
  <si>
    <t>@ @ @ @ @ @ @ @ marriage and the next . The most vigorous exposition of this theory appears in Meggitt 's ( 1962 ) ethnography of Central Desert Aborigines . While Meggitt 's research offered an ideological template for understanding Warlpiri social relations , my Warlpiri women 's life stories suggest circumstances of remarriage and widowhood that were far more complicated . &lt;p&gt; Meggitt ( 1962:323 ) noted that with the death of her spouse , a</t>
  </si>
  <si>
    <t>research offered an ideological</t>
  </si>
  <si>
    <t>While Meggitt 's research offered an ideological template for understanding Warlpiri social relations , my Warlpiri women 's life stories suggest circumstances of remarriage and widowhood that were far more complicated .</t>
  </si>
  <si>
    <t>acad_1992_28</t>
  </si>
  <si>
    <t>to a younger non-widow . I have been unable to establish whether this pattern was encouraged by the widow who wished assistance , or the young woman who found the arrangement attractive . &lt;p&gt; Also , Meggitt offered no data to support his assertion that " sexual attractiveness " ( to use his phrase ) diminished with age for Warlpiri . Both now and prior to settlement , my research suggests , sexual attractiveness and desire do not decline (</t>
  </si>
  <si>
    <t>Meggitt offered no data</t>
  </si>
  <si>
    <t>&gt; Also , Meggitt offered no data to support his assertion that " sexual attractiveness " ( to use his phrase ) diminished with age for Warlpiri .</t>
  </si>
  <si>
    <t>acad_1992_29</t>
  </si>
  <si>
    <t>indirect rule . Colonial officials appointed Native Authority chiefs and made them court judges , recognizing that the stability of the colonial regime was connected to the continued authority of traditional chiefs . Yet the colonial government offered little remuneration and little power of enforcement to these chiefs . Further , officials introduced rules for divorce which undermined the authority of these same men over women and younger men . The Native Authority court system was itself a contradiction ,</t>
  </si>
  <si>
    <t>government offered little remuneration</t>
  </si>
  <si>
    <t>Yet the colonial government offered little remuneration and little power of enforcement to these chiefs .</t>
  </si>
  <si>
    <t>acad_1992_30</t>
  </si>
  <si>
    <t>@ @ @ @ @ @ @ @ an attempt to determine the status and professional quality of such faculty members . In describing and defending the posture of faculties within Black colleges and universities , Kirk offered the opinion that in the late 1960s " the general concensus seemed to be that Black physical education staffs were quite inadequate in terms of overall academic preparation and professional production and activity on a national and regional scale " ( Kirk</t>
  </si>
  <si>
    <t>Kirk offered the opinion</t>
  </si>
  <si>
    <t>In describing and defending the posture of faculties within Black colleges and universities , Kirk offered the opinion that in the late 1960s " the general concensus seemed to be that Black physical education staffs were quite inadequate in terms of overall academic preparation and professional production and activity on a national and regional scale " ( Kirk</t>
  </si>
  <si>
    <t>acad_1992_31</t>
  </si>
  <si>
    <t>were indentical , only the results by type of department are presented . &lt;p&gt; PE Departments Profile . The highest degree obtainable in the 77 institutions studied showed that 25% ( 19 ) of the PE departments offered the doctoral degree , 48% ( 37 ) offered the master 's degree , and 27% ( 21 ) offered the baccalaureate . The institutional size and full time equivalent ( FTE ) of the faculty of the PE departments were reflective</t>
  </si>
  <si>
    <t>departments offered the doctoral</t>
  </si>
  <si>
    <t>The highest degree obtainable in the 77 institutions studied showed that 25% ( 19 ) of the PE departments offered the doctoral degree , 48% ( 37 ) offered the master 's degree , and 27% ( 21 ) offered the baccalaureate .</t>
  </si>
  <si>
    <t>acad_1992_32</t>
  </si>
  <si>
    <t>. Results Profile Demographics &lt;p&gt; Table 1 presents features of the entire sample and is subdivided by degrees granted , state certification awarded , and yearly term credits . Table 1 reveals that 79.6% of the institutions offered courses on a semester system while the remaining 20.4% used the quarter system . Eastern , Southern , Central , Midwest , Southwest , and Northwest district institutions offered @ @ @ @ @ @ @ @ @ @ , 76.2% ,</t>
  </si>
  <si>
    <t>institutions offered courses on</t>
  </si>
  <si>
    <t>Table 1 reveals that 79.6% of the institutions offered courses on a semester system while the remaining 20.4% used the quarter system .</t>
  </si>
  <si>
    <t>acad_1992_33</t>
  </si>
  <si>
    <t>in the area of outdoor leisure pursuits . In an initial investigation of the ability of physical education pedagogy programs to teach outdoor leisure pursuits , Uhlendorf ( 1988 ) found that only 44% of responding programs offered outdoor adventure courses to physical education majors . &lt;p&gt; The inability of physical education pedagogy programs to fulfill this requirement has also been evident at other professional levels . Attempts to implement the new NCATE guidelines revealed a great deal of confusion</t>
  </si>
  <si>
    <t>programs offered outdoor adventure</t>
  </si>
  <si>
    <t>In an initial investigation of the ability of physical education pedagogy programs to teach outdoor leisure pursuits , Uhlendorf ( 1988 ) found that only 44% of responding programs offered outdoor adventure courses to physical education majors .</t>
  </si>
  <si>
    <t>acad_1992_34</t>
  </si>
  <si>
    <t>@ @ @ @ @ @ @ resulting from the physical education teacher preparation programs ( PETE ) in our sample was K12 certification with 43 universities granting this certification ( Table 1 ) . Thirteen programs offered separate certification options ; four institutions offered K-6 and 7-12 separately , three offered K-6 and K-12 separately , and six offered 7-12 and K-12 separately . &lt;p&gt; Numbers of physical education majors student teaching each year ranged from 1 to over</t>
  </si>
  <si>
    <t>programs offered separate certification</t>
  </si>
  <si>
    <t>Thirteen programs offered separate certification options ; four institutions offered K-6 and 7-12 separately , three offered</t>
  </si>
  <si>
    <t>acad_1992_35</t>
  </si>
  <si>
    <t>its dreamily erotic video played repeatedly on MTV , was described by Rolling Stone as " one of the catchiest songs ever written about masturbation . " &lt;p&gt; Meanwhile , a " girl group " called Hole offered considerably darker material in their 1992 album Pretty on the Inside , with shrieking lead singer Courtney Love howling endlessly about turning tricks as a teenage whore . &lt;p&gt; Another all-female group , B.W.P. ( " Bitches With Problems " ) ,</t>
  </si>
  <si>
    <t>Hole offered considerably darker</t>
  </si>
  <si>
    <t>&gt; Meanwhile , a " girl group " called Hole offered considerably darker material in their 1992 album Pretty on the Inside , with shrieking lead singer Courtney Love howling endlessly about turning tricks as a teenage whore .</t>
  </si>
  <si>
    <t>acad_1992_36</t>
  </si>
  <si>
    <t>1980 song " Sister " featured teasing references to incest ( " My sister never made love to anyone else but me/She 's the reason for my sexuality " ) and by 1991 , this fading superstar offered an explicit endorsement of orgiastic indulgence in " Gets off . " He urged his listeners : &lt;p&gt; Everybody grab a body , pump it like u want somebody ... Gett off -- 23 positions in a one-night stand . &lt;p&gt; He</t>
  </si>
  <si>
    <t>superstar offered an explicit</t>
  </si>
  <si>
    <t>She 's the reason for my sexuality " ) and by 1991 , this fading superstar offered an explicit endorsement of orgiastic indulgence in " Gets off . "</t>
  </si>
  <si>
    <t>acad_1992_37</t>
  </si>
  <si>
    <t>It was the subject of a lead editorial in the New York Times , while the Washington Post reprinted part of the text . Four days later , at Yale University , Senator John Kerry of Massachusetts offered no less an explicit or extraordinary address : &lt;p&gt; I ask you to consider a reality where more than 80 percent of babies are born to single mothers ; where young men die violently at a rate exceeding that of any American</t>
  </si>
  <si>
    <t>Massachusetts offered no less</t>
  </si>
  <si>
    <t>Four days later , at Yale University , Senator John Kerry of Massachusetts offered no less an explicit or extraordinary address :</t>
  </si>
  <si>
    <t>acad_1992_38</t>
  </si>
  <si>
    <t>how such a scheme would operate , some detailed assumptions about the payments systems must be made . Like all versions of BFH , there would be no government currency or other base money . Suppose banks offered checkable deposits and issued banknotes ( notes ) and token coins ( coins ) . Those items would be denominated in dollars , but differentiated by issuer . The banks would accept each others ' items for deposits at par , so</t>
  </si>
  <si>
    <t>banks offered checkable deposits</t>
  </si>
  <si>
    <t>Suppose banks offered checkable deposits and issued banknotes ( notes ) and token coins ( coins ) .</t>
  </si>
  <si>
    <t>acad_1992_39</t>
  </si>
  <si>
    <t>slave plantation . Yet , southern cities failed to industrialize , losing out instead to northeastern and , later , midwestern cities . The latter 's hinterlands based on independent farmers and a network of commercial towns offered advantages to the South 's plantation economy before 1860 , enduring and even deepening in subsequent years . Each major regional northern metropolis ( Boston , New York , Philadelphia , and Baltimore ) experienced urban transformation related to changes in a</t>
  </si>
  <si>
    <t>towns offered advantages to</t>
  </si>
  <si>
    <t>The latter 's hinterlands based on independent farmers and a network of commercial towns offered advantages to the South 's plantation economy before 1860 , enduring and even deepening in subsequent years .</t>
  </si>
  <si>
    <t>acad_1992_40</t>
  </si>
  <si>
    <t>ib ) , ( iia ) and ( ilb ) are straightforward extensions and are left to the reader to solve . It is easy to see this by way of contradiction . Suppose that the generator offered the grid electricity at a price equal to cost , that is c 1 . The grid maximises profits as above , which means that the price of electricity in location 3 will be psa and output the same as for a</t>
  </si>
  <si>
    <t>generator offered the grid</t>
  </si>
  <si>
    <t>Suppose that the generator offered the grid electricity at a price equal to cost , that is c 1 .</t>
  </si>
  <si>
    <t>acad_1992_41</t>
  </si>
  <si>
    <t>" to " suspicion about the relation of the manipulation to other measures . " Interrater agreement was .70 , and disagreements were resolved through discussion . The frequencies of categories indicated little suspicion : 41 subjects offered no hypothesis or restated the cover story ; some thought their own attitude ( n = 7 ) , behavior ( n = @ @ @ @ @ @ @ @ @ @ ) was the study 's focus ; 6 believed</t>
  </si>
  <si>
    <t>subjects offered no hypothesis</t>
  </si>
  <si>
    <t>41 subjects offered no hypothesis or restated the cover story ; some thought their own attitude ( n = 7 ) , behavior ( n = @ @ @ @ @ @ @ @ @ @ ) was the study 's focus ; 6 believed</t>
  </si>
  <si>
    <t>acad_1992_42</t>
  </si>
  <si>
    <t>to members . After much discussion and debate , the Board reluctantly decided to raise AER 's dues for the first time since 1986 . To ease the " bite " of this increase , the Board offered all current members a one-year renewal at the old dues rate . But there was a catch ! Members had to renew on time ! By the end of the year , we had an amazing on-time renewal rate in excess of</t>
  </si>
  <si>
    <t>Board offered all current</t>
  </si>
  <si>
    <t>To ease the " bite " of this increase , the Board offered all current members a one-year renewal at the old dues rate .</t>
  </si>
  <si>
    <t>acad_1992_43</t>
  </si>
  <si>
    <t>Taiwan 's party system being a one-party dominant system . While this election does not offer final proof to settle this argument , it does bolster the two-party system argument . The performance of the minor parties offered strong evidence that a multiparty system is not in Taiwan 's future . &lt;p&gt; There was some mention during and after the campaign that Taiwan 's polity may be evolving toward a three-party system . Those who said this referred to the</t>
  </si>
  <si>
    <t>parties offered strong evidence</t>
  </si>
  <si>
    <t>The performance of the minor parties offered strong evidence that a multiparty system is not in Taiwan 's future .</t>
  </si>
  <si>
    <t>acad_1992_44</t>
  </si>
  <si>
    <t>more active role in the Third World and to exploit the deepening contradictions with the capitalist world to strengthen ties with increasingly influential regional powers . Moreover , the Party Program adopted at the 27th CPSU Congress offered a rather optimistic view of the changing correlation of forces in favor of world socialism , a conclusion not traditionally associated with a " defensive " phase in Soviet policy. 25 A number of Soviet officials even argued that perestroika was likely</t>
  </si>
  <si>
    <t>Congress offered a rather</t>
  </si>
  <si>
    <t>Moreover , the Party Program adopted at the 27th CPSU Congress offered a rather optimistic view of the changing correlation of forces in favor of world socialism , a conclusion not traditionally associated with a " defensive " phase in Soviet policy.</t>
  </si>
  <si>
    <t>acad_1992_45</t>
  </si>
  <si>
    <t>as the army was concerned , AD created social chaos , jeopardized U.S. access to Venezuelan oil , and @ @ @ @ @ @ @ @ @ @ democracy , the State Department in the end offered Venezuela 's democrats nothing more than rhetoric . Attempting to adhere to the principle of nonintervention , and having disavowed nonrecognition as a political weapon , American diplomats could only analyze and lament developments . In practice , recognition served as a</t>
  </si>
  <si>
    <t>end offered Venezuela 's</t>
  </si>
  <si>
    <t>democracy , the State Department in the end offered Venezuela 's democrats nothing more than rhetoric .</t>
  </si>
  <si>
    <t>acad_1992_46</t>
  </si>
  <si>
    <t>, the U.S. Army itself became involved . At the same time , adherence to a policy of " non-intervention " precluded active diplomacy on behalf of Venezuela 's democrats . The State Department and the CIA offered only rhetoric to console Venezuelan democrats , who discovered that responsibility for their own survival could be an @ @ @ @ @ @ @ @ @ @ the new government , President Truman and Ambassador Donnelly demonstrated foresight in their attempts</t>
  </si>
  <si>
    <t>CIA offered only rhetoric</t>
  </si>
  <si>
    <t>The State Department and the CIA offered only rhetoric to console Venezuelan democrats , who discovered that responsibility for their own survival could be an @ @ @ @ @ @ @ @ @ @</t>
  </si>
  <si>
    <t>acad_1992_47</t>
  </si>
  <si>
    <t>Mozima , is also a result of cooperation between private capital and government financing . &lt;p&gt; Because the diverse and inequitable economies could not yet agree on a single investment code for the region , the BCA offered an innovative way to attract investment capital . @ @ @ @ @ @ @ @ @ @ out of SADCC business and investment planning , and only by 1987 did SADCC begin launching a regional business council and establishing cross-border investment</t>
  </si>
  <si>
    <t>BCA offered an innovative</t>
  </si>
  <si>
    <t>Because the diverse and inequitable economies could not yet agree on a single investment code for the region , the BCA offered an innovative way to attract investment capital .</t>
  </si>
  <si>
    <t>acad_1992_48</t>
  </si>
  <si>
    <t>demonstrating that the harm resulting from their activities is divisible . United States v. Bliss , 667 F. Supp. 1298 , 1313 ( E.D. Mo . 1987 ) ( holding defendants jointly and severally liable because defendants offered no rational basis for apportionment ) . 27 635 F. Supp. 665 , 672 ( D. Idaho 1986 ) . 28 See , e.g. , Shore Realty Corp. , 759 F.2d at 1052 ( holding a stockholder and officer liable as "</t>
  </si>
  <si>
    <t>defendants offered no rational</t>
  </si>
  <si>
    <t>1987 ) ( holding defendants jointly and severally liable because defendants offered no rational basis for apportionment ) .</t>
  </si>
  <si>
    <t>acad_1992_49</t>
  </si>
  <si>
    <t>of war against them . They were quick to take defensive action and in June the Earl of Carlisle from England brought a negotiating @ @ @ @ @ @ @ @ @ @ . The terms offered virtual autonomy of the sort later to be termed " dominion status " to the colonies . Congress insisted on independence as a minimum basis for negotiations , and refused to treat with Carlisle in their efforts to win support of leading</t>
  </si>
  <si>
    <t>terms offered virtual autonomy</t>
  </si>
  <si>
    <t>The terms offered virtual autonomy of the sort later to be termed " dominion status " to the colonies .</t>
  </si>
  <si>
    <t>acad_1992_50</t>
  </si>
  <si>
    <t>programs were somewhat more likely to offer nonbiased assessment coursework than specialist programs . Barona and Flores ( 1984 ) found in their survey of 23 APA accredited school psychology doctoral programs that 3 of the programs offered specific courses in minority issues and provided students with field opportunities to work with minority children . These studies draw attention to the limited coverage cultural diversity has received in doctoral school psychology programs . Given NASE " s and APA 's</t>
  </si>
  <si>
    <t>programs offered specific courses</t>
  </si>
  <si>
    <t>Barona and Flores ( 1984 ) found in their survey of 23 APA accredited school psychology doctoral programs that 3 of the programs offered specific courses in minority issues and provided students with field opportunities to work with minority children .</t>
  </si>
  <si>
    <t>acad_1992_51</t>
  </si>
  <si>
    <t>all of these programs granted the doctoral degree ( EdD , PsyD , PhD ) . Second , 60% of the programs offered at least one course specifically devoted to multicultural issues and 63% of those programs offered two to five courses . In most cases ( 76% ) , the multicultural course was located inside the program 's department and was required ( 75% ) . @ @ @ @ @ @ @ @ @ @ , Multicultural Counseling</t>
  </si>
  <si>
    <t>programs offered two to</t>
  </si>
  <si>
    <t>Second , 60% of the programs offered at least one course specifically devoted to multicultural issues and 63% of those programs offered two to five courses .</t>
  </si>
  <si>
    <t>acad_1992_52</t>
  </si>
  <si>
    <t>by the geographic @ @ @ @ @ @ @ @ @ @ programs ( 59% ) were located in cities populated by less than 100,000 people and , that the programs in more heavily populated locations offered richer multicultural training experiences by providing more fieldwork with a culturally diverse clientele and more chances to work beside a racial/ethnic minority classmate . The opportunities to study and live in an environment with others of similar racial/ethnic backgrounds may be an</t>
  </si>
  <si>
    <t>locations offered richer multicultural</t>
  </si>
  <si>
    <t>programs ( 59% ) were located in cities populated by less than 100,000 people and , that the programs in more heavily populated locations offered richer multicultural training experiences by providing more fieldwork with a culturally diverse clientele and more chances to work beside a racial/ethnic minority classmate .</t>
  </si>
  <si>
    <t>acad_1992_53</t>
  </si>
  <si>
    <t>schools . However , one problem that may arise from this early identification is premature life closure in careers . &lt;p&gt; Hierarchy was all pervasive . People " know their place " and this place in turn offered a sense of order that reflected the traditional Chinese way of life . One of our concerns was that so many of the Chinese people and students do the same thing and that personal style or expression is not being developed .</t>
  </si>
  <si>
    <t>turn offered a sense</t>
  </si>
  <si>
    <t>People " know their place " and this place in turn offered a sense of order that reflected the traditional Chinese way of life .</t>
  </si>
  <si>
    <t>acad_1992_54</t>
  </si>
  <si>
    <t>@ @ @ @ @ @ @ encouragement and criticism of this essay ; Dr. Sarah Symmons Goubert , . John Hatch , Maria Beston , Mary Bennett , the anonymous reader , and particularly Chris Short offered valuable insights and commented on various drafts of the paper . Ford Madox Hueffer , Brown 's grandson , noted that " the Carlylean motif of the picture is indeed so obvious that it is scarcely necessary , to mention it .</t>
  </si>
  <si>
    <t>Short offered valuable insights</t>
  </si>
  <si>
    <t>John Hatch , Maria Beston , Mary Bennett , the anonymous reader , and particularly Chris Short offered valuable insights and commented on various drafts of the paper .</t>
  </si>
  <si>
    <t>acad_1992_55</t>
  </si>
  <si>
    <t>whom the protagonist Luca was married before his untimely death , when she was in her thirties . Miguel had the power to calm Luca , and to make her happy . A burly man , Miguel offered a warm shoulder , a tender heart , and an endearing demeanor . The narrator recalls being especially enchanted by Miguel 's domestic competence : " Me cautiv su autosuficiencia domstica , tan extraa en un hombre : cocinaba , fregaba los</t>
  </si>
  <si>
    <t>Miguel offered a warm</t>
  </si>
  <si>
    <t>A burly man , Miguel offered a warm shoulder , a tender heart , and an endearing demeanor .</t>
  </si>
  <si>
    <t>acad_1992_56</t>
  </si>
  <si>
    <t>paleontologists from the National Museum in Washington , D.C. , and the American Museum of Natural History in New York jointly conducted an extensive excavation of the site , the first in this century . The project offered an opportunity to gather new material and to investigate how and why the remarkable pyritization had occurred . We joined the researchers at Beecher 's Trilobite Bed in August 1989 . &lt;p&gt; @ @ @ @ @ @ @ @ @ @</t>
  </si>
  <si>
    <t>project offered an opportunity</t>
  </si>
  <si>
    <t>The project offered an opportunity to gather new material and to investigate how and why the remarkable pyritization had occurred .</t>
  </si>
  <si>
    <t>acad_1992_57</t>
  </si>
  <si>
    <t>Holden , who was marking time as president of the University of California while waiting for the Lick Observatory to be completed so that he could become its first director. 2 Those letters paid off when Holden offered Barnard a job as one of the initial staff members at Lick , the first observatory to be placed on a mountain top ( Mt . Hamilton ) and the home of the world 's then largest telescope ( a 36-inch refractor</t>
  </si>
  <si>
    <t>Holden offered Barnard a</t>
  </si>
  <si>
    <t>Those letters paid off when Holden offered Barnard a job as one of the initial staff members at Lick , the first observatory to be placed on a mountain top ( Mt . Hamilton ) and the home of the world 's then largest telescope ( a 36-inch refractor</t>
  </si>
  <si>
    <t>acad_1992_58</t>
  </si>
  <si>
    <t>penetrate the grander mysteries of the universe . Most observers who kept their sights close to home focused on stars . Asteroids and comets were the debris left over after stars and planets were formed . Science offered no glory , and little money , to explorers of 4.5-billion-year-old garbage . " You kept a very low profile , " says Eleanor Helin , an asteroid hunter at the Jet Propulsion Laboratory . " Astronomers , your @ @ @</t>
  </si>
  <si>
    <t>Science offered no glory</t>
  </si>
  <si>
    <t>Science offered no glory , and little money , to explorers of 4.5-billion-year-old garbage .</t>
  </si>
  <si>
    <t>acad_1992_59</t>
  </si>
  <si>
    <t>Manual X. Harmony , an American businessman , was trading with the citizens of Chihuahua when his goods were seized by the American military . In holding the seizure an unjustifiable trespass , Chief Justice Roger Taney offered what is perhaps the strongest statement of the duty to disobey illegal orders . In that case , he asserted that , " It can never be maintained that a military officer can justify himself for doing an unlawful act , by</t>
  </si>
  <si>
    <t>Taney offered what is</t>
  </si>
  <si>
    <t>In holding the seizure an unjustifiable trespass , Chief Justice Roger Taney offered what is perhaps the strongest statement of the duty to disobey illegal orders .</t>
  </si>
  <si>
    <t>acad_1992_60</t>
  </si>
  <si>
    <t>which @ @ @ @ @ @ @ @ @ @ the only technique that seemed applicable to the threat in Europe. ( n117 ) &lt;p&gt; Although never formally adopted by the Kennedy administration , this concept offered the potential for meeting Communist threats at levels below that of nuclear war . Thus , as the Kennedy administration came into office , backers of three capabilities clamored for funds and the attention of policy makers and strategic thinkers : strategic</t>
  </si>
  <si>
    <t>concept offered the potential</t>
  </si>
  <si>
    <t>Although never formally adopted by the Kennedy administration , this concept offered the potential for meeting Communist threats at levels below that of nuclear war .</t>
  </si>
  <si>
    <t>acad_1992_61</t>
  </si>
  <si>
    <t>were amenable to Spanish agricultural technologies and biota , and , in a few cases , had existing infrastructures on which the Spanish could build , such as Amerindian irrigation systems . In short , the highlands offered land that was not only environmentally preferable but also more suitable for the Iberian agrosystem than were the tropical lowlands. 53 &lt;p&gt; Because their agrosystem was based on the production of winter wheat , however , the Spaniards were prohibited from following</t>
  </si>
  <si>
    <t>highlands offered land that</t>
  </si>
  <si>
    <t>In short , the highlands offered land that was not only environmentally preferable but also more suitable for the Iberian agrosystem than were the tropical lowlands.</t>
  </si>
  <si>
    <t>acad_1993_0</t>
  </si>
  <si>
    <t>for connecting observable phenomena . &lt;p&gt; In 1931 , John von Neumann published The Foundations of Quantum Theory , which remains to this day the mathematical bible on that topic . In this book , von Neumann offered a mathematical proof that an ordinary classical reality could not underlie quantum theory . For over twenty years , " von Neumann 's proof " stood as a mathematical corroboration of the Copenhagen interpretation . However , in 1952 , David Bohm</t>
  </si>
  <si>
    <t>Neumann offered a mathematical</t>
  </si>
  <si>
    <t>In this book , von Neumann offered a mathematical proof that an ordinary classical reality could not underlie quantum theory .</t>
  </si>
  <si>
    <t>acad_1993_1</t>
  </si>
  <si>
    <t>@ @ @ @ @ @ @ tell much about the state of science today . &lt;p&gt; Bohm lamented that physics is primarily concerned with prediction and control , rather than with truth . Because his theories offered little to enhance prediction and control , many scientists were simply not interested in them . Indeed , Bohm 's interpretation of quantum mechanics was criticized because it did not yield results that differ from orthodox quantum theory , which makes it</t>
  </si>
  <si>
    <t>theories offered little to</t>
  </si>
  <si>
    <t>Because his theories offered little to enhance prediction and control , many scientists were simply not interested in them .</t>
  </si>
  <si>
    <t>acad_1993_2</t>
  </si>
  <si>
    <t>endow the academy with its seductive powers by imagining it as an ideal American community with no boundaries except those demanded by the rigor of intellectual research . As a meritorious community of consent , the academy offered an alternative to what were seen as restrictive and parochial communities of descent. 4 Jews understood that it was only in a secularized academy that there would be place for themselves and for their Judaism . They required the creation of neutral</t>
  </si>
  <si>
    <t>academy offered an alternative</t>
  </si>
  <si>
    <t>As a meritorious community of consent , the academy offered an alternative to what were seen as restrictive and parochial communities of descent.</t>
  </si>
  <si>
    <t>acad_1993_3</t>
  </si>
  <si>
    <t>of the BITNETWORK . Professor of Religion at Temple University , he has written on doctrines of creation from the Bible to Rosenzweig and contemporary metaphysics . Yudit Korenberg Greenberg , Edith Wyschogrod , and Thomas Ogletree offered their comments at a 1991 session of the American Academy of Religion ( to appear in part in a forthcoming issue of JAAR ; ) . Greenberg is professor of religion at Rollins College and has written @ @ @ @ @</t>
  </si>
  <si>
    <t>Ogletree offered their comments</t>
  </si>
  <si>
    <t>Yudit Korenberg Greenberg , Edith Wyschogrod , and Thomas Ogletree offered their comments at a 1991 session of the American Academy of Religion ( to appear in part in a forthcoming issue of JAAR ;</t>
  </si>
  <si>
    <t>acad_1993_4</t>
  </si>
  <si>
    <t>success at a reasonable price . &lt;p&gt; In the Persian Gulf , technology was on the side of the West , and so was the topography and the weather . Instead of an open desert , Bosnia offered clouds , mountains and forests . Nor were there tightly demarcated enemy deployments ; the targets were artillery pieces that could be moved quickly and mortars that could be carried away in knapsacks . There was also the peculiar legacy of Tito</t>
  </si>
  <si>
    <t>Bosnia offered clouds ,</t>
  </si>
  <si>
    <t>Instead of an open desert , Bosnia offered clouds , mountains and forests .</t>
  </si>
  <si>
    <t>acad_1993_5</t>
  </si>
  <si>
    <t>Security Council 's meekness was inconsistent with more forceful actions taken regarding concurrent crises in both Iraq and the Balkans . Great power reluctance to focus on Somalia was unmistakable , as for months tiny Cape Verde offered a more ambitious agenda for action in the Security Council than did the United States . &lt;p&gt; The Security Council 's initial political response was so timid , in @ @ @ @ @ @ @ @ @ @ Boutros-Ghali was eventually</t>
  </si>
  <si>
    <t>Verde offered a more</t>
  </si>
  <si>
    <t>Great power reluctance to focus on Somalia was unmistakable , as for months tiny Cape Verde offered a more ambitious agenda for action in the Security Council than did the United States .</t>
  </si>
  <si>
    <t>acad_1993_6</t>
  </si>
  <si>
    <t>the West Bank and Gaza in perpetuity , but the plan envisaged a resettlement of this issue along new lines , with a total exclusion of the P.L.O . from the settlement . Instead , the Plan offered the possibility of a West Bank-Jordanian Confederation . The Plan was rejected by several powers , even by Israel , since the country was then ruled not by the Labour Party which favored a rapprochement with Jordan , but by Begin 's</t>
  </si>
  <si>
    <t>Plan offered the possibility</t>
  </si>
  <si>
    <t>Instead , the Plan offered the possibility of a West Bank-Jordanian Confederation .</t>
  </si>
  <si>
    <t>acad_1993_7</t>
  </si>
  <si>
    <t>below explains why there is little likelihood that recent events in Eastern Europe and the Soviet Union will soon be repeated in mainland China . Economic Stability &lt;p&gt; During an interview with the author , Chang Shallyen offered the following observations about the demise of communism in the Soviet Union and its relevance for the PRC : &lt;p&gt; I think mainland China is slightly different from the Soviet Union . If they don . have a big problem on the</t>
  </si>
  <si>
    <t>Shallyen offered the following</t>
  </si>
  <si>
    <t>During an interview with the author , Chang Shallyen offered the following observations about the demise of communism in the Soviet Union and its relevance for the PRC :</t>
  </si>
  <si>
    <t>acad_1993_8</t>
  </si>
  <si>
    <t>how to use everyday , traditional activities in the literacy primer to make its lessons more relevant to the ages of the participants ( all adults ) and to their culture . Incorporating traditional or recognizable components offered a more coherent explanation of the goals of the project to those participating , whereas , if we imposed " western " methods we might have alienated a large portion of the community and the project would have been much less successful</t>
  </si>
  <si>
    <t>components offered a more</t>
  </si>
  <si>
    <t>Incorporating traditional or recognizable components offered a more coherent explanation of the goals of the project to those participating , whereas , if we imposed " western " methods we might have alienated a large portion of the community and the project would have been much less successful</t>
  </si>
  <si>
    <t>acad_1993_9</t>
  </si>
  <si>
    <t>solid , not to say , unremarkable credentials . It is all the more surprising then to find that he is something of a superstar . And puzzling . &lt;p&gt; Once upon a time , Jolly Roger offered no puzzlement . He was , in fact , unambiguously devoted to staging performances of early music . Like Christopher Hogwood , he was concerned to get the tempi , instruments , even the costurning of the baroque-and-before productions meticulously correct .</t>
  </si>
  <si>
    <t>Roger offered no puzzlement</t>
  </si>
  <si>
    <t>Once upon a time , Jolly Roger offered no puzzlement .</t>
  </si>
  <si>
    <t>acad_1993_10</t>
  </si>
  <si>
    <t>mainstream . Of the sixty or so international scholars who participated in this conference on the " Meeting of Cultures , " only eight dealt with subjects with no bearing on the comparative approach . The conference offered papers on the impact of the American constitution on Hungary 's political culture , the Americanization of the Dutch intellectual Edward Bok , the effect of immigration to the United States on certain regions in Germany , and so on . Judging</t>
  </si>
  <si>
    <t>conference offered papers on</t>
  </si>
  <si>
    <t>The conference offered papers on the impact of the American constitution on Hungary 's political culture , the Americanization of the Dutch intellectual Edward Bok , the effect of immigration to the United States on certain regions in Germany , and so on .</t>
  </si>
  <si>
    <t>acad_1993_11</t>
  </si>
  <si>
    <t>a wide variety of routes available to them . By 1846 , on the eve of the Famine , Dublin could offer daily services to Liverpool and twice-weekly services to Bristol , Glasgow and London while Belfast offered twice daily services to Scotland and sailings to Liverpool thrice weekly . Fierce competition on these Belfast and Dublin routes drove prices down -- much to the advantage of the migrants . &lt;p&gt; Over the course of the nineteenth century these services</t>
  </si>
  <si>
    <t>Belfast offered twice daily</t>
  </si>
  <si>
    <t>By 1846 , on the eve of the Famine , Dublin could offer daily services to Liverpool and twice-weekly services to Bristol , Glasgow and London while Belfast offered twice daily services to Scotland and sailings to Liverpool thrice weekly .</t>
  </si>
  <si>
    <t>acad_1993_12</t>
  </si>
  <si>
    <t>the cost of a passage to Canada or the United States was beyond the means of many . For those whose resources did not stretch to transatlantic emigration the cross channel steamer services between Ireland and Britain offered an alternative emigrant route . Between 1830 and 1835 some 200,000 Irish emigrants availed themselves of the cheap deck fares on the Irish Sea steamers and swelled the ranks of the Irish living in the cities of Great Britain. 31 &lt;p&gt; The</t>
  </si>
  <si>
    <t>Britain offered an alternative</t>
  </si>
  <si>
    <t>For those whose resources did not stretch to transatlantic emigration the cross channel steamer services between Ireland and Britain offered an alternative emigrant route .</t>
  </si>
  <si>
    <t>acad_1993_13</t>
  </si>
  <si>
    <t>behind these various schemes was that given the often unpleasant weather and on-board conditions of the transatlantic crossings , most passengers would opt for the shortest sea route possible . The western ports and harbors of Ireland offered this and , in addition , @ @ @ @ @ @ @ @ @ @ pointed to the fact that Liverpool was distant from the ocean and was often difficult to access with vessels often having problems in leaving or entering</t>
  </si>
  <si>
    <t>Ireland offered this and</t>
  </si>
  <si>
    <t>The western ports and harbors of Ireland offered this and , in addition , @ @ @ @ @ @ @ @ @ @ pointed to the fact that Liverpool was distant from the ocean and was often difficult to access with vessels often having problems in leaving or entering</t>
  </si>
  <si>
    <t>acad_1993_14</t>
  </si>
  <si>
    <t>, flaxseed and timber from the United States and Canada , and the Liverpool-New York route became the main artery of trans-Atlantic commerce . As in the past , emigration followed the lines of commerce . Liverpool offered cheaper fares and more regular services and eventually eclipsed competitition from the Irish ports thus preparing the way for the Famine migration . &lt;p&gt; The dramatric emigration which followed the Great Famine of 184651 has been well documented elsewhere. 41 Suffice to</t>
  </si>
  <si>
    <t>Liverpool offered cheaper fares</t>
  </si>
  <si>
    <t>Liverpool offered cheaper fares and more regular services and eventually eclipsed competitition from the Irish ports thus preparing the way for the Famine migration .</t>
  </si>
  <si>
    <t>acad_1993_15</t>
  </si>
  <si>
    <t>of the century railway transportation to the ports was accessible to many migrants , both physically and in terms of cost . Third-class travel was cheap , but for the poorest traveller some of the branch lines offered an even cheaper fourth class rate in open wagons . &lt;p&gt; As noted , the railways ran right up into the ports of Dublin , Kingstown ( now Dun Laoghaire ) and Queenstown ( now Cobh ) , and the schedules connected</t>
  </si>
  <si>
    <t>lines offered an even</t>
  </si>
  <si>
    <t>Third-class travel was cheap , but for the poorest traveller some of the branch lines offered an even cheaper fourth class rate in open wagons .</t>
  </si>
  <si>
    <t>acad_1993_16</t>
  </si>
  <si>
    <t>well as providing a railway service the Great Southern and Western operated a number of hotels throughout the south-west , principally at the major towns such as Tralee , Killarney , Cork and Queenstown . These hotels offered special rates to those travelling on the @ @ @ @ @ @ @ @ @ @ principally with an eye to an emerging tourist trade others , such as the hotel in Queenstown , catered mainly to the slightly better off</t>
  </si>
  <si>
    <t>hotels offered special rates</t>
  </si>
  <si>
    <t>These hotels offered special rates to those travelling on the @ @ @ @ @ @ @ @ @ @</t>
  </si>
  <si>
    <t>acad_1993_17</t>
  </si>
  <si>
    <t>emerging tourist trade others , such as the hotel in Queenstown , catered mainly to the slightly better off migrants waiting for their sailing . For the less well to do emigrants the lodging houses of Queenstown offered a cheaper alternative . As in so many emigrant ports the standard of these lodging houses ranged considerably . However , by the end of the nineteenth century the Lodging-house Act required that certain minimum standards of accommodation and board be provided</t>
  </si>
  <si>
    <t>Queenstown offered a cheaper</t>
  </si>
  <si>
    <t>For the less well to do emigrants the lodging houses of Queenstown offered a cheaper alternative .</t>
  </si>
  <si>
    <t>acad_1993_18</t>
  </si>
  <si>
    <t>emigrants awaiting embarkation . The Cunard system was particularly well organized . In addition to the provision of hotel services a doctor visited the hotel daily to check for contagious diseases. 59 &lt;p&gt; Three main passenger companies offered services from Queenstown , two British and one American . The two British companies were the Cunard Line and the White Star Line . The American company was the American Line of United States Mail Steamers which provided a weekly service to</t>
  </si>
  <si>
    <t>companies offered services from</t>
  </si>
  <si>
    <t>Three main passenger companies offered services from Queenstown , two British and one American .</t>
  </si>
  <si>
    <t>acad_1993_19</t>
  </si>
  <si>
    <t>Cunard Line and the White Star Line . The American company was the American Line of United States Mail Steamers which provided a weekly service to Philadelphia . Both the Cunard Line and the White Star Line offered a fleet @ @ @ @ @ @ @ @ @ @ ships had all been built in Ireland . Of these two British companies the Cunard Steamship company was the most important and it maintained its own wharf in Queenstown .</t>
  </si>
  <si>
    <t>Line offered a fleet</t>
  </si>
  <si>
    <t>Both the Cunard Line and the White Star Line offered a fleet</t>
  </si>
  <si>
    <t>acad_1993_20</t>
  </si>
  <si>
    <t>was the most important and it maintained its own wharf in Queenstown . It offered sailings twice to three times a week as opposed to the White Star Line 's once a week sailing . Both lines offered sailings to New York while Cunard offered sailings to Boston as well . &lt;p&gt; Both lines had a considerable network of agents on either side of the Atlantic . In Ireland the agents were most commonly owners of small stores or public</t>
  </si>
  <si>
    <t>lines offered sailings to</t>
  </si>
  <si>
    <t>Both lines offered sailings to New York while Cunard offered sailings to Boston as well .</t>
  </si>
  <si>
    <t>acad_1993_21</t>
  </si>
  <si>
    <t>its own wharf in Queenstown . It offered sailings twice to three times a week as opposed to the White Star Line 's once a week sailing . Both lines offered sailings to New York while Cunard offered sailings to Boston as well . &lt;p&gt; Both lines had a considerable network of agents on either side of the Atlantic . In Ireland the agents were most commonly owners of small stores or public houses in the villages and small towns</t>
  </si>
  <si>
    <t>Cunard offered sailings to</t>
  </si>
  <si>
    <t>acad_1993_22</t>
  </si>
  <si>
    <t>trip. 21 By 1847 , Bremen -- but not Bremerhaven -- was connected to the southbound railroad network by the Hanover line . ( A direct line to Cologne followed only in 1873 . ) The railroads offered special low-priced tickets to emigrants to @ @ @ @ @ @ @ @ @ @ rail connections to Le Havre . By 1853 , special emigrant trains offered direct connections and reduced rates for baggage . The several Bremen agencies in</t>
  </si>
  <si>
    <t>railroads offered special low-priced</t>
  </si>
  <si>
    <t>The railroads offered special low-priced tickets to emigrants to @ @ @ @ @ @ @ @ @ @</t>
  </si>
  <si>
    <t>acad_1993_23</t>
  </si>
  <si>
    <t>followed only in 1873 . ) The railroads offered special low-priced tickets to emigrants to @ @ @ @ @ @ @ @ @ @ rail connections to Le Havre . By 1853 , special emigrant trains offered direct connections and reduced rates for baggage . The several Bremen agencies in south-eastern Germany organized a joint " travel agency " in Cologne in 1854 which took care of the migrants ' trip from the home village to Bremen . The</t>
  </si>
  <si>
    <t>trains offered direct connections</t>
  </si>
  <si>
    <t>By 1853 , special emigrant trains offered direct connections and reduced rates for baggage .</t>
  </si>
  <si>
    <t>acad_1993_24</t>
  </si>
  <si>
    <t>to Latin America picked up again in the late 1980s , amounting to almost 1.4 billion DM in the period 1987-1990 , a signal that many Latin American economies had begun to revive . The renewed flow offered clear evidence that foreign companies regarded investment opportunities as once again on the upswing in a number of countries , notably Mexico . Despite the perception throughout Latin America that Germany was turning more and more in the direction of Eastern Europe</t>
  </si>
  <si>
    <t>flow offered clear evidence</t>
  </si>
  <si>
    <t>The renewed flow offered clear evidence that foreign companies regarded investment opportunities as once again on the upswing in a number of countries , notably Mexico .</t>
  </si>
  <si>
    <t>acad_1993_25</t>
  </si>
  <si>
    <t>for Latin America ( ECLA ) , an organ of the United Nations known more widely in Latin America by its Spanish nomenclature : Comision Economica para America Latina or CEPAL . For ECLA/CEPAL , regional integration offered a way to provide markets large enough to satisfy economies of scale which would , in turn , strengthen the import-substitution process . Non-reciprocity and preferential treatment were to be granted in accordance with , or dependent upon , the level of</t>
  </si>
  <si>
    <t>integration offered a way</t>
  </si>
  <si>
    <t>For ECLA/CEPAL , regional integration offered a way to provide markets large enough to satisfy economies of scale which would , in turn , strengthen the import-substitution process .</t>
  </si>
  <si>
    <t>acad_1993_26</t>
  </si>
  <si>
    <t>have little political experience , they formed the Cruzada Civilista for the purpose of overthrowing the Delvalle government and convening a constituyente assembly to draw up a new constitution . &lt;p&gt; The popularity of the Cruzada Civilista offered no assurance that it would be able either to overcome its own internal divisions or avoid the maneuvering of political parties vis-a-vis one another . The Cruzada based its strategy of opposition on the use of general strikes and street protests and</t>
  </si>
  <si>
    <t>Civilista offered no assurance</t>
  </si>
  <si>
    <t>The popularity of the Cruzada Civilista offered no assurance that it would be able either to overcome its own internal divisions or avoid the maneuvering of political parties vis-a-vis one another .</t>
  </si>
  <si>
    <t>acad_1993_27</t>
  </si>
  <si>
    <t>need for open space or parkland in the city of Melaka . In Bukit China Melakans sought to meet multiple landuse needs in a growing secondary city . This pragmatic etymology of historic open-space terminology in Malaysia offered a local solution whose legitimacy rested on the recognition of a significant history in Bukit China . After knowledge of the hill 's historic landscape spread , collective awareness lent credence to the notion that a landscape without buildings also merited preservation</t>
  </si>
  <si>
    <t>Malaysia offered a local</t>
  </si>
  <si>
    <t>This pragmatic etymology of historic open-space terminology in Malaysia offered a local solution whose legitimacy rested on the recognition of a significant history in Bukit China .</t>
  </si>
  <si>
    <t>acad_1993_28</t>
  </si>
  <si>
    <t>utilized in the struggle to preserve the cemetery . People created a localized version of historic open-space preservation in the rediscovery and diffusion of knowledge of landscape history and the significance of place . The preservation movement offered a point of common identity in geographical place for the Chinese community , which was the main source of active support for preserving the site . On a large geographical scale , preservationists invoked nationalistic symbolism for the Bukit China landscape by</t>
  </si>
  <si>
    <t>movement offered a point</t>
  </si>
  <si>
    <t>The preservation movement offered a point of common identity in geographical place for the Chinese community , which was the main source of active support for preserving the site .</t>
  </si>
  <si>
    <t>acad_1993_29</t>
  </si>
  <si>
    <t>indirectly involved with drug trafficking . The annual value of coca production in the valley was estimated at U.S. $550 million in the late 1980s ( Laity 1989 , 1-7 ) . &lt;p&gt; The upper Huallaga Valley offered the Shining Path new opportunities and challenges . A regional economy dependent on an illegal export crop represented @ @ @ @ @ @ @ @ @ @ with crop production and with drug processing and marketing were divided among three groups</t>
  </si>
  <si>
    <t>Valley offered the Shining</t>
  </si>
  <si>
    <t>The upper Huallaga Valley offered the Shining Path new opportunities and challenges .</t>
  </si>
  <si>
    <t>acad_1993_30</t>
  </si>
  <si>
    <t>failure of the Shining Path to establish extensive liberated zones in the countryside and from the relative success of the military in combating the rural insurgency ( Smith 1992a , 127 ) . The shantytowns of Lima offered better protection from the security forces and more fertile ground for recruiting activities than did rural @ @ @ @ @ @ @ @ @ @ violence of Shining Path cadres and counterinsurgency forces in rural areas of Ayacucho found themselves facing</t>
  </si>
  <si>
    <t>Lima offered better protection</t>
  </si>
  <si>
    <t>The shantytowns of Lima offered better protection from the security forces and more fertile ground for recruiting activities than did rural</t>
  </si>
  <si>
    <t>acad_1993_31</t>
  </si>
  <si>
    <t>in the most famous wine-growing regions : Bordeaux , Burgundy , Champagne , and , to a certain extent , the northern Rhone valley and the central Loire . The AOC producers that existed outside these areas offered limited quantities of wine and were not well known to the general public . With the market depressed in the 1960s , producers in other areas sought more insistently to upgrade their status to AOC , in the hope of attracting new</t>
  </si>
  <si>
    <t>areas offered limited quantities</t>
  </si>
  <si>
    <t>The AOC producers that existed outside these areas offered limited quantities of wine and were not well known to the general public .</t>
  </si>
  <si>
    <t>acad_1993_32</t>
  </si>
  <si>
    <t>. Cleaning is deemed unnecessary . They will be cooked lightly , but can be quite high when eaten . If there is extra meat from a hunt it , too , can be dried . Paliyans offered descriptions of meat being rubbed with @ @ @ @ @ @ @ @ @ @ sun dried. , and kept for weeks ; however this technique was never seen in actual use . On one occasion I was served cooked but</t>
  </si>
  <si>
    <t>Paliyans offered descriptions of</t>
  </si>
  <si>
    <t>Paliyans offered descriptions of meat being rubbed with</t>
  </si>
  <si>
    <t>acad_1993_33</t>
  </si>
  <si>
    <t>program to record both passing sequence information and the position on the field position where each of the game events took place . The Soccer Analysis System-Information Analysis Procedures &lt;p&gt; The analysis component of the computer program offered an immediate and @ @ @ @ @ @ @ @ @ @ 's performance could be summarized and compiled by half ( first , second ) , by game , or across a series of games . In addition , a</t>
  </si>
  <si>
    <t>program offered an immediate</t>
  </si>
  <si>
    <t>The analysis component of the computer program offered an immediate and @ @ @ @ @ @ @ @ @ @ 's performance could be summarized and compiled by half ( first , second ) , by game , or across a series of games .</t>
  </si>
  <si>
    <t>acad_1993_34</t>
  </si>
  <si>
    <t>from Spain in 1898 . But political independence was compromised by four measures enacted during the period that would affect the socioeconomic @ @ @ @ @ @ @ @ @ @ &lt;p&gt; The Philippine Rehabilitation Act offered the Philippines $120 million for the construction of highways , ports and harbor facilities , $100 million worth of surplus military equipment , and $400 million for the compensation of property losses and damages . However , " a joker had been</t>
  </si>
  <si>
    <t>Act offered the Philippines</t>
  </si>
  <si>
    <t>The Philippine Rehabilitation Act offered the Philippines $120 million for the construction of highways , ports and harbor facilities , $100 million worth of surplus military equipment , and $400 million for the compensation of property losses and damages .</t>
  </si>
  <si>
    <t>acad_1993_35</t>
  </si>
  <si>
    <t>continue " free trade " between the United States and the Philippines for eight more years , after which absolute quotas would be imposed on Philippine products , although quotas would be imposed earlier if Philippine products offered substantial competition to American products . Reciprocal free trade established the pattern of economic relationship in which the Philippines served as the supplier of raw material for American industry and as a dumping ground for finished manufactured goods . The act also</t>
  </si>
  <si>
    <t>products offered substantial competition</t>
  </si>
  <si>
    <t>continue " free trade " between the United States and the Philippines for eight more years , after which absolute quotas would be imposed on Philippine products , although quotas would be imposed earlier if Philippine products offered substantial competition to American products .</t>
  </si>
  <si>
    <t>acad_1993_36</t>
  </si>
  <si>
    <t>of the more significant features of women 's incarceration . A number of reasons can account for women 's compliance . Conformity to the institutional discipline was the safest and most attractive option for inmates . Prisons offered powerful inducements for good behavior in the form of rewards and privileges @ @ @ @ @ @ @ @ @ @ rules , but could , in contrast , gain considerable benefits , particularly good behavior marks which aided their petitions</t>
  </si>
  <si>
    <t>Prisons offered powerful inducements</t>
  </si>
  <si>
    <t>Prisons offered powerful inducements for good behavior in the form of rewards and privileges @</t>
  </si>
  <si>
    <t>acad_1993_37</t>
  </si>
  <si>
    <t>, 1984 ) . Still , the verifiability of Erikson 's theory is only one way of accounting for the interest that scientists and scholars may have in it . In a candid essay ; Carol Ryff offered a historical account of her research and the role of stage-structured theory . She notes first that " those who continued to endorse stage models were deemed naive and had to suffer the embarrassment of advocating theories that were uncommonly neat and</t>
  </si>
  <si>
    <t>Ryff offered a historical</t>
  </si>
  <si>
    <t>Carol Ryff offered a historical account of her research and the role of stage-structured theory .</t>
  </si>
  <si>
    <t>acad_1993_38</t>
  </si>
  <si>
    <t>agree to 5 = strongly disagree . Reliability of the scale ( Cronbach 's alpha ) is estimated at .68 . &lt;p&gt; Caregiving involvement with informal supports was measured by assessing the frequency with which such supports offered assistance with specific caregiving tasks and the availability of alternative familial caregivers . In addition , caregivers were also questioned regarding the availability of confidants , those who offered succor and emotional support . &lt;p&gt; Patient status was measured using the Memory</t>
  </si>
  <si>
    <t>supports offered assistance with</t>
  </si>
  <si>
    <t>&gt; Caregiving involvement with informal supports was measured by assessing the frequency with which such supports offered assistance with specific caregiving tasks and the availability of alternative familial caregivers .</t>
  </si>
  <si>
    <t>acad_1993_39</t>
  </si>
  <si>
    <t>wage war on Croatia and destroy its cities . Croatia could be asked to wait for diplomatic recognition only by those who were ready to protect it from the aggression then in progress . But Western governments offered no such help -- not even naval protection for the city of Dubrovnik while it was being @ @ @ @ @ @ @ @ @ @ has to be said , however , that what really stopped the war in Croatia</t>
  </si>
  <si>
    <t>governments offered no such</t>
  </si>
  <si>
    <t>But Western governments offered no such help</t>
  </si>
  <si>
    <t>acad_1993_40</t>
  </si>
  <si>
    <t>Sixty Minutes , " called in reports to CBS . Veronika Khilchevskaya , formerly a journalist for the journal Novoye vremya and host of a Russian business program , updated NBC . Russian amateur and professional cameramen offered footage to Western news bureaus , and these images were transmitted to the local population as hundreds of Russians tuned in to CNN , seeking a break from the concerts and garden programs of GOSTELERADIO. 25 &lt;p&gt; The GKChP actions during the</t>
  </si>
  <si>
    <t>cameramen offered footage to</t>
  </si>
  <si>
    <t>Russian amateur and professional cameramen offered footage to Western news bureaus , and these images were transmitted to the local population as hundreds of Russians tuned in to CNN , seeking a break from the concerts and garden programs of GOSTELERADIO.</t>
  </si>
  <si>
    <t>acad_1993_41</t>
  </si>
  <si>
    <t>conflict and caused more journalists to flee . @ @ @ @ @ @ @ @ @ @ only temporary , led to profound changes in the structure of the Arab press . While in theory Europe offered more resources and a better working environment , in practice the costs of European publishing were so high that the expatriate Arab press could not survive without access to Gulf markets and subsidies. 43 The result of migration to the Gulf and</t>
  </si>
  <si>
    <t>Europe offered more resources</t>
  </si>
  <si>
    <t>While in theory Europe offered more resources and a better working environment , in practice the costs of European publishing were so high that the expatriate Arab press could not survive without access to Gulf markets and subsidies.</t>
  </si>
  <si>
    <t>acad_1993_42</t>
  </si>
  <si>
    <t>on Nonlawyer Practice . &lt;p&gt; In October , the commission , which counts three nonlawyers among its 16 members , concluded a series of public hearings held around the country , at which more than 300 persons offered statements . &lt;p&gt; The commission , chaired by Herbert M. Rosenthal , the California state bar 's executive director , tentatively plans to release a discussion draft of its findings in May 1994 and to submit a final report with recommendations to</t>
  </si>
  <si>
    <t>persons offered statements .</t>
  </si>
  <si>
    <t>In October , the commission , which counts three nonlawyers among its 16 members , concluded a series of public hearings held around the country , at which more than 300 persons offered statements .</t>
  </si>
  <si>
    <t>acad_1993_43</t>
  </si>
  <si>
    <t>other scientific issues , litigants and courts must now reconsider admissibility questions under Daubert . A Simple @ @ @ @ @ @ @ @ @ @ in the District of Columbia in 1923 , his lawyers offered evidence of a " deception test , " a progenitor of today 's polygraph , or lie detector . &lt;p&gt; The deception test , said the U.S. Court of Appeals for the District of Columbia , measured a subject 's systolic blood</t>
  </si>
  <si>
    <t>lawyers offered evidence of</t>
  </si>
  <si>
    <t>in the District of Columbia in 1923 , his lawyers offered evidence of a " deception test , " a progenitor of today 's polygraph , or lie detector .</t>
  </si>
  <si>
    <t>acad_1993_44</t>
  </si>
  <si>
    <t>into consciousness , the theory asserted , healing and moving @ @ @ @ @ @ @ @ @ @ descriptions of recovered memories coincided with the rise of public concern about sex abuse . Recovered memories offered a solution to one of the most vexing aspects of child sex abuse -- the suspicion that such abuse is dramatically underreported . Abuse is sometimes hushed up because victims are too young or too fearful to report it or to testify</t>
  </si>
  <si>
    <t>memories offered a solution</t>
  </si>
  <si>
    <t>Recovered memories offered a solution to one of the most vexing aspects of child sex abuse</t>
  </si>
  <si>
    <t>acad_1993_45</t>
  </si>
  <si>
    <t>&lt;p&gt; An attitude that shows desire to work . ( grocery store ) ( Poole and Zahn 1989 ) &lt;p&gt; In response to the survey , the employee relations director of a tool and die manufacturing firm offered ideas and comments that were common to many of the employers ' attitudes : &lt;p&gt; ... We look beyond the skills into @ @ @ @ @ @ @ @ @ @ . . We prefer employees who know how to make</t>
  </si>
  <si>
    <t>firm offered ideas and</t>
  </si>
  <si>
    <t>In response to the survey , the employee relations director of a tool and die manufacturing firm offered ideas and comments that were common to many of the employers ' attitudes :</t>
  </si>
  <si>
    <t>acad_1993_46</t>
  </si>
  <si>
    <t>off the podium and revisiting these musical principles . For the school , there is the prestige of offering this unusual AP course . &lt;p&gt; The AP Music Theory Exam is a written and aural music test offered each May by The College Board . The first section of the exam consists of seventy-five multiple-choice questions requiring listening skills and technical @ @ @ @ @ @ @ @ @ @ as the basis for these multifaceted questions . The</t>
  </si>
  <si>
    <t>test offered each May</t>
  </si>
  <si>
    <t>&gt; The AP Music Theory Exam is a written and aural music test offered each May by The College Board .</t>
  </si>
  <si>
    <t>acad_1993_47</t>
  </si>
  <si>
    <t>1930s the government used Radio Nacional as a " national " radio station . Today , this centralizing function is served by television ; radio serves local political interests. 20 &lt;p&gt; After 1964 , the military government offered incentives to TV stations to spread their reception all over the country ( through the construction of microwave networks and subsidized loans ) . The military gave financial and political privileges to TV Globo for installing substations all over the country .</t>
  </si>
  <si>
    <t>government offered incentives to</t>
  </si>
  <si>
    <t>After 1964 , the military government offered incentives to TV stations to spread their reception all over the country ( through the construction of microwave networks and subsidized loans ) .</t>
  </si>
  <si>
    <t>acad_1993_48</t>
  </si>
  <si>
    <t>7 ) , men and women passing by paused to remark how pretty it looked . As I admired the painted house of Weho Rosalie , wife of the village chief at Diboke , the seated elders offered these comments : " That proves that the house is neat , " " All is inorder , " " All is well maintained within . " The chief of Zilebli village close to the Cavally border with Liberia said @ @</t>
  </si>
  <si>
    <t>elders offered these comments</t>
  </si>
  <si>
    <t>As I admired the painted house of Weho Rosalie , wife of the village chief at Diboke , the seated elders offered these comments :</t>
  </si>
  <si>
    <t>acad_1993_49</t>
  </si>
  <si>
    <t>and music educators began to study musicians in their experimental laboratories , and students @ @ @ @ @ @ @ @ @ @ music psychology as a " major research emphasis . " College music departments offered courses in music psychology and advised their graduate students to enroll in related nonmusic classes ( psychology , statistics , education , etc. ) as well . Soon music psychology became a favored dissertation topic for doctoral students ( particularly in music</t>
  </si>
  <si>
    <t>departments offered courses in</t>
  </si>
  <si>
    <t>College music departments offered courses in music psychology and advised their graduate students to enroll in related nonmusic classes ( psychology , statistics , education , etc. )</t>
  </si>
  <si>
    <t>acad_1993_50</t>
  </si>
  <si>
    <t>to the Wurzburg Guild of St. Luke . Not having been engaged to fashion an altar for his own guild , Riemenschneider enterprisingly found opportunities for self-representation within the commissions of other clients . These other contexts offered a richer gamut of pious associations for the artist and inclusion in monuments that embodied the vital interests of other individuals or groups . &lt;p&gt; As early as the first decade of the century , Riemenschneider integrated a self-portrait within a major</t>
  </si>
  <si>
    <t>contexts offered a richer</t>
  </si>
  <si>
    <t>These other contexts offered a richer gamut of pious associations for the artist and inclusion in monuments that embodied the vital interests of other individuals or groups .</t>
  </si>
  <si>
    <t>acad_1993_51</t>
  </si>
  <si>
    <t>Organization . H. Rode , " Munch , II . af Helge Rode , " Verdens Gang , Oct. 10 , 1895 . Clipping found in the library of the Munch Museum , Oslo . When Munch offered the painting for sale to the National Gallery in Kristiania in October 1895 , it was purchased on the recommendation of the artist Gerhard Munthe . Thus , despite its contradictory messages , Self-Portrait with Cigarette helped to assure Munch 's reputation</t>
  </si>
  <si>
    <t>Munch offered the painting</t>
  </si>
  <si>
    <t>When Munch offered the painting for sale to the National Gallery in Kristiania in October 1895 , it was purchased on the recommendation of the artist Gerhard Munthe .</t>
  </si>
  <si>
    <t>acad_1993_52</t>
  </si>
  <si>
    <t>works by Bonaventure , Jean de Meun , Dante , and Chaucer , the authors examine the role of apocalypticism in the literature of the Middle Ages . They also investigate the medieval belief that the Apocalypse offered a history of both the present and the future . &lt;p&gt; Fine , Richard . James M. Cain and the American Authors ' Authority . Austin : U of Texas P , 1992 . &lt;p&gt; Examines the history of the American Authors</t>
  </si>
  <si>
    <t>Apocalypse offered a history</t>
  </si>
  <si>
    <t>They also investigate the medieval belief that the Apocalypse offered a history of both the present and the future .</t>
  </si>
  <si>
    <t>acad_1993_53</t>
  </si>
  <si>
    <t>After much squabbling , he received 8,000 reales compensation ( El Contemporaneo , 6 January 1861 ) . Still , the business side of the theater never seemed to improve much . In 1848 when the government offered the Cruz and Principe theaters up for public bid , no one came forth . In the same year the Teatro del Instituto went bankrupt , the actors were all left unemployed , and the theater was put up for rent .</t>
  </si>
  <si>
    <t>government offered the Cruz</t>
  </si>
  <si>
    <t>In 1848 when the government offered the Cruz and Principe theaters up for public bid , no one came forth .</t>
  </si>
  <si>
    <t>acad_1993_54</t>
  </si>
  <si>
    <t>the constellation of the Great Bear ( Ursa Major ) in the heavens . &lt;p&gt; The traditional ritual play about the first bear was followed by a dress performance of masked and costumed dancers ; the sankvyltap offered musical background for the cavorting figures . Wearing birchbark masks with long , sharp noses , they twisted and turned , cackled and clucked , and mimicked a hunter setting traps , a fisher pulling out a net , and various other</t>
  </si>
  <si>
    <t>sankvyltap offered musical background</t>
  </si>
  <si>
    <t>the sankvyltap offered musical background for the cavorting figures .</t>
  </si>
  <si>
    <t>acad_1993_55</t>
  </si>
  <si>
    <t>by our Students For example , many merchants took part in a window- display contest ; the Body Shop gave customers twenty-five cents off purchases if they returned Body Shop bottle for reuse ; and clothing stores offered a ten percent discount on new suits When customers returned old suits for recycling through the United Way or the Salvation Army . Some merchants gave a penny or nickel back to customers Who did not require a shopping bag @ @</t>
  </si>
  <si>
    <t>stores offered a ten</t>
  </si>
  <si>
    <t>and clothing stores offered a ten percent discount on new suits When customers returned old suits for recycling through the United Way or the Salvation Army .</t>
  </si>
  <si>
    <t>acad_1993_56</t>
  </si>
  <si>
    <t>observations . &lt;p&gt; Meanwhile Hale 's team was pointing the world 's largest telescopes at the excellent skies of Mt . Wilson . Russell was a professor at Princeton University and director of its observatory when Hale offered Russell a golden opportunity to come to Mt . Wilson regularly as a Carnegie Research Associate to gather data and suggest observing programs . Starting in 1921 , Russell spent a month or more at Mt . Wilson almost every spring for</t>
  </si>
  <si>
    <t>Hale offered Russell a</t>
  </si>
  <si>
    <t>Russell was a professor at Princeton University and director of its observatory when Hale offered Russell a golden opportunity to come to Mt .</t>
  </si>
  <si>
    <t>acad_1993_57</t>
  </si>
  <si>
    <t>the Vermont Department of Health ( VDH ) notified all arenas in the state of the potential for such events , and made recommendations for ventilation and resurfacing machine maintenance . During February 1991 , the VDH offered air tests to every enclosed arena in the state . @ @ @ @ @ @ @ @ @ @ Methods &lt;p&gt; All measurements employed Gastec low range carbon monoxide ( #1La ) or nitrogen dioxide ( #9L ) detector tubes .</t>
  </si>
  <si>
    <t>VDH offered air tests</t>
  </si>
  <si>
    <t>During February 1991 , the VDH offered air tests to every enclosed arena in the state .</t>
  </si>
  <si>
    <t>acad_1993_58</t>
  </si>
  <si>
    <t>that attempts at limitation failed was the newness of the air weapon ; its capabilities were not yet understood , so it was difficult to frame legislation governing its use . In addition , the air weapon offered an escape from the trench carnage of World War I. Although it would be dubious to claim , as some did at the time , that airwar was so horrible it would deter war and thus introduce a measure of moderation in</t>
  </si>
  <si>
    <t>weapon offered an escape</t>
  </si>
  <si>
    <t>In addition , the air weapon offered an escape from the trench carnage of World War I.</t>
  </si>
  <si>
    <t>acad_1993_59</t>
  </si>
  <si>
    <t>'s record , but not dramatically so , and , like Britain , for most of the war American leaders convinced themselves that there was little alternative to a bombing campaign . An invasion of the continent offered no @ @ @ @ @ @ @ @ @ @ be done to take the war into Germany and simultaneously relieve pressure on the Soviets . &lt;p&gt; The Pacific air campaign presented even more problems . Navigational and bombing accuracy was</t>
  </si>
  <si>
    <t>continent offered no @</t>
  </si>
  <si>
    <t>An invasion of the continent offered no @ @ @ @ @ @ @ @ @ @</t>
  </si>
  <si>
    <t>acad_1993_60</t>
  </si>
  <si>
    <t>When physicians and dentists are studied outside @ @ @ @ @ @ @ @ @ @ physicians and dentists are becoming more important in the delivery of health care in the United States , Wilford Hall offered an opportunity to study this group . Second , the nursing staff at Wilford Hall is composed of male and female nurses , all of whom have baccalaureate training . Nursing staffs outside the military are almost totally composed of females and</t>
  </si>
  <si>
    <t>Hall offered an opportunity</t>
  </si>
  <si>
    <t>physicians and dentists are becoming more important in the delivery of health care in the United States , Wilford Hall offered an opportunity to study this group .</t>
  </si>
  <si>
    <t>acad_1994_0</t>
  </si>
  <si>
    <t>present as the present had outdated the wisdom of the past , because there was only one more " church " coming , and it would be a culmination of present insights . &lt;p&gt; Such a theology offered a justification for what intelligentsias since have often claimed : greater wisdom than other members of society and their own predecessors . That was assuredly true of the Russian intelligentsia . As it happens , we get the word intelligentsia from Russia</t>
  </si>
  <si>
    <t>theology offered a justification</t>
  </si>
  <si>
    <t>&lt;p&gt; Such a theology offered a justification for what intelligentsias since have often claimed :</t>
  </si>
  <si>
    <t>acad_1994_1</t>
  </si>
  <si>
    <t>even if it is only clearer and more coherent , then it will be such that it will alter the culture if it comes to be accepted by the culture as its preferred self-interpretation . The self-interpretation offered Smith Islanders by Methodist itinerants early in the nineteenth century took into account their proto-interpretations as well as their lived meanings . Smith Islanders , like many isolated people , saw their home as the center of the universe @ @ @</t>
  </si>
  <si>
    <t>self-interpretation offered Smith Islanders</t>
  </si>
  <si>
    <t>The self-interpretation offered Smith Islanders by Methodist itinerants early in the nineteenth century took into account their proto-interpretations as well as their lived meanings .</t>
  </si>
  <si>
    <t>acad_1994_2</t>
  </si>
  <si>
    <t>relevant LOC scale may also have measured , at least to some extent , the real possibilities that the work environment offered for the subjects to behave according to a strong intrinsic need . If the environment offered fewer possibilities for achievement and self-actualization , LOC ratings might not have been as internal as a high level of nAch would presuppose . &lt;p&gt; Thus , it is possible that many of the secretaries had fewer possibilities for real achievement or</t>
  </si>
  <si>
    <t>environment offered fewer possibilities</t>
  </si>
  <si>
    <t>If the environment offered fewer possibilities for achievement and self-actualization , LOC ratings might not have been as internal as a high level of nAch would presuppose .</t>
  </si>
  <si>
    <t>acad_1994_3</t>
  </si>
  <si>
    <t>seventh , of course , resolves the yin/yang dichotomy in nondual unity that is beyond such polarities , beautifully symbolized in Hindu mythology as the cosmic merger of Shiva and Shakti . &lt;p&gt; Just as earlier epochs offered women few role models for third-chakra empowerment within the competitive world of masculine values , men now find few role models to guide them in opening the feminine heart chakra . Opening one 's inner self to compassion often means confronting leftover</t>
  </si>
  <si>
    <t>epochs offered women few</t>
  </si>
  <si>
    <t>Just as earlier epochs offered women few role models for third-chakra empowerment within the competitive world of masculine values , men now find few role models to guide them in opening the feminine heart chakra .</t>
  </si>
  <si>
    <t>acad_1994_4</t>
  </si>
  <si>
    <t>school administrators alike saw teachers as woefully unprepared for the changed nature of American schools . &lt;p&gt; The standard for teacher preparation in the early twentieth century remained the " Normal Course . " Although some colleges offered this course , most normal training remained the province of the many state normal schools that had been established in the late nineteenth century . The typical pattern had students attend the normal school following completion of their eight years of common</t>
  </si>
  <si>
    <t>colleges offered this course</t>
  </si>
  <si>
    <t>Although some colleges offered this course , most normal training remained the province of the many state normal schools that had been established in the late nineteenth century .</t>
  </si>
  <si>
    <t>acad_1994_5</t>
  </si>
  <si>
    <t>@ @ @ @ in the social studies curriculum . In 1921 , Rugg 's perspective represented a radical fringe even among school people , and he had few if any supporters among academicians , yet McKinley offered a forum for his arguments . McKinley took great care to see that Historical Outlook remained open to the full play of issues and ideas affecting school social studies . His journal was certainly no in-house publication of the AHA , even</t>
  </si>
  <si>
    <t>McKinley offered a forum</t>
  </si>
  <si>
    <t>In 1921 , Rugg 's perspective represented a radical fringe even among school people , and he had few if any supporters among academicians , yet McKinley offered a forum for his arguments .</t>
  </si>
  <si>
    <t>acad_1994_6</t>
  </si>
  <si>
    <t>the Syrians have not accepted the Israeli view that full peace is a possible result of the negotiations . Resolving this difficulty remains the primary impediment to beginning detailed negotiations on substantive issues . &lt;p&gt; The Jordanians offered a surprisingly forthcoming agenda during the October 1992 bilateral meetings . Most observers considered this agenda to be an outline for a future peace treaty . Among its new points were : outstanding territorial issues will be settled by the demarcation of</t>
  </si>
  <si>
    <t>Jordanians offered a surprisingly</t>
  </si>
  <si>
    <t>The Jordanians offered a surprisingly forthcoming agenda during the October 1992 bilateral meetings .</t>
  </si>
  <si>
    <t>acad_1994_7</t>
  </si>
  <si>
    <t>generally ( Muna 1980 , Jreisat 1989 ) . &lt;p&gt; THE ECONOMIC ENVIRONMENT &lt;p&gt; Middle Eastern economies often rise and fall as a result of external factors over which they have little control . Guns and oil offered an economic windfall to the Middle East after Word War II . The U.S. and USSR competed for the opportunity to provide military and economic aid to Middle Eastern governments . Oil beneath the desert sands brought revenues which allowed many governments</t>
  </si>
  <si>
    <t>oil offered an economic</t>
  </si>
  <si>
    <t>Guns and oil offered an economic windfall to the Middle East after Word War II .</t>
  </si>
  <si>
    <t>acad_1994_8</t>
  </si>
  <si>
    <t>meeting between the mothers and the Attorney General in Nairobi . I was present at many of these meetings . 1 am indebted to Ngonya wa Gakonya for this idea that the mothers protest at the Cathedral offered a forum for all dispossessed Kenyans , previously without audience , to speak freely . Sara Ruddick , Maternal Thinking : Towards a Politics of Peace ( London : The Women 's Press , 1989 ) . Elshtain , op. cit. ,</t>
  </si>
  <si>
    <t>Cathedral offered a forum</t>
  </si>
  <si>
    <t>1 am indebted to Ngonya wa Gakonya for this idea that the mothers protest at the Cathedral offered a forum for all dispossessed Kenyans , previously without audience , to speak freely .</t>
  </si>
  <si>
    <t>acad_1994_9</t>
  </si>
  <si>
    <t>@ @ @ women were able to comment on and critique their social milieu in song . From another perspective , the events demonstrated the solidarity of the women 's association . Most importantly , these celebrations offered women an arena in which to deal with power negotiations within their everyday lives . &lt;p&gt; While commemorating the child 's birth , circumcision , engagement , and wedding , women also recognized their own reproductive powers . The child 's transformation</t>
  </si>
  <si>
    <t>celebrations offered women an</t>
  </si>
  <si>
    <t>Most importantly , these celebrations offered women an arena in which to deal with power negotiations within their everyday lives .</t>
  </si>
  <si>
    <t>acad_1994_10</t>
  </si>
  <si>
    <t>research . Migrant Families &lt;p&gt; Black families came from the deep South @ @ @ @ @ @ @ @ @ @ married women more than single women because of the job market . Although the city offered industrial jobs to men , it had few job opportunities for black women outside of domestic service. 10 It has been estimated that 75 percent of the migrants were between eighteen and forty years of age. 1 This figure is not surprising</t>
  </si>
  <si>
    <t>city offered industrial jobs</t>
  </si>
  <si>
    <t>Although the city offered industrial jobs to men , it had few job opportunities for black women outside of domestic service.</t>
  </si>
  <si>
    <t>acad_1994_11</t>
  </si>
  <si>
    <t>the normal school was created within the Saint Josaphat parish . This type of institution in the United States was a teacher training school at the high-school level ; yet , the school attached to Saint Josaphat offered three-year liberal education courses as well as business training . This school operated until 1901 , that is , until the death of Rev. W. Grutza , rector of Saint Josaphat parish and organizer of the school . It is quite likely</t>
  </si>
  <si>
    <t>Josaphat offered three-year liberal</t>
  </si>
  <si>
    <t>yet , the school attached to Saint Josaphat offered three-year liberal education courses as well as business training .</t>
  </si>
  <si>
    <t>acad_1994_12</t>
  </si>
  <si>
    <t>, the Day Nursery employed a visitor to encourage immigrant children to attend religious schools run by the German-Jewish Hebrew Sunday School Society in place of the traditional cheder. 28 At the same time , the center offered a typical settlement approach to teaching about ethnicity : children could learn " the dances of many nations " in a folk dancing class , or could enroll in the Little Cousins club to study " the children of different nations .</t>
  </si>
  <si>
    <t>center offered a typical</t>
  </si>
  <si>
    <t>At the same time , the center offered a typical settlement approach to teaching about ethnicity :</t>
  </si>
  <si>
    <t>acad_1994_13</t>
  </si>
  <si>
    <t>22 &lt;p&gt; Wilson made every effort to win back immigrant support. 23 The leaders of the Italian-American Association ( IAA ) were invited to Sea Girt , New Jersey for a private reception , in which Wilson offered similar apologies . He particularly praised the I.A.A. for its work in resettling immigrants in the wholesome countryside , thus distributing the population more @ @ @ @ @ @ @ @ @ @ of the port cities . The leaders of</t>
  </si>
  <si>
    <t>Wilson offered similar apologies</t>
  </si>
  <si>
    <t>The leaders of the Italian-American Association ( IAA ) were invited to Sea Girt , New Jersey for a private reception , in which Wilson offered similar apologies .</t>
  </si>
  <si>
    <t>acad_1994_14</t>
  </si>
  <si>
    <t>the age of division and reunion . Wilson was reluctant to label the twentieth century , but he made it clear that the new empire and international prestige acquired by the United States through the Spanish-American War offered every promise of a century of American glory , if the nation could unite behind moral principles. 33 Again , one can see Wilson acting the part of Daniel Webster or Abraham Lincoln , calling the nation to unite in the name</t>
  </si>
  <si>
    <t>War offered every promise</t>
  </si>
  <si>
    <t>Wilson was reluctant to label the twentieth century , but he made it clear that the new empire and international prestige acquired by the United States through the Spanish-American War offered every promise of a century of American glory , if the nation could unite behind moral principles.</t>
  </si>
  <si>
    <t>acad_1994_15</t>
  </si>
  <si>
    <t>authority " except narrowly pursuant to the action and petition of the elected tribal council . " The outcome was , of course , a success , according to Collier. 86 &lt;p&gt; In the same article Collier offered a definition of what he meant by democracy . It was , he said , &lt;p&gt; certainly no mechanical affair of who votes and who holds office and how such things are managed . And no mere matter of equality of opportunity</t>
  </si>
  <si>
    <t>Collier offered a definition</t>
  </si>
  <si>
    <t>In the same article Collier offered a definition of what he meant by democracy .</t>
  </si>
  <si>
    <t>acad_1994_16</t>
  </si>
  <si>
    <t>They are tucked away in unfashionable but pleasant places like Blue Island and in numerous abandoned pockets of the city 's industrial landscape . Diverse and imperfect , they embodied the best of what the United States offered workers in the early twentieth century . &lt;p&gt; MAP : FIG. 1 -- Low-rent areas of Chicago and suburbs in 1940 . Source : After Chicago Plan Commission 1942 . &lt;p&gt; PHOTO ( BLACK &amp;; WHITE ) : FIG. 2 -- Blue</t>
  </si>
  <si>
    <t>States offered workers in</t>
  </si>
  <si>
    <t>Diverse and imperfect , they embodied the best of what the United States offered workers in the early twentieth century .</t>
  </si>
  <si>
    <t>acad_1994_17</t>
  </si>
  <si>
    <t>ports to be captured , and cover @ @ @ @ @ @ @ @ @ @ strength of German forces and their defenses , such as the Atlantic Wall and underwater and land mines . Normandy offered the most favorable situation , which included sand beaches , an advantageous location on the weak flank of the Atlantic Wall , proximity to air and naval bases in Britain yet some distance from the German bases . The Atlantic Wall was</t>
  </si>
  <si>
    <t>Normandy offered the most</t>
  </si>
  <si>
    <t>Normandy offered the most favorable situation , which included sand beaches , an advantageous location on the weak flank of the Atlantic Wall , proximity to air and naval bases in Britain yet some distance from the German bases .</t>
  </si>
  <si>
    <t>acad_1994_18</t>
  </si>
  <si>
    <t>control to be " rather scrawny specimens , " unworthy of federal protection ( Thede 1947 ) . The advantage of Muir Woods was its proximity to San Francisco . NPS officials repeatedly stressed that Muir Woods offered the best opportunity for infrequent travelers , the poor , and foreign visitors to see a national park unit . As such , the importance of Muir Woods as a showplace far exceeded its diminutive size . The acme of @ @</t>
  </si>
  <si>
    <t>Woods offered the best</t>
  </si>
  <si>
    <t>NPS officials repeatedly stressed that Muir Woods offered the best opportunity for infrequent travelers , the poor , and foreign visitors to see a national park unit .</t>
  </si>
  <si>
    <t>acad_1994_19</t>
  </si>
  <si>
    <t>Stability was restored for a generation by Diaz ' " Paz Porfiriana " and then the Revolution registered a genuine attempt to dismantle the repressive autocratic system established by the dictatorship . &lt;p&gt; At first the Revolution offered some hope for social change , and indeed peasants and workers achieved important reforms , especially in the area of land redistribution and the expansion of social services . Especially relevant to the present discussion was the gradual destruction of the hacienda</t>
  </si>
  <si>
    <t>Revolution offered some hope</t>
  </si>
  <si>
    <t>At first the Revolution offered some hope for social change , and indeed peasants and workers achieved important reforms , especially in the area of land redistribution and the expansion of social services .</t>
  </si>
  <si>
    <t>acad_1994_20</t>
  </si>
  <si>
    <t>that addressed paucity of research on beginning teacher educators and gave insight into qualitative methodology . This allowed participants unfamiliar with content or methodology to gain basic information needed to begin the project . Throughout , participants offered assistance in providing information , motivating and encouraging one another , soliciting input from participants , giving gentle reminders of deadlines for submitting material , and offering suggestions to ease the process of analysis : &lt;p&gt; My journal is on the program</t>
  </si>
  <si>
    <t>participants offered assistance in</t>
  </si>
  <si>
    <t>Throughout , participants offered assistance in providing information , motivating and encouraging one another , soliciting input from participants , giving gentle reminders of deadlines for submitting material , and offering suggestions to ease the process of analysis :</t>
  </si>
  <si>
    <t>acad_1994_21</t>
  </si>
  <si>
    <t>@ @ @ @ as against less than 1 million in 1900 ) , undermining efforts to improve the standard of living ( House and Zimalirana 1992 ) . &lt;p&gt; As recently as 1956 the Thai government offered bonuses for large families , thereby both reflecting and supporting traditional pronatalist attitudes ( Knodel , Chamratrithirong and Debavalya 1987 ) . Under World Bank persuasion , the government gradually reversed its position , declaring in 1970 that it was official policy</t>
  </si>
  <si>
    <t>government offered bonuses for</t>
  </si>
  <si>
    <t>&gt; As recently as 1956 the Thai government offered bonuses for large families , thereby both reflecting and supporting traditional pronatalist attitudes ( Knodel , Chamratrithirong and Debavalya 1987 ) .</t>
  </si>
  <si>
    <t>acad_1994_22</t>
  </si>
  <si>
    <t>previous experience in policy formulation and critique ( Bruno 1990 , 281 ) 17 which enhanced the credibility of their analyses . State-Society Relations &lt;p&gt; Argentina . Robert Kaufman argues that the heterodox stabilization alternative in Argentina offered three benefits : it represented a more sophisticated solution than the traditional Grinspun-type expansionist populist policies ; it was nonrecessive ; and , by focusing on stabilization and growth , it postponed the need to implement the more difficult structural reforms (</t>
  </si>
  <si>
    <t>Argentina offered three benefits</t>
  </si>
  <si>
    <t>Robert Kaufman argues that the heterodox stabilization alternative in Argentina offered three benefits :</t>
  </si>
  <si>
    <t>acad_1994_23</t>
  </si>
  <si>
    <t>, by laughing them to scorn , and seeking to move others to do so too ! Which thing is very Barbarous , and plainly shows a mean , and a vile spirit . &lt;p&gt; Increase Mather offered rather cold comfort to the elderly on this issue : &lt;p&gt; the Aged Servants of the Lord . . . sometimes think themselves more despised than they are ; that 's a Natural Infirmity of Age : but suppose they are so</t>
  </si>
  <si>
    <t>Mather offered rather cold</t>
  </si>
  <si>
    <t>&lt;p&gt; Increase Mather offered rather cold comfort to the elderly on this issue :</t>
  </si>
  <si>
    <t>acad_1994_24</t>
  </si>
  <si>
    <t>know I 'll not be happy very long . " 43 &lt;p&gt; Bell assumed that she would know when she had found the right man because he would inspire an overpowering experience of love . Her reading offered abundant images and support for this . Marie Corelli 's heroine hears a spirit voice that tells her , " In Life 's great choral symphony . . . the keynote of the dominant melody is Love ? The heroine of @</t>
  </si>
  <si>
    <t>reading offered abundant images</t>
  </si>
  <si>
    <t>Her reading offered abundant images and support for this .</t>
  </si>
  <si>
    <t>acad_1994_25</t>
  </si>
  <si>
    <t>recognized employee accomplishments with @ @ @ @ @ @ @ @ @ @ , and naming of an employee of the month . Other incentives included paying for in-service training and giving bonuses . The consortium offered a well-attended support group for workers as a safe place to raise concerns without risking termination . The support group also served to encourage a continued interest in the field . &lt;p&gt; What has been learned from the project ? The consortium</t>
  </si>
  <si>
    <t>consortium offered a well-attended</t>
  </si>
  <si>
    <t>The consortium offered a well-attended support group for workers as a safe place to raise concerns without risking termination .</t>
  </si>
  <si>
    <t>acad_1994_26</t>
  </si>
  <si>
    <t>application process among clients gave way to a sense that the hospital staff was genuinely interested in extending individual assistance . The extent of patient willingness to initiate Medicaid applications and their follow-through during the eligibility process offered further evidence of program success . Evaluation of the program is continuous with systematic , in-depth review of the determination process by both OHSU and the Medicaid agency . Regularly scheduled staff meetings and supervisory sessions focus on the evaluation @ @</t>
  </si>
  <si>
    <t>process offered further evidence</t>
  </si>
  <si>
    <t>The extent of patient willingness to initiate Medicaid applications and their follow-through during the eligibility process offered further evidence of program success .</t>
  </si>
  <si>
    <t>acad_1994_27</t>
  </si>
  <si>
    <t>a minimal percentage of higher education in Mexico . At the beginning of the @ @ @ @ @ @ @ @ @ @ percent ) of the 247 universities and institutions of higher learning in Mexico offered a bachelor 's degree in this major . According to the Asociacion Nacional de Universidades e Institutos de Educacion Superior ( ANUIES ) , of a total of 998,078 students enrolled in institutions of higher learning , only 4,892 ( 0.49 percent</t>
  </si>
  <si>
    <t>Mexico offered a bachelor</t>
  </si>
  <si>
    <t>At the beginning of the @ @ @ @ @ @ @ @ @ @ percent ) of the 247 universities and institutions of higher learning in Mexico offered a bachelor 's degree in this major .</t>
  </si>
  <si>
    <t>acad_1994_28</t>
  </si>
  <si>
    <t>higher-income countries have better records of democratic due process and respect for human rights , they @ @ @ @ @ @ @ @ @ @ debate in the U.S. Congress in fall 1993 , policy makers offered opposing views on the likely impact the trade pact would have on the process of democratization in Mexico . Some U.S. supporters suggested that the accord would put Mexico in the spotlight , and that international pressure for credible elections would encourage</t>
  </si>
  <si>
    <t>makers offered opposing views</t>
  </si>
  <si>
    <t>debate in the U.S. Congress in fall 1993 , policy makers offered opposing views on the likely impact the trade pact would have on the process of democratization in Mexico .</t>
  </si>
  <si>
    <t>acad_1994_29</t>
  </si>
  <si>
    <t>that emotional distance , but Powell . came to believe that the system as a whole would always be plagued by doubt and that doubting itself it would inspire resentment and contempt . ' &lt;p&gt; Justice Blackmun offered amore passionate explanation of his decision to oppose capital punishment when he dissented in February to the denial of certiorari in Callins v. Collins , No. 93-7054 . &lt;p&gt; Explaining that the twin goals of " fairness and rationality " in capital</t>
  </si>
  <si>
    <t>Blackmun offered amore passionate</t>
  </si>
  <si>
    <t>&lt;p&gt; Justice Blackmun offered amore passionate explanation of his decision to oppose capital punishment when he dissented in February to the denial of certiorari in Callins v. Collins , No. 93-7054 .</t>
  </si>
  <si>
    <t>acad_1994_30</t>
  </si>
  <si>
    <t>countries . &lt;p&gt; The developed nations , led by the United States , turned to GATT as a more promising forum for strengthening intellectual property rights . Not being focused solely on intellectual property issues , GATT offered greater opportunities for negotiating trade-offs . It also had the custom of imposing deadlines for completing negotiations , and it had mechanisms for dispute settlement . It presented the opportunity to reduce foot dragging by countries of the Group of 77 and</t>
  </si>
  <si>
    <t>GATT offered greater opportunities</t>
  </si>
  <si>
    <t>Not being focused solely on intellectual property issues , GATT offered greater opportunities for negotiating trade-offs .</t>
  </si>
  <si>
    <t>acad_1994_31</t>
  </si>
  <si>
    <t>foreign language instruction until the ninth or tenth grades . There were few true science classrooms at Camden High School ; Princeton High School had seven science labs with up-to-date equipment . Neither Camden nor East Orange offered any advanced placement ( AP ) classes , while 21 percent of eleventh and twelfth graders in Moorestown participated in the AP program . Similar disparities were documented in art , music , and physical education offerings , guidance counseling services ,</t>
  </si>
  <si>
    <t>Orange offered any advanced</t>
  </si>
  <si>
    <t>Neither Camden nor East Orange offered any advanced placement ( AP ) classes , while 21 percent of eleventh and twelfth graders in Moorestown participated in the AP program .</t>
  </si>
  <si>
    <t>acad_1994_32</t>
  </si>
  <si>
    <t>Funding sources included average estimates of 56 percent from state government/foundations , 14 percent from national foundations , 12 percent from local government/foundations , with the remaining 18 percent from " other . " &lt;p&gt; The clinics offered a variety of medical services comparable to the Support Center 's national sample ( Waszak and Neidell 1992 ) ( table 1 ) . The mean number of clinical services offered was thirteen , while the mean number of outreach services offered</t>
  </si>
  <si>
    <t>clinics offered a variety</t>
  </si>
  <si>
    <t>The clinics offered a variety of medical services comparable to the Support Center 's national sample ( Waszak and Neidell 1992 ) ( table 1 ) .</t>
  </si>
  <si>
    <t>acad_1994_33</t>
  </si>
  <si>
    <t>of this study is that elementary teachers both prospective and practicing should be tested for mathematics anxiety early on and should then develop a plan to address the problem if it exists . There are treatment clinics offered which primarily consist of relaxation techniques and study skills ( Bander Russell &amp;; Zeunostny 1982 ; Hembree 1990 ) . However they are offered very infrequently and are primarily designed for college students to cope with their required mathematics courses . A</t>
  </si>
  <si>
    <t>clinics offered which primarily</t>
  </si>
  <si>
    <t>There are treatment clinics offered which primarily consist of relaxation techniques and study skills ( Bander Russell &amp;;</t>
  </si>
  <si>
    <t>acad_1994_34</t>
  </si>
  <si>
    <t>Psychology , Memphis , TN 33152 . &lt;p&gt; @@4010488 Role and Function &lt;p&gt; Abstract : At the 1978 NASP Convention , as the profession was approaching the 80s , three leaders in the field of school psychology offered their views on entry level to the profession and other crucial topics . These included accreditation , relationships with special education , school psychologists ' salaries , and emerging roles . This article is an edited version of the author 's current</t>
  </si>
  <si>
    <t>psychology offered their views</t>
  </si>
  <si>
    <t>: At the 1978 NASP Convention , as the profession was approaching the 80s , three leaders in the field of school psychology offered their views on entry level to the profession and other crucial topics .</t>
  </si>
  <si>
    <t>acad_1994_35</t>
  </si>
  <si>
    <t>by Herrscher ( 1978 ) and in 40 of the 48 programs ( 83% ) listed by Morgan ( 1983 ) . In the present study , 29 out of 33 ( 88% ) of the institutions offered doctoral degrees in community college education , so it appears that only a few doctoral programs specializing in community college education have been added during the past few years . However , the types of doctoral degrees indicated some shift . @</t>
  </si>
  <si>
    <t>institutions offered doctoral degrees</t>
  </si>
  <si>
    <t>In the present study , 29 out of 33 ( 88% ) of the institutions offered doctoral degrees in community college education , so it appears that only a few doctoral programs specializing in community college education have been added during the past few years .</t>
  </si>
  <si>
    <t>acad_1994_36</t>
  </si>
  <si>
    <t>underscored the survey results in describing what they considered to be the attributes of outstanding faculty members . In virtually every instance , an ability to work closely with students was given high priority . One interviewee offered the following description : &lt;p&gt; A teacher who @ @ @ @ @ @ @ @ @ @ see a deficiency in language as a deficiency in intellect ; who does n't take prejudices into the classroom . He or she withholds</t>
  </si>
  <si>
    <t>interviewee offered the following</t>
  </si>
  <si>
    <t>One interviewee offered the following description :</t>
  </si>
  <si>
    <t>acad_1994_37</t>
  </si>
  <si>
    <t>and vocational course areas that did not qualify as general education . &lt;p&gt; Some blurring of distinctions occurred in determining whether a course offering was for community needs or physical education purposes . For example , colleges offered sections in aerobics or swimming that could either fall into a physical education program or could have been provided as a community service . These classification questions did not have any effect on the quantification of the general education offerings . This</t>
  </si>
  <si>
    <t>colleges offered sections in</t>
  </si>
  <si>
    <t>For example , colleges offered sections in aerobics or swimming that could either fall into a physical education program or could have been provided as a community service .</t>
  </si>
  <si>
    <t>acad_1994_38</t>
  </si>
  <si>
    <t>the most part , equal to that of a university freshman . &lt;p&gt; Twenty-four of the 38 disciplines offered in the state had only seven or fewer advanced or major concentration courses . Thirteen areas of study offered no followup courses at all . It would not be at all unfair to state that the community colleges were providers of introductory instruction with little advanced study to help students progress toward a major area of study necessary to transfer .</t>
  </si>
  <si>
    <t>study offered no followup</t>
  </si>
  <si>
    <t>Thirteen areas of study offered no followup courses at all .</t>
  </si>
  <si>
    <t>acad_1994_39</t>
  </si>
  <si>
    <t>, motion pictures , fireworks , and a parade of automobiles. 23 In 1911 the program for the Minervalias , as the festivals were also called , was extended to four days , and President Estrada Cabrera offered a silver cup for the winner of a schoolboys ' soccer match and another for the men 's match . There were cycling and horse races and carreras de cintas. 24 &lt;p&gt; In 1915 the festival added a parade featuring all the</t>
  </si>
  <si>
    <t>Cabrera offered a silver</t>
  </si>
  <si>
    <t>In 1911 the program for the Minervalias , as the festivals were also called , was extended to four days , and President Estrada Cabrera offered a silver cup for the winner of a schoolboys ' soccer match and another for the men 's match .</t>
  </si>
  <si>
    <t>acad_1994_40</t>
  </si>
  <si>
    <t>dollars. 38 &lt;p&gt; The second National Games , held in February 1921 , and again won by the Hercules Club , were expanded to include cycling , free-style wrestling , and fencing . The Minister of War offered the support of the army , and the Liga Atletica Militar Military Athletic League was organized under the leadership of Coronel Manuel Idigoras Fuentes. 39 With the participation of the Liga Militar in the 1921 National Games , athletes from classes other</t>
  </si>
  <si>
    <t>War offered the support</t>
  </si>
  <si>
    <t>The Minister of War offered the support of the army , and the Liga Atletica Militar Military Athletic League was organized under the leadership of Coronel Manuel Idigoras Fuentes.</t>
  </si>
  <si>
    <t>acad_1994_41</t>
  </si>
  <si>
    <t>, in 1888. 34 Also that year , James Cuellar and Simms Guerrera competed in the roping contest at the International Fair at @ @ @ @ @ @ @ @ @ @ , a vaquero tournament offered all comers prizes in roping , bronc riding , and picking up objects. 36 The San Diego Union stated : " All the famous California and Mexican horsemen who aspire to championship honors are in town waiting to show their skill and</t>
  </si>
  <si>
    <t>tournament offered all comers</t>
  </si>
  <si>
    <t>Also that year , James Cuellar and Simms Guerrera competed in the roping contest at the International Fair at @ @ @ @ @ @ @ @ @ @ , a vaquero tournament offered all comers prizes in roping , bronc riding , and picking up objects.</t>
  </si>
  <si>
    <t>acad_1994_42</t>
  </si>
  <si>
    <t>to guarantee this because &lt;p&gt; The 1978 World Cup finals had virtually become the junta 's raison d'etre . &lt;p&gt; In a sense , Argentina 's military government staked all on the tournament. 28 &lt;p&gt; The championship offered the military an opportunity to restore its image overseas . In effect , the idea came to fruition , at least for a while . The plan to strengthen the regime internally was somewhat less successful . Even the ever present violence</t>
  </si>
  <si>
    <t>championship offered the military</t>
  </si>
  <si>
    <t>The championship offered the military an opportunity to restore its image overseas .</t>
  </si>
  <si>
    <t>acad_1994_43</t>
  </si>
  <si>
    <t>Philosophie Bantoue ( 1949 ) , with its emphasis on the ontology of process rather than form , manifesting itself in energy rather than static matter , suggested , in other words , that natural growth forms offered a metaphorical referral to those concerns for health , wealth , and children that we know are central to so many forms of ritual action , such that the sculpted imitation provided for a kind of actualization of the metaphor . While</t>
  </si>
  <si>
    <t>forms offered a metaphorical</t>
  </si>
  <si>
    <t>Philosophie Bantoue ( 1949 ) , with its emphasis on the ontology of process rather than form , manifesting itself in energy rather than static matter , suggested , in other words , that natural growth forms offered a metaphorical referral to those concerns for health , wealth , and children that we know are central to so many forms of ritual action , such that the sculpted imitation provided for a kind of actualization of the metaphor .</t>
  </si>
  <si>
    <t>acad_1994_44</t>
  </si>
  <si>
    <t>video equipment in their KidWitness News project . The project integrated Panasonic 's philanthropic , public relations , and marketing interests with mixed success . Teachers and students liked the KidWitness project , but because their schools offered no training in the use of the equipment , the students ' products reflect a general replication of broadcast formats , produced with didactic , teacher-centered themes . &lt;p&gt; KidWitness teachers were unclear about the role of the video camera in classrooms</t>
  </si>
  <si>
    <t>schools offered no training</t>
  </si>
  <si>
    <t>Teachers and students liked the KidWitness project , but because their schools offered no training in the use of the equipment , the students ' products reflect a general replication of broadcast formats , produced with didactic , teacher-centered themes .</t>
  </si>
  <si>
    <t>acad_1994_45</t>
  </si>
  <si>
    <t>aspects of improvisation is finding ways to practice it . Since most improvisation requires @ @ @ @ @ @ @ @ @ @ is difficult . Older analog technology such as long-playing records or cassette tapes offered static accompaniments as one kind of solution . Today 's technology offers far better options . Computer software and MIDI devices offer wonderfully flexible accompaniments that simulate instrumental groups . Figure 3 provides an example . &lt;p&gt; In this example , the</t>
  </si>
  <si>
    <t>tapes offered static accompaniments</t>
  </si>
  <si>
    <t>Older analog technology such as long-playing records or cassette tapes offered static accompaniments as one kind of solution .</t>
  </si>
  <si>
    <t>acad_1994_46</t>
  </si>
  <si>
    <t>drives has made significant contributions in assisting individuals during the listening process . Early commercial examples of this technology centered on masterworks such as the Beethoven Symphony no. 9 and the Stravinsky Rite of Spring . Software offered easy access to the entire digital performance of the work on CD and offered supportive text , graphics , animation , and sound to accompany the listening process . In using such software , the listener takes an active role in studying</t>
  </si>
  <si>
    <t>Software offered easy access</t>
  </si>
  <si>
    <t>Software offered easy access to the entire digital performance of the work on CD and offered supportive text , graphics , animation , and sound to accompany the listening process .</t>
  </si>
  <si>
    <t>acad_1994_47</t>
  </si>
  <si>
    <t>history of art , the strong tendency has been toward the reduction of icon and index to symbol . In the essay " Semiotics and Art History , " for example , Mieke Bal and Norman Bryson offered a Derridean argument based on the principle that " symbolic interpretation . . . always underlies other kinds of interpretation . " 2 &lt;p&gt; In the same essay Bal and Bryson exemplify indexicality by features of subject matter implying spatial or temporal</t>
  </si>
  <si>
    <t>Bryson offered a Derridean</t>
  </si>
  <si>
    <t>In the essay " Semiotics and Art History , " for example , Mieke Bal and Norman Bryson offered a Derridean argument based on the principle that " symbolic interpretation . . .</t>
  </si>
  <si>
    <t>acad_1994_48</t>
  </si>
  <si>
    <t>believed to proceed , in the words of Theophile Thore , " sans pretention emblematique @ @ @ @ @ @ @ @ @ @ des personnages. " 13 In Monet 's case , the same devices offered a means of demonstrating both his ambitions and his affiliation with the values of naturalism and clarity Vermeer 's art was held to convey . &lt;p&gt; Monet 's decision in 1874 to include his canvas -- apparently as yet unexhibited -- in</t>
  </si>
  <si>
    <t>devices offered a means</t>
  </si>
  <si>
    <t>In Monet 's case , the same devices offered a means of demonstrating both his ambitions and his affiliation with the values of naturalism and clarity Vermeer 's art was held to convey .</t>
  </si>
  <si>
    <t>acad_1994_49</t>
  </si>
  <si>
    <t>@ @ @ @ Greek , there is neither bond nor free , there is neither male nor female ; for ye are all one in Christ Jesus ' ( Galatians 3:28 ) . The early Church offered brotherhood to all men and women , in a manner unknown in the world of late antiquity . Although it considered women socially subject to the male , it granted them an identical immortal soul " ( 72 ) . Although the</t>
  </si>
  <si>
    <t>Church offered brotherhood to</t>
  </si>
  <si>
    <t>The early Church offered brotherhood to all men and women , in a manner unknown in the world of late antiquity .</t>
  </si>
  <si>
    <t>acad_1994_50</t>
  </si>
  <si>
    <t>en otra manera , por el camino que el amor vino corriendo , por ahi lo veran volver huyendo " ( 20 ) . However , with their emphasis on the required seclusion of women , humanists offered no hint as to how this courtship might be realized . As Bennassar observes , " Not only in high social circles but also among merchants and well-to-do artisans and peasants , marriage was preceded by extensive but tough financial bargaining .</t>
  </si>
  <si>
    <t>humanists offered no hint</t>
  </si>
  <si>
    <t>However , with their emphasis on the required seclusion of women , humanists offered no hint as to how this courtship might be realized .</t>
  </si>
  <si>
    <t>acad_1994_51</t>
  </si>
  <si>
    <t>Six years ago this column discussed the advantages of using alternative dispute resolution ( ADR ) to settle disputes in hospitals . Given its common , longstanding application in commercial disputes , it was clear that ADR offered many benefits in health services . Our field needs the advantages of ADR now more than ever . Despite the obvious , however , ADR 's use in health services continues to lag -- for reasons that remain unclear . &lt;p&gt; Privacy</t>
  </si>
  <si>
    <t>ADR offered many benefits</t>
  </si>
  <si>
    <t>Given its common , longstanding application in commercial disputes , it was clear that ADR offered many benefits in health services .</t>
  </si>
  <si>
    <t>acad_1994_52</t>
  </si>
  <si>
    <t>to establish behavior management plans and how to structure the classroom to benefit all students ( e.g. , establishing @ @ @ @ @ @ @ @ @ @ Medical students in a child psychiatry residency program offered consultation to both clinicians and teachers . These psychiatrists provided diagnostic and conceptual guidance to the clinicians through case staffings and direct medication management services to students . Psychiatrists consulted with teachers concerning diagnostic issues and typically provided direct observation of the</t>
  </si>
  <si>
    <t>program offered consultation to</t>
  </si>
  <si>
    <t>Medical students in a child psychiatry residency program offered consultation to both clinicians and teachers .</t>
  </si>
  <si>
    <t>acad_1994_53</t>
  </si>
  <si>
    <t>rubber band or slingshot effect . The little econobox also left the general impression that CVTs were suitable only for @ @ @ @ @ @ @ @ @ @ taken of the fact that the CVT offered fuel economy and acceleration close to that provided by the Justy 's optional five-speed manual transmission . &lt;p&gt; RESEARCH AND DEVELOPMENT &lt;p&gt; Someone who never lost faith in the CVT concept was Hub van Doorne , who in 1958 introduced the Variomatic</t>
  </si>
  <si>
    <t>CVT offered fuel economy</t>
  </si>
  <si>
    <t>taken of the fact that the CVT offered fuel economy and acceleration close to that provided by the Justy 's optional five-speed manual transmission .</t>
  </si>
  <si>
    <t>acad_1994_54</t>
  </si>
  <si>
    <t>. &lt;p&gt; In the postmortem that followed , The Retired Officers Association and the Non-Commissioned Officers Association persuaded other retiree groups to join in a consortium @ @ @ @ @ @ @ @ @ @ approach offered two advantages . First , the Coalition now spoke for over one million military retirees and their families ( and on many issues for active duty members as well ) . Second , instead of multiple lobbyists and varying proposals , the</t>
  </si>
  <si>
    <t>approach offered two advantages</t>
  </si>
  <si>
    <t>In the postmortem that followed , The Retired Officers Association and the Non-Commissioned Officers Association persuaded other retiree groups to join in a consortium @ @ @ @ @ @ @ @ @ @ approach offered two advantages .</t>
  </si>
  <si>
    <t>acad_1994_55</t>
  </si>
  <si>
    <t>Moskos redefined a profession as an institution , and by so doing , he could avoid defining a profession . In addition , they presented concepts differently . Moskos thus used an institution-occupation dimension , while Janowitz offered an occupation-profession thesis , even though they were discussing the same phenomenon , i.e. , the I/O shift . &lt;p&gt; This different approach eroded any mutual understanding , even of formerly well-accepted concepts . For instance , Moskos 's concept of institution</t>
  </si>
  <si>
    <t>Janowitz offered an occupation-profession</t>
  </si>
  <si>
    <t>Moskos thus used an institution-occupation dimension , while Janowitz offered an occupation-profession thesis , even though they were discussing the same phenomenon , i.e. , the I</t>
  </si>
  <si>
    <t>acad_1994_56</t>
  </si>
  <si>
    <t>six Indian states obtained no foreign donor support in the 1980s. 9 An issue in the 1992 U.S. presidential campaign , the policy was reversed by President Clinton during his first week in office . This action offered some hope that international aid for family planning will be increased to address the overpopulation crisis . &lt;p&gt; International recognition of the overpopulation problem also began to re-emerge in the 1990s among some Third World governments that had to shoulder the burden</t>
  </si>
  <si>
    <t>action offered some hope</t>
  </si>
  <si>
    <t>This action offered some hope that international aid for family planning will be increased to address the overpopulation crisis .</t>
  </si>
  <si>
    <t>acad_1995_0</t>
  </si>
  <si>
    <t>One could also be amused by variety shows and trained animals . There were displays of dogs , cats , chrysanthemums , and much more . As at the original Great Exhibition , the new Crystal Palace offered lectures and eventually provided instruction in music , the fine arts , languages , engineering , and sport . The Palace combined the elements of a London pleasure garden , a vaudeville show , a museum , a concert hall , and</t>
  </si>
  <si>
    <t>Palace offered lectures and</t>
  </si>
  <si>
    <t>As at the original Great Exhibition , the new Crystal Palace offered lectures and eventually provided instruction in music , the fine arts , languages , engineering , and sport .</t>
  </si>
  <si>
    <t>acad_1995_1</t>
  </si>
  <si>
    <t>most instances courses were organized with proactive titles like " Search for Tomorrow " or " Do We Have a Future ? " Herman Kahn gave a course at New York University in 1974 ; Julian Simon offered one in the late seventies at the University of Maryland ; and Paul Ehrlich lectured at @ @ @ @ @ @ @ @ @ @ version of the future . &lt;p&gt; While social scientists initially dominated this area of study ,</t>
  </si>
  <si>
    <t>Simon offered one in</t>
  </si>
  <si>
    <t>Julian Simon offered one in the late seventies at the University of Maryland ; and Paul Ehrlich lectured at @ @ @ @ @ @ @ @ @ @ version of the future .</t>
  </si>
  <si>
    <t>acad_1995_2</t>
  </si>
  <si>
    <t>that the episode raised " serious issues of academic procedure and freedom . " The committee was concerned about " pressures on the University of Texas administration from sources outside the English department . " The committee offered the following test for academic freedom : " When the curricular decisions of faculty members given responsibility to design a course of study are subject to revision or reversal by individuals or groups operating outside duly instituted governance structures and procedures ,</t>
  </si>
  <si>
    <t>committee offered the following</t>
  </si>
  <si>
    <t>The committee offered the following test for academic freedom :</t>
  </si>
  <si>
    <t>acad_1995_3</t>
  </si>
  <si>
    <t>than Cezanne , a year older than Renoir , two years older than Mallarme , he belonged to a generation revolutionary in painting and literature but stultified in sculpture . The construction boom of Second Empire France offered sculptors plenty of paid work ; especially in Haussmannized Paris there was no end of calls for architectural trim . The Third Republic was even more eager to affirm itself in monuments . The trouble was that most of the contracts were</t>
  </si>
  <si>
    <t>France offered sculptors plenty</t>
  </si>
  <si>
    <t>The construction boom of Second Empire France offered sculptors plenty of paid work ;</t>
  </si>
  <si>
    <t>acad_1995_4</t>
  </si>
  <si>
    <t>as part of French Algeria @ @ @ @ @ @ @ @ @ @ would be forthcoming , but that Algeria would remain indefinitely under French control . When the Algerian revolution commenced , the French offered the newly independent Moroccan government return of the territory in exchange for Moroccan cooperation in restricting Algerian independence forces based in Morocco , but popular Moroccan support for the revolution was too strong for such a deal to succeed . &lt;p&gt; When</t>
  </si>
  <si>
    <t>French offered the newly</t>
  </si>
  <si>
    <t>When the Algerian revolution commenced , the French offered the newly independent Moroccan government return of the territory in exchange for Moroccan cooperation in restricting Algerian independence forces based in Morocco , but popular Moroccan support for the revolution was too strong for such a deal to succeed .</t>
  </si>
  <si>
    <t>acad_1995_5</t>
  </si>
  <si>
    <t>foreign policy position using that name ) : no second term for President Lee , no plebiscite on Taiwan 's future , and no declaration of independence. 53 &lt;p&gt; At almost the same time , James Soong offered a NT$100,000 reward for information about vote buying , in response to accusations by Chen Ting-nan that his campaign workers were engaging in the practice. 54 The next day , a DPP legislator accused Soong of having thirteen workers on his staff</t>
  </si>
  <si>
    <t>Soong offered a NT$100,000</t>
  </si>
  <si>
    <t>At almost the same time , James Soong offered a NT$100,000 reward for information about vote buying , in response to accusations by Chen Ting-nan that his campaign workers were engaging in the practice.</t>
  </si>
  <si>
    <t>acad_1995_6</t>
  </si>
  <si>
    <t>featured 2,417 contenders from sixteen parties who contested 360 parliamentary seats . The wealthier parties , mostly promilitary , paid potential candidates to join and then provided candidates with funds to disseminate to voters . When candidates offered a household 100 baht ( $4 ) per voter , a family could receive the equivalent of a week 's wage . However , there was no compulsion about voting for particular candidates ; indeed , many voters claimed that they accepted</t>
  </si>
  <si>
    <t>candidates offered a household</t>
  </si>
  <si>
    <t>When candidates offered a household 100 baht ( $4 ) per voter , a family could receive the equivalent of a week 's wage .</t>
  </si>
  <si>
    <t>acad_1995_7</t>
  </si>
  <si>
    <t>case of Brunei , fears derive from an attempt to topple the monarchy in 1962 , which had the blessings of both Malaysia and Indonesia . The security fear created by this attempt was accentuated after Malaysia offered political asylum to @ @ @ @ @ @ @ @ @ @ prison in 1973. 23 In addition , the East Malaysian states of Sabah and Sarawak sandwich the Brunei Sultanate and Sarawak 's Limbang Valley literally severs Brunei into two</t>
  </si>
  <si>
    <t>Malaysia offered political asylum</t>
  </si>
  <si>
    <t>The security fear created by this attempt was accentuated after Malaysia offered political asylum to @ @ @ @ @ @ @ @ @ @ prison in 1973.</t>
  </si>
  <si>
    <t>acad_1995_8</t>
  </si>
  <si>
    <t>of SAPs . It is no coincidence that Ghana , the only African country to follow the World Bank and IMF programs without interruption , should be the first subject of such an attempt . The PAMSCAD offered an opportunity for the government to legitimize its economic programs . &lt;p&gt; In the 1990s , the efforts of the international donor community have been directed toward political reform as well as economic liberalization . The pressure for a pluralistic political system</t>
  </si>
  <si>
    <t>PAMSCAD offered an opportunity</t>
  </si>
  <si>
    <t>The PAMSCAD offered an opportunity for the government to legitimize its economic programs .</t>
  </si>
  <si>
    <t>acad_1995_9</t>
  </si>
  <si>
    <t>the colonial government sought paradoxically to shore up the communal tenure system to avoid , as was also argued in Zaire , a landless proletariat . But the more important reason was that the African tenure system offered a better social insurance for the Africans and was difficult to convert @ @ @ @ @ @ @ @ @ @ the registration of lands became a routine policy by 1952 , jurisdiction over land matters was , as in Zaire</t>
  </si>
  <si>
    <t>system offered a better</t>
  </si>
  <si>
    <t>But the more important reason was that the African tenure system offered a better social insurance for the Africans and was difficult to convert @ @ @ @ @ @ @ @ @ @</t>
  </si>
  <si>
    <t>acad_1995_10</t>
  </si>
  <si>
    <t>to include the culture of the African diaspora as well as the effects of racial mixture . &lt;p&gt; At the conclusion of the conference there was a discussion , during which the panel composed of conference speakers offered the floor to members of the audience who , owing to the poor acoustics in the rotunda , were asked to come forward to deliver their remarks , some of which were extensive . At this session , ambiguity about the implied</t>
  </si>
  <si>
    <t>speakers offered the floor</t>
  </si>
  <si>
    <t>At the conclusion of the conference there was a discussion , during which the panel composed of conference speakers offered the floor to members of the audience who , owing to the poor acoustics in the rotunda , were asked to come forward to deliver their remarks , some of which were extensive .</t>
  </si>
  <si>
    <t>acad_1995_11</t>
  </si>
  <si>
    <t>One Whiting woman who left Slovakia at age six recalled her grandmother giving her bread when she was hungry : " Your love for that person never fails . " And another person told how her mother offered midwife services to others in her village of Pucov and cared for the sick . Personal narratives were not without their contradictions , but in general relationships were based more on love and justice in industrial Whiting than they were in the</t>
  </si>
  <si>
    <t>mother offered midwife services</t>
  </si>
  <si>
    <t>And another person told how her mother offered midwife services to others in her village of Pucov and cared for the sick .</t>
  </si>
  <si>
    <t>acad_1995_12</t>
  </si>
  <si>
    <t>state . &lt;p&gt; The federal commissioners next turned their attention to the tribes in the Ohio Valley . In 1785 they held a conference at Fort McIntosh . As they had at Fort Stanwix , the commissioners offered the harshest of terms , intent on disabling the Indian confederacy in the Ohio Valley . At the treaty's. conclusion , the western Indians had surrendered the majority of their lands in the Northwest , excepting a reservation between the Cuyahoga and</t>
  </si>
  <si>
    <t>commissioners offered the harshest</t>
  </si>
  <si>
    <t>As they had at Fort Stanwix , the commissioners offered the harshest of terms , intent on disabling the Indian confederacy in the Ohio Valley .</t>
  </si>
  <si>
    <t>acad_1995_13</t>
  </si>
  <si>
    <t>satisfied when these goals are met . Sources of Dissatisfaction &lt;p&gt; In general the reasons offered for dissatisfaction primarily reflected organizational constraints , again supporting Herzherg et al . ' s ( 1959 ) theory . Respondents offered more reasons for dissatisfaction than for satisfaction . Evidently dissatisfaction is strongly felt and is perceived as a hindrance to performing the job . &lt;p&gt; Pressures of time accounted for the two most frequently mentioned reasons for dissatisfaction . One explanation is</t>
  </si>
  <si>
    <t>Respondents offered more reasons</t>
  </si>
  <si>
    <t>Respondents offered more reasons for dissatisfaction than for satisfaction .</t>
  </si>
  <si>
    <t>acad_1995_14</t>
  </si>
  <si>
    <t>consciousness is " the discipline . " For the behavioral masters , empiricism had been in large part a foreign policy , pursued on both political and intellectual levels . To the methodological generation , scientific detachment offered a field for internal articulation , hence the emphasis on developing new idioms and techniques . Relative success in foreseeing , mastering , and propagating these developments became the basis for articulating a hierarchy of prestige within the discipline , a hierarchy</t>
  </si>
  <si>
    <t>detachment offered a field</t>
  </si>
  <si>
    <t>To the methodological generation , scientific detachment offered a field for internal articulation , hence the emphasis on developing new idioms and techniques .</t>
  </si>
  <si>
    <t>acad_1995_15</t>
  </si>
  <si>
    <t>Kant , and so on . The pre-moderns were metaphysical ; the modems prepared a radical break with pre-modernity by being anti-metaphysical . Prior to Heidegger , this was the standard understanding of metaphysics . &lt;p&gt; Heidegger offered a unique , transformed , almost inverted understanding of the meaning of metaphysics . When Heidegger was finished , all of Western thought became metaphysical , from Socrates to the Nietzsche who , in announcing the death of God , pronounced the</t>
  </si>
  <si>
    <t>Heidegger offered a unique</t>
  </si>
  <si>
    <t>&gt; Heidegger offered a unique , transformed , almost inverted understanding of the meaning of metaphysics .</t>
  </si>
  <si>
    <t>acad_1995_16</t>
  </si>
  <si>
    <t>of Wilson . The League of Nations was organized to become the instrument for the protection of the new world order and American leadership. 36 &lt;p&gt; But in the late 1980s and early 1990s , Russian historians offered new evaluations of Wilson 's political activities . V.G. Sirotkin considers Wilsonianism as a liberal internationalism , and he defines it as utopian @ @ @ @ @ @ @ @ @ @ with this noted Russian historian about the practical results</t>
  </si>
  <si>
    <t>historians offered new evaluations</t>
  </si>
  <si>
    <t>But in the late 1980s and early 1990s , Russian historians offered new evaluations of Wilson 's political activities .</t>
  </si>
  <si>
    <t>acad_1995_17</t>
  </si>
  <si>
    <t>and all recognized that it was easiest to reach compromise if no offense were given to a state 's amour propre . Two Covenant articles were available for settling disputes : Article 11 , which in effect offered an invitation to join with other states in finding a way out of an impasse , and @ @ @ @ @ @ @ @ @ @ with a dispute " likely to lead to rupture . " As the former article</t>
  </si>
  <si>
    <t>effect offered an invitation</t>
  </si>
  <si>
    <t>Article 11 , which in effect offered an invitation to join with other states in finding a way out of an impasse , and @ @ @ @ @ @ @ @ @</t>
  </si>
  <si>
    <t>acad_1995_18</t>
  </si>
  <si>
    <t>@ @ @ @ @ @ @ regime to permit a more substantial political liberalization in the 1980s and 1990s . &lt;p&gt; Because of the success of the center-left opposition in the 1993 elections , King Hassan offered the opposition 19 minor ministerial posts in an otherwise **25;726;TOOLONG government . Despite this gesture -- which the opposition rejected -- neo-liberal and right-wing forces have continued to dominate the parliament , controlling almost two-thirds of that body . The Moroccan parliament</t>
  </si>
  <si>
    <t>Hassan offered the opposition</t>
  </si>
  <si>
    <t>Because of the success of the center-left opposition in the 1993 elections , King Hassan offered the opposition 19 minor ministerial posts in an otherwise **25;726;TOOLONG government .</t>
  </si>
  <si>
    <t>acad_1995_19</t>
  </si>
  <si>
    <t>powers . &lt;p&gt; That debate already is in full swing in the lower federal courts , where numerous cases are raising challenges to various federal statutes on grounds that they violate the commerce clause . &lt;p&gt; Lopez offered a " broad pronouncement that we 've gone too far " under the commerce clause , according to Kathryn R. Urbonya , a professor at Georgia State University College of Law in Atlanta , who now is a visiting fellow at the</t>
  </si>
  <si>
    <t>Lopez offered a "</t>
  </si>
  <si>
    <t>&gt; Lopez offered a " broad pronouncement that we 've gone too far " under the commerce clause , according to Kathryn R. Urbonya , a professor at Georgia State University College of Law in Atlanta , who now is a visiting fellow at the</t>
  </si>
  <si>
    <t>acad_1995_20</t>
  </si>
  <si>
    <t>a principal in the Chicago office of legal recruiters Major , Hagen &amp;; Africa . &lt;p&gt; It also offers a less expensive commitment than the once popular , but now passe , " senior attorney " position offered associates not quite ripe for partnership . &lt;p&gt; The senior attorney title required a salary and a traditional benefits package , Hagen says . Partner status often has involved large draws based on business that will be brought along , though such</t>
  </si>
  <si>
    <t>position offered associates not</t>
  </si>
  <si>
    <t>It also offers a less expensive commitment than the once popular , but now passe , " senior attorney " position offered associates not quite ripe for partnership .</t>
  </si>
  <si>
    <t>acad_1995_21</t>
  </si>
  <si>
    <t>June 1994 in the U.S. @ @ @ @ @ @ @ @ @ @ Pennsylvania , Inc. v. City of Philadelphia , Civ . A. No. 89-2737 . &lt;p&gt; The contractors ' groups challenging the ordinance offered their own expert , George La-Noue , a professor of political science at the University of Maryland in Baltimore , who testified that the study was riddled with flaws . &lt;p&gt; In his ruling in the case Jan. 11 , senior U.S.</t>
  </si>
  <si>
    <t>ordinance offered their own</t>
  </si>
  <si>
    <t>The contractors ' groups challenging the ordinance offered their own expert , George La-Noue , a professor of political science at the University of Maryland in Baltimore , who testified that the study was riddled with flaws .</t>
  </si>
  <si>
    <t>acad_1995_22</t>
  </si>
  <si>
    <t>. at 11. 99 See Harry Chandler , Competition Law Issues in the Upstream Oil and Gas Industry , 31 ALTA . L.R. 72 , 81 ( 1993 ) . In that paper , the Deputy Director offered the following suggestions to avoid coming into @ @ @ @ @ @ @ @ @ @ parties should ensure that information exchanges are of a generalized nature and non-company specific ; ( 2 ) individual firms should be free to determine</t>
  </si>
  <si>
    <t>Director offered the following</t>
  </si>
  <si>
    <t>In that paper , the Deputy Director offered the following suggestions to avoid coming into @ @ @ @ @ @ @ @ @ @</t>
  </si>
  <si>
    <t>acad_1995_23</t>
  </si>
  <si>
    <t>of twenty loads of waste at the site during a ten-day period in 1975. 224 Because the disposal element was proven , the crucial question was whether the defendant 's waste contained hazardous substances. 225 The plaintiff offered testimony of the defendant 's waste supervisor describing the waste as probably containing paint cans , batteries , and oil filters. 226 The plaintiff also offered testimony of an expert who opined on the materials likely to have been in the waste</t>
  </si>
  <si>
    <t>plaintiff offered testimony of</t>
  </si>
  <si>
    <t>The plaintiff offered testimony of the defendant 's waste supervisor describing the waste as probably containing paint cans , batteries , and oil filters.</t>
  </si>
  <si>
    <t>acad_1995_24</t>
  </si>
  <si>
    <t>Id . 268 Id . The containers in question were five-gallon paint cans that apparently would have contained hazardous substances . See id . 269 See id . at 1496 . The court admitted that the plaintiff offered better proof that this defendant disposed of hazardous waste at the facility than the plaintiff had offered against the other " fast-track " defendants , but still held that the case rested largely on speculation . Id . 270 See Acme ,</t>
  </si>
  <si>
    <t>plaintiff offered better proof</t>
  </si>
  <si>
    <t>The court admitted that the plaintiff offered better proof that this defendant disposed of hazardous waste at the facility than the plaintiff had offered against the other " fast-track " defendants , but still held that the case rested largely on speculation .</t>
  </si>
  <si>
    <t>acad_1995_25</t>
  </si>
  <si>
    <t>school curriculum , finding success with many of their students finding employment once they have completed the programming . Many school districts are now looking at school-to-work programs for their students . &lt;p&gt; Traditional high school curriculum offered students an introduction to many areas of study . The major disciplines , offered as required courses , taught students English , science , math , and history . Elective courses in high school offered students an introduction to areas of study</t>
  </si>
  <si>
    <t>curriculum offered students an</t>
  </si>
  <si>
    <t>Traditional high school curriculum offered students an introduction to many areas of study .</t>
  </si>
  <si>
    <t>acad_1995_26</t>
  </si>
  <si>
    <t>school curriculum offered students an introduction to many areas of study . The major disciplines , offered as required courses , taught students English , science , math , and history . Elective courses in high school offered students an introduction to areas of study in which the student held an interest such as foods , computers , and art . Both the required courses @ @ @ @ @ @ @ @ @ @ cognition in their areas of</t>
  </si>
  <si>
    <t>school offered students an</t>
  </si>
  <si>
    <t>Elective courses in high school offered students an introduction to areas of study in which the student held an interest such as foods , computers , and art .</t>
  </si>
  <si>
    <t>acad_1995_27</t>
  </si>
  <si>
    <t>to find more success at the school-to-work programs due to enrollment in courses of their interest . The prospect of earning money doing something of @ @ @ @ @ @ @ @ @ @ The courses offered hands on programming , allowing the students to actively participate in the learning processes instead of learning by lecture and self-study . The average student tended to comply with the strict attendance policy in the school-to-work programs more readily , gaming more</t>
  </si>
  <si>
    <t>courses offered hands on</t>
  </si>
  <si>
    <t>The courses offered hands on programming , allowing the students to actively participate in the learning processes instead of learning by lecture and self-study .</t>
  </si>
  <si>
    <t>acad_1995_28</t>
  </si>
  <si>
    <t>to thank the director for focusing her on a project she had wanted to do for several years ; the workshop had helped her organize a step-by-step procedure for implementing a volunteer community project . Another director offered a college application essay night where parents came with their children to work on that all-important essay . Another way to connect with parents occurs on parent-teacher nights when papers written in classes can be displayed ; in viewing multiple texts ,</t>
  </si>
  <si>
    <t>director offered a college</t>
  </si>
  <si>
    <t>Another director offered a college application essay night where parents came with their children to work on that all-important essay .</t>
  </si>
  <si>
    <t>acad_1995_29</t>
  </si>
  <si>
    <t>involved the mention of Indian artifacts such as bows and arrows or tee-pees @ @ @ @ @ @ @ @ @ @ These responses were less frequent ( 59% ) in the post interview where students offered a much greater variety of comments ; unlike the pre interview , some of these focused on food and language . On the post interview 17% of students also stated positive commits about Indians ' lifestyles and environmentally sound practices . The</t>
  </si>
  <si>
    <t>students offered a much</t>
  </si>
  <si>
    <t>These responses were less frequent ( 59% ) in the post interview where students offered a much greater variety of comments ;</t>
  </si>
  <si>
    <t>acad_1995_30</t>
  </si>
  <si>
    <t>the noncredit program . &lt;p&gt; Quite different from the truncated ESL program design was the credit design followed by Passaic County Community College and Miami-Dade Community College . In both of these institutions , the ESL program offered a preponderance of credit courses ( 97% at Passaic and 66% at Miami-Dade 's South Campus ) . The primary reason was funding , discussed below . A second influence in both Florida and New Jersey was the use of statewide testing</t>
  </si>
  <si>
    <t>program offered a preponderance</t>
  </si>
  <si>
    <t>In both of these institutions , the ESL program offered a preponderance of credit courses ( 97% at Passaic and 66% at Miami-Dade 's South Campus ) .</t>
  </si>
  <si>
    <t>acad_1995_31</t>
  </si>
  <si>
    <t>the current 1.75 per FTE under the remedial designation . The status of ESL as remedial or developmental coursework is intricately connected to its funding category . &lt;p&gt; Financial aid policies also influenced whether a community college offered a full spectrum of ESL courses or only upper-level ESL coursework , diverting its beginning and lower intermediate levels of ESL to adult education programs ( which provided instruction that was free to students ) . @ @ @ @ @ @</t>
  </si>
  <si>
    <t>college offered a full</t>
  </si>
  <si>
    <t>&gt; Financial aid policies also influenced whether a community college offered a full spectrum of ESL courses or only upper-level ESL coursework , diverting its beginning and lower intermediate levels of ESL to adult education programs ( which provided instruction that was free to students ) .</t>
  </si>
  <si>
    <t>acad_1995_32</t>
  </si>
  <si>
    <t>was the first to admit racial minorities ( Solomon , 1985 ) . But both Mount Holyoke and Oberlin , founded on strict religious principles , reinforced rather than challenged gender-role differences . The Ladies ' Course offered a separate curriculum until 1841 , when women were permitted to elect the Men 's Course . Emma Willard 's platform served as the model for women 's higher education until the beginning of the 20th century . &lt;p&gt; By the 1870s</t>
  </si>
  <si>
    <t>Course offered a separate</t>
  </si>
  <si>
    <t>The Ladies ' Course offered a separate curriculum until 1841 , when women were permitted to elect the Men 's Course .</t>
  </si>
  <si>
    <t>acad_1995_33</t>
  </si>
  <si>
    <t>Iowa State University recognized the need to provide performance master classes for public school students , particularly those involved in preparing for all-state performance ensemble auditions . In the fall of 1993 , Iowa State music faculty offered trombone , clarinet , and percussion classes over the ICN to various public school @ @ @ @ @ @ @ @ @ @ teachers , and their students immediately recognized the potential for using this new learning facility , which led</t>
  </si>
  <si>
    <t>faculty offered trombone ,</t>
  </si>
  <si>
    <t>In the fall of 1993 , Iowa State music faculty offered trombone , clarinet , and percussion classes over the ICN to various public school @ @ @ @ @ @ @ @ @ @</t>
  </si>
  <si>
    <t>acad_1995_34</t>
  </si>
  <si>
    <t>population of resident students had been next to impossible , even with the existence of summer course offerings . The ICN seemed to offer a logical avenue for delivering quality instruction to these colleagues . &lt;p&gt; UNI offered the first of three graduate music education core courses from the Master 's program in the fall of 1993 on the ICN. 3 Thirteen students enrolled in the course , Foundations of Music Education , and were at classroom sites in Jefferson</t>
  </si>
  <si>
    <t>UNI offered the first</t>
  </si>
  <si>
    <t>&gt; UNI offered the first of three graduate music education core courses from the Master 's program in the fall of 1993 on the ICN.</t>
  </si>
  <si>
    <t>acad_1995_35</t>
  </si>
  <si>
    <t>IOC greatly increased , especially between 1920 and 1924 . In these years contacts among countries intensified . Thus , in 1924 , given the end of World War I and the internationalization of politics , Paris offered a framework for the globalization of the competition . Now , more than 160 Latin American athletes regularly take part in Olympic events . &lt;p&gt; Europe and North America , especially , are tempted to use athletic events as a subtle medium</t>
  </si>
  <si>
    <t>Paris offered a framework</t>
  </si>
  <si>
    <t>Thus , in 1924 , given the end of World War I and the internationalization of politics , Paris offered a framework for the globalization of the competition .</t>
  </si>
  <si>
    <t>acad_1995_36</t>
  </si>
  <si>
    <t>) , and Union Radio. 14 &lt;p&gt; If Cubans expected RHC to be among the first with television , it was probably because of RHC 's once powerful status in radio . Throughout the 1940s , RHC offered the only serious radio competition to CMQ . By the late 1940s , however , RHC was experiencing financial difficulties . A periodic survey of almost 60,000 Havana area residents , conducted by the Cuban Association of Advertisers in late April 1950</t>
  </si>
  <si>
    <t>RHC offered the only</t>
  </si>
  <si>
    <t>Throughout the 1940s , RHC offered the only serious radio competition to CMQ .</t>
  </si>
  <si>
    <t>acad_1995_37</t>
  </si>
  <si>
    <t>someone to say , as Sir Thomas Beecham , the great conductor , did , " The English do n't like music . They just like the noise it makes . " Swallow the fashion that students offered a lecture are irreducibly passive , and we conflate the distinction between the passivity of hearing and the activity of listening . Go that far , and the idea of learning to listen well to anything -- a symphony , a lecture</t>
  </si>
  <si>
    <t>students offered a lecture</t>
  </si>
  <si>
    <t>Swallow the fashion that students offered a lecture are irreducibly passive , and we conflate the distinction between the passivity of hearing and the activity of listening .</t>
  </si>
  <si>
    <t>acad_1995_38</t>
  </si>
  <si>
    <t>Old French haquenee ( in English " hackney " ) , means " horse of ambling gait . " From the time of the Norman conquest of Southern Italy and Sicily in the eleventh century , sovereigns offered homage to the papacy in the form of tribute money and a white horse called the Chinea . Although at times interrupted by shifting political circumstances , the homage remained a fixture of diplomatic relations between the unified realm and Rome until</t>
  </si>
  <si>
    <t>sovereigns offered homage to</t>
  </si>
  <si>
    <t>" From the time of the Norman conquest of Southern Italy and Sicily in the eleventh century , sovereigns offered homage to the papacy in the form of tribute money and a white horse called the Chinea .</t>
  </si>
  <si>
    <t>acad_1995_39</t>
  </si>
  <si>
    <t>of minority underrepresentation , its causes , and possible solutions have been well documented : ( 1 ) Low-quality schools . &lt;p&gt; A 1990 study by the Rand Corporation showed that high schools with large minority enrollments offered fewer high-level math and science courses . The teachers working in these schools were less well prepare &amp;; In high schools with over 90 percent minority enrollment , 53 percent of the science and math teachers were certified in those fields --</t>
  </si>
  <si>
    <t>enrollments offered fewer high-level</t>
  </si>
  <si>
    <t>&gt; A 1990 study by the Rand Corporation showed that high schools with large minority enrollments offered fewer high-level math and science courses .</t>
  </si>
  <si>
    <t>acad_1995_40</t>
  </si>
  <si>
    <t>Lagrangians could be used to make predictions at sufficiently low energies . Why not try to develop a theory that would progress in the same way as experiment -- from lower to higher energies ? Source theory offered mechanisms for reaching these modest goals . &lt;p&gt; As gauge field theories were shown to be renormalizable and in accord with more phenomena , incentives to spurn field theory lessened . But Schwinger remained steadfast . Differences in the philosophical underpinnings and</t>
  </si>
  <si>
    <t>theory offered mechanisms for</t>
  </si>
  <si>
    <t>Source theory offered mechanisms for reaching these modest goals .</t>
  </si>
  <si>
    <t>acad_1995_41</t>
  </si>
  <si>
    <t>promising for construction of the pure-tone au-diogram utilizing auditory brainstem responses . &lt;p&gt; Don et al were among the first to use high-pass masking techniques to construct an audiogram derived from auditory brainstem responses. 4 This technique offered several advantages over methods that were available at the time for determining thresholds in patients who were difficult to test . First , broad band click stimuli were widely available but did not yield frequency-specific information . Filtering allowed one to obtain</t>
  </si>
  <si>
    <t>technique offered several advantages</t>
  </si>
  <si>
    <t>This technique offered several advantages over methods that were available at the time for determining thresholds in patients who were difficult to test .</t>
  </si>
  <si>
    <t>acad_1995_42</t>
  </si>
  <si>
    <t>procedures . A series of 454 Endolymphatic Subarachnoid Shunt Operations performed on patients with Meniere 's disease is reported . Twenty-six patients had surgery on their only hearing ear . Overall , the Endolymphatic Subarachnoid Shunt Operation offered success in sixty-five percent of operations performed . Cases of failure can often receive significant benefit from progressively more destructive procedures . The use of the Endolymphatic Subarachnoid Shunt procedure performed early in the course of Meniere 's disease can significantly reduce</t>
  </si>
  <si>
    <t>Operation offered success in</t>
  </si>
  <si>
    <t>Overall , the Endolymphatic Subarachnoid Shunt Operation offered success in sixty-five percent of operations performed .</t>
  </si>
  <si>
    <t>acad_1995_43</t>
  </si>
  <si>
    <t>Summary &lt;p&gt; The series of 454 endolymphatic subarachnoid shunt operations performed on patients with Meniere 's disease is reported . Twenty-six patients had surgery on their only hearing ear . Overall , the endolymphatic subarachnoid shunt operation offered success in sixty-five percent of operations performed . Cases of failure can often receive significant benefit from progressively more destructive procedures . The use of the endolymphatic subarachnoid shunt early in the course of Meniere 's disease can significantly reduce the risk</t>
  </si>
  <si>
    <t>operation offered success in</t>
  </si>
  <si>
    <t>Overall , the endolymphatic subarachnoid shunt operation offered success in sixty-five percent of operations performed .</t>
  </si>
  <si>
    <t>acad_1995_44</t>
  </si>
  <si>
    <t>forces , the ability to resist ATD was diminished by the effect of soft-tissue compliance when higher forces were applied . In addition , when tested with soft-tissue analogs B or C , none of the orthoses offered enough resistance to limit the amount of displacement to 27 mm with an applied force of over 200 N. Clinical application of this data could indicate that an ACL-deficient knee with bulky and tight thigh musculature ( one with less compliance )</t>
  </si>
  <si>
    <t>orthoses offered enough resistance</t>
  </si>
  <si>
    <t>In addition , when tested with soft-tissue analogs B or C , none of the orthoses offered enough resistance to limit the amount of displacement to 27 mm with an applied force of over 200 N. Clinical application of this data could indicate that an ACL-deficient knee with bulky and tight thigh musculature ( one with less compliance )</t>
  </si>
  <si>
    <t>acad_1995_45</t>
  </si>
  <si>
    <t>medical schools ( Levy , 1985 ) , the median amount of required curriculum time in occupational medicine was only 4 ( literal ) hr . During the 1991-1992 school year , only two U.S. medical schools offered separate required courses @ @ @ @ @ @ @ @ @ @ , the University of California , Irvine , and the Robert Wood Johnson Medical School , New Jersey ) offered required courses in environmental medicine/toxicology ( AAMC , 1993</t>
  </si>
  <si>
    <t>schools offered separate required</t>
  </si>
  <si>
    <t>During the 1991-1992 school year , only two U.S. medical schools offered separate required courses @ @ @ @ @ @ @ @ @ @ , the University of California , Irvine , and the Robert Wood Johnson Medical School , New Jersey ) offered required courses in environmental medicine/toxicology ( AAMC , 1993</t>
  </si>
  <si>
    <t>acad_1995_46</t>
  </si>
  <si>
    <t>American Medical Colleges surveys graduating students on their medical school courses . Only .7% ( 84 out of 12,131 graduates ) took an elective course in occupational medicine ( AAMC , 1993 ) . Forty-five medical schools offered electives in environmental medicine/toxicology in 1993 . Figures for attendance in environmental medicine courses are unavailable ; however , these courses are not usually attended by many medical students . &lt;p&gt; A survey of 118 departments of internal medicine revealed that only</t>
  </si>
  <si>
    <t>schools offered electives in</t>
  </si>
  <si>
    <t>Forty-five medical schools offered electives in environmental medicine/toxicology in 1993 .</t>
  </si>
  <si>
    <t>acad_1995_47</t>
  </si>
  <si>
    <t>been to attempt to develop gradually a mutually beneficial relationship with Iraq in order to strengthen positive trends in Iraq 's foreign and domestic policies . " 31 While " serious , " Iraq 's recent actions offered no reason to change the concept of moderating Iraq 's behavior and no grounds for imposing sanctions on Iraq. 32 &lt;p&gt; Unless they are multilateral , Kelly asserted , sanctions will fail , and no major industrial government showed the least interest</t>
  </si>
  <si>
    <t>actions offered no reason</t>
  </si>
  <si>
    <t>While " serious , " Iraq 's recent actions offered no reason to change the concept of moderating Iraq 's behavior and no grounds for imposing sanctions on Iraq.</t>
  </si>
  <si>
    <t>acad_1995_48</t>
  </si>
  <si>
    <t>7 By 1941 , the trend toward centralizing army training prompted the opening of two Officer Training Centres ( OTCs ) , in Brockville , Ontario , and Gordon Head , British Columbia . &lt;p&gt; The OTCs offered some answer to the social concerns about the way in which officers were selected . From the outbreak , the Minister of National Defence had ordered " that @ @ @ @ @ @ @ @ @ @ by the proper Service</t>
  </si>
  <si>
    <t>OTCs offered some answer</t>
  </si>
  <si>
    <t>&gt; The OTCs offered some answer to the social concerns about the way in which officers were selected .</t>
  </si>
  <si>
    <t>acad_1995_49</t>
  </si>
  <si>
    <t>see action until 1943 , military experience was a @ @ @ @ @ @ @ @ @ @ any associations between officers , and " gentlemen " had to be avoided . The promise of science offered a seemingly objective , fair , and quick way to measure the traits of leadership . It is perhaps too easy to find fault in these hurried efforts to find officers ; to find that selection criteria were unbalanced ; that young</t>
  </si>
  <si>
    <t>science offered a seemingly</t>
  </si>
  <si>
    <t>The promise of science offered a seemingly objective , fair , and quick way to measure the traits of leadership .</t>
  </si>
  <si>
    <t>acad_1995_50</t>
  </si>
  <si>
    <t>from a somewhat idealized reconstruction of the past and in part from heartfelt anxiety about the lack of alternatives to the modern existence that has alienated them from the environment . Communal Responsibility &lt;p&gt; Contributors from Africa offered many clear and compelling insights into how they see their communities changing . Families and communities remain the primary units of production in African society . For centuries , Africans have depended on extended families for economic and emotional support . Sometimes</t>
  </si>
  <si>
    <t>Africa offered many clear</t>
  </si>
  <si>
    <t>Contributors from Africa offered many clear and compelling insights into how they see their communities changing .</t>
  </si>
  <si>
    <t>acad_1996_0</t>
  </si>
  <si>
    <t>model of the National Science Foundation 's ( NSF ) Long-Term Ecological Research program . A third option could be to direct dissertation students toward research projects at existing ICDPs . In 1992 , USAID and NSF offered special dissertation grants to fund African nationals enrolled at US universities to do field work at ICDPs in Africa . 7 , 8 As environmental problems become more pressing throughout the world , the application of basic biological research to practical problems</t>
  </si>
  <si>
    <t>NSF offered special dissertation</t>
  </si>
  <si>
    <t>In 1992 , USAID and NSF offered special dissertation grants to fund African nationals enrolled at US universities to do field work at ICDPs in Africa .</t>
  </si>
  <si>
    <t>acad_1996_1</t>
  </si>
  <si>
    <t>are desirous of choosing Vestrymen ; and therefore praying , that an Act may pass to empower them to do so . " The simplicity and directness of the petition belied its political significance . The petition offered no charges , no complaints , not even an explanation of why the " Inhabitants " wanted a vestry election now . They apparently thought it sufficient that they wanted a vote . And equally remarkable , the House immediately ordered Burgess</t>
  </si>
  <si>
    <t>petition offered no charges</t>
  </si>
  <si>
    <t>The petition offered no charges , no complaints , not even an explanation of why the " Inhabitants " wanted a vestry election now .</t>
  </si>
  <si>
    <t>acad_1996_2</t>
  </si>
  <si>
    <t>the pope to visit the Soviet Union . &lt;p&gt; The Soviet leader 's initial meeting with President Bush in 1989 also portended better U.S.-Soviet relations . On the eve of their first talks in Rome , Gorbachev offered his vision of a new Europe : one that would be a " commonwealth of sovereign democratic states , " based on " spiritual values , pluralism , religious tolerance and mutual understanding . " 35 In order to deal with the</t>
  </si>
  <si>
    <t>Gorbachev offered his vision</t>
  </si>
  <si>
    <t>On the eve of their first talks in Rome , Gorbachev offered his vision of a new Europe :</t>
  </si>
  <si>
    <t>acad_1996_3</t>
  </si>
  <si>
    <t>National Party was a spent political force ; the liberation movement continued to gain strength ; and the economy experienced slow growth . Leaders in the National Party and the business community realized that repression and micro-reform offered inadequate solutions to the long-term health of South Africa. 48 &lt;p&gt; It was especially the hardship brought on by South Africa 's economy that fostered change . Apartheid @ @ @ @ @ @ @ @ @ @ In fact , the</t>
  </si>
  <si>
    <t>micro-reform offered inadequate solutions</t>
  </si>
  <si>
    <t>Leaders in the National Party and the business community realized that repression and micro-reform offered inadequate solutions to the long-term health of South Africa.</t>
  </si>
  <si>
    <t>acad_1996_4</t>
  </si>
  <si>
    <t>, and in endeavoring to interest other tribes and even other Apache bands in it " ( Park 1979 @ @ @ @ @ @ @ @ @ @ in effect . New Mexico 's Governor Anza offered Navajo and Pueblo warriors rewards for each Apache head acquired and one hundred pesos for each Apache captive ( Spicer 1962 , 31 ) . General Ugarte offered his soldiers bonuses for each pair of Apache ears . Later , scalps commanded</t>
  </si>
  <si>
    <t>Anza offered Navajo and</t>
  </si>
  <si>
    <t>General Ugarte offered his soldiers bonuses for each pair of Apache ears .</t>
  </si>
  <si>
    <t>acad_1996_5</t>
  </si>
  <si>
    <t>@ in effect . New Mexico 's Governor Anza offered Navajo and Pueblo warriors rewards for each Apache head acquired and one hundred pesos for each Apache captive ( Spicer 1962 , 31 ) . General Ugarte offered his soldiers bonuses for each pair of Apache ears . Later , scalps commanded bounties ( Park 1979 , 230 ) . The Spaniards did all that they could to destroy the Apaches and break apart the social fabric of their life</t>
  </si>
  <si>
    <t>Ugarte offered his soldiers</t>
  </si>
  <si>
    <t>acad_1996_6</t>
  </si>
  <si>
    <t>funded scholarships abroad , and donated printing presses to publish the Koran @ @ @ @ @ @ @ @ @ @ . Penetration of Central Asian markets began with high-level visits in November-December 1991 . Pakistan offered a $30 million credit to Kazakhstan , Tajikistan , and Kyrgyzstan and proposed joint ventures in cotton , textiles , garments , pharmaceuticals , engineering goods , surgical instruments , telecommunications , and agro-industry. 37 Within two months of independence ( February</t>
  </si>
  <si>
    <t>Pakistan offered a $30</t>
  </si>
  <si>
    <t>Pakistan offered a $30 million credit to Kazakhstan , Tajikistan , and Kyrgyzstan and proposed joint ventures in cotton , textiles , garments , pharmaceuticals , engineering goods , surgical instruments , telecommunications , and agro-industry.</t>
  </si>
  <si>
    <t>acad_1996_7</t>
  </si>
  <si>
    <t>economic programs . India 's special relationship with the Soviet Union provided New Delhi with existing economic links ( such as a @ @ @ @ @ @ @ @ @ @ Central Asian republics . India offered many advantages to Central Asian authorities who were converting to a market economy : a large , urban , educated elite , fluent in English ; a functional Anglo-Saxon judicial system ; industry and management based on Western lines ; and an</t>
  </si>
  <si>
    <t>India offered many advantages</t>
  </si>
  <si>
    <t>India offered many advantages to Central Asian authorities who were converting to a market economy :</t>
  </si>
  <si>
    <t>acad_1996_8</t>
  </si>
  <si>
    <t>functional Anglo-Saxon judicial system ; industry and management based on Western lines ; and an established and vibrant stock market. 47 &lt;p&gt; Indian economic programs focused on the two regional linchpins : Kazakhstan and Uzbekistan . India offered credits worth ten million dollars to Tashkent in 1992 and 1993 , and in 1992 signed a treaty on " the principles of interstate relations and bilateral cooperation , " promising cooperation in fighting terrorism , arms and drug trafficking , and</t>
  </si>
  <si>
    <t>India offered credits worth</t>
  </si>
  <si>
    <t>India offered credits worth ten million dollars to Tashkent in 1992 and 1993 , and in 1992 signed a treaty on " the principles of interstate relations and bilateral cooperation , " promising cooperation in fighting terrorism , arms and drug trafficking , and</t>
  </si>
  <si>
    <t>acad_1996_9</t>
  </si>
  <si>
    <t>economic ties and called for expanded cooperation in science and technology. 31 &lt;p&gt; There has been some evidence of Chinese dissatisfaction with even this accelerated pace of Singaporean involvement in China 's economy . In 1991 Shanghai offered the Singapore government land for development in Pudong , but Singapore declined . In the spring of 1993 Chinese Trade Minister Madame Wu Yi complained that Singapore investors " are not daring enough to go for the big projects . " 32</t>
  </si>
  <si>
    <t>Shanghai offered the Singapore</t>
  </si>
  <si>
    <t>In 1991 Shanghai offered the Singapore government land for development in Pudong , but Singapore declined .</t>
  </si>
  <si>
    <t>acad_1996_10</t>
  </si>
  <si>
    <t>targeted aircraft manufacturing as one of the promising industries for the 1990s . Although expensive development and production costs and low unit demand pose a high risk for aircraft makers , the government argued that aircraft manufacturing offered great economic benefits to the country , such as creating a technological spillover effect to other industries benefiting the design and production of military aircraft . No doubt Taiwan still has a long way to go before it joins the major league</t>
  </si>
  <si>
    <t>manufacturing offered great economic</t>
  </si>
  <si>
    <t>Although expensive development and production costs and low unit demand pose a high risk for aircraft makers , the government argued that aircraft manufacturing offered great economic benefits to the country , such as creating a technological spillover effect to other industries benefiting the design and production of military aircraft .</t>
  </si>
  <si>
    <t>acad_1996_11</t>
  </si>
  <si>
    <t>'s . America 's perception of itself as a world power had not yet reached into the literary domain , although scarcely twenty years later , it would . &lt;p&gt; By the mid-1830s , Henry Wadsworth Longfellow offered these observations about @ @ @ @ @ @ @ @ @ @ important , that now , whilst we are forming our literature , we should make it as original , characteristic , and national as possible . To effect this</t>
  </si>
  <si>
    <t>Longfellow offered these observations</t>
  </si>
  <si>
    <t>By the mid-1830s , Henry Wadsworth Longfellow offered these observations about</t>
  </si>
  <si>
    <t>acad_1996_12</t>
  </si>
  <si>
    <t>and permanent emigrants from which emerged several reports . Znaniecki also edited and published Polish Emigrant . The Organ of the Society for the Protection of Emigrants , A Monthly Magazine ( 1911-1912 ) . The magazine offered information as to employment opportunities in the home @ @ @ @ @ @ @ @ @ @ and advice to emigrants to save them from being " snared by dishonest agents living on percentages paid by the transport enterprises according to</t>
  </si>
  <si>
    <t>magazine offered information as</t>
  </si>
  <si>
    <t>The magazine offered information as to employment opportunities in the home @ @ @ @ @ @ @ @ @ @ and advice to emigrants to save them from being " snared by dishonest agents living on percentages paid by the transport enterprises according to</t>
  </si>
  <si>
    <t>acad_1996_13</t>
  </si>
  <si>
    <t>more memorable insights is advice to Catholic families @ @ @ @ @ @ @ @ @ @ rituals of courtship and marriage than the modern world let on . To homely Catholic maidens , Mrs. Mahon offered the consoling recommendation to " grin and bear it . " Elsewhere , " Rosaleen , " in her " Chats with Mothers " column in the Michigan Catholic offered endless streams of advice on Catholic motherhood , creative recipes for meatless</t>
  </si>
  <si>
    <t>Mahon offered the consoling</t>
  </si>
  <si>
    <t>To homely Catholic maidens , Mrs. Mahon offered the consoling recommendation to " grin and bear it .</t>
  </si>
  <si>
    <t>acad_1996_14</t>
  </si>
  <si>
    <t>To homely Catholic maidens , Mrs. Mahon offered the consoling recommendation to " grin and bear it . " Elsewhere , " Rosaleen , " in her " Chats with Mothers " column in the Michigan Catholic offered endless streams of advice on Catholic motherhood , creative recipes for meatless meals on Fridays , and ways to handle the head of the household upon his return home from a night out with the boys . To assure that all bases</t>
  </si>
  <si>
    <t>Catholic offered endless streams</t>
  </si>
  <si>
    <t>Elsewhere , " Rosaleen , " in her " Chats with Mothers " column in the Michigan Catholic offered endless streams of advice on Catholic motherhood , creative recipes for meatless meals on Fridays , and ways to handle the head of the household upon his return home from a night out with the boys .</t>
  </si>
  <si>
    <t>acad_1996_15</t>
  </si>
  <si>
    <t>collections to the next-of-kin for proper reburial . They desired to protect excavation , research , and curatorial practices . Asserting profound respect for Indian concerns , beliefs , and values , members of the archaeology group offered a host of patronizing excuses for refusing to endorse our calls for repatriation . In this sense , the UCLA struggle mirrored @ @ @ @ @ @ @ @ @ @ country . In 1989 , as the UCLA battle ensued</t>
  </si>
  <si>
    <t>group offered a host</t>
  </si>
  <si>
    <t>Asserting profound respect for Indian concerns , beliefs , and values , members of the archaeology group offered a host of patronizing excuses for refusing to endorse our calls for repatriation .</t>
  </si>
  <si>
    <t>acad_1996_16</t>
  </si>
  <si>
    <t>but were a means of adaptation to changing @ @ @ @ @ @ @ @ @ @ progressively complex world , with shifting power and dependency relationships and growing state intervention , organization and political participation offered fishermen a counterbalance to developments that threatened to push them into a position of increasing powerlessness . &lt;p&gt; By establishing associations , Texel fishermen were able to wield power and defend their interests vis--vis local , provincial and national governments ; to</t>
  </si>
  <si>
    <t>participation offered fishermen a</t>
  </si>
  <si>
    <t>progressively complex world , with shifting power and dependency relationships and growing state intervention , organization and political participation offered fishermen a counterbalance to developments that threatened to push them into a position of increasing powerlessness .</t>
  </si>
  <si>
    <t>acad_1996_17</t>
  </si>
  <si>
    <t>the institution also offers a doctoral degree in physical education . Of the fifty seven institutions initially surveyed , it was discovered that seven no longer offered a teacher certification program in physical education and one institution offered certification in physical education only through its Master of Arts in Teaching program . Further , it was discovered that two institutions no longer offered a doctoral @ @ @ @ @ @ @ @ @ @ of fifty seven institutions was</t>
  </si>
  <si>
    <t>institution offered certification in</t>
  </si>
  <si>
    <t>Of the fifty seven institutions initially surveyed , it was discovered that seven no longer offered a teacher certification program in physical education and one institution offered certification in physical education only through its Master of Arts in Teaching program .</t>
  </si>
  <si>
    <t>acad_1996_18</t>
  </si>
  <si>
    <t>so as not to turn their backs to others ; and to apologize for walking between persons who were conversing , or between them and the light or fire. 37 While works intended solely for the elite offered no advice concerning the management of space within encounters with equals , works intended for a broader audience recommended ceding space to peers . One was not to lean on another 's chair , and to avoid crowding others at a door</t>
  </si>
  <si>
    <t>elite offered no advice</t>
  </si>
  <si>
    <t>While works intended solely for the elite offered no advice concerning the management of space within encounters with equals , works intended for a broader audience recommended ceding space to peers .</t>
  </si>
  <si>
    <t>acad_1996_19</t>
  </si>
  <si>
    <t>it from any other piece of furniture . " Soon , they were noted as outright antiques . Crib design improved steadily in the 1920s and 1930s , and was widely discussed in family magazines . Cribs offered firm mattresses , unlike the often " squishy " cushioning that had been put in cradles . Here was a major advance for baby 's spine and posture . Different sheet sizings and sleeping bags and the opportunity to lower crib mattresses</t>
  </si>
  <si>
    <t>Cribs offered firm mattresses</t>
  </si>
  <si>
    <t>Cribs offered firm mattresses , unlike the often " squishy " cushioning that had been put in cradles .</t>
  </si>
  <si>
    <t>acad_1996_20</t>
  </si>
  <si>
    <t>and husbands would be tied down by family responsibilities , which would make them more disciplined workers . In addition , well-trained housewives would exercise a positive moral influence on their worker husbands . As the company offered male workers new opportunities for social mobility with vocational training , high wages , and work bonuses @ @ @ @ @ @ @ @ @ @ middle-class lifestyle in its schools and newspapers , it also redefined the meaning of masculinity</t>
  </si>
  <si>
    <t>company offered male workers</t>
  </si>
  <si>
    <t>As the company offered male workers new opportunities for social mobility with vocational training , high wages , and work bonuses @ @ @ @ @ @ @ @ @ @ middle-class lifestyle in its schools and newspapers</t>
  </si>
  <si>
    <t>acad_1996_21</t>
  </si>
  <si>
    <t>alcohol and for illicit female company . Braden also provided workers a number of material incentives to marry and have children . Workers with families received a family allowance and access to better housing . Vocational schools offered men industrial education and women classes in domestic @ @ @ @ @ @ @ @ @ @ visits to teach women domestic skills so that they could efficiently administer the family wage ft &lt;p&gt; In its efforts to reorganize gender relations</t>
  </si>
  <si>
    <t>schools offered men industrial</t>
  </si>
  <si>
    <t>Vocational schools offered men industrial education and women classes in domestic</t>
  </si>
  <si>
    <t>acad_1996_22</t>
  </si>
  <si>
    <t>in the acquisition of crawling in sighted babies and concluded that motor development was a reflection of the maturation process . &lt;p&gt; After an extensive hiatus in research on crawling , Goldfield 's ( 1988 ) research offered an alternative perspective on the development of crawling in sighted infants , one that is based on a dynamic systems approach . He studied 15 infants who were videotaped weekly , from the age of 6 months until they began to crawl</t>
  </si>
  <si>
    <t>research offered an alternative</t>
  </si>
  <si>
    <t>After an extensive hiatus in research on crawling , Goldfield 's ( 1988 ) research offered an alternative perspective on the development of crawling in sighted infants , one that is based on a dynamic systems approach .</t>
  </si>
  <si>
    <t>acad_1996_23</t>
  </si>
  <si>
    <t>. As policymakers grew increasingly frustrated with their inability to stem the fide of eroding competitiveness for many American industries , they gradually became more open to new approaches and new ideas . Since the new ideas offered a potential solution to the problems plaguing American industry , both Congress and some in the executive branch seized upon them . INSTITUTIONALIZING NEW IDEAS ? &lt;p&gt; The initial results from the intellectual change were somewhat sporadic and poorly funded . A</t>
  </si>
  <si>
    <t>ideas offered a potential</t>
  </si>
  <si>
    <t>Since the new ideas offered a potential solution to the problems plaguing American industry , both Congress and some in the executive branch seized upon them .</t>
  </si>
  <si>
    <t>acad_1996_24</t>
  </si>
  <si>
    <t>, it is his own desperate reality that brings him to his feet. 55 &lt;p&gt; Religious accompaniment in the diocese also takes the form of education . Prior to the 1994 elections in Chiapas , the diocese offered a @ @ @ @ @ @ @ @ @ @ . The workshops ' objective was : " To reflect on the importance of participation in the construction of democracy and in particular in the elections of 21 August 1994 .</t>
  </si>
  <si>
    <t>diocese offered a @</t>
  </si>
  <si>
    <t>Prior to the 1994 elections in Chiapas , the diocese offered a @ @ @ @ @ @ @ @ @ @ .</t>
  </si>
  <si>
    <t>acad_1996_25</t>
  </si>
  <si>
    <t>Boilerplate language that may be effective in waiving other statutory rights will not constitute an effective waiver of ADEA rights . Also , where a waiver is requested in connection with exit incentive or employment termination programs offered a group @ @ @ @ @ @ @ @ @ @ information concerning eligibility criteria for all those participating . Take advantage of the right to a jury . Juries in age cases quite often identify favorably with the plaintiff .</t>
  </si>
  <si>
    <t>programs offered a group</t>
  </si>
  <si>
    <t>Also , where a waiver is requested in connection with exit incentive or employment termination programs offered a group</t>
  </si>
  <si>
    <t>acad_1996_26</t>
  </si>
  <si>
    <t>, though radically different in constitutional status , are easily confused .... One of these is open to restriction by the government . The other is not open to such restriction . " 149 As examples Meiklejohn offered the liberty " of religious or irreligious belief , " which " the government is unqualifiedly forbidden to restrict , " and " the liberty of an individual to own @ @ @ @ @ @ @ @ @ @ or his</t>
  </si>
  <si>
    <t>Meiklejohn offered the liberty</t>
  </si>
  <si>
    <t>As examples Meiklejohn offered the liberty " of religious or irreligious belief , " which " the government is unqualifiedly forbidden to restrict , " and " the liberty of an individual to own @ @ @ @ @ @ @ @ @ @</t>
  </si>
  <si>
    <t>acad_1996_27</t>
  </si>
  <si>
    <t>public health were on the agenda . The speech that he sought @ @ @ @ @ @ @ @ @ @ democratic act of voting on noncommercial community issues . &lt;p&gt; Finally , Meiklejohn 's interpretation offered a way out of the apparent dilemma between protection for speech rights and a commitment to the principle of majority rule in a democracy . One could argue that if the central purpose of speech was to foster individual citizen participation in</t>
  </si>
  <si>
    <t>interpretation offered a way</t>
  </si>
  <si>
    <t>Finally , Meiklejohn 's interpretation offered a way out of the apparent dilemma between protection for speech rights and a commitment to the principle of majority rule in a democracy .</t>
  </si>
  <si>
    <t>acad_1996_28</t>
  </si>
  <si>
    <t>) concluded that Santa Barbara City College associate 's degree graduates from 1986 to 1990 earned 27% more than students who did not complete degree requirements . Grubb ( 1992 ) found that vocational associate 's degrees offered a significant financial advantage to graduates employed in fields related to the community college occupational program . 3 . Women continue to pursue careers in female dominated occupations and earn salaries lower than those of men . Fifty-three percent of the female</t>
  </si>
  <si>
    <t>degrees offered a significant</t>
  </si>
  <si>
    <t>Grubb ( 1992 ) found that vocational associate 's degrees offered a significant financial advantage to graduates employed in fields related to the community college occupational program .</t>
  </si>
  <si>
    <t>acad_1996_29</t>
  </si>
  <si>
    <t>least 350 with a TSWE score of at least 29 ; eligibility for Special Program mathematics courses required at least 400 on the SATM plus a combined math/verbal score of 730 . Using these criteria , CTY offered academic intervention to a population that had typically been underserved . The lower score cutoffs included a broader range of students than the regular CTY score cutoffs . Despite the lower score cutoffs , these students still showed academic potential considerably above</t>
  </si>
  <si>
    <t>CTY offered academic intervention</t>
  </si>
  <si>
    <t>Using these criteria , CTY offered academic intervention to a population that had typically been underserved .</t>
  </si>
  <si>
    <t>acad_1996_30</t>
  </si>
  <si>
    <t>into the right family , and the money to find my way around , and with God 's help , I was able to , you know , make it . " A participant from Eastern Europe offered a contrasting view from her cultural perspective : " We are very individualistic . . . I believe that everything that I have achieved is just because I did it . " She compares herself to her husband of similar background who</t>
  </si>
  <si>
    <t>Europe offered a contrasting</t>
  </si>
  <si>
    <t>A participant from Eastern Europe offered a contrasting view from her cultural perspective :</t>
  </si>
  <si>
    <t>acad_1996_31</t>
  </si>
  <si>
    <t>. These efforts , termed rescate del folklore , were sponsored by the department of culture of the State of Carabobo . &lt;p&gt; A few years ago , the department of culture of the State of Yaracuy offered money to the fraternity in charge of the drum dances in honor of St. John in one of the black villages , for the purpose of buying uniform costumes for the performers and to repair the musical instruments and electronic equipment .</t>
  </si>
  <si>
    <t>Yaracuy offered money to</t>
  </si>
  <si>
    <t>&gt; A few years ago , the department of culture of the State of Yaracuy offered money to the fraternity in charge of the drum dances in honor of St. John in one of the black villages , for the purpose of buying uniform costumes for the performers and to repair the musical instruments and electronic equipment .</t>
  </si>
  <si>
    <t>acad_1996_32</t>
  </si>
  <si>
    <t>east such as Ndidi Dike ( Fig. 4 ) and Chika Okeke himself . The routes of individual artists contrasted with their convergence into " societies " and manifestos , and in this way Okeke 's section offered a specific rendition of the notion of movement , a key dynamic which " Seven Stories " hoped to identify throughout its seven narratives . &lt;p&gt; The stories presented by Chika Okeke , David Koloane , and El Hadji Sy were all</t>
  </si>
  <si>
    <t>section offered a specific</t>
  </si>
  <si>
    <t>The routes of individual artists contrasted with their convergence into " societies " and manifestos , and in this way Okeke 's section offered a specific rendition of the notion of movement , a key dynamic which " Seven Stories " hoped to identify throughout its seven narratives .</t>
  </si>
  <si>
    <t>acad_1996_33</t>
  </si>
  <si>
    <t>Seven Stories " has , I hope , raised an awareness of the different angles through which these artists and curators have entered into the subject . Seen as a necklace of conceptual entries , the exhibition offered no clear consensus . Indeed , criticisms have not been concordant , with opinions differing greatly according to the curatorial concept or artworks with which the viewer has felt more affinity . &lt;p&gt; If one analyzes this mediumatic potential between the artist</t>
  </si>
  <si>
    <t>exhibition offered no clear</t>
  </si>
  <si>
    <t>Seen as a necklace of conceptual entries , the exhibition offered no clear consensus .</t>
  </si>
  <si>
    <t>acad_1996_34</t>
  </si>
  <si>
    <t>in accordance with the Group Areas Act of 1955 , which prohibited members of different racial groups from sharing residential areas and related facilities . Situated in the only park in Soweto , the Mofolo Art Centre offered basic instruction in the visual arts until recently , when all teaching was suspended indefinitely It is at present employed as studio space , accommodating a maximum of only fifteen ex-students . &lt;p&gt; The Funda Art Centre ( Funda= " to learn</t>
  </si>
  <si>
    <t>Centre offered basic instruction</t>
  </si>
  <si>
    <t>Situated in the only park in Soweto , the Mofolo Art Centre offered basic instruction in the visual arts until recently , when all teaching was suspended indefinitely It is at present employed as studio space , accommodating a maximum of only fifteen ex-students .</t>
  </si>
  <si>
    <t>acad_1996_35</t>
  </si>
  <si>
    <t>millennial dream for America makes chills run up and down my spine . Nevertheless , her conclusion is short on evidence . I should note , however , that she and the other students in her group offered considerable evidence during the communal discussion phase . &lt;p&gt; A third student in the group , a boy , wrote his characterization in a form that has some of the character of a poem : PREFORMATTED TABLE &lt;p&gt; This fourth-grade student did</t>
  </si>
  <si>
    <t>group offered considerable evidence</t>
  </si>
  <si>
    <t>I should note , however , that she and the other students in her group offered considerable evidence during the communal discussion phase .</t>
  </si>
  <si>
    <t>acad_1996_36</t>
  </si>
  <si>
    <t>succeeded Dr. Deyman in Amsterdam . &lt;p&gt; In the anatomical theater , which was lit by scented candles to augment the dim light drawn from windows and sometimes featured music played by a flutist , the anatomist offered access to his normally quite specialized and restricted expertise . Ruysch apparently was the most active municipal anatomist in Amsterdam 's history , conducting some thirty-one public sessions before his death at the age of ninety-two . Anatomy lessons were attended by</t>
  </si>
  <si>
    <t>anatomist offered access to</t>
  </si>
  <si>
    <t>In the anatomical theater , which was lit by scented candles to augment the dim light drawn from windows and sometimes featured music played by a flutist , the anatomist offered access to his normally quite specialized and restricted expertise .</t>
  </si>
  <si>
    <t>acad_1996_37</t>
  </si>
  <si>
    <t>: the daughter is mother of the daughter . There is no change , no progress , no development " ( 3 ) . &lt;p&gt; When , in the late nineteenth century , economic and social change offered daughters alternative life styles , generational conflict ensued . In her play entitled Pomegranate Seed ( 1912 ) , Edith Wharton was perhaps most perceptive in viewing this opposition as a reflection of the abduction of Persephone , but the theme is</t>
  </si>
  <si>
    <t>change offered daughters alternative</t>
  </si>
  <si>
    <t>&gt; When , in the late nineteenth century , economic and social change offered daughters alternative life styles , generational conflict ensued .</t>
  </si>
  <si>
    <t>acad_1996_38</t>
  </si>
  <si>
    <t>no longer understood him and a manipulative corps of officers that gave seemingly random orders , and finally between life and death itself. 13 &lt;p&gt; The various coping mechanisms a soldier depended on to survive his ordeal offered another impediment to description , for those protective devices that shielded one from fully processing battlefield trauma also hindered him from enunciating thoughts about that experience . Norgate points out a similar tendency in popular wartime poetry : poets employed a "</t>
  </si>
  <si>
    <t>ordeal offered another impediment</t>
  </si>
  <si>
    <t>The various coping mechanisms a soldier depended on to survive his ordeal offered another impediment to description , for those protective devices that shielded one from fully processing battlefield trauma also hindered him from enunciating thoughts about that experience .</t>
  </si>
  <si>
    <t>acad_1996_39</t>
  </si>
  <si>
    <t>existence of order in the world , a key psychological dividend in such a climate , and assigns an identity to a person or thing . &lt;p&gt; Perhaps no verse since the Anglo-Saxon period , when kennings offered poetic representations of experience by yoking together unrelated words , contains as strong an urge towards compounding as does that written by World War I poets . Besides exercising the imagination , compounding allowed poets a way @ @ @ @ @</t>
  </si>
  <si>
    <t>kennings offered poetic representations</t>
  </si>
  <si>
    <t>Perhaps no verse since the Anglo-Saxon period , when kennings offered poetic representations of experience by yoking together unrelated words , contains as strong an urge towards compounding as does that written by World War I poets .</t>
  </si>
  <si>
    <t>acad_1996_40</t>
  </si>
  <si>
    <t>78.7 percent ) of the 211 responses were from public institutions . One hundred seventy institutions ( 80.6 percent ) offered the AIS course at only the undergraduate level , while 40 ( 18.9 percent ) institutions offered the course at both the undergraduate and masters levels . One institution offered the AIS course at only the masters level . This finding suggests that , at least in the current survey , the AIS course is primarily an undergraduate offering</t>
  </si>
  <si>
    <t>institutions offered the course</t>
  </si>
  <si>
    <t>One hundred seventy institutions ( 80.6 percent ) offered the AIS course at only the undergraduate level , while 40 ( 18.9 percent ) institutions offered the course at both the undergraduate and masters levels .</t>
  </si>
  <si>
    <t>acad_1996_41</t>
  </si>
  <si>
    <t>hundred seventy institutions ( 80.6 percent ) offered the AIS course at only the undergraduate level , while 40 ( 18.9 percent ) institutions offered the course at both the undergraduate and masters levels . One institution offered the AIS course at only the masters level . This finding suggests that , at least in the current survey , the AIS course is primarily an undergraduate offering . Consequently , the remainder of the paper focuses exclusively on the undergraduate</t>
  </si>
  <si>
    <t>institution offered the AIS</t>
  </si>
  <si>
    <t>One institution offered the AIS course at only the masters level .</t>
  </si>
  <si>
    <t>acad_1996_42</t>
  </si>
  <si>
    <t>are @ @ @ @ @ @ @ @ @ @ that they have made a good choice . &lt;p&gt; " We had several options for meeting DNR sludge requirements , but frankly , the reed beds offered the best economies - with respect to original capital investment as well as projected long-term operations , " Zelten said . " I feel it was a great thing for the city . " Conclusion &lt;p&gt; As shown by the communities cited</t>
  </si>
  <si>
    <t>beds offered the best</t>
  </si>
  <si>
    <t>" We had several options for meeting DNR sludge requirements , but frankly , the reed beds offered the best economies - with respect to original capital investment as well as projected long-term operations , " Zelten said .</t>
  </si>
  <si>
    <t>acad_1996_43</t>
  </si>
  <si>
    <t>effluent system is $3.5 million , $1.1 million @ @ @ @ @ @ @ @ @ @ annual operating cost of the effluent system was about $0.5 million less than the cooling towers . Puget Power offered Boeing a conservation grant that covers the increased first costs ( or installation ) of the improved system . &lt;p&gt; A three-year demonstration period using the effluent system was begun by Metro and Boeing on August 1 . During the demonstration project</t>
  </si>
  <si>
    <t>Power offered Boeing a</t>
  </si>
  <si>
    <t>Puget Power offered Boeing a conservation grant that covers the increased first costs ( or installation ) of the improved system .</t>
  </si>
  <si>
    <t>acad_1997_0</t>
  </si>
  <si>
    <t>of Henry.James was duly published in 1949 . @ @ @ @ @ @ @ @ @ @ , the two volumes were very well received on both sides of the Atlantic . George Stevens of Lippincott offered Edel a contract to write the life of Henry James ; Rupert Hart-Davis in England did the same . The 1oater , the outsider could recognize the signs of welcome -- and yet of threat . Had the bay horse been found</t>
  </si>
  <si>
    <t>Lippincott offered Edel a</t>
  </si>
  <si>
    <t>George Stevens of Lippincott offered Edel a contract to write the life of Henry James ;</t>
  </si>
  <si>
    <t>acad_1997_1</t>
  </si>
  <si>
    <t>highly paid model of that decade , wrote The Way to Natural Beauty , which became a hot seller among young women in 1980 . At five feet , ten inches , and 120 pounds , Tiegs offered a variety of dieting tips , including : &lt;p&gt; Weigh in every morning . As soon as you 've gained a pound , cut back on your food consumption . ... I do n't let another morsel pass @ @ @ @</t>
  </si>
  <si>
    <t>Tiegs offered a variety</t>
  </si>
  <si>
    <t>At five feet , ten inches , and 120 pounds , Tiegs offered a variety of dieting tips , including :</t>
  </si>
  <si>
    <t>acad_1997_2</t>
  </si>
  <si>
    <t>Hawthorne , Louisa May and Bronson Alcott , and Margaret Fuller , befriended and visited each other , walked together through the woods , and penned literary works of international significance . &lt;p&gt; In 1845 , Emerson offered Thoreau the use of his newly purchased wood lot on Walden Pond to build his small cabin and live as a naturalist . Thoreau wanted the solitude to write a book , A Week on the Concord and Merrimack Rivers , in</t>
  </si>
  <si>
    <t>Emerson offered Thoreau the</t>
  </si>
  <si>
    <t>In 1845 , Emerson offered Thoreau the use of his newly purchased wood lot on Walden Pond to build his small cabin and live as a naturalist .</t>
  </si>
  <si>
    <t>acad_1997_3</t>
  </si>
  <si>
    <t>and the ritualistic slaughter of children and animals @ @ @ @ @ @ @ @ @ @ 52 Downs cautioned the viewers that the segment contained graphic footage and might scare younger children . The program offered no warning , however , that Wiccan witchcraft was not to be confused with the Satanism depicted in the show . &lt;p&gt; Helms made it quite clear in his colloquy that Wiccan groups fell under the rubric of " use of powers</t>
  </si>
  <si>
    <t>program offered no warning</t>
  </si>
  <si>
    <t>The program offered no warning , however , that Wiccan witchcraft was not to be confused with the Satanism depicted in the show .</t>
  </si>
  <si>
    <t>acad_1997_4</t>
  </si>
  <si>
    <t>Roosevelt 's first term in office , the United States was in the midst of . . . : " forty @ @ @ @ @ @ @ @ @ @ Depression . " The same number offered no response at all . Nineteen students declared that the United States was in the midst of " the war " or " World War II , " whereas three said " the civil war , " and three others " World</t>
  </si>
  <si>
    <t>number offered no response</t>
  </si>
  <si>
    <t>" The same number offered no response at all .</t>
  </si>
  <si>
    <t>acad_1997_5</t>
  </si>
  <si>
    <t>been combined . The Challenges of Teaching Social Studies Methods &lt;p&gt; For a study ( Owens 1995 ) I conducted involving seven regionally accredited institutions of higher education in South Florida , I found that each institution offered undergraduate elementary education programs . Of the seven institutions , which were located in Dade , Broward , and Palm Beach counties , five were private , and two were public . The study included the largest public and private universities in</t>
  </si>
  <si>
    <t>institution offered undergraduate elementary</t>
  </si>
  <si>
    <t>I conducted involving seven regionally accredited institutions of higher education in South Florida , I found that each institution offered undergraduate elementary education programs .</t>
  </si>
  <si>
    <t>acad_1997_6</t>
  </si>
  <si>
    <t>@ query about support for " the social studies assessment 's current form " for which 47 percent indicated they were " not supportive " and 35 percent were " somewhat supportive . " The written responses offered insights into the reasons for the discrepancy . &lt;p&gt; Written Responses . Concerns voiced by respondents fell into three categories . Teachers cited instructional concerns , such as the amount of time needed to complete the project , a poor fit with</t>
  </si>
  <si>
    <t>responses offered insights into</t>
  </si>
  <si>
    <t>The written responses offered insights into the reasons for the discrepancy .</t>
  </si>
  <si>
    <t>acad_1997_7</t>
  </si>
  <si>
    <t>the entire class of thirty-eight go outside to a two-foot-by-three-foot standing sand box . @ @ @ @ @ @ @ @ @ @ memory . Five members of the class drew the map , ten others offered suggestions , and the remaining class members had off-task conversations . The methods instructor said the most important thing for his students and , in turn , their students , to learn was content , and that instructional strategies come with experience</t>
  </si>
  <si>
    <t>others offered suggestions ,</t>
  </si>
  <si>
    <t>Five members of the class drew the map , ten others offered suggestions , and the remaining class members had off-task conversations .</t>
  </si>
  <si>
    <t>acad_1997_8</t>
  </si>
  <si>
    <t>" strategic partnership " to further military cooperation. ( n24 ) There were also border agreements drawn up involving five nations : China , Russia , Kazakhstan , Tajikistan , and Kyrgyzstan . &lt;p&gt; Finally , China offered support for Russia 's efforts to halt NATO expansion , and in return , @ @ @ @ @ @ @ @ @ @ that Taiwan and Tibet were inalienable parts of that country. ( n25 ) &lt;p&gt; Then came the March</t>
  </si>
  <si>
    <t>China offered support for</t>
  </si>
  <si>
    <t>Finally , China offered support for Russia 's efforts to halt NATO expansion , and in return , @ @ @ @ @ @ @ @ @ @</t>
  </si>
  <si>
    <t>acad_1997_9</t>
  </si>
  <si>
    <t>Platform planks endorsing higher corporate taxes and rejecting first use of nuclear weapons were voted down by the Democratic national convention. 24 &lt;p&gt; In the latest reorchestration of old progressive melodies , Dukakis in his acceptance speech offered efficiency without uplift . " This election is not about ideology , it 's about competence . " John Kennedy had said such things when Arthur Schlesinger , Jr . wrote the words , but Dukakis seems actually to have believed it</t>
  </si>
  <si>
    <t>speech offered efficiency without</t>
  </si>
  <si>
    <t>In the latest reorchestration of old progressive melodies , Dukakis in his acceptance speech offered efficiency without uplift .</t>
  </si>
  <si>
    <t>acad_1997_10</t>
  </si>
  <si>
    <t>( Cambridge : Harvard U P , 1962 ) views the People 's party as a progressive movement that would have altered the course of American history in a socialist direction . For Pollack , the Populists offered the last chance for the survival of radicalism in American economic , political , and social life . See also his other studies The Humane Economy : Populism , Capitalism , and Democracy ( New Brunswick : Rutgers University Press , 1990</t>
  </si>
  <si>
    <t>Populists offered the last</t>
  </si>
  <si>
    <t>For Pollack , the Populists offered the last chance for the survival of radicalism in American economic , political , and social life .</t>
  </si>
  <si>
    <t>acad_1997_11</t>
  </si>
  <si>
    <t>, the opportune moment for an agitation , the abundance or scarcity of the work force ... is an essential part of the plan of attack or defense of the proletariat organization . " 48 Chamber members offered whatever assistance they could , financial and otherwise , to unions that requested it . &lt;p&gt; For a year , Chamber members worked unceasingly to assist not only member unions , but any Italian-American union that contacted them . As Giovannitti insisted</t>
  </si>
  <si>
    <t>members offered whatever assistance</t>
  </si>
  <si>
    <t>48 Chamber members offered whatever assistance they could , financial and otherwise , to unions that requested it .</t>
  </si>
  <si>
    <t>acad_1997_12</t>
  </si>
  <si>
    <t>the NAACP 's petition in 1947 . The Cold War abroad and the Red Scare at home had both greatly intensified during the intervening years . To many Americans , the recent outbreak of the Korean War offered conclusive proof of the military threat posed by Communist regimes , and the deaths of American soldiers at the hands of Communist troops had hardened public attitudes . The convictions of the top leaders of the Communist Party-USA under the Smith Act</t>
  </si>
  <si>
    <t>War offered conclusive proof</t>
  </si>
  <si>
    <t>To many Americans , the recent outbreak of the Korean War offered conclusive proof of the military threat posed by Communist regimes , and the deaths of American soldiers at the hands of Communist troops had hardened public attitudes .</t>
  </si>
  <si>
    <t>acad_1997_13</t>
  </si>
  <si>
    <t>the relatively peaceful church-state relations in Mexico in the early 1920s , the Catholic Church Extension Society no longer " represented " the Mexican church in the United States . Nonetheless , San Antonio 's exile clergy offered irrefutable testimony to the excesses of the Mexican Revolution . Eugene Sugranes , a Claretian priest , kept the hierarchy vigilant throughout his assignment to San Fernando Cathedral between 1917 and 1934 . His numerous articles for the diocesan newspaper , the</t>
  </si>
  <si>
    <t>clergy offered irrefutable testimony</t>
  </si>
  <si>
    <t>Nonetheless , San Antonio 's exile clergy offered irrefutable testimony to the excesses of the Mexican Revolution .</t>
  </si>
  <si>
    <t>acad_1997_14</t>
  </si>
  <si>
    <t>of Sorrows , preached English as well as Spanish sermons . After several Mexican-American families had requested English rather than Spanish sermons for their children 's benefit , one pastor at Our Lady of Perpetual Help Church offered separate masses . &lt;p&gt; San Antonio defined a regional pattern of Catholicism differing greatly from that of other areas of the country where the United States immigrant church held long established mechanisms for assimilating foreigners . Mexican Americans in the Midwest ,</t>
  </si>
  <si>
    <t>Church offered separate masses</t>
  </si>
  <si>
    <t>After several Mexican-American families had requested English rather than Spanish sermons for their children 's benefit , one pastor at Our Lady of Perpetual Help Church offered separate masses .</t>
  </si>
  <si>
    <t>acad_1997_15</t>
  </si>
  <si>
    <t>to dive under the water to bring up some muck , from which Winneboojoo would make the New Earth . Each animal tried and failed except muskrat , who gave his life in the effort . Turtle offered his back to receive the spreading muck and in this way Winneboojoo was able to fashion the new world , which the Anishinabe call Turtle Island ( North America ) . &lt;p&gt; Contrast this creation story with the biblical creation story in</t>
  </si>
  <si>
    <t>Turtle offered his back</t>
  </si>
  <si>
    <t>Turtle offered his back to receive the spreading muck and in this way Winneboojoo was able to fashion the new world , which the Anishinabe call Turtle Island ( North America ) .</t>
  </si>
  <si>
    <t>acad_1997_16</t>
  </si>
  <si>
    <t>averaged profit margins approaching 30 percent . In the livestock and milk trade , the profit margins were even higher , between 56 and 58 percent. 16 In the absence of a dynamic land market , trade offered relatively prosperous peasant families a valued channel for vertical mobility . Low-income households also came to depend on petty trade to supplement their family agriculture . &lt;p&gt; In sum , the abortive green revolution and the restructuring of family livestock production during</t>
  </si>
  <si>
    <t>trade offered relatively prosperous</t>
  </si>
  <si>
    <t>In the absence of a dynamic land market , trade offered relatively prosperous peasant families a valued channel for vertical mobility .</t>
  </si>
  <si>
    <t>acad_1997_17</t>
  </si>
  <si>
    <t>entrusted by the Ecuadorian government with administering the national fund resulting from the debt-for-projects swap with the Dutch government . In combination with the Ministerio de Agricultura y Ganaderia and the Ministerio de Bienestar Social , FEPP offered soft loans to two groups of families in Pijal Alto organized in agricultural associations : Ruminahui ( consisting of forty-eight families ) and Atahualpa ( sixty families ) . With land prices high and credit tight , the associations could purchase only</t>
  </si>
  <si>
    <t>FEPP offered soft loans</t>
  </si>
  <si>
    <t>In combination with the Ministerio de Agricultura y Ganaderia and the Ministerio de Bienestar Social , FEPP offered soft loans to two groups of families in Pijal Alto organized in agricultural associations :</t>
  </si>
  <si>
    <t>acad_1997_18</t>
  </si>
  <si>
    <t>were increasing their presence in the rural organizational arena at the expense of government development agencies . Unlike government intervention during the developmentalist period , which focused on large-scale cooperative agriculture and technological modernization , the NGOs offered support to small-scale initiatives rooted in " traditional " community and family networks . As a consequence , these networks underwent a profound change : the principle of exchange and reciprocity around which they had been organized spun off a variety of</t>
  </si>
  <si>
    <t>NGOs offered support to</t>
  </si>
  <si>
    <t>Unlike government intervention during the developmentalist period , which focused on large-scale cooperative agriculture and technological modernization , the NGOs offered support to small-scale initiatives rooted in " traditional " community and family networks .</t>
  </si>
  <si>
    <t>acad_1997_19</t>
  </si>
  <si>
    <t>four or five wives with reasonable families ... he is fixed for life : his interests , if not affections , bind him irrevocably to his new Faith " ( 1861,521-522 ) . &lt;p&gt; Carvalho and Twain offered powerfully negative impressions of polygamy . The former lamented that should polygamy become dominant , " the purity of domestic intercourse -- the sanctity of true female affection -- the pillow of true female delicacy would be lost amidst confusion " (</t>
  </si>
  <si>
    <t>Twain offered powerfully negative</t>
  </si>
  <si>
    <t>Carvalho and Twain offered powerfully negative impressions of polygamy .</t>
  </si>
  <si>
    <t>acad_1997_20</t>
  </si>
  <si>
    <t>was favorable ( 1861,2 : 246-257 ) . Franklin , after leaving Salt Lake City , hoped that it would meet the same fate as the sacked temple at Nauvoo ( 1864,4 ) . &lt;p&gt; American travelers offered a variety of opinions . Boiler concluded that women 's suffrage would eliminate polygamy and that the " whole fabric " of Mormonism " must fall to the ground " because of its overwhelming dependence on Brigham Young 's leadership ( 1868,406</t>
  </si>
  <si>
    <t>travelers offered a variety</t>
  </si>
  <si>
    <t>&gt; American travelers offered a variety of opinions .</t>
  </si>
  <si>
    <t>acad_1997_21</t>
  </si>
  <si>
    <t>portrays colonial officials as uniformly blaming peasants for erosion @ @ @ @ @ @ @ @ @ @ , and overpopulation ; the political-economic forces that contributed to erosion were not considered . Consequently , officials offered solutions that were purely technological ( Anderson 1984 ; Blaikie 1985 ; Anderson and Grove 1987 ; Horner 1994 ; Rocheleau , Steinberg , and Benjamin 1995 ; Jarosz 1996 ) . THE ENVIRONMENTAL CONTEXT OF SOIL EROSION &lt;p&gt; The volcanic island</t>
  </si>
  <si>
    <t>officials offered solutions that</t>
  </si>
  <si>
    <t>Consequently , officials offered solutions that were purely technological ( Anderson 1984 ;</t>
  </si>
  <si>
    <t>acad_1997_22</t>
  </si>
  <si>
    <t>came to visit . Both catching us up on what had happened in the seven years since we had last talked in person and casting back over the twenty years we had known each other , Scola offered a rather spontaneous and self-reflexive stock-taking of her life and times . As such her account conveys in relatively direct form -- as instructive refraction -- the processes which ( at least in her view ) have both affected , and been</t>
  </si>
  <si>
    <t>Scola offered a rather</t>
  </si>
  <si>
    <t>Both catching us up on what had happened in the seven years since we had last talked in person and casting back over the twenty years we had known each other , Scola offered a rather spontaneous and self-reflexive stock-taking of her life and times .</t>
  </si>
  <si>
    <t>acad_1997_23</t>
  </si>
  <si>
    <t>the rubber trade hired gunmen to attack Wari ' villages . Equipped with sub-machine guns as well as shotguns , rifles , and revolvers , these assassins typically attacked at dawn , when sleepy women and children offered easy targets . Mortality was high ; of 399 pre-contact Wari ' deaths @ @ @ @ @ @ @ @ @ @ Conklin 1989 : 529-530 ) . &lt;p&gt; Wari ' warriors retaliated with bow-and-arrow attacks on Brazilians near the edges</t>
  </si>
  <si>
    <t>children offered easy targets</t>
  </si>
  <si>
    <t>Equipped with sub-machine guns as well as shotguns , rifles , and revolvers , these assassins typically attacked at dawn , when sleepy women and children offered easy targets .</t>
  </si>
  <si>
    <t>acad_1997_24</t>
  </si>
  <si>
    <t>, ethnologists and renowned backwoodsmen sertanistas -- experts in contacting Indians have already examined it in a memorable meeting in the Grand Salon of O Cruzeiro . The authenticity of the documentation is indisputable . No scientist offered the slightest objection to the validity of the photographic material , for all knew and know the cultural feature of cannibalism among the Pakaa-Novas ( O Cruzeiro 1961 : 194 ) . &lt;p&gt; Although the anthropologists acknowledged that the pictures appeared to</t>
  </si>
  <si>
    <t>scientist offered the slightest</t>
  </si>
  <si>
    <t>No scientist offered the slightest objection to the validity of the photographic material , for all knew and know the cultural feature of cannibalism among the Pakaa-Novas ( O Cruzeiro 1961 :</t>
  </si>
  <si>
    <t>acad_1997_25</t>
  </si>
  <si>
    <t>falling out with local SPI officials , who had barred the priests from working in Wari ' communities . In their battle to regain a foothold for work among the Wari ' the new report of cannibalism offered fresh ammunition . Father Roberto Gomez stated that Wari ' had been driven to cannibalism by the starvation imposed on them by the government Indian agency 's mishandling of the situation : &lt;p&gt; At the beginning of 1963 there was a new</t>
  </si>
  <si>
    <t>cannibalism offered fresh ammunition</t>
  </si>
  <si>
    <t>In their battle to regain a foothold for work among the Wari ' the new report of cannibalism offered fresh ammunition .</t>
  </si>
  <si>
    <t>acad_1997_26</t>
  </si>
  <si>
    <t>a good crop . " Plagues were decreasing yields , economic reforms were increasing the costs of inputs , and world coffee prices were falling as production worldwide increased , he explained . When an eager buyer offered a good price for his land and trees , he said " it was my chance to get out and into something else . I wo n't ever go back to coffee . " He kept one hectare of citrus trees and</t>
  </si>
  <si>
    <t>buyer offered a good</t>
  </si>
  <si>
    <t>When an eager buyer offered a good price for his land and trees , he said " it was my chance to get out and into something else .</t>
  </si>
  <si>
    <t>acad_1997_27</t>
  </si>
  <si>
    <t>, but indicated that the amount was not enough to satisfy him . Most of all , it did not address his desire to manage the collection and the use of the funds . Although the project offered money , it did not recognize the Ampanjaka as a decision maker in issues of natural resource management . &lt;p&gt; For the project to offer the Ampanjaka status was an important step in gaining his co-operation , but he withdrew his support</t>
  </si>
  <si>
    <t>project offered money ,</t>
  </si>
  <si>
    <t>Although the project offered money , it did not recognize the Ampanjaka as a decision maker in issues of natural resource management .</t>
  </si>
  <si>
    <t>acad_1997_28</t>
  </si>
  <si>
    <t>are the result of a bargain . That nine out of 10 felony convictions result from the defendant 's voluntary admission of guilt does not itself prove that in all or most of these cases the prosecutor offered a sentence reduction . Defendants , after all , have a right to plead guilty . That those who go to trial get stiffer sentences may reflect the fact that those charged with the most serious robberies , rapes , or assaults</t>
  </si>
  <si>
    <t>prosecutor offered a sentence</t>
  </si>
  <si>
    <t>does not itself prove that in all or most of these cases the prosecutor offered a sentence reduction .</t>
  </si>
  <si>
    <t>acad_1997_29</t>
  </si>
  <si>
    <t>As a result , such changes might consequently have a positive impact on women 's body attitudes and their overall body images . &lt;p&gt; The following limitations were associated with the present investigation : Although the VCA offered the important advantage of using an actual image of the participant , it could not differentially alter specific regions of the body . Past research has suggested that women tend to distort and experience negative attitudes toward specific areas of the body</t>
  </si>
  <si>
    <t>VCA offered the important</t>
  </si>
  <si>
    <t>Although the VCA offered the important advantage of using an actual image of the participant , it could not differentially alter specific regions of the body .</t>
  </si>
  <si>
    <t>acad_1997_30</t>
  </si>
  <si>
    <t>Serbian heartland . After some initial migration of Croats out of Bosnia , the Franciscan order successfully helped to maintain a Croat presence in the area of western Bosnia known as Hercegovina . Furthermore , the Austrians offered Serbs land to act as a military buffer against the @ @ @ @ @ @ @ @ @ @ Krajina in Croatia and adjacent areas in Bosnia . Croat and Serb consciousness was well established and was not simply a construction</t>
  </si>
  <si>
    <t>Austrians offered Serbs land</t>
  </si>
  <si>
    <t>Furthermore , the Austrians offered Serbs land to act as a military buffer against the @ @ @ @ @ @ @ @ @ @</t>
  </si>
  <si>
    <t>acad_1997_31</t>
  </si>
  <si>
    <t>process clause of the 14th Amendment to the U.S. Constitution . &lt;p&gt; The justices declined to specify a ratio of punitive to compensatory damages beyond which a damage award would clearly be unconstitutional . But the Court offered three " guide posts " to use in assessing whether a punitive award goes over the line . &lt;p&gt; One is the punitive-to-compensatory ratio . Others are " the degree of reprehensibility of the defendant 's conduct " and the relationship of</t>
  </si>
  <si>
    <t>Court offered three "</t>
  </si>
  <si>
    <t>But the Court offered three " guide posts " to use in assessing whether a punitive award goes over the line .</t>
  </si>
  <si>
    <t>acad_1997_32</t>
  </si>
  <si>
    <t>that the studies were by-and-large conducted to satisfy policymakers or @ @ @ @ @ @ @ @ @ @ oriented as educational tools for the college itself to improve economic impact , and no concluding paragraphs offered recommendations for internal changes that might benefit the college or the community . &lt;p&gt; In most cases , the major reason for conducting an analysis , although not often explicitly stated , appears to be to justify taxpayer spending . By and</t>
  </si>
  <si>
    <t>paragraphs offered recommendations for</t>
  </si>
  <si>
    <t>@ @ @ @ @ @ @ @ @ @ oriented as educational tools for the college itself to improve economic impact , and no concluding paragraphs offered recommendations for internal changes that might benefit the college or the community .</t>
  </si>
  <si>
    <t>acad_1997_33</t>
  </si>
  <si>
    <t>carving , but as commercial industries rather than as guilds sustained by royal patronage . Paula Girshick Ben-Amos ( 1995:60 ) tells us that in 1916 a shed was erected in the palace courtyard , where craftsmen offered their products for sale to outsiders . Anxious to stimulate the local economy , the colonial government in 1926 sponsored @ @ @ @ @ @ @ @ @ @ wall and administered by the Forestry Department of the Native Administration .</t>
  </si>
  <si>
    <t>craftsmen offered their products</t>
  </si>
  <si>
    <t>Paula Girshick Ben-Amos ( 1995:60 ) tells us that in 1916 a shed was erected in the palace courtyard , where craftsmen offered their products for sale to outsiders .</t>
  </si>
  <si>
    <t>acad_1997_34</t>
  </si>
  <si>
    <t>Igun ne Eronmwon declined , although the chiefs appointed by the British used the opportunity for some commissions . However , the @ @ @ @ @ @ @ @ @ @ the rebuilding of the palace offered new opportunities , especially with the founding of a craft school within the palace . It provided instruction on brasscasting , which was restricted exclusively to members of the guild . Direct patronage by the Oba was thus renewed , albeit in</t>
  </si>
  <si>
    <t>palace offered new opportunities</t>
  </si>
  <si>
    <t>the rebuilding of the palace offered new opportunities , especially with the founding of a craft school within the palace .</t>
  </si>
  <si>
    <t>acad_1997_35</t>
  </si>
  <si>
    <t>of caricature in fashion . Daumier , one of Baudelaire 's preferred artists , lampooned in numerous caricatures the enormous skirts that engulfed the bodies of women . He demonstrated how the ballooning expansiveness of the crinoline offered a comical contrast to the pale , emaciated silhouette of the Romantic era and played off the wet-drapery technique of antiquity. 48 It was even suggested that Baron Haussmann had widened the streets of Paris to accommodate women in @ @ @</t>
  </si>
  <si>
    <t>crinoline offered a comical</t>
  </si>
  <si>
    <t>He demonstrated how the ballooning expansiveness of the crinoline offered a comical contrast to the pale , emaciated silhouette of the Romantic era and played off the wet-drapery technique of antiquity.</t>
  </si>
  <si>
    <t>acad_1997_36</t>
  </si>
  <si>
    <t>, contending that Baudelaire left Paris for Brussels in 1864 and had been separated from Duval for a long time ; A. Tabarant , Manet et ses oeuvres , Paris , 1947 , 57 . Henri Loyrette offered the date 1862-63 in 1994 , moving it closer to Manet 's depiction of Olympia ; Henri Loyrette , in Gary Tinterow and Henri Loyrette , Origins of Impressionism , exh. cat. , Metropolitan Museum of Art , New York , 1994</t>
  </si>
  <si>
    <t>Loyrette offered the date</t>
  </si>
  <si>
    <t>Henri Loyrette offered the date 1862-63 in 1994 , moving it closer to Manet 's depiction of Olympia ;</t>
  </si>
  <si>
    <t>acad_1997_37</t>
  </si>
  <si>
    <t>offered small states a larger measure of protection against aggressors . Swedish Foreign Minister Osten Unden was moreover a leading proponent of collective security and the rule of international law . Perhaps most importantly , the UN offered Sweden an alternative to involvement in European security matters . The third tenet of policy was to advocate Nordic cooperation . This was based on a true feeling of affinity toward Sweden 's Nordic neighbors but also the possibility of assembling all</t>
  </si>
  <si>
    <t>UN offered Sweden an</t>
  </si>
  <si>
    <t>Perhaps most importantly , the UN offered Sweden an alternative to involvement in European security matters .</t>
  </si>
  <si>
    <t>acad_1997_38</t>
  </si>
  <si>
    <t>. Or rather , one morning Cody woke up and saw that it had been a while since their father was around . He could n't say that he had noticed from the start . His mother offered no excuses . Cody , watchful as a spy , studied her furrowed , distracted expression and the @ @ @ @ @ @ @ @ @ @ troubled him to realize that he could n't picture his father 's most recent</t>
  </si>
  <si>
    <t>mother offered no excuses</t>
  </si>
  <si>
    <t>His mother offered no excuses .</t>
  </si>
  <si>
    <t>acad_1997_39</t>
  </si>
  <si>
    <t>official act in office before she moved on to accept the position of President at Spelman College in Atlanta . Her inspiring keynote was therefore @ @ @ @ @ @ @ @ @ @ Dr. Manley offered a wide-ranging presentation that emphasized the importance of environmental health not only for the field of public health , but also for overall national health policy . She also stressed the importance of this profession and urged all environmental health practitioners to</t>
  </si>
  <si>
    <t>Manley offered a wide-ranging</t>
  </si>
  <si>
    <t>Dr. Manley offered a wide-ranging presentation that emphasized the importance of environmental health not only for the field of public health , but also for overall national health policy .</t>
  </si>
  <si>
    <t>acad_1997_40</t>
  </si>
  <si>
    <t>for its par-6 , 700-yard monster . Members of the winning foursome this year were the Geoffrey Langer party and Edwin Fluette . &lt;p&gt; In keeping with its goal of a bigger and better AEC , NEHA offered more sightseeing tours than usual . Participants enjoyed tours of the Washington Cathedral , embassy row , monuments , power institutions such as the Treasury Building , and the Smithsonian . Specially planned activities that were definitely off the beaten tourist track</t>
  </si>
  <si>
    <t>NEHA offered more sightseeing</t>
  </si>
  <si>
    <t>In keeping with its goal of a bigger and better AEC , NEHA offered more sightseeing tours than usual .</t>
  </si>
  <si>
    <t>acad_1997_41</t>
  </si>
  <si>
    <t>New York , who objected to excluding charitable and educational organizations as employers . It was ironic to exempt organizations devoted to social welfare from bargaining with their own , often underpaid , employees . Senator Tydings offered an amendment to release not-for-profit hospitals from the restrictions of the Wagner Act . The bill passed and became part of section 2 of the National Labor Relations Act ( Kalisch and Kalisch 1986 ) . &lt;p&gt; Passage of the Taft-Hartley Act</t>
  </si>
  <si>
    <t>Tydings offered an amendment</t>
  </si>
  <si>
    <t>Senator Tydings offered an amendment to release not-for-profit hospitals from the restrictions of the Wagner Act .</t>
  </si>
  <si>
    <t>acad_1997_42</t>
  </si>
  <si>
    <t>, tuition reimbursement , and salary differentials for advanced education or undesirable shifts . Offering a salary differential to nurses working evening and night shifts is a universal practice . In 1989 , 97 percent of hospitals offered a differential with very little regional variation . Differential pay for weekend work is also a nationwide practice ( Chitty 1993 ) . &lt;p&gt; Registered nurses are particularly concerned with the problem of salary compression -- pay increases that are subject to</t>
  </si>
  <si>
    <t>hospitals offered a differential</t>
  </si>
  <si>
    <t>In 1989 , 97 percent of hospitals offered a differential with very little regional variation .</t>
  </si>
  <si>
    <t>acad_1997_43</t>
  </si>
  <si>
    <t>accepted treatment methods within health care for which the mechanisms of action are poorly understood . The analgesic and anti-inflammatory drug acetylsalicylic acid was used for years based upon study of its clinical effects before prostaglandin research offered clues as to its biochemical interactions . The cause of the euphoric effects of the popular antidepressant , amitriptyline , remains obscure ( 4 ) . Similarly , the means of producing the beneficial effects observed in controlled clinical trials on manipulation</t>
  </si>
  <si>
    <t>research offered clues as</t>
  </si>
  <si>
    <t>The analgesic and anti-inflammatory drug acetylsalicylic acid was used for years based upon study of its clinical effects before prostaglandin research offered clues as to its biochemical interactions .</t>
  </si>
  <si>
    <t>acad_1997_44</t>
  </si>
  <si>
    <t>In 1996 , two water treatment plants were under construction . During the planning process , disinfection options were considered carefully , and a decision was made to select sodium hypochlorite generation ( SHG ) . SHG offered a more cost-effective alternative to the bulk sodium hypochlorite systems originally designed for these new facilities . Particularly , the delivered cost of commercial ( 15 percent ) NaOCl to the remote plant sites coupled with the comparatively rapid degradation of this</t>
  </si>
  <si>
    <t>SHG offered a more</t>
  </si>
  <si>
    <t>SHG offered a more cost-effective alternative to the bulk sodium hypochlorite systems originally designed for these new facilities .</t>
  </si>
  <si>
    <t>acad_1997_45</t>
  </si>
  <si>
    <t>rising chlorine costs and difficulties associated with fielding @ @ @ @ @ @ @ @ @ @ sodium hypochlorite generation the most favorable option . With its non-hazardous 0.8 percent dilute sodium hypochlorite solution , SHG offered the safest and most cost-effective treatment method . A major factor in reaching an unequivocal decision was the OSHA/USEPA 's recent regulatory stance requiring most existing chlorine gas installations to be retrofitted with scrubbers by June 1999 ( Clean Air Act Amendment</t>
  </si>
  <si>
    <t>SHG offered the safest</t>
  </si>
  <si>
    <t>With its non-hazardous 0.8 percent dilute sodium hypochlorite solution , SHG offered the safest and most cost-effective treatment method .</t>
  </si>
  <si>
    <t>acad_1997_46</t>
  </si>
  <si>
    <t>in Rwanda through three transmission belts . &lt;p&gt; First , the elimination of more than half the Tutsi population in 1959-63 opened up vast tracts of land for the mainly Hutu farmers who remained . This land offered relief from prior resource constraints , and massive migration quickly occurred . The RPF invasion , however , ignited fears among Hutu peasants that the Tutsi would reclaim their lands . There is some evidence that Hutu extremists deliberately fueled such fears</t>
  </si>
  <si>
    <t>land offered relief from</t>
  </si>
  <si>
    <t>This land offered relief from prior resource constraints , and massive migration quickly occurred .</t>
  </si>
  <si>
    <t>acad_1997_47</t>
  </si>
  <si>
    <t>Center on Corporate Responsibility . On average , less than 8 percent of these companies ' shareholders supported the Valdez principles . Most resolutions were withdrawn before a vote was reached . Even so , these resolutions offered an opportunity for CERES to air environmental concerns . Many companies promised to review and report on existing corporate environmental programs and , if appropriate , to implement new ones. 11 &lt;p&gt; In an effort to attract more members , the coalition</t>
  </si>
  <si>
    <t>resolutions offered an opportunity</t>
  </si>
  <si>
    <t>Even so , these resolutions offered an opportunity for CERES to air environmental concerns .</t>
  </si>
  <si>
    <t>acad_1997_48</t>
  </si>
  <si>
    <t>citations offered would be among the best and most telling that are available . If these selected texts are weak and inconclusive , the evidence for infallible teaching would be weak and inconclusive . &lt;/P&gt; Inter insigniores offered citations from the Church Fathers in support of two propositions . First , the Fathers noted and condemned the exercise of priestly ministry granted women in some sects , particularly those of the Gnostics , and they considered this unacceptable in the</t>
  </si>
  <si>
    <t>insigniores offered citations from</t>
  </si>
  <si>
    <t>Inter insigniores offered citations from the Church Fathers in support of two propositions .</t>
  </si>
  <si>
    <t>acad_1997_49</t>
  </si>
  <si>
    <t>Christ and carefully maintained by the apostles ; the Church showed this faithfulness by calling only men to the priestly order and ministry in its true sense . &lt;/P&gt; OPPOSITION OF THE CHURCH FATHERS Irenaeus Inter insigniores offered five authorities in support of the first proposition . The first is Irenaeus , Adversus Haereses 1.13.2 . The passage describes a Gnostic religious service with overtones of magic : &lt;/P&gt; As he Marcus feigns to give thanks over the @ @</t>
  </si>
  <si>
    <t>insigniores offered five authorities</t>
  </si>
  <si>
    <t>OPPOSITION OF THE CHURCH FATHERS Irenaeus Inter insigniores offered five authorities in support of the first proposition .</t>
  </si>
  <si>
    <t>acad_1997_50</t>
  </si>
  <si>
    <t>and regulatory measures ; collaboration and teamwork ; accountability procedures such as quality assurance ; the social work teaching role ; and practice evaluation and research . &lt;/P&gt; Perretz ( 1976 ) found that only 13 schools offered health care concentrations in 1976 . In 1982 the Council on Social Work Education ( CSWE ) adopted a curriculum policy statement requiring that the second year of graduate study be devoted to some form of specialization , and the number of</t>
  </si>
  <si>
    <t>schools offered health care</t>
  </si>
  <si>
    <t>&gt; Perretz ( 1976 ) found that only 13 schools offered health care concentrations in 1976 .</t>
  </si>
  <si>
    <t>acad_1997_51</t>
  </si>
  <si>
    <t>@ @ @ @ @ @ . Yet NASW did not urge enactment of the HSA or try to mobilize social workers to support it . Instead , the association restated its belief that a single-payer system offered the best approach to universal access . While acknowledging that the HSA lay at the center debate , NASW seemed to hold out hope that a single-payer system might yet emerge . Although individual social workers and NASW staff members worked to</t>
  </si>
  <si>
    <t>system offered the best</t>
  </si>
  <si>
    <t>Instead , the association restated its belief that a single-payer system offered the best approach to universal access .</t>
  </si>
  <si>
    <t>acad_1997_52</t>
  </si>
  <si>
    <t>to distribute a call for potential participants , who contacted the survey office directly ; participants from two of the agencies represented about 50 percent of their clients . To reach the most people , the authors offered the survey by mail ( in large print or braille ) , telephone , or in-home interviews . &lt;/P&gt; The final sample consisted of 55 individuals -- 24 from the local branch of the State Department of Rehabilitation , 10 from the</t>
  </si>
  <si>
    <t>authors offered the survey</t>
  </si>
  <si>
    <t>To reach the most people , the authors offered the survey by mail ( in large print or braille ) , telephone , or in-home interviews .</t>
  </si>
  <si>
    <t>acad_1997_53</t>
  </si>
  <si>
    <t>10 times during the focus group . Five participants said that they did not know the exact meaning of mental retardation , but they went on to elaborate on assumed characteristics and personal experiences . Several participants offered analogies to reflect their perception of the terms . The following are some examples : &lt;/P&gt; When I think of retardation , I think of an electric line that sometimes the valves do n't function correctly . The circuit is stuck and</t>
  </si>
  <si>
    <t>participants offered analogies to</t>
  </si>
  <si>
    <t>Several participants offered analogies to reflect their perception of the terms .</t>
  </si>
  <si>
    <t>acad_1997_54</t>
  </si>
  <si>
    <t>glad we 're treating them the way we are now . &lt;/P&gt; Participants commented on the benefits of interaction between people with and without developmental disabilities . The visually impaired participants assumed that their own caretaking behaviors offered satisfaction or comfort to the participants with developmental disabilities , even when their efforts were not acknowledged , as the following excerpts show : &lt;/P&gt; I think it 's the grandest thing . They get entertainment . They get the joy of</t>
  </si>
  <si>
    <t>behaviors offered satisfaction or</t>
  </si>
  <si>
    <t>The visually impaired participants assumed that their own caretaking behaviors offered satisfaction or comfort to the participants with developmental disabilities , even when their efforts were not acknowledged , as the following excerpts show :</t>
  </si>
  <si>
    <t>acad_1997_55</t>
  </si>
  <si>
    <t>also a participant in the focus groups . Following the conclusion of the six sessions , the investigators met with the informant to share specific insights and determine the ecological validity of their interpretations . This informant offered feedback and suggested hypotheses or interpretations of the data collected from the focus groups . &lt;/P&gt; The use of multiple data coders involves two or more investigators who code and analyze transcripts . In this study , three student researchers independently reviewed</t>
  </si>
  <si>
    <t>informant offered feedback and</t>
  </si>
  <si>
    <t>This informant offered feedback and suggested hypotheses or interpretations of the data collected from the focus groups .</t>
  </si>
  <si>
    <t>acad_1997_56</t>
  </si>
  <si>
    <t>checked the types of self-employment to see if the Randolph-Sheppard vending program was a major source ; it was not . Rather , a wide range of occupations was pursued , from unskilled to professional . Self-employment offered an important option in maintaining continuous work history . Of all those employed , nearly half worked with other disabled people . This high level may reflect a sampling bias , @ @ @ @ @ @ @ @ @ @ in</t>
  </si>
  <si>
    <t>Self-employment offered an important</t>
  </si>
  <si>
    <t>Self-employment offered an important option in maintaining continuous work history .</t>
  </si>
  <si>
    <t>acad_1997_57</t>
  </si>
  <si>
    <t>around two legislative initiatives : the Home Mortgage Disclosure Act of 1975 ( HMDA @ @ @ @ @ @ @ @ @ @ of 1977 ( CRA ) ( P.L. 95-128 ) . HMDA and CRA offered community groups the legal tools to act against discriminatory lending practices in neighborhoods throughout the country ( Fishbein , 1994 ; Naparstek &amp;; Cincotta , 1976 ; Squires , 1992 ) . &lt;/P&gt; Researchers concerned with discrimination and redlining have used the</t>
  </si>
  <si>
    <t>CRA offered community groups</t>
  </si>
  <si>
    <t>HMDA and CRA offered community groups the legal tools to act against discriminatory lending practices in neighborhoods throughout the country ( Fishbein , 1994 ;</t>
  </si>
  <si>
    <t>acad_1998_0</t>
  </si>
  <si>
    <t>of " pure race " as a myth which the Church could not tolerate . La Farge reminded his readers that the teachings of Christ proclaimed the moral unity of the human race , and His Church offered all of mankind salvation . Furthermore , since the doctrine of human rights was based upon the spiritual nature of man , these could not be taken away by law , social custom , or mores . To deny these rights was</t>
  </si>
  <si>
    <t>Church offered all of</t>
  </si>
  <si>
    <t>La Farge reminded his readers that the teachings of Christ proclaimed the moral unity of the human race , and His Church offered all of mankind salvation .</t>
  </si>
  <si>
    <t>acad_1998_1</t>
  </si>
  <si>
    <t>follow an ideological line . " ( n7 ) Given the urgency of Holocaust remembrance and the need to maintain its purity @ @ @ @ @ @ @ @ @ @ And yet , McAfee Brown offered another insight into what did make Wiesel political : " He is one of the most intensely political people of our time ; everything he does flows from an ideological ' bottom line that might be summarized this way : All persons</t>
  </si>
  <si>
    <t>Brown offered another insight</t>
  </si>
  <si>
    <t>And yet , McAfee Brown offered another insight into what did make Wiesel political :</t>
  </si>
  <si>
    <t>acad_1998_2</t>
  </si>
  <si>
    <t>U.S. Southwest provoked the conscience of Christians and others living close to these border areas . A religious movement to offer these refugees " Sanctuary " commenced , with obvious political implications , as the church-based movement offered hospitality to people the Immigration and Naturalization Service ( INS ) declared simply " economic refugees " and " illegal aliens " who had no right to be in this country , unlike " political refugees " fleeing from communist countries such</t>
  </si>
  <si>
    <t>movement offered hospitality to</t>
  </si>
  <si>
    <t>A religious movement to offer these refugees " Sanctuary " commenced , with obvious political implications , as the church-based movement offered hospitality to people the Immigration and Naturalization Service ( INS ) declared simply " economic refugees " and " illegal aliens " who had no right to be in this country , unlike " political refugees " fleeing from communist countries such</t>
  </si>
  <si>
    <t>acad_1998_3</t>
  </si>
  <si>
    <t>@ @ , he had to work to reduce the distance between them and offer modest gestures at mitigating that person 's pain and preventing that person 's humiliation . &lt;p&gt; In attending this conference , Wiesel offered sympathy to the victims and linked Holocaust remembrance to the grass-roots Sanctuary Movement . Still , Wiesel 's insistence on not being " a political person " warrants further scrutiny . Although in the beginning of the speech Wiesel claimed that he</t>
  </si>
  <si>
    <t>Wiesel offered sympathy to</t>
  </si>
  <si>
    <t>In attending this conference , Wiesel offered sympathy to the victims and linked Holocaust remembrance to the grass-roots Sanctuary Movement .</t>
  </si>
  <si>
    <t>acad_1998_4</t>
  </si>
  <si>
    <t>they may be saved , and promising to give unto all those that are ordained unto eternallife his Holy Spirit , to make them willing , and able to believe. ( n10 ) God in his generosity offered his fallen creatures a way out of their guilt for sin , requiring faith @ @ @ @ @ @ @ @ @ @ ordained to eternal life . &lt;p&gt; Donald Lutz ( 1994 ) finds that in early colonial practice ,</t>
  </si>
  <si>
    <t>generosity offered his fallen</t>
  </si>
  <si>
    <t>God in his generosity offered his fallen creatures a way out of their guilt for sin , requiring faith @</t>
  </si>
  <si>
    <t>acad_1998_5</t>
  </si>
  <si>
    <t>Covenant . He uses it with broad meaning , but he surrounds it consistently with specific words and ideas . Second , the president 's usage of the concept picked up substantially in 1995 as the president offered resistance to the new congressional Republican majorities and specifically the Contract for America . We turn first to @ @ @ @ @ @ @ @ @ @ The New Covenant concept is specifically cited twelve times in the 1995 State of</t>
  </si>
  <si>
    <t>president offered resistance to</t>
  </si>
  <si>
    <t>Second , the president 's usage of the concept picked up substantially in 1995 as the president offered resistance to the new congressional Republican majorities and specifically the Contract for America .</t>
  </si>
  <si>
    <t>acad_1998_6</t>
  </si>
  <si>
    <t>opportunity to redefine political commitment. ( n43 ) She noted that with the New Covenant concept , Clinton focused upon the role of the people rather than the role of the government . " Clinton 's covenant offered Americans control over their country and their lives at a time when they felt the nation was running out of control . The success of government and the people was conjoined . The ' character of the people ' was at least</t>
  </si>
  <si>
    <t>covenant offered Americans control</t>
  </si>
  <si>
    <t>Clinton 's covenant offered Americans control over their country and their lives at a time when they felt the nation was running out of control .</t>
  </si>
  <si>
    <t>acad_1998_7</t>
  </si>
  <si>
    <t>. That is curious , because Columbus was one of Rowson 's favorite heroes . The geography of the United States is presented @ @ @ @ @ @ @ @ @ @ world regions , Rowson offered a " Geographical Exercise " consisting of forty-six pages of questions and answers . &lt;p&gt; As she moved from region to region and country to country , Rowson described location and boundaries , terrain , resources , climate , industry , government</t>
  </si>
  <si>
    <t>Rowson offered a "</t>
  </si>
  <si>
    <t>The geography of the United States is presented @ @ @ @ @ @ @ @ @ @ world regions , Rowson offered a " Geographical Exercise " consisting of forty-six pages of questions and answers .</t>
  </si>
  <si>
    <t>acad_1998_8</t>
  </si>
  <si>
    <t>States awoke to a clarion call about the rapid destruction of the nation 's cultural resources . About the same time , a small corps of precollegiate teachers realized that the multidisciplinary , hands-on nature of archaeology offered an exciting alternative to textbook-centered learning . Working first independently and then cooperatively , both groups developed strategies to bring archaeology to popular and youthful audiences . Their efforts have led to an educational movement that now is well founded and well</t>
  </si>
  <si>
    <t>archaeology offered an exciting</t>
  </si>
  <si>
    <t>About the same time , a small corps of precollegiate teachers realized that the multidisciplinary , hands-on nature of archaeology offered an exciting alternative to textbook-centered learning .</t>
  </si>
  <si>
    <t>acad_1998_9</t>
  </si>
  <si>
    <t>This is not to say that the movement was inspired solely by field researchers . As early as the 1970s , a handful of innovative educators realized that , because of its broad-based nature , the discipline offered unique approaches to conveying virtually every core curriculum subject . Concerns that were coincidental rather than concentric among teachers and archaeologists two decades ago have evolved into an educational alliance that offers challenging and rewarding classroom experiences , as well as hope</t>
  </si>
  <si>
    <t>discipline offered unique approaches</t>
  </si>
  <si>
    <t>As early as the 1970s , a handful of innovative educators realized that , because of its broad-based nature , the discipline offered unique approaches to conveying virtually every core curriculum subject .</t>
  </si>
  <si>
    <t>acad_1998_10</t>
  </si>
  <si>
    <t>the Code on Personal Status revised in 1957. ( n64 ) Soon after , the MTI formed a political party , al-Nahda ( the renaissance ) . In the first post-transition election in April 1989 , al-Nahda offered the only challenge to RCD hegemony . The " independent candidates " representing al-Nahda ( legislative steps were being taken at the time to legalize the party ) won nearly 14 percent of the vote nationally and up to 25 percent in</t>
  </si>
  <si>
    <t>al-Nahda offered the only</t>
  </si>
  <si>
    <t>In the first post-transition election in April 1989 , al-Nahda offered the only challenge to RCD hegemony .</t>
  </si>
  <si>
    <t>acad_1998_11</t>
  </si>
  <si>
    <t>@ @ @ @ on his own . He was pained that he could not create a regional base in the Midwest such as the Kennedys had done in New England . So when President Lyndon Johnson offered Humphrey to be his running mate in the 1964 Presidential election , it meant an opportunity that the loquacious senator had thought lost after crushing political defeats in 1956 and 1960 . The vice presidency meant a chance to create a national</t>
  </si>
  <si>
    <t>Johnson offered Humphrey to</t>
  </si>
  <si>
    <t>So when President Lyndon Johnson offered Humphrey to be his running mate in the 1964 Presidential election , it meant an opportunity that the loquacious senator had thought lost after crushing political defeats in 1956 and 1960 .</t>
  </si>
  <si>
    <t>acad_1998_12</t>
  </si>
  <si>
    <t>Loyalty in Upper Canada 1783-1850 , ( Kingston : McGill-Queen 's UP , 1988 ) . Mills examines the impact of the war on the evolving political culture of Upper Canada and shows that , while Loyalism offered a broad consensus for most colonials , by the mid-19th century , it was not the same Loyalism of the Tories . Patrick Brode , Sir John Beverly Robinson , ( Toronto : U of Toronto P , @ @ @ @</t>
  </si>
  <si>
    <t>Loyalism offered a broad</t>
  </si>
  <si>
    <t>Mills examines the impact of the war on the evolving political culture of Upper Canada and shows that , while Loyalism offered a broad consensus for most colonials , by the mid-19th century , it was not the same Loyalism of the Tories .</t>
  </si>
  <si>
    <t>acad_1998_13</t>
  </si>
  <si>
    <t>smooth flow of remittance and supporting its foreign policy goals of peaceful coexistence , not exporting revolution. sup35 &lt;p&gt; The Drumright report also betrayed racial hostility and suspicion toward the Chinese reminiscent of exclusion-era rhetoric . Drumright offered a crude analysis of Chinese culture , citing adoptions , plural marriages , multiple naming , and preference for male children as " common cultural occurrences ( that ) become a perfect alibi " for illegal activity . Moreover , he alleged</t>
  </si>
  <si>
    <t>Drumright offered a crude</t>
  </si>
  <si>
    <t>Drumright offered a crude analysis of Chinese culture , citing adoptions , plural marriages , multiple naming , and preference for male children as " common cultural occurrences ( that ) become a perfect alibi " for illegal activity .</t>
  </si>
  <si>
    <t>acad_1998_14</t>
  </si>
  <si>
    <t>... decide to ' confess everything . ' The new family history will , however , continue to show all of @ @ @ @ @ @ @ @ @ @ the standards of evidence , Drumright offered what he believed was the only way out of the spiral : just say no. sup42 &lt;p&gt; Consistent with the premises of Chinese exclusion , Drumright believed Chinese immigration could not be addressed within existing law but was a special problem requiring</t>
  </si>
  <si>
    <t>Drumright offered what he</t>
  </si>
  <si>
    <t>the standards of evidence , Drumright offered what he believed was the only way out of the spiral :</t>
  </si>
  <si>
    <t>acad_1998_15</t>
  </si>
  <si>
    <t>shaping of a urban identity ? In all of these specific examples , no scholarly discourse or historical repository stimulated the question or provided all of @ @ @ @ @ @ @ @ @ @ neighborhoods offered their perceptions , often completely unconscious of their insights ' significance in understanding the politics , ethnicity , and iconography of urban acculturation . &lt;p&gt; If our historical work has meaning , we have argued , not only must we contribute something</t>
  </si>
  <si>
    <t>neighborhoods offered their perceptions</t>
  </si>
  <si>
    <t>neighborhoods offered their perceptions , often completely unconscious of their insights ' significance in understanding the politics , ethnicity , and iconography of urban acculturation .</t>
  </si>
  <si>
    <t>acad_1998_16</t>
  </si>
  <si>
    <t>also struggled against white supremacy . As they wrestled with how best to conduct the fight for freedom and equality , they heard and read about African actions . The Defiance Campaign and the Mau Mau rebellion offered a particularly sharp contrast : the Defiance Campaign used non-violent resistance in the Gandhian tradition ; the Man Mau used armed violence . &lt;p&gt; The Mau Mau resort to violence , and particularly some of the more brutal killings , presented African</t>
  </si>
  <si>
    <t>rebellion offered a particularly</t>
  </si>
  <si>
    <t>The Defiance Campaign and the Mau Mau rebellion offered a particularly sharp contrast :</t>
  </si>
  <si>
    <t>acad_1998_17</t>
  </si>
  <si>
    <t>called the " hard , accurate judgments " of an experienced ethnographer. 25 He sees the reality of the White woman 's yearning for Indians in a way that she herself can not . &lt;p&gt; La Farge offered a more complex variation of this theme in " Policeman Follow Order , " a 1938 short story. 26 The main character in the story is Spotted Shield , an old Apache tracker on the trail of a young White man (</t>
  </si>
  <si>
    <t>Farge offered a more</t>
  </si>
  <si>
    <t>La Farge offered a more complex variation of this theme in " Policeman Follow Order , " a 1938 short story.</t>
  </si>
  <si>
    <t>acad_1998_18</t>
  </si>
  <si>
    <t>area , or given to friends and relatives as presents or for safekeeping . Some family members stayed away from home with portions of their herds , while the authorized number grazed around the camp. 45 Navajos offered prayers of protection at water seeps , in the San Juan River , to places where the wind lives , and to the holy beings in the mountains . The people believed the gods answered these prayers. 46 &lt;p&gt; Medicine men also</t>
  </si>
  <si>
    <t>Navajos offered prayers of</t>
  </si>
  <si>
    <t>45 Navajos offered prayers of protection at water seeps , in the San Juan River , to places where the wind lives , and to the holy beings in the mountains .</t>
  </si>
  <si>
    <t>acad_1998_19</t>
  </si>
  <si>
    <t>impossible double-bind , especially for individuals in minority groups who had the hardest time creating the illusion that they were white . To praise everything white and denigrate everything Indian required a deep self-hatred . The conquerors offered equality , fully expecting the recipients to fail in attempting to achieve it . No matter how hard they might try to be white , their clumsy efforts would only reinforce the myth that equal opportunity allows the cream to rise to</t>
  </si>
  <si>
    <t>conquerors offered equality ,</t>
  </si>
  <si>
    <t>The conquerors offered equality , fully expecting the recipients to fail in attempting to achieve it .</t>
  </si>
  <si>
    <t>acad_1998_20</t>
  </si>
  <si>
    <t>, and the ADC . On 20 February 1996 , Guatemalan police violently evicted several hundred campesinos in a CONAMPRO-linked organization who were occupying land in San Lucas Toliman , Solola. 53 . Another internal ASOCODE document offered a more frank assessment , describing the group 's reliance on foreign " cooperation " as one of its " original sins . " The document characterized such funding as " one of the temptations that we will have to face on</t>
  </si>
  <si>
    <t>document offered a more</t>
  </si>
  <si>
    <t>Another internal ASOCODE document offered a more frank assessment , describing the group 's reliance on foreign " cooperation " as one of its " original sins .</t>
  </si>
  <si>
    <t>acad_1998_21</t>
  </si>
  <si>
    <t>lower during the last two elections of the period before Peronism . Concordancia Obrera shows an inverse pattern to that of Socialismo , weakening in a certain sense in 1938 but recovering in 1942 . The UCR offered a more varied pattern , negative in relation to the price of real estate @ @ @ @ @ @ @ @ @ @ 1935 . From 1936 on ( but excluding the election of 1937 ) , the correlations are negative</t>
  </si>
  <si>
    <t>UCR offered a more</t>
  </si>
  <si>
    <t>The UCR offered a more varied pattern , negative in relation to the price of real estate @ @ @ @ @ @ @ @ @ @ 1935 .</t>
  </si>
  <si>
    <t>acad_1998_22</t>
  </si>
  <si>
    <t>weapon for overcoming some of its collective action problems : selective incentives , especially those that came from the executive branch or from eager politicians . In the fight to preserve a presidential system , President Sarney offered cabinet positions , concessions for radio stations , and , reportedly , cash payments . The PMDB governor of Sao Paulo , Orestes Querica , who had presidential ambitions , used patronage to encourage his state 's congressional delegation to vote for</t>
  </si>
  <si>
    <t>Sarney offered cabinet positions</t>
  </si>
  <si>
    <t>In the fight to preserve a presidential system , President Sarney offered cabinet positions , concessions for radio stations , and , reportedly , cash payments .</t>
  </si>
  <si>
    <t>acad_1998_23</t>
  </si>
  <si>
    <t>and self-righteous , and I had no wish to be identified with it ; and this is still the case " ( Jackson 1980d , 1 ) . &lt;p&gt; And yet , in other passages , Jackson offered condemnations of the human determination to master , subdue , and dominate nature , and one would think that these passages had been written by an " environmentalist , " if their author had not said so forcefully that he was n't</t>
  </si>
  <si>
    <t>Jackson offered condemnations of</t>
  </si>
  <si>
    <t>And yet , in other passages , Jackson offered condemnations of the human determination to master , subdue , and dominate nature , and one would think that these passages had been written by an " environmentalist , " if their author had not said so forcefully that he was n't</t>
  </si>
  <si>
    <t>acad_1998_24</t>
  </si>
  <si>
    <t>'s busiest and most productive years occurred during the Dells ' rise to regional and national prominence , and his photographs contributed substantially to that ascension . During the 1870s the number of views that his studio offered the tourist expanded tenfold , from 200 in 1872 to more than 2,500 by the end of the decade ( Wisconsin Mirror , 7 April 1872 ; Donan 1879 , 7 ) . Moreover , with increased technical capacity for photomechanical reproduction</t>
  </si>
  <si>
    <t>studio offered the tourist</t>
  </si>
  <si>
    <t>During the 1870s the number of views that his studio offered the tourist expanded tenfold , from 200 in 1872 to more than 2,500 by the end of the decade ( Wisconsin Mirror , 7 April 1872 ;</t>
  </si>
  <si>
    <t>acad_1998_25</t>
  </si>
  <si>
    <t>miles to the east , Winnipeg arose " out of the plains almost like two phantom cities of old Egypt " ( 1931,44 ) . &lt;p&gt; The automobile traveler Harvey Fergusson thought that his New Mexico trip offered the opportunity to " escape from the highway and from the human race in its more conventional and gregarious manifestations " by responding to " the nomadic impulse . " " This may be defined as an urge to hit the @</t>
  </si>
  <si>
    <t>trip offered the opportunity</t>
  </si>
  <si>
    <t>The automobile traveler Harvey Fergusson thought that his New Mexico trip offered the opportunity to " escape from the highway and from the human race in its more conventional and gregarious manifestations " by responding to " the nomadic impulse . "</t>
  </si>
  <si>
    <t>acad_1998_26</t>
  </si>
  <si>
    <t>will effectually transform the physical means of life and make possible a higher type of civilization , has hardly begun . ( MacKaye and Mumford 1931 , 347 , 351 ) &lt;p&gt; As a solution , MacKaye offered his plan @ @ @ @ @ @ @ @ @ @ model a romanticized version of the old New England village -- ironically the same village form that George Washington had found nearly intractable for Sunday travel 140 years earlier .</t>
  </si>
  <si>
    <t>MacKaye offered his plan</t>
  </si>
  <si>
    <t>As a solution , MacKaye offered his plan @ @ @ @ @ @ @ @ @ @ model a romanticized version of the old New England village</t>
  </si>
  <si>
    <t>acad_1998_27</t>
  </si>
  <si>
    <t>those beliefs . The IPK 's message was similar to that of other populist Kenyan parties : share the wealth , fight corruption , and elect new leaders who will respect all Kenyans . Though IPK loaders offered a multireligious and multiethnic message that welcomed non-Muslims into the party , " they sometimes justified IPK positions with references to Islamic ideals and goals . When the IPK sought political recognition , it was refused party registration by the Kenyan government</t>
  </si>
  <si>
    <t>loaders offered a multireligious</t>
  </si>
  <si>
    <t>Though IPK loaders offered a multireligious and multiethnic message that welcomed non-Muslims into the party , " they sometimes justified IPK positions with references to Islamic ideals and goals .</t>
  </si>
  <si>
    <t>acad_1998_28</t>
  </si>
  <si>
    <t>ability and achievement than on biological sex . Even ascribed gender positions could be strategized and , generally speaking , there were fewer ascribed positions than people who could feasibly fill them ( i.e. , polygynous societies offered more potential heirs ) . &lt;p&gt; Both positional succession and woman-marriage ensured the perpetuity of the kin structure by manipulating it . According to the principles of positional succession , a position that existed in the founding or original kin structure remained</t>
  </si>
  <si>
    <t>societies offered more potential</t>
  </si>
  <si>
    <t>Even ascribed gender positions could be strategized and , generally speaking , there were fewer ascribed positions than people who could feasibly fill them ( i.e. , polygynous societies offered more potential heirs ) .</t>
  </si>
  <si>
    <t>acad_1998_29</t>
  </si>
  <si>
    <t>other element was the non-Jewish community of Copenhagen . As word of the roundup spread , an enormous and largely spontaneous effort sprang up to help the Jews escape . Private citizens from all walks of life offered shelter and financial assistance to Jews , in many cases to total strangers . A suddenly energized resistance organized safe houses and courier routes to bring Jews to the northern coast , where fishing boats were covertly chartered to provide passage to</t>
  </si>
  <si>
    <t>life offered shelter and</t>
  </si>
  <si>
    <t>Private citizens from all walks of life offered shelter and financial assistance to Jews , in many cases to total strangers .</t>
  </si>
  <si>
    <t>acad_1998_30</t>
  </si>
  <si>
    <t>worked closely with Teresa Edwards , Jennifer Azzi and other 1996 Olympians in creating the venture ( Patrict , USA Today ) . In fact consistent with that claim , prior to its second season the ABL offered an unprecedented stock option program to its players , thus becoming the first professional sports league to give all of its players a chance to own stock in their own league ( ABL Players Will Own , 1997 ) . &lt;p&gt; In</t>
  </si>
  <si>
    <t>ABL offered an unprecedented</t>
  </si>
  <si>
    <t>In fact consistent with that claim , prior to its second season the ABL offered an unprecedented stock option program to its players , thus becoming the first professional sports league to give all of its players a chance to own stock in their own league ( ABL Players Will Own , 1997 ) .</t>
  </si>
  <si>
    <t>acad_1998_31</t>
  </si>
  <si>
    <t>outcomes of increasing fitness , strength @ @ @ @ @ @ @ @ @ @ . As such the movement education approach was never shown to outperform the traditional model and , therefore , the research offered little incentive to change teaching methodologies ( Masche , 1970 ; Moore , Gilmore , &amp;; Pissano , 1981 ; Scott , 1967 ; Toole &amp;; Arink , 1982 ) . Not surprisingly , the most common model for physical education in</t>
  </si>
  <si>
    <t>research offered little incentive</t>
  </si>
  <si>
    <t>As such the movement education approach was never shown to outperform the traditional model and , therefore , the research offered little incentive to change teaching methodologies ( Masche , 1970 ;</t>
  </si>
  <si>
    <t>acad_1998_32</t>
  </si>
  <si>
    <t>149 ) . But by 1946 he seemed acutely sensitive to the limits of Hegel 's approach . The discussions with Adorno on the planned sequel to the Dialectic of Enlightenment come to a climax when Horkheimer offered the following response to Adorno 's suggestion that as " theoreticians of reason " they should interrogate " transcendental-logical categories " according to " their own meaning " : &lt;p&gt; Is that not mythical metaphysics ? The assertion that one must follow</t>
  </si>
  <si>
    <t>Horkheimer offered the following</t>
  </si>
  <si>
    <t>The discussions with Adorno on the planned sequel to the Dialectic of Enlightenment come to a climax when Horkheimer offered the following response to Adorno 's suggestion that as " theoreticians of reason " they should interrogate " transcendental-logical categories " according to " their own meaning " :</t>
  </si>
  <si>
    <t>acad_1998_33</t>
  </si>
  <si>
    <t>of magic , mythology requires a separation of ideas from reality that was first achieved by the reality adjusted ego ( 5 , p. 33 11 ) . In a note from the early 1950s , Horkheimer offered a pithy summary of the thrust of his earlier argument : &lt;p&gt; We are always mindful of the fact that as contrasted with the spiritual God , mythology is a false religion . But as we face the totally dark world ,</t>
  </si>
  <si>
    <t>Horkheimer offered a pithy</t>
  </si>
  <si>
    <t>In a note from the early 1950s , Horkheimer offered a pithy summary of the thrust of his earlier argument :</t>
  </si>
  <si>
    <t>acad_1998_34</t>
  </si>
  <si>
    <t>and felony charges , but the felony charges carry longer sentencing guidelines of up to four years in prison . &lt;p&gt; For those made nervous when prosecutors are afforded excessive discretion , a highly publicized Wisconsin case offered no reassurance . There , an 18-year-old man who had impregnated his 15-year-old girlfriend -- as a result of consensual sex-was tried and convicted as a sex offender even though he was planning to marry the girl . Those welcoming strictly drawn</t>
  </si>
  <si>
    <t>case offered no reassurance</t>
  </si>
  <si>
    <t>For those made nervous when prosecutors are afforded excessive discretion , a highly publicized Wisconsin case offered no reassurance .</t>
  </si>
  <si>
    <t>acad_1998_35</t>
  </si>
  <si>
    <t>, and exchange-rate stability in Argentina and Mexico . As will be detailed , Mexico 's encompassing deposit guarantee program was associated with risky @ @ @ @ @ @ @ @ @ @ resulting bank crisis offered unresolvable tensions in the goals of monetary policy -- preserving the banks versus preserving the exchange rate -- and motivated a policy trajectory that had much to do with the subsequent exchange-rate crisis . &lt;p&gt; In contrast , Argentina offered little succor</t>
  </si>
  <si>
    <t>crisis offered unresolvable tensions</t>
  </si>
  <si>
    <t>resulting bank crisis offered unresolvable tensions in the goals of monetary policy</t>
  </si>
  <si>
    <t>acad_1998_36</t>
  </si>
  <si>
    <t>in the goals of monetary policy -- preserving the banks versus preserving the exchange rate -- and motivated a policy trajectory that had much to do with the subsequent exchange-rate crisis . &lt;p&gt; In contrast , Argentina offered little succor for risky banks or their depositors and weathered the exchange-rate crises in the middle ( and again in the late ) 1990s. ( n1 ) Argentina 's limitations on deposit guarantees and its restrictions against bank bailouts were followed by</t>
  </si>
  <si>
    <t>Argentina offered little succor</t>
  </si>
  <si>
    <t>In contrast , Argentina offered little succor for risky banks or their depositors and weathered the exchange-rate crises in the middle ( and again in the late ) 1990s.</t>
  </si>
  <si>
    <t>acad_1998_37</t>
  </si>
  <si>
    <t>faced financial crisis during the Tequila Crisis of 1994-95 , is that the **26;754;TOOLONG policies of Argentina were more fully disposed to preserving prudent bank performance and to discouraging high risk behavior than the more traditional protections offered depositors by generous insurance programs . The problem with such programs is , despite the virtues they may have for depositors , they loosen market discipline on bankers , since bankers are less surely punished by the government than they are by</t>
  </si>
  <si>
    <t>protections offered depositors by</t>
  </si>
  <si>
    <t>faced financial crisis during the Tequila Crisis of 1994-95 , is that the **26;754;TOOLONG policies of Argentina were more fully disposed to preserving prudent bank performance and to discouraging high risk behavior than the more traditional protections offered depositors by generous insurance programs .</t>
  </si>
  <si>
    <t>acad_1998_38</t>
  </si>
  <si>
    <t>loss of economic and personal freedom brought on by the accompanying increased size of government . &lt;p&gt; Economic theory provided the justification for a wide range of policies . Keynesian macroeconomic models wrapped into the neoclassical synthesis offered lower unemployment through countercyclical budget imbalances . A little inflation was promised to lower unemployment further , taking advantage of the Phillips curve trade-off . Economic growth was to be stimulated by the proper mix of monetary and fiscal policies , the</t>
  </si>
  <si>
    <t>synthesis offered lower unemployment</t>
  </si>
  <si>
    <t>Keynesian macroeconomic models wrapped into the neoclassical synthesis offered lower unemployment through countercyclical budget imbalances .</t>
  </si>
  <si>
    <t>acad_1998_39</t>
  </si>
  <si>
    <t>this as shallow rhetoric , the lasting power of the worker-related symbolism and official indoctrination should not be discarded in explaining the acquiescence of the workers to their governments ' policies . Finally , most communist regimes offered social policy packages beneficial to workers encapsulated in the notion of the " socialist social compact . " @ @ @ @ @ @ @ @ @ @ free or low-cost basic services such as health care and housing , and a</t>
  </si>
  <si>
    <t>regimes offered social policy</t>
  </si>
  <si>
    <t>Finally , most communist regimes offered social policy packages beneficial to workers encapsulated in the notion of the " socialist social compact . " @ @ @ @ @ @ @ @ @ @ free or low-cost basic services such as health care and housing , and a</t>
  </si>
  <si>
    <t>acad_1998_40</t>
  </si>
  <si>
    <t>God . For Black and the Supreme Court religion arguably may have been a matter of faith , but faith in what hardly seemed to matter . &lt;p&gt; It took some nine years before the Supreme Court offered a definition of what did matter : not even faith was central to religion . In 1970 , Justice Black , again writing for the Court ( this time in a plurality opinion ) , found it necessary to interpret congressional intent</t>
  </si>
  <si>
    <t>Court offered a definition</t>
  </si>
  <si>
    <t>It took some nine years before the Supreme Court offered a definition of what did matter :</t>
  </si>
  <si>
    <t>acad_1998_41</t>
  </si>
  <si>
    <t>share an understanding of mutual respect and cooperation . &lt;p&gt; Journal : When you say that ARIC was divided , how was it divided ? &lt;p&gt; Ruiz : For example , the local PRI(n5) government of Chiapas offered the president of ARIC to become a federal deputy . He accepted -- believing that such a move would be beneficial for the community -- before the members of the cooperative could voice their opinion . This led to a split within</t>
  </si>
  <si>
    <t>Chiapas offered the president</t>
  </si>
  <si>
    <t>For example , the local PRI(n5) government of Chiapas offered the president of ARIC to become a federal deputy .</t>
  </si>
  <si>
    <t>acad_1998_42</t>
  </si>
  <si>
    <t>their compensation through productive contributions . Gibson Dunn decided that the ride had to come to an end . &lt;p&gt; Last year , in what is viewed as an unprecedented move among law firms , the firm offered a one-time early retirement package to all of its partners over 50 years of age . Though scatter shot , the beefed-up benefits package was designed as a neat solution to an otherwise thorny issue confronting law firms across the country :</t>
  </si>
  <si>
    <t>firm offered a one-time</t>
  </si>
  <si>
    <t>&gt; Last year , in what is viewed as an unprecedented move among law firms , the firm offered a one-time early retirement package to all of its partners over 50 years of age .</t>
  </si>
  <si>
    <t>acad_1998_43</t>
  </si>
  <si>
    <t>@ @ heated controversy . In what is probably still his best known and most controversial application of a rational-basis analysis to law , he asserted in " The Economics of the Baby Shortage " that baby-selling offered a plausible , rational and cost-effective alternative to adoption . &lt;p&gt; Were Posner to one day find himself a nominee to the high court , it 's hard to imagine that the " baby-selling " article would not be the subject of</t>
  </si>
  <si>
    <t>baby-selling offered a plausible</t>
  </si>
  <si>
    <t>In what is probably still his best known and most controversial application of a rational-basis analysis to law , he asserted in " The Economics of the Baby Shortage " that baby-selling offered a plausible , rational and cost-effective alternative to adoption .</t>
  </si>
  <si>
    <t>acad_1998_44</t>
  </si>
  <si>
    <t>general. ( n90 ) S. 555 faced the same recurring constitutional issues ( appointment , removal , and separation of powers ) that had confronted each prior bill . Yet the opposition was weakening . Senator Baker offered an amendment attempting to move the special prosecutor back to the Department of Justice. ( n91 ) Senator Ribicoff rehashed four years of congressional debates and swiftly dismissed Senator Baker 's challenge. ( n92 ) The amendment failed and on June 27</t>
  </si>
  <si>
    <t>Baker offered an amendment</t>
  </si>
  <si>
    <t>Senator Baker offered an amendment attempting to move the special prosecutor back to the Department of Justice.</t>
  </si>
  <si>
    <t>acad_1998_45</t>
  </si>
  <si>
    <t>supplemental project. 158 Furthermore , all projects must improve the injured environment or reduce the total risk burden posed to public health or the environment by the identified violations. 159 &lt;p&gt; Because the 1984 Alternative Payments policy offered little guidance on the nature of projects that would be acceptable to EPA , the agency had problems administering the program. 160 The 1991 Policy Guidelines attempted to address these prior concerns by establishing five categories that would be permissible for supplemental</t>
  </si>
  <si>
    <t>policy offered little guidance</t>
  </si>
  <si>
    <t>Because the 1984 Alternative Payments policy offered little guidance on the nature of projects that would be acceptable to EPA , the agency had problems administering the program.</t>
  </si>
  <si>
    <t>acad_1998_46</t>
  </si>
  <si>
    <t>were often reluctant to reveal the dark side of their racial feelings for fear of offending others , but Kranz , and often other class members , would not accept the usual acceptable answers . Class discussions offered an unprecedented opportunity to speak directly with members of the other race about racial perceptions and to find out what lay behind each other 's prejudices . In the uniquely open atmosphere that evolved , students @ @ @ @ @ @</t>
  </si>
  <si>
    <t>discussions offered an unprecedented</t>
  </si>
  <si>
    <t>Class discussions offered an unprecedented opportunity to speak directly with members of the other race about racial perceptions and to find out what lay behind each other 's prejudices .</t>
  </si>
  <si>
    <t>acad_1998_47</t>
  </si>
  <si>
    <t>if Delluc 's discussion retains something of an active dynamic between the standardization of reception on the one hand and local variation on the other , three years later his fellow filmmaker and close associate Jean Epstein offered an account of more complete homogenization . In his theoretical salutation to film aesthetics , the 1921 Bonjour Cinema , the spectator is now identified as an abstract category , part of a configuration of isolated and identical points of perception :</t>
  </si>
  <si>
    <t>Epstein offered an account</t>
  </si>
  <si>
    <t>if Delluc 's discussion retains something of an active dynamic between the standardization of reception on the one hand and local variation on the other , three years later his fellow filmmaker and close associate Jean Epstein offered an account of more complete homogenization .</t>
  </si>
  <si>
    <t>acad_1998_48</t>
  </si>
  <si>
    <t>about the Nazi focus on " mocking " images of Christ . Despite the complicity of the Christian church with some of the more heinous aspects of Nazi policy , and despite the anti-Semitic resources Christian dogma offered the National Socialists , significant political and ideological antagonism existed between Christian and Nazi institutions . Furthermore , the representation of Christ presented obvious problems for a state obsessed with " racial purily " and a solution to the " Jewish problem</t>
  </si>
  <si>
    <t>dogma offered the National</t>
  </si>
  <si>
    <t>Despite the complicity of the Christian church with some of the more heinous aspects of Nazi policy , and despite the anti-Semitic resources Christian dogma offered the National Socialists , significant political and ideological antagonism existed between Christian and Nazi institutions .</t>
  </si>
  <si>
    <t>acad_1998_49</t>
  </si>
  <si>
    <t>Earl Anderson . &lt;p&gt; PHOTO ( BLACK &amp;; WHITE ) : MENC members participated in three MENC/GAMA Teaching Guitar Workshops over the summer . Sponsored by MENC and the Guitar and Accessories Marketing Association , these workshops offered lessons and a free guitar to selected participants with confirmed plans to start guitar programs in their schools . Above , former MENC president Will Schmid , right , led the July workshop meeting at MENC headquarters in Reston , Virginia .</t>
  </si>
  <si>
    <t>workshops offered lessons and</t>
  </si>
  <si>
    <t>Sponsored by MENC and the Guitar and Accessories Marketing Association , these workshops offered lessons and a free guitar to selected participants with confirmed plans to start guitar programs in their schools .</t>
  </si>
  <si>
    <t>acad_1998_50</t>
  </si>
  <si>
    <t>sizable number of teachers report that grading practices in their schools have been studied and revised in recent years . Most teachers are satisfied with the grading systems in use in their schools , but some teachers offered harsh criticisms of their schools ' practices . The number of students the music teacher is responsible for grading varies from approximately 25 to 1,000 . Many teachers grade from 200 to 600 students . Although most teachers grade primarily on performance-based</t>
  </si>
  <si>
    <t>teachers offered harsh criticisms</t>
  </si>
  <si>
    <t>Most teachers are satisfied with the grading systems in use in their schools , but some teachers offered harsh criticisms of their schools ' practices .</t>
  </si>
  <si>
    <t>acad_1998_51</t>
  </si>
  <si>
    <t>&lt;p&gt; Before Black Orpheus , one of the most high-impact transnational vehicles of Brazil-related imagery was the performance persona of singeractress Carmen Miranda . In a speculative look at that unique icon , Brazilian singer-songwriter Caetano Veloso offered a bipolar interpretation that may be profitably applied to Camus 's film . Veloso explores how Miranda could be a motive of both pride and shame for Brazil : she was , on one hand , a grand performer who conquered "</t>
  </si>
  <si>
    <t>Veloso offered a bipolar</t>
  </si>
  <si>
    <t>In a speculative look at that unique icon , Brazilian singer-songwriter Caetano Veloso offered a bipolar interpretation that may be profitably applied to Camus 's film .</t>
  </si>
  <si>
    <t>acad_1998_52</t>
  </si>
  <si>
    <t>and should be involved in setting and implementing research priorities ? Shifting Policy and Research Contexts &lt;p&gt; It would appear that a great deal has changed in the intervening decade regarding arts education research . Toward Civilization offered a research agenda designed to improve teaching and learning in the arts . Support from the National Endowment for the Arts ( NEA ) and U.S. Department of Education for the National Arts Education Research Center ( at the University of Illinois</t>
  </si>
  <si>
    <t>Civilization offered a research</t>
  </si>
  <si>
    <t>Toward Civilization offered a research agenda designed to improve teaching and learning in the arts .</t>
  </si>
  <si>
    <t>acad_1998_53</t>
  </si>
  <si>
    <t>men and women , " there was nothing " relative to midwifry , but a woman can learn , and execute , with more propriety and safety than men . " ( n23 ) His medical example offered a parallel to Ford 's wishing to enter the masculine realm of public musical performance . &lt;p&gt; Thomas Gainsborough 's Ann Ford is enmeshed within these histories : hence Mrs. Delany 's finding her representation " a most @ @ @ @</t>
  </si>
  <si>
    <t>example offered a parallel</t>
  </si>
  <si>
    <t>His medical example offered a parallel to Ford 's wishing to enter the masculine realm of public musical performance .</t>
  </si>
  <si>
    <t>acad_1998_54</t>
  </si>
  <si>
    <t>these objects . Eventually , at the suggestion of Pedro de Silva , the academy decided in 1773 to acquire Mengs 's own renowned collection of plaster casts. ( n80 ) Of course , travel to Italy offered another avenue by which the aspiring artist could @ @ @ @ @ @ @ @ @ @ of Goya 's notebook recording his experiences in Italy in the early 1770s reveals the importance of the classical in his own artistic formation.</t>
  </si>
  <si>
    <t>Italy offered another avenue</t>
  </si>
  <si>
    <t>Of course , travel to Italy offered another avenue by which the aspiring artist could @</t>
  </si>
  <si>
    <t>acad_1998_55</t>
  </si>
  <si>
    <t>ideal of apparent formal homogeneity was replaced by the reality of structural differentiation .... In acknowledging a basic disjunction between form and content , the substantiality of structure and the insubstantiality of clothing form , the Neo-Grec offered a new literary syntax of expression .... ( n109 ) &lt;p&gt; In this presentation of architects who " acknowledge " and realize " facts , " in this concurring juxtaposition of an invalid and tendentious " classical ideal of apparent formal homogeneity</t>
  </si>
  <si>
    <t>Neo-Grec offered a new</t>
  </si>
  <si>
    <t>In acknowledging a basic disjunction between form and content , the substantiality of structure and the insubstantiality of clothing form , the Neo-Grec offered a new literary syntax of expression ....</t>
  </si>
  <si>
    <t>acad_1998_56</t>
  </si>
  <si>
    <t>as his primary narrative source . &lt;p&gt; Ewald 's rejection of Ossianic narratives is not suprising . Questions of authenticity caused many Danes to spurn the Poems of Ossian . In addition , Macpherson 's so-called translations offered little inspiration to Danes in search of national identity . The Poems of Ossian make a clear distinction between Ossian 's own people , the Celts , and their barbarous neighbors , the Scandinavians . Early commentaries on Ossian emphasized this tribal</t>
  </si>
  <si>
    <t>translations offered little inspiration</t>
  </si>
  <si>
    <t>In addition , Macpherson 's so-called translations offered little inspiration to Danes in search of national identity .</t>
  </si>
  <si>
    <t>acad_1998_57</t>
  </si>
  <si>
    <t>their voices . Thus , fascist artists were able alternately to embrace autarchic models and to appropriate foreign ones , which produced a heterogeneous variety of artistic results in their work . In turn , these results offered a fertile ground for the following generation of artists ( i.e. , Moravia @ @ @ @ @ @ @ @ @ @ assimilation or by reaction , were able to regenerate and modernize Italian post-World War II aesthetics without indulging in</t>
  </si>
  <si>
    <t>results offered a fertile</t>
  </si>
  <si>
    <t>In turn , these results offered a fertile ground for the following generation of artists</t>
  </si>
  <si>
    <t>acad_1998_58</t>
  </si>
  <si>
    <t>in his text all the familiar examples , exceptions to the rules , and stylistic figures " ( quoted in Siclier 157 ) . Still , however similar iconographically to 1930s film noir , Voyage sans espoir offered a different kind of perceptual experience because its ambient sound was entirely pre-recorded and , in fact , pre-mixed . According to Ivonnet , the film ' s sound supervisor , sounds during the port scene of rain , wind , sirens</t>
  </si>
  <si>
    <t>espoir offered a different</t>
  </si>
  <si>
    <t>Still , however similar iconographically to 1930s film noir , Voyage sans espoir offered a different kind of perceptual experience because its ambient sound was entirely pre-recorded and , in fact , pre-mixed .</t>
  </si>
  <si>
    <t>acad_1998_59</t>
  </si>
  <si>
    <t>general education , core , concentration , and special interest -- indicated a wide menu of offerings . About half of the engineering schools offered one or no programs ( Table 2 ) . Only four schools offered all five programs . About 60% of the schools offered formal programs ; similarly , about 60% offered advisory programs . &lt;p&gt; Individual Programs &lt;p&gt; The frequencies of individual programs offered by the schools we surveyed are given in Table 3 .</t>
  </si>
  <si>
    <t>schools offered all five</t>
  </si>
  <si>
    <t>Only four schools offered all five programs .</t>
  </si>
  <si>
    <t>acad_1998_60</t>
  </si>
  <si>
    <t>-- indicated a wide menu of offerings . About half of the engineering schools offered one or no programs ( Table 2 ) . Only four schools offered all five programs . About 60% of the schools offered formal programs ; similarly , about 60% offered advisory programs . &lt;p&gt; Individual Programs &lt;p&gt; The frequencies of individual programs offered by the schools we surveyed are given in Table 3 . The highest frequency was in special interest advisory programs ,</t>
  </si>
  <si>
    <t>schools offered formal programs</t>
  </si>
  <si>
    <t>About 60% of the schools offered formal programs ; similarly , about 60% offered advisory programs .</t>
  </si>
  <si>
    <t>acad_1998_61</t>
  </si>
  <si>
    <t>important learning environments . In addition to strategies for dealing with safety issues , the teachers also need approaches for protecting the students from other people who might cause problems . &lt;p&gt; Finally , the county park offered a particularly perplexing situation . The teachers neither liked nor disliked the setting . They did not identify any specific barriers . The lackluster view of the county park may have been related to the lack of educational opportunities associated with the</t>
  </si>
  <si>
    <t>park offered a particularly</t>
  </si>
  <si>
    <t>Finally , the county park offered a particularly perplexing situation .</t>
  </si>
  <si>
    <t>acad_1998_62</t>
  </si>
  <si>
    <t>able to infect humans . &lt;p&gt; In response to such fear and its presence within public consciousness , the feature film Outbreak dramatized an epidemic of an unknown fatal disease. 29 In its dramatization , the film offered a model from events now eminently possible in real life about how such an epidemic could occur @ @ @ @ @ @ @ @ @ @ is possible to combat it. 30 One can only hope that the speed and efficiency</t>
  </si>
  <si>
    <t>film offered a model</t>
  </si>
  <si>
    <t>In its dramatization , the film offered a model from events now eminently possible in real life about how such an epidemic could occur @ @ @ @ @ @ @ @ @ @ is possible to combat it.</t>
  </si>
  <si>
    <t>acad_1998_63</t>
  </si>
  <si>
    <t>reputation as " the pit bull of clean air " earned him the respect of his EPA staff and key leaders of the national environmental lobby , while his business background and clear concern for cost effectiveness offered assurance to industry . This vital combination helped him sell the benefits of collaboration to the individual stakeholders . &lt;p&gt; Agency commitment . Bill Rosenberg 's reputation and entrepreneurial efforts on behalf of the RFG program were buttressed by EPA 's previous</t>
  </si>
  <si>
    <t>effectiveness offered assurance to</t>
  </si>
  <si>
    <t>reputation as " the pit bull of clean air " earned him the respect of his EPA staff and key leaders of the national environmental lobby , while his business background and clear concern for cost effectiveness offered assurance to industry .</t>
  </si>
  <si>
    <t>acad_1999_0</t>
  </si>
  <si>
    <t>is the apparent randomness of children @ @ @ @ @ @ @ @ @ @ , but what they 're really doing , says the sentence , is exploring their surroundings . Here are the choices offered the test-taker : &lt;p&gt; ( A ) innocent . . . deviousness &lt;p&gt; ( B ) serious . . . merriment &lt;p&gt; ( C ) curious . . . purposefulness &lt;p&gt; ( D ) eager . . . moderation &lt;p&gt; ( E</t>
  </si>
  <si>
    <t>choices offered the test-taker</t>
  </si>
  <si>
    <t>Here are the choices offered the test-taker :</t>
  </si>
  <si>
    <t>acad_1999_1</t>
  </si>
  <si>
    <t>to garnering broad public support . &lt;p&gt; In economics and trade , the administration should focus on reaching a fair and commercially viable deal with China on WTO entry . After years of Chinese recalcitrance , Zhu offered major last-minute concessions in April . Although politically clumsy , the administration 's salvage efforts this spring are steps in the right direction . Once agreement is reached , the next tasks will be to work with Beijing to fully implement China</t>
  </si>
  <si>
    <t>Zhu offered major last-minute</t>
  </si>
  <si>
    <t>After years of Chinese recalcitrance , Zhu offered major last-minute concessions in April .</t>
  </si>
  <si>
    <t>acad_1999_2</t>
  </si>
  <si>
    <t>we should all recognize the unexpected political vulnerability of the new system and adjust accordingly . &lt;p&gt; Transition economies like Russia 's can not be treated like traditional free market economies . Last summer , the world offered Russia more loans to cope with its economic problems when the country 's immediate need was for debt relief . Russia today is in the same position as Germany in the late 1920s . Then the world loaned Germany large sums of</t>
  </si>
  <si>
    <t>world offered Russia more</t>
  </si>
  <si>
    <t>Last summer , the world offered Russia more loans to cope with its economic problems when the country 's immediate need was for debt relief .</t>
  </si>
  <si>
    <t>acad_1999_3</t>
  </si>
  <si>
    <t>player with a pan-Arab , nationalist agenda that placed it in the forefront of the Third World . In the changed circumstances of superpower detente , Sadat leaned to the ascendant Americans . Now the same contract offered Peace and Prosperity , with the explicit promise of democratization , as Egypt linked its destiny to the West . In today 's post-Cold War era , with peace so diminished in its consequences for Palestinians and all Arabs and prosperity more</t>
  </si>
  <si>
    <t>contract offered Peace and</t>
  </si>
  <si>
    <t>Now the same contract offered Peace and Prosperity , with the explicit promise of democratization , as Egypt linked its destiny to the West .</t>
  </si>
  <si>
    <t>acad_1999_4</t>
  </si>
  <si>
    <t>populations , abused by authoritarian regimes and disenchanted with materialist doctrines of social progress , mined to religion in reaction to the increasing alienation of their societies . As an alternative vision of social progress , Islam offered a culturally legitimate worldview ( Ismael &amp;; Ismael , 1995 ) . Iran , though not universally accepted in the Muslim world as a model for this worldview , nevertheless was a symbol of its viability and vitality ( Ismael &amp;; Ismael</t>
  </si>
  <si>
    <t>Islam offered a culturally</t>
  </si>
  <si>
    <t>As an alternative vision of social progress , Islam offered a culturally legitimate worldview ( Ismael &amp;;</t>
  </si>
  <si>
    <t>acad_1999_5</t>
  </si>
  <si>
    <t>" ( Article 31 ) specifically designed for Hong Kong and Taiwan . &lt;p&gt; Beginning in 1983 , the late Chinese leader Deng Xiaoping made a number of concessions to Taiwan , and in early 1984 China offered a proposal that would take into account Taiwan 's political and economic concerns : the " one country , two systems " proposal . " One country , two systems " continues to be the PRC 's official policy under President Jiang</t>
  </si>
  <si>
    <t>China offered a proposal</t>
  </si>
  <si>
    <t>Beginning in 1983 , the late Chinese leader Deng Xiaoping made a number of concessions to Taiwan , and in early 1984 China offered a proposal that would take into account Taiwan 's political and economic concerns :</t>
  </si>
  <si>
    <t>acad_1999_6</t>
  </si>
  <si>
    <t>not develop beyond a parochial level . That basic difference greatly affected Macau 's @ @ @ @ @ @ @ @ @ @ and in the implementation of its handover to Chinese rule . &lt;p&gt; Beijing offered no criticism of Portuguese behavior and for many years showed no desire to acquire a faraway enclave in the East with little economic or political value . Hong Kong was seen as " provocative " and a challenge to China 's attempt</t>
  </si>
  <si>
    <t>Beijing offered no criticism</t>
  </si>
  <si>
    <t>Beijing offered no criticism of Portuguese behavior and for many years showed no desire to acquire a faraway enclave in the East with little economic or political value .</t>
  </si>
  <si>
    <t>acad_1999_7</t>
  </si>
  <si>
    <t>significant proportion of people do censor at least some of the time . Why ? The statistical results of our study suggest that the key variable is belief in democracy . People who felt that democratic institutions offered the best hope for Japan were much less likely to censor . Other variables , in turn , enhanced @ @ @ @ @ @ @ @ @ @ democracy reduces censorship . The reduction of censorship , we might safely assume</t>
  </si>
  <si>
    <t>institutions offered the best</t>
  </si>
  <si>
    <t>People who felt that democratic institutions offered the best hope for Japan were much less likely to censor .</t>
  </si>
  <si>
    <t>acad_1999_8</t>
  </si>
  <si>
    <t>governments rushed to redefine their platforms and agendas to reflect adherence for US-backed plans for economic liberalization . In March 1989 , the Bush administration launched its first major initiative in Latin America . The Brady Plan offered American government support for countries seeking less restrictive borrowing terms from the IMF and World Bank . The plan seemed to show that Washington policy-makers had begun to recognize that growth in Latin America should be tied to a formula by which</t>
  </si>
  <si>
    <t>Plan offered American government</t>
  </si>
  <si>
    <t>The Brady Plan offered American government support for countries seeking less restrictive borrowing terms from the IMF and World Bank .</t>
  </si>
  <si>
    <t>acad_1999_9</t>
  </si>
  <si>
    <t>newly-formed regional blocs . In addition , the Bush administration moved to tie Inter-American Development Bank lending still more closely to the US policy emphasis on Latin American governments liberalizing their economic policies . The US government offered advisers and some financial backing for privatization and the ending of restrictive foreign investment laws . Also , a number of initiatives were included to assist Latin American countries in reducing their foreign debt burden. ( n10 ) &lt;p&gt; Several elements of</t>
  </si>
  <si>
    <t>government offered advisers and</t>
  </si>
  <si>
    <t>The US government offered advisers and some financial backing for privatization and the ending of restrictive foreign investment laws .</t>
  </si>
  <si>
    <t>acad_1999_10</t>
  </si>
  <si>
    <t>29th and 36th Avenues , leisure activities of all kinds awaited anyone with money in his or her pockets . Music clubs , dance halls , theatres , and movie houses owned by both blacks and whites offered an after-hours escape from the gray world of the factory , as did restaurants that catered to both the refined tastes of the middle class and the more @ @ @ @ @ @ @ @ @ @ emulated urban white culinary</t>
  </si>
  <si>
    <t>whites offered an after-hours</t>
  </si>
  <si>
    <t>Music clubs , dance halls , theatres , and movie houses owned by both blacks and whites offered an after-hours escape from the gray world of the factory , as did restaurants that catered to both the refined tastes of the middle class and the more @ @ @ @ @ @ @ @ @ @</t>
  </si>
  <si>
    <t>acad_1999_11</t>
  </si>
  <si>
    <t>alternating their allegiances between rival powers they ensured themselves the best possible trading relationships . Claiming themselves to be " poor " and without the " time to kill skins to buy ammunition or clothes " Choctaws offered their loyalties " if the presents " were " speedily sent . " If gifts were not received they often switched their loyalty to the rival European power , claiming that their previous ally had " made large promises , but never</t>
  </si>
  <si>
    <t>Choctaws offered their loyalties</t>
  </si>
  <si>
    <t>Claiming themselves to be " poor " and without the " time to kill skins to buy ammunition or clothes " Choctaws offered their loyalties " if the presents " were " speedily sent .</t>
  </si>
  <si>
    <t>acad_1999_12</t>
  </si>
  <si>
    <t>from the jurisdiction of civil justice . Forced to explain the reason for @ @ @ @ @ @ @ @ @ @ for concocting a new bill was the veto of the military ministers , Jobim offered a technical explanation : " Military crimes must be tried by military justice . Police crimes must be tried by civil justice . " ( n57 ) &lt;p&gt; Reinforcing his boss 's thought , Jose Gregori , the head of the Gabinete</t>
  </si>
  <si>
    <t>Jobim offered a technical</t>
  </si>
  <si>
    <t>Forced to explain the reason for @ @ @ @ @ @ @ @ @ @ for concocting a new bill was the veto of the military ministers , Jobim offered a technical explanation :</t>
  </si>
  <si>
    <t>acad_1999_13</t>
  </si>
  <si>
    <t>peasant tradition of perpetual leasehold : A tenant could not be forced to leave the land held under lease and had the right to a moderate rent and the right to purchase the land if the owner offered it for sale ( first refusal ) . Violations of these rights would often result in retaliation by arson , and " rural society during the Ancien Regime ... was an anxious , threatened and fragile one , living in dread of</t>
  </si>
  <si>
    <t>owner offered it for</t>
  </si>
  <si>
    <t>A tenant could not be forced to leave the land held under lease and had the right to a moderate rent and the right to purchase the land if the owner offered it for sale ( first refusal ) .</t>
  </si>
  <si>
    <t>acad_1999_14</t>
  </si>
  <si>
    <t>which Azanaques is invested by local residents . It is also possible that Azanaques was a site of human sacrifice in the past - archaeological discoveries such as Reinhard 's ( 1996 ) indicate that the Incas offered elaborate ritual human sacrifices on high peaks. 4 The practice of human sacrifice , an aspect of official Inca religion , also has pre-Inca and local variants ( MacCormack 1991 ) . &lt;p&gt; Azanaques ' positive and negative aspects point to the</t>
  </si>
  <si>
    <t>Incas offered elaborate ritual</t>
  </si>
  <si>
    <t>It is also possible that Azanaques was a site of human sacrifice in the past - archaeological discoveries such as Reinhard 's ( 1996 ) indicate that the Incas offered elaborate ritual human sacrifices on high peaks.</t>
  </si>
  <si>
    <t>acad_1999_15</t>
  </si>
  <si>
    <t>he died because he was attacked by a shark , but he had gone swimming there frequently in the past without running into trouble . So why him , and why now ? For the Tolai sorcery offered a satisfying answer @ @ @ @ @ @ @ @ @ @ personal world , how appropriate to see the source of one 's misfortunes in the envy and hostility of other persons . What room , then , for skepticism</t>
  </si>
  <si>
    <t>sorcery offered a satisfying</t>
  </si>
  <si>
    <t>For the Tolai sorcery offered a satisfying answer</t>
  </si>
  <si>
    <t>acad_1999_16</t>
  </si>
  <si>
    <t>that they are analyzed in terms of their own history . To further assess this matter in light of the Zulu case , Gluckman ( 1974 ) has in one of his later works on the Zulu offered an interesting interpretation that provides support for this position ( see MacMillan 1995 ) . Rejecting some of his earlier assertions on the radical transformation of Zulu politics ( eg. , Gluckman 1958 , 1960 ) , Gluckman ( 1974 ) indicates</t>
  </si>
  <si>
    <t>Zulu offered an interesting</t>
  </si>
  <si>
    <t>To further assess this matter in light of the Zulu case , Gluckman ( 1974 ) has in one of his later works on the Zulu offered an interesting interpretation that provides support for this position ( see MacMillan 1995 ) .</t>
  </si>
  <si>
    <t>acad_1999_17</t>
  </si>
  <si>
    <t>durability of the various welcomes he was proffered , and about the very premises and purchase of the enlightened reason and liberality on which they were based . &lt;p&gt; Berlin lived the vast expansion of choice emancipation offered European Jewry while witnessing its dangers , if usually at one remove . Through the prism of emancipation , Berlin came to know that liberal offers of incorporation , though vastly better than any possible alternative , raised a host of vexing</t>
  </si>
  <si>
    <t>emancipation offered European Jewry</t>
  </si>
  <si>
    <t>Berlin lived the vast expansion of choice emancipation offered European Jewry while witnessing its dangers , if usually at one remove .</t>
  </si>
  <si>
    <t>acad_1999_18</t>
  </si>
  <si>
    <t>because @ @ @ @ @ @ @ @ @ @ free , that he feels remorse and pangs of conscience . " In the 1870s , under the influence of Darwin 's evolutionary theories , Nietzsche offered a " fable of intelligible freedom , " in which he sketched " the principal stages in the history of the moral sensations . " According to Nietzsche , different societies in different epochs make men , in succession , " accountable</t>
  </si>
  <si>
    <t>Nietzsche offered a "</t>
  </si>
  <si>
    <t>In the 1870s , under the influence of Darwin 's evolutionary theories , Nietzsche offered a " fable of intelligible freedom , " in which he sketched " the principal stages in the history of the moral sensations . "</t>
  </si>
  <si>
    <t>acad_1999_19</t>
  </si>
  <si>
    <t>in a stale jurisprudential climate . Against the ponderous intonations of other judges that they were " making no laws , deciding no policy , and never entering into the domain of public action , " Holmes offered the theory that they were doing all those things . American jurisprudence was never the same again. ( n11 ) &lt;p&gt; This recognizes Holmes 's contribution to legal realism , an approach that is evident in the opening paragraph of his famous</t>
  </si>
  <si>
    <t>Holmes offered the theory</t>
  </si>
  <si>
    <t>Against the ponderous intonations of other judges that they were " making no laws , deciding no policy , and never entering into the domain of public action , " Holmes offered the theory that they were doing all those things .</t>
  </si>
  <si>
    <t>acad_1999_20</t>
  </si>
  <si>
    <t>have thought that hostile rhetoric directed at North Korea 's emerging new leadership would be counterproductive when not much was known about the internal politics of North Korea 's regime . The change of North Korean leadership offered an opportunity for Clinton to @ @ @ @ @ @ @ @ @ @ tolerate a nuclear-armed North Korea . Clinton also reiterated that he would use any means to stop North Korea 's nuclear project . &lt;p&gt; In October 1994</t>
  </si>
  <si>
    <t>leadership offered an opportunity</t>
  </si>
  <si>
    <t>The change of North Korean leadership offered an opportunity for Clinton to @ @ @ @ @ @ @ @ @ @ tolerate a nuclear-armed North Korea .</t>
  </si>
  <si>
    <t>acad_1999_21</t>
  </si>
  <si>
    <t>with North Korea. ( n33 ) Clinton notified Congress that restrictions were likely to be met with a veto. ( n34 ) He lobbied through Secretary of State Christopher and others . As a result , Callahan offered an amendment to raise the figure to $13 million , still far short of the president 's proposal . In a letter to senators , the State Department said that enactment of the provision would " greatly hinder , if not destroy</t>
  </si>
  <si>
    <t>Callahan offered an amendment</t>
  </si>
  <si>
    <t>As a result , Callahan offered an amendment to raise the figure to $13 million , still far short of the president 's proposal .</t>
  </si>
  <si>
    <t>acad_1999_22</t>
  </si>
  <si>
    <t>to pay $5.3 million for failing to maintain the thrift 's net worth @ @ @ @ @ @ @ @ @ @ appealed to the District of Columbia U.S. Circuit Court of Appeals , the OTS offered complex arguments to get around the fact that the thrift owners had not unjustly enriched themselves or shown reckless disregard . Wachtel v. Office of Thrift Supervision , 982 F.2d 581 ( 1993 ) . &lt;p&gt; Writing for the court , Judge</t>
  </si>
  <si>
    <t>OTS offered complex arguments</t>
  </si>
  <si>
    <t>to pay $5.3 million for failing to maintain the thrift 's net worth @ @ @ @ @ @ @ @ @ @ appealed to the District of Columbia U.S. Circuit Court of Appeals , the OTS offered complex arguments to get around the fact that the thrift owners had not unjustly enriched themselves or shown reckless disregard .</t>
  </si>
  <si>
    <t>acad_1999_23</t>
  </si>
  <si>
    <t>our visibility , show our innovations , demonstrate the importance of our approach to others , and enable psychodrama to become more accepted and integrated into the mainstream of therapeutic schools . &lt;p&gt; A number of respondents offered ideas on feelings of empowerment by organization members : There needs to be a greater sense of empowerment and involvement . Improved dialogue and dissemination of information would help . The organization needs to spread responsibilities around more than it does .</t>
  </si>
  <si>
    <t>respondents offered ideas on</t>
  </si>
  <si>
    <t>A number of respondents offered ideas on feelings of empowerment by organization members :</t>
  </si>
  <si>
    <t>acad_1999_24</t>
  </si>
  <si>
    <t>( 1997 ) . Vukelich ( 1994 ) studied the influence of interactions with environmental print in a literacy play setting among 56 kindergarten children and adult partners . Results indicated that print-enriched play with an adult offered numerous opportunities for children to associate meaning with print . &lt;p&gt; Neuman and Roskos ( 1993 ) used eight Head Start classrooms with 177 minority children ( 98% African American and 2% Hispanic ) to create three groups who were exposed to</t>
  </si>
  <si>
    <t>adult offered numerous opportunities</t>
  </si>
  <si>
    <t>Results indicated that print-enriched play with an adult offered numerous opportunities for children to associate meaning with print .</t>
  </si>
  <si>
    <t>acad_1999_25</t>
  </si>
  <si>
    <t>a local level . Paul Lehman , writing in a recent issue of Music Educators Journal , summarized the limitations of @ @ @ @ @ @ @ @ @ @ , regardless of whether their schools offered music programs and regardless of whether they had received music instruction . Therefore , the NAEP arts assessment is not an assessment of the nation 's music programs . " 3 &lt;p&gt; Other standards for developing assessment guidelines may be available from</t>
  </si>
  <si>
    <t>schools offered music programs</t>
  </si>
  <si>
    <t>Paul Lehman , writing in a recent issue of Music Educators Journal , summarized the limitations of @ @ @ @ @ @ @ @ @ @ , regardless of whether their schools offered music programs and regardless of whether they had received music instruction .</t>
  </si>
  <si>
    <t>acad_1999_26</t>
  </si>
  <si>
    <t>William Fagg @ @ @ @ @ @ @ @ @ @ the famed sculptor Obembe Alaiye , the Ologunde of Efon-Alaiye . In their book Yoruba : Sculpture of West Africa , Fagg and John Pemberton offered this praise : " We may have in this splendid sculpture the example of the master 's work " ( 1982:134 ) . &lt;p&gt; Opposite page : 15 . Veranda post of enthroned king and his senior wife ( opo ogaga )</t>
  </si>
  <si>
    <t>Pemberton offered this praise</t>
  </si>
  <si>
    <t>Sculpture of West Africa , Fagg and John Pemberton offered this praise : " We may have in this splendid sculpture the example of the master 's work</t>
  </si>
  <si>
    <t>acad_1999_27</t>
  </si>
  <si>
    <t>Sen Jak 's African counterpart @ @ @ @ @ @ @ @ @ @ an ubiquitous phenomenon in response to oppression , and a means of problem solving under the difficult circumstances of enslavement , chromolithographs offered a mechanism for articulating deep-seated , centuries-strong African religious sensibilities in a manner stemming from a firmly established African aesthetic precedent -- that of the " unfinished aesthetic . " Chromolithographs represented , and continue to represent , eternal potential as a</t>
  </si>
  <si>
    <t>chromolithographs offered a mechanism</t>
  </si>
  <si>
    <t>an ubiquitous phenomenon in response to oppression , and a means of problem solving under the difficult circumstances of enslavement , chromolithographs offered a mechanism for articulating deep-seated , centuries-strong African religious sensibilities in a manner stemming from a firmly established African aesthetic precedent</t>
  </si>
  <si>
    <t>acad_1999_28</t>
  </si>
  <si>
    <t>assessment items and , therefore , are subject to chance variations . For the music and visual arts results it is also important to remember that students were randomly selected for assessment regardless of whether their schools offered arts programs and regardless of whether they were enrolled in arts courses . Commentary &lt;p&gt; The 1997 arts assessment is disappointing in several respects . The underemphasis on performance in the Arts Report Card , in terms of both space allocated and</t>
  </si>
  <si>
    <t>schools offered arts programs</t>
  </si>
  <si>
    <t>For the music and visual arts results it is also important to remember that students were randomly selected for assessment regardless of whether their schools offered arts programs and regardless of whether they were enrolled in arts courses .</t>
  </si>
  <si>
    <t>acad_1999_29</t>
  </si>
  <si>
    <t>and Problems in the Dance Assessment &lt;p&gt; Dance educators from all over the country worked with NAEP in all phases of development , implementation , analysis , and reporting of the 1997 dance assessment . Dance educators offered unparalleled expertise in designing , constructing , and formatting what was to be assessed in dance , using the processes of creating , performing , and responding contained ( but not so identified ) in the voluntary K-12 national standards for dance</t>
  </si>
  <si>
    <t>educators offered unparalleled expertise</t>
  </si>
  <si>
    <t>Dance educators offered unparalleled expertise in designing , constructing , and formatting what was to be assessed in dance , using the processes of creating , performing , and responding contained ( but not so identified ) in the voluntary K-12 national standards for dance</t>
  </si>
  <si>
    <t>acad_1999_30</t>
  </si>
  <si>
    <t>States . There was no report on student competence , nothing to catch the interest of the American public . We did not need @ @ @ @ @ @ @ @ @ @ American middle schools offered music at least once a week and that some music is offered in 91 percent of middle schools ( NCES 1998 , 146 ) . ( n1 ) The Arts Education Research Center in Urbana , Illinois , as well as the</t>
  </si>
  <si>
    <t>schools offered music at</t>
  </si>
  <si>
    <t>American middle schools offered music at least once a week and that some music is offered in 91 percent of middle schools ( NCES 1998 , 146 ) .</t>
  </si>
  <si>
    <t>acad_1999_31</t>
  </si>
  <si>
    <t>establishment and the institutions and organizations in the support sector of the American arts enterprise. ( n25 ) &lt;p&gt; After this straightforward condemnation of the goals and tactics of a government-funded arts establishment , the Working Group offered an olive branch . In a statement that characterized the arts education community 's enduring and abject unwillingness to isolate itself from the arts bureaucracy , this perennially upbeat finale was sung : " Fortunately , this unhealthy level of stress has</t>
  </si>
  <si>
    <t>Group offered an olive</t>
  </si>
  <si>
    <t>After this straightforward condemnation of the goals and tactics of a government-funded arts establishment , the Working Group offered an olive branch .</t>
  </si>
  <si>
    <t>acad_1999_32</t>
  </si>
  <si>
    <t>&lt;p&gt; The relative anonymity of the engraving provided a wing under which an artless representation of truth could be presented , akin to maps , landscapes , and some book illustration , in which cases the image offered a piece of sight fixed in time , to be thought about at length , rather than a record of the workings of artistic imagination or genius , to be admired more passively . Something along these lines is suggested by Baldassare</t>
  </si>
  <si>
    <t>image offered a piece</t>
  </si>
  <si>
    <t>The relative anonymity of the engraving provided a wing under which an artless representation of truth could be presented , akin to maps , landscapes , and some book illustration , in which cases the image offered a piece of sight fixed in time , to be thought about at length , rather than a record of the workings of artistic imagination or genius , to be admired more passively .</t>
  </si>
  <si>
    <t>acad_1999_33</t>
  </si>
  <si>
    <t>altar ( Fig. 5 , M4 , L ) , their monuments formed a harmonious visual pair. ( n92 ) &lt;p&gt; Even after Lucrezia 's tomb was placed in the oratory of S. Maria , the monks offered prayers for her in the chapel of St. Jerome , @ @ @ @ @ @ @ @ @ @ stipulated that Polirone 's new church include a chapel dedicated to the saint , and that the monks celebrate two masses on</t>
  </si>
  <si>
    <t>monks offered prayers for</t>
  </si>
  <si>
    <t>( n92 ) &lt;p&gt; Even after Lucrezia 's tomb was placed in the oratory of S. Maria , the monks offered prayers for her in the chapel of St. Jerome ,</t>
  </si>
  <si>
    <t>acad_1999_34</t>
  </si>
  <si>
    <t>advice treatises for princes but also in the many biographies that they wrote in imitation of Suetonius , Plutarch , Petrarch , and Boccaccio . The explicit presentation of heroic biography as example in medieval Spanish texts offered sixteenth-century peninsular authors a further model . For example , in his study of the Libro de Alexandre , Ian Michael shows that the " shaping principle " of the thirteenth-century poetic biography was didactic. ( n6 ) By the late fifteenth</t>
  </si>
  <si>
    <t>texts offered sixteenth-century peninsular</t>
  </si>
  <si>
    <t>The explicit presentation of heroic biography as example in medieval Spanish texts offered sixteenth-century peninsular authors a further model .</t>
  </si>
  <si>
    <t>acad_1999_35</t>
  </si>
  <si>
    <t>made him uncomfortable in some ways , in other ways it predisposed him to Soviet loyalty . For a young man of his profile , a Jew who wanted to be a Russian writer , the Revolution offered genuine opportunity . Like others , he saw Jewish emancipation as a promise made good by the Revolution . Indeed , if we can ignore Soviet assaults on Judaism , the Hebrew language , and Zionism-and the secularized , Russian-focused Il'f was</t>
  </si>
  <si>
    <t>Revolution offered genuine opportunity</t>
  </si>
  <si>
    <t>For a young man of his profile , a Jew who wanted to be a Russian writer , the Revolution offered genuine opportunity .</t>
  </si>
  <si>
    <t>acad_1999_36</t>
  </si>
  <si>
    <t>not long before the Apollo astronauts deployed reflecting corner cubes on the Moon for laser ranging measurements from the Earth , theorist Kenneth Nordtvedt at Montana State University pointed out that monitoring our distance from the Moon offered the best chance for detecting a **25;1054;TOOLONG violation of the equivalence principle . ( See his article in PHYSICS TODAY , May 1996 , page 26 . ) Nordtvedt had earlier proven the surprising result that , in any modification of general</t>
  </si>
  <si>
    <t>Moon offered the best</t>
  </si>
  <si>
    <t>not long before the Apollo astronauts deployed reflecting corner cubes on the Moon for laser ranging measurements from the Earth , theorist Kenneth Nordtvedt at Montana State University pointed out that monitoring our distance from the Moon offered the best chance for detecting a **25;1054;TOOLONG violation of the equivalence principle .</t>
  </si>
  <si>
    <t>acad_1999_37</t>
  </si>
  <si>
    <t>commercially in this country since 1929 . &lt;p&gt; Today 's guayule plants are superior to those of the past , thanks to plant breeding by ARS and university scientists in Arizona . In 1997 , these researchers offered growers seed from guayule plants selected for fast growth and high latex content . &lt;p&gt; ARS geneticists Terry A. Coffelt and David A. Dierig , who are at the U.S. Water Conservation Laboratory in Phoenix , are continuing the quest for even</t>
  </si>
  <si>
    <t>researchers offered growers seed</t>
  </si>
  <si>
    <t>In 1997 , these researchers offered growers seed from guayule plants selected for fast growth and high latex content .</t>
  </si>
  <si>
    <t>acad_1999_38</t>
  </si>
  <si>
    <t>offered an in-classroom wildlife EE program . The programs were all given by one of the authors , but the programs varied from school to school with the teacher 's preference , just as each residential center offered a different experience . Program topics included predators , raptors , snakes , habitat , vertebrate animal groups , and mammal skull identification . The classes completed a posttest 1 week after the in-class program . No student or parent interviews were</t>
  </si>
  <si>
    <t>center offered a different</t>
  </si>
  <si>
    <t>The programs were all given by one of the authors , but the programs varied from school to school with the teacher 's preference , just as each residential center offered a different experience .</t>
  </si>
  <si>
    <t>acad_1999_39</t>
  </si>
  <si>
    <t>students to experience the outdoors and wildlife first-hand vary . Some students receive many opportunities to experience wildlife through their parents or school programs ; other students receive few or no such opportunities . Each residential program offered a unique experience . Length of the stay also varied . Some students were at a residential center for 4 nights ( 5 days ) , others for just 1 night ( 2 days ) . Gilbertson ( 1991 ) showed that</t>
  </si>
  <si>
    <t>program offered a unique</t>
  </si>
  <si>
    <t>Each residential program offered a unique experience .</t>
  </si>
  <si>
    <t>acad_1999_40</t>
  </si>
  <si>
    <t>Australian contingent of the MFO , for example , invited force members for a day of games and sport on Australia Day ( the day Australia was colonized by the British ) , while the New Zealanders offered a Maori style feast on Waitangi Day ( the day @ @ @ @ @ @ @ @ @ @ The force also has a biyearly competition called " Skill at Arms " that includes an array of mental and physical challenges</t>
  </si>
  <si>
    <t>Zealanders offered a Maori</t>
  </si>
  <si>
    <t>Australian contingent of the MFO , for example , invited force members for a day of games and sport on Australia Day ( the day Australia was colonized by the British ) , while the New Zealanders offered a Maori style feast on Waitangi Day ( the day @ @ @ @ @ @ @ @ @ @</t>
  </si>
  <si>
    <t>acad_1999_41</t>
  </si>
  <si>
    <t>and stressed that frigates and corvettes are not immediate needs. 14 &lt;p&gt; The Senate Defense Committee chairman 's agenda for the AFP also complicated the bill 's passage . In mid-1993 , Senate Defense Committee Chairman Mercado offered a P45 B ( US$1.61 billion ) upgrading program , separate from the normal budget allocation and spread over at least 10-15 years. 15 However , this upgrading program was subject to a condition - the military 's acquisition program should be</t>
  </si>
  <si>
    <t>Mercado offered a P45</t>
  </si>
  <si>
    <t>In mid-1993 , Senate Defense Committee Chairman Mercado offered a P45 B ( US$1.61 billion ) upgrading program , separate from the normal budget allocation and spread over at least 10-15 years.</t>
  </si>
  <si>
    <t>acad_1999_42</t>
  </si>
  <si>
    <t>peacekeeping operations in general , noting that " the Russians acquired useful practical experience in organizing the management/direction of joint rapid reaction forces and joint control/pass points and units . " 54 &lt;p&gt; The General Staff Academy offered no courses on peacekeeping operations , and hence Russian participation in the Totsk and Kansas exercises and in the Bosnian operation itself has provided officers with an educational opportunity that the Russian state may use elsewhere. 55 Key lessons learned have been</t>
  </si>
  <si>
    <t>Academy offered no courses</t>
  </si>
  <si>
    <t>&gt; The General Staff Academy offered no courses on peacekeeping operations , and hence Russian participation in the Totsk and Kansas exercises and in the Bosnian operation itself has provided officers with an educational opportunity that the Russian state may use elsewhere.</t>
  </si>
  <si>
    <t>acad_1999_43</t>
  </si>
  <si>
    <t>@ @ @ @ @ @ @ @ @ selection pressure , Novartis originally planned to follow the early EPA guidelines but later adopted that agency 's more stringent ones . To implement its strategy , Novartis offered farmers a financial incentive . In the words of one company official , " growers who buy a significant amount of Bt seed receive substantial savings if at least 20 percent of their order includes non-Bt hybrids . With this program ,</t>
  </si>
  <si>
    <t>Novartis offered farmers a</t>
  </si>
  <si>
    <t>To implement its strategy , Novartis offered farmers a financial incentive .</t>
  </si>
  <si>
    <t>acad_1999_44</t>
  </si>
  <si>
    <t>America and RAN . Villamil and Viteri , @ @ @ @ @ @ @ @ @ @ relevant to its base communities , OPIP had to provide them with lasting economic benefits. 30 The Plano meeting offered both parties the opportunity to start fresh . The Search for Common Ground &lt;p&gt; At the Plano meeting , Arco representatives and OPIP leaders outlined two major objectives : minimizing the environmental and social impacts of oil production in Villano and creating</t>
  </si>
  <si>
    <t>meeting offered both parties</t>
  </si>
  <si>
    <t>The Plano meeting offered both parties the opportunity to start fresh .</t>
  </si>
  <si>
    <t>acad_1999_45</t>
  </si>
  <si>
    <t>as an effective communications channel between the company and @ @ @ @ @ @ @ @ @ @ the Villano development began , it would have a major impact on indigenous communities . The technical committee offered a way for them to involve " indigenous people in the process which was desirable because they have a lot of unique knowledge about their environment . " 35 Although external politics and internal rivalries have complicated the committee 's deliberations ,</t>
  </si>
  <si>
    <t>committee offered a way</t>
  </si>
  <si>
    <t>The technical committee offered a way for them to involve " indigenous people in the process which was desirable because they have a lot of unique knowledge about their environment . "</t>
  </si>
  <si>
    <t>acad_1999_46</t>
  </si>
  <si>
    <t>, bulky waste , and garden waste from 1987 to 1992 , and those for organic household waste since 1993 . &lt;p&gt; To determine why municipalities had created the particular facilities that they had , the questionnaires offered respondents a choice of eight possible reasons and asked them to list the three most significant ones for each category of waste . The reasons included legal requirements ; compliance with the Action Plan for Waste and Recycling ; lack of landfill</t>
  </si>
  <si>
    <t>questionnaires offered respondents a</t>
  </si>
  <si>
    <t>To determine why municipalities had created the particular facilities that they had , the questionnaires offered respondents a choice of eight possible reasons and asked them to list the three most significant ones for each category of waste .</t>
  </si>
  <si>
    <t>acad_2000_0</t>
  </si>
  <si>
    <t>to war . World War II supposedly unified the nation , but I remember its early months as a time of increasing tension in my neighborhood . In a nation classless in popular myth , tribal differences offered a none too subtle lesson on the power of religion and ethnicity . And divisions were magnified by rumors that drifted like fog through streets in which suspicion and animosity were not to dissipate until the fighting turned in favor of the</t>
  </si>
  <si>
    <t>differences offered a none</t>
  </si>
  <si>
    <t>In a nation classless in popular myth , tribal differences offered a none too subtle lesson on the power of religion and ethnicity .</t>
  </si>
  <si>
    <t>acad_2000_1</t>
  </si>
  <si>
    <t>more commonplace . Even in provincial English village pubs , I have encountered menus that explicitly offer vegan entrees . In Cape Town , by contrast , a restaurant I happened on near the South African Parliament offered nothing for even a lacto-ovo vegetarian . When I explained my dietary requirements to the waitress , she assured me that the soup was vegetarian . But floating in the bowl she brought was some suspicious matter . " Well , it</t>
  </si>
  <si>
    <t>Parliament offered nothing for</t>
  </si>
  <si>
    <t>In Cape Town , by contrast , a restaurant I happened on near the South African Parliament offered nothing for even a lacto-ovo vegetarian .</t>
  </si>
  <si>
    <t>acad_2000_2</t>
  </si>
  <si>
    <t>, New York 's last remaining Yiddish theater , I saw a sign that offered headphones with simultaneous English or Russian translations for audience members who did n't speak Yiddish ; just below it , another sign offered hearing aids . At the Allerton branch of the New York Public Library , in a formerly Jewish neighborhood in the Bronx , I attended a poetry reading by Richard Fein , an American poet who came to Yiddish as an adult</t>
  </si>
  <si>
    <t>sign offered hearing aids</t>
  </si>
  <si>
    <t>, New York 's last remaining Yiddish theater , I saw a sign that offered headphones with simultaneous English or Russian translations for audience members who did n't speak Yiddish ; just below it , another sign offered hearing aids .</t>
  </si>
  <si>
    <t>acad_2000_3</t>
  </si>
  <si>
    <t>even embarrassed by the grossness of their double standard . When a group of prominent literary women discussed the Clinton scandals at a public luncheon , as reported in the New York Observer , novelist Francine Prose offered this explanation for the differences between the two reactions : " I wanted Clarence Thomas out of there . You know , so I was willing to go with Anita Hill . Even though I thought , you know , What 's</t>
  </si>
  <si>
    <t>Prose offered this explanation</t>
  </si>
  <si>
    <t>When a group of prominent literary women discussed the Clinton scandals at a public luncheon , as reported in the New York Observer , novelist Francine Prose offered this explanation for the differences between the two reactions :</t>
  </si>
  <si>
    <t>acad_2000_4</t>
  </si>
  <si>
    <t>. Plato 's insight into the defects of democracy helps us understand how to construct a democracy in which stable wisdom about justice may be possible . Aristotle : The Philosopher as Teacher of Politicians &lt;p&gt; Aristotle offered philosophical instruction to students who would later go out to be influential political actors , either in the Athenian democracy or elsewhere . His ethical writings insist repeatedly that the goal of philosophical study , @ @ @ @ @ @ @</t>
  </si>
  <si>
    <t>Aristotle offered philosophical instruction</t>
  </si>
  <si>
    <t>&gt; Aristotle offered philosophical instruction to students who would later go out to be influential political actors , either in the Athenian democracy or elsewhere .</t>
  </si>
  <si>
    <t>acad_2000_5</t>
  </si>
  <si>
    <t>the 6,000 Zimbabwean troops have since swelled to 13,000 . But Mugabe also wanted to show President Yoweri Museveni of Uganda and President Nelson Mandela of South Africa that he still counted . Equally important , Kabila offered Mugabe , his close political cronies , and some Zimbabwean generals a chance to line their pockets with the Congo 's cobalt and diamond wealth . Although Zimbabwe paid the troops , purchased the ammunition , and obtained the fuel that let</t>
  </si>
  <si>
    <t>Kabila offered Mugabe ,</t>
  </si>
  <si>
    <t>Equally important , Kabila offered Mugabe , his close political cronies , and some Zimbabwean generals a chance to line their pockets with the Congo 's cobalt and diamond wealth .</t>
  </si>
  <si>
    <t>acad_2000_6</t>
  </si>
  <si>
    <t>accepted at face @ @ @ @ @ @ @ @ @ @ yard , he was apt to arrive in a Black Hawk helicopter or a well-armed motorcade , and the " authentic " Bedouin welcome offered the king was usually a kind of folkloric kitsch drama which bore little resemblance to hospitality as it is dispensed among tribespeople today . Ideas like " tradition " and " tribe " are now self-conscious categories open to manipulation . Tribesmen</t>
  </si>
  <si>
    <t>welcome offered the king</t>
  </si>
  <si>
    <t>yard , he was apt to arrive in a Black Hawk helicopter or a well-armed motorcade , and the " authentic " Bedouin welcome offered the king was usually a kind of folkloric kitsch drama which bore little resemblance to hospitality as it is dispensed among tribespeople today .</t>
  </si>
  <si>
    <t>acad_2000_7</t>
  </si>
  <si>
    <t>@ @ @ @ in this paper . An earlier draft of the essay was presented at the 1997 annual meeting of the American Anthropological Association , where Robert Payne , Lars Rodseth , and Dorothy Willner offered helpful criticisms . Funding for research in Jordan was provided by the National Endowment for the Humanities , the Social Science Research Council , and the State University of New York at Buffalo . &lt;p&gt; ENDNOTES &lt;p&gt; ( &lt;p&gt; @@4002933 BACKGROUND &lt;p&gt;</t>
  </si>
  <si>
    <t>Willner offered helpful criticisms</t>
  </si>
  <si>
    <t>An earlier draft of the essay was presented at the 1997 annual meeting of the American Anthropological Association , where Robert Payne , Lars Rodseth , and Dorothy Willner offered helpful criticisms .</t>
  </si>
  <si>
    <t>acad_2000_8</t>
  </si>
  <si>
    <t>UN Palestine Conciliation Commission at Lausanne , Israel offered to repatriate 100,000 Arab refugees within the framework of a general settlement . The Arab delegations rejected the offer . In 1952 , the UN Refugee Rehabilitation Fund offered the Arab states 200 million USD to find homes and jobs for the refugees . The Arab states used some of the money for relief work , but did not even apply for the greatest part of the fund . The Arab</t>
  </si>
  <si>
    <t>Fund offered the Arab</t>
  </si>
  <si>
    <t>In 1952 , the UN Refugee Rehabilitation Fund offered the Arab states 200 million USD to find homes and jobs for the refugees .</t>
  </si>
  <si>
    <t>acad_2000_9</t>
  </si>
  <si>
    <t>, and the relatively open political system . It is interesting to note that the respondents attached more significance to the political system than to the laissez-faire capitalist economy or to freedom of information . The respondents offered very limited responses @ @ @ @ @ @ @ @ @ @ heads of nationalities prefectures group showed an even stronger preference for " hard work and the spirit of competition " and " emphasis on investment in education " than</t>
  </si>
  <si>
    <t>respondents offered very limited</t>
  </si>
  <si>
    <t>The respondents offered very limited responses</t>
  </si>
  <si>
    <t>acad_2000_10</t>
  </si>
  <si>
    <t>in the twentieth-century Chicago stockyards . Historians of Chicago @ @ @ @ @ @ @ @ @ @ pastors supported Saul Alinksy 's famous Back-of-the-Yards Neighborhood Council ( formed in 1939 ) , which in turn offered vital support to the CIO . Ethnic pastors supported the SYLC during World War I and walked picket lines during the national meatpacking strike of 1946 . At a pivotal moment in PWOC 's struggle for a contract with Armour 's in</t>
  </si>
  <si>
    <t>turn offered vital support</t>
  </si>
  <si>
    <t>Historians of Chicago @ @ @ @ @ @ @ @ @ @ pastors supported Saul Alinksy 's famous Back-of-the-Yards Neighborhood Council ( formed in 1939 ) , which in turn offered vital support to the CIO .</t>
  </si>
  <si>
    <t>acad_2000_11</t>
  </si>
  <si>
    <t>heritage , the majority of the children who boarded with the missionaries were female . Out of the approximately fifty boarders , the existing records show that only nine males lived at the missions. 26 The missionaries offered an explanation for the gender imbalance . They argued that Dakota women did not need to make substantial changes in their gender roles to become civilized , as they already cooked and cared for their children . Dakota men , however ,</t>
  </si>
  <si>
    <t>missionaries offered an explanation</t>
  </si>
  <si>
    <t>The missionaries offered an explanation for the gender imbalance .</t>
  </si>
  <si>
    <t>acad_2000_12</t>
  </si>
  <si>
    <t>Mormon presence was minimal , the Salmon River Mission experience held significant sociological consequences for the Tukudeka , Agaidika , Kucundika , and Bannock residing in the Salmon River Valley . As an institution , the mission offered an opportunity to incorporate material items in the form of new trade goods , to increase their subsistence @ @ @ @ @ @ @ @ @ @ protection from their enemies . In other words , local Indian people went to</t>
  </si>
  <si>
    <t>mission offered an opportunity</t>
  </si>
  <si>
    <t>As an institution , the mission offered an opportunity to incorporate material items in the form of new trade goods , to increase their subsistence</t>
  </si>
  <si>
    <t>acad_2000_13</t>
  </si>
  <si>
    <t>Salmon and Lemhi Valleys , Anglo settlers organized a volunteer militia under the command of Colonel George L. Shoup , a prominent Salmon City citizen . Despite his tribe 's alliance with the Nez Perce , Tendoy offered his assistance to Colonel Shoup , but only if the Nez Perce entered the Lemhi area . Although a battle was never fought , Shoup noted in his report that Tendoy provided his troops with scouts . He , with forty to</t>
  </si>
  <si>
    <t>Tendoy offered his assistance</t>
  </si>
  <si>
    <t>Despite his tribe 's alliance with the Nez Perce , Tendoy offered his assistance to Colonel Shoup , but only if the Nez Perce entered the Lemhi area .</t>
  </si>
  <si>
    <t>acad_2000_14</t>
  </si>
  <si>
    <t>political economy during periods of regime change . Although neoliberalism and a new relationship between the state and big @ @ @ @ @ @ @ @ @ @ and 1990s , a creeping process of democratization offered opportunities for new avenues of interest articulation . The emergence of electoral avenues for interest articulation , however , does not necessarily imply the obsolescence of corporatist channels . Different institutional arrangements can dominate in different realms of state-societal relations ( Schmitter</t>
  </si>
  <si>
    <t>democratization offered opportunities for</t>
  </si>
  <si>
    <t>Although neoliberalism and a new relationship between the state and big @ @ @ @ @ @ @ @ @ @ and 1990s , a creeping process of democratization offered opportunities for new avenues of interest articulation .</t>
  </si>
  <si>
    <t>acad_2000_15</t>
  </si>
  <si>
    <t>is Colombians ' unfavorable view of the traditional parties -- indeed , of parties in general . Second , even candidates the traditional parties endorsed could not rely on them for campaign resources . The traditional parties offered no real incentives ; so by presenting themselves as independent or part of some new movement , candidates could hope to cash in on voter discontent . @ @ @ @ @ @ @ @ @ @ such as Movimiento Nacional Progresista</t>
  </si>
  <si>
    <t>parties offered no real</t>
  </si>
  <si>
    <t>The traditional parties offered no real incentives ;</t>
  </si>
  <si>
    <t>acad_2000_16</t>
  </si>
  <si>
    <t>them wine would host a similar ceremony . If Katama decided to sell wine at the going rate would not they be reneging on an implicit promise to reciprocate in kind ? &lt;p&gt; After much argument Armando offered a compromise in which the two-tiered pricing structure was abolished , but in favor of a generally lower price . This was agreed upon and to insure no backsliding it was also decided that an announcement would be made to the traders</t>
  </si>
  <si>
    <t>Armando offered a compromise</t>
  </si>
  <si>
    <t>After much argument Armando offered a compromise in which the two-tiered pricing structure was abolished , but in favor of a generally lower price .</t>
  </si>
  <si>
    <t>acad_2000_17</t>
  </si>
  <si>
    <t>own life . &lt;p&gt; Ojczyzna was the theme of the third day of the pilgrimage ( each day had a designated focus , such as the clergy , the dead , or nonbelievers ) . Many participants offered their prayers for ojczyzna . Father Sosny announced that although the fatherland has fallen on hard times now , we should remember the historic role it has played . " Ojczyzna is our mother , " he continued , " our family</t>
  </si>
  <si>
    <t>participants offered their prayers</t>
  </si>
  <si>
    <t>Many participants offered their prayers for ojczyzna .</t>
  </si>
  <si>
    <t>acad_2000_18</t>
  </si>
  <si>
    <t>the term " cruelty " comes from the same root as " crude . " Both have the root word " crudel-em , " or " crudus , " meaning " morally rough . " The OED offered four related definitions of the adjective " cruel " : ( a ) " disposed to inflict suffering , indifferent to or taking pleasure in another 's pain or distress " ; ( b ) " fierce , savage " ; (</t>
  </si>
  <si>
    <t>OED offered four related</t>
  </si>
  <si>
    <t>The OED offered four related definitions of the adjective " cruel " :</t>
  </si>
  <si>
    <t>acad_2000_19</t>
  </si>
  <si>
    <t>illustrating the greater degree of violence in the vicarious acts reported . Of the participants who gave sexual assaults as the cruelest acts they knew , 6 also cited such acts as personal experiences . The participants offered less detail in their reports of personal sexual assaults than in those of physical assault , often using only the terms " sexual molestation " and " rape . " &lt;p&gt; Although ordinary acts of cruelty were the most commonly offered examples</t>
  </si>
  <si>
    <t>participants offered less detail</t>
  </si>
  <si>
    <t>The participants offered less detail in their reports of personal sexual assaults than in those of physical assault , often using only the terms " sexual molestation " and " rape . "</t>
  </si>
  <si>
    <t>acad_2000_20</t>
  </si>
  <si>
    <t>of physical assault , often using only the terms " sexual molestation " and " rape . " &lt;p&gt; Although ordinary acts of cruelty were the most commonly offered examples of personal experiences , only 2 participants offered such acts ( verbal degradation and lying ) as vicarious examples of cruel deeds . One possible reason that the personal experiences were usually less cruel than the vicarious ones stems from the questions themselves . @ @ @ @ @ @</t>
  </si>
  <si>
    <t>participants offered such acts</t>
  </si>
  <si>
    <t>Although ordinary acts of cruelty were the most commonly offered examples of personal experiences , only 2 participants offered such acts ( verbal degradation and lying ) as vicarious examples of cruel deeds .</t>
  </si>
  <si>
    <t>acad_2000_21</t>
  </si>
  <si>
    <t>on it . Testing this hypothesis directly , however , is a challenge . Consider the possibilities if the researcher had detailed location data for respondents and could code each case for whether the respondent 's employer offered domestic partnership benefits , the attitudes in the community toward same-gender sexual activity , and the presence of a human rights ordinance that prohibited discrimination based on sexual orientation . Despite this wealth of data , the meaning of a negative association</t>
  </si>
  <si>
    <t>employer offered domestic partnership</t>
  </si>
  <si>
    <t>Consider the possibilities if the researcher had detailed location data for respondents and could code each case for whether the respondent 's employer offered domestic partnership benefits , the attitudes in the community toward same-gender sexual activity , and the presence of a human rights ordinance that prohibited discrimination based on sexual orientation .</t>
  </si>
  <si>
    <t>acad_2000_22</t>
  </si>
  <si>
    <t>gravely threatened . Based on this policy of nuclear ambivalence , India continued its research and development of nuclear weapons largely out of the public and international sight. ( n6 ) &lt;p&gt; The policy of nuclear ambivalence offered other countries both the lure of nuclear disarmament and the threat of nuclear armament . Refraining from nuclear tests avoided the adverse international penalties of going nuclear , but the ambiguous nuclear posture also helped to deflect international @ @ @ @</t>
  </si>
  <si>
    <t>ambivalence offered other countries</t>
  </si>
  <si>
    <t>&gt; The policy of nuclear ambivalence offered other countries both the lure of nuclear disarmament and the threat of nuclear armament .</t>
  </si>
  <si>
    <t>acad_2000_23</t>
  </si>
  <si>
    <t>gas station network , Petrol Ofisi , further highlighted the problem . The sale was conducted in front of live television cameras to convince the international financial community that the process was transparent . An obscure businessman offered the highest bid against all expectations and had to be proclaimed the winner . Negotiations continued behind the scenes , however , and @ @ @ @ @ @ @ @ @ @ . Despite rumors of corruption the government remained silent</t>
  </si>
  <si>
    <t>businessman offered the highest</t>
  </si>
  <si>
    <t>An obscure businessman offered the highest bid against all expectations and had to be proclaimed the winner .</t>
  </si>
  <si>
    <t>acad_2000_24</t>
  </si>
  <si>
    <t>participation in the Allied coalition would expose Turkey to unnecessary risks from Iraq -- a state with which Turkey shares a long border . But President Ozal , who was convinced that Iraq 's invasion of Kuwait offered an opportunity to demonstrate his country 's geo-strategic importance to the West , managed to maneuver Turkey into becoming a central player in the Allied coalition . &lt;p&gt; The expansion of Turkey 's role in the @ @ @ @ @ @</t>
  </si>
  <si>
    <t>Kuwait offered an opportunity</t>
  </si>
  <si>
    <t>But President Ozal , who was convinced that Iraq 's invasion of Kuwait offered an opportunity to demonstrate his country 's geo-strategic importance to the West , managed to maneuver Turkey into becoming a central player in the Allied coalition . &lt;p</t>
  </si>
  <si>
    <t>acad_2000_25</t>
  </si>
  <si>
    <t>flew in NATO air campaigns in the Bosnia and Kosovo crises , and Turkish humanitarian assistance has flown ( in military aircraft ) over Greek territory In the final stages of the conflict with Serbia , Turkey offered the use of airbases in Thrace in support of the NATO air operations . In another dimension , the Turkish private sector is emerging as an important player in the economic reconstruction of the region , in some cases in joint ventures</t>
  </si>
  <si>
    <t>Turkey offered the use</t>
  </si>
  <si>
    <t>In the final stages of the conflict with Serbia , Turkey offered the use of airbases in Thrace in support of the NATO air operations .</t>
  </si>
  <si>
    <t>acad_2000_26</t>
  </si>
  <si>
    <t>lost through restricted farming practices. ( n244 ) Each agreement gave MAFF employees access to the farmer 's land to monitor compliance and assess the effectiveness of nitrate control measures. ( n245 ) &lt;p&gt; The Pilot Scheme offered two types of land management measures : the basic scheme and the premium scheme. ( n246 ) The basic scheme focused on reducing nitrate leaching during fall and winter through four main requirements : application of nitrogen fertilizer to each field at</t>
  </si>
  <si>
    <t>Scheme offered two types</t>
  </si>
  <si>
    <t>&gt; The Pilot Scheme offered two types of land management measures :</t>
  </si>
  <si>
    <t>acad_2000_27</t>
  </si>
  <si>
    <t>17-22 , 2000 , in edmonton , Canada . &lt;p&gt; At the conference , U.S. attendees offered about sixty workshops and twenty-five research poster sessions . MENC member Patricia Shehan Campbell chaired a plenary panel . MENC offered a display of advocacy materials , piquing the interest of attendees from other nations . &lt;p&gt; Jack Oliva , an MENC member and director of the University of Florida School of Music , became ISME 's president-elect . MENC past president Carolynn</t>
  </si>
  <si>
    <t>MENC offered a display</t>
  </si>
  <si>
    <t>MENC offered a display of advocacy materials , piquing the interest of attendees from other nations .</t>
  </si>
  <si>
    <t>acad_2000_28</t>
  </si>
  <si>
    <t>and elementary teachers and sought equal representation among band , orchestra , choral , and general music teachers . We also sought a balance of teachers from across the United States . We feel that these teachers offered a fairly representative picture of experienced music educators . Most of our interviews were done by telephone , with a few exceptions done by e-mail when requested by the interviewee . &lt;p&gt; We asked the following questions : How has the field</t>
  </si>
  <si>
    <t>teachers offered a fairly</t>
  </si>
  <si>
    <t>We feel that these teachers offered a fairly representative picture of experienced music educators .</t>
  </si>
  <si>
    <t>acad_2000_29</t>
  </si>
  <si>
    <t>the country ; advance placement courses in music history and theory and in art history were generally available . Discrete theatre and dance programs were much less common although their numbers were growing ; most school systems offered some instruction in theatre and dance within language arts and physical education programs respectively . Still , obvious inconsistencies and inequities in terms of the quality of their arts programs existed from school to school . As contributors to the twentieth century</t>
  </si>
  <si>
    <t>systems offered some instruction</t>
  </si>
  <si>
    <t>most school systems offered some instruction in theatre and dance within language arts and physical education programs respectively .</t>
  </si>
  <si>
    <t>acad_2000_30</t>
  </si>
  <si>
    <t>people across the range of racial and ethnic groups . The extent and orientation of higher education , the profession practiced , and the personality type were critical deciding factors . As early as 2003 , AMTRAK offered a TQS service . These " Totally Quiet Spaces " allowed no cell phones , no background music , minimal talking , and no advertising . Because many proponents of this movement were among the chic , and because old techniques @</t>
  </si>
  <si>
    <t>AMTRAK offered a TQS</t>
  </si>
  <si>
    <t>As early as 2003 , AMTRAK offered a TQS service .</t>
  </si>
  <si>
    <t>acad_2000_31</t>
  </si>
  <si>
    <t>the large middle schools that he examined offered at least two drama classes , generally taught by drama specialists or teachers with course work in drama . Only 15 percent of small middle schools in the survey offered a drama class . Acting or improvisation was @ @ @ @ @ @ @ @ @ @ instruction and even courses in technical theatre , directing , playwriting , theatre history/dramatic literature , and radio/television/film were offered in some of the</t>
  </si>
  <si>
    <t>survey offered a drama</t>
  </si>
  <si>
    <t>Only 15 percent of small middle schools in the survey offered a drama class .</t>
  </si>
  <si>
    <t>acad_2000_32</t>
  </si>
  <si>
    <t>directing , playwriting , theatre history/dramatic literature , and radio/television/film were offered in some of the large middle schools ( 61-66and 93-100 ) . &lt;p&gt; In Leonhard 's study , 60 percent of the small high schools offered classes in acting or improvisation , but directing , technical theatre , theatre history/dramatic literature , and radio/television/ film also appeared as part of some courses . Playwriting was included less often than other subjects . Twenty percent of the courses in</t>
  </si>
  <si>
    <t>schools offered classes in</t>
  </si>
  <si>
    <t>In Leonhard 's study , 60 percent of the small high schools offered classes in acting or improvisation , but directing , technical theatre , theatre history/dramatic literature , and radio/television/ film also appeared as part of some courses .</t>
  </si>
  <si>
    <t>acad_2000_33</t>
  </si>
  <si>
    <t>less often than other subjects . Twenty percent of the courses in the survey were taught by theatre specialists . Eighty-three percent sponsored extracurricular productions ( 128-136 ) . &lt;p&gt; Large high schools in Leonhard 's sample offered more classes taught by theatre specialists , often with advanced degrees . Seventy-two percent offered credit courses . The number of courses ranged from one to twenty-eight with the mean being three . In the large high schools surveyed , 60 percent</t>
  </si>
  <si>
    <t>sample offered more classes</t>
  </si>
  <si>
    <t>Large high schools in Leonhard 's sample offered more classes taught by theatre specialists , often with advanced degrees .</t>
  </si>
  <si>
    <t>acad_2000_34</t>
  </si>
  <si>
    <t>nation on eighth grade student achievement. ( n10 ) The results are not heartening . Very few students are " exposed to a comprehensive theatre program " in middle school ; only 11 percent of the schools offered theatre courses ( ii ) . Forty-five percent of those schools offering theatre courses reported having a district or state theatre curriculum . Sixty percent of the teachers were certified in theatre ; @ @ @ @ @ @ @ @ @</t>
  </si>
  <si>
    <t>schools offered theatre courses</t>
  </si>
  <si>
    <t>only 11 percent of the schools offered theatre courses ( ii ) .</t>
  </si>
  <si>
    <t>acad_2000_35</t>
  </si>
  <si>
    <t>than of the individual , considerable efforts and initiatives already in place . The scant available data do not nessarily indicate a lack of minority access to and participation in arts studies . &lt;p&gt; Several surveyed schools offered information on innovative and resourceful avenues which did , in fact , indicate that minority students in communities across the nation were already enrolled in precollege arts instruction , perhaps at a rate that is larger than the current data show .</t>
  </si>
  <si>
    <t>schools offered information on</t>
  </si>
  <si>
    <t>Several surveyed schools offered information on innovative and resourceful avenues which did , in fact , indicate that minority students in communities across the nation were already enrolled in precollege arts instruction , perhaps at a rate that is larger than the current data show .</t>
  </si>
  <si>
    <t>acad_2000_36</t>
  </si>
  <si>
    <t>the cathedral , contrasting noticeably with the " firmly self-contained elegance of the south transept figures . " ( n202 ) With their robust bodies , lively movements , and clearly organized volumetric configurations , these figures offered a highly engaging welcome for persons standing in the nave -- especially in their original state , when their gold-painted garments made them sparkle against the red and blue surfaces of the screen. ( n203 ) &lt;p&gt; Drawing closer , one would</t>
  </si>
  <si>
    <t>figures offered a highly</t>
  </si>
  <si>
    <t>( n202 ) With their robust bodies , lively movements , and clearly organized volumetric configurations , these figures offered a highly engaging welcome for persons standing in the nave</t>
  </si>
  <si>
    <t>acad_2000_37</t>
  </si>
  <si>
    <t>alive ... the living image of the ancient grandeur and of the true liberty of Italy. ( n18 ) &lt;p&gt; Celestino argues , therefore , that only Venice represented liberty , and that submission to Venetian authority offered the only possible route to the achievement of true liberty . Critical to the success of this paradoxical idea was Bergamo 's free choice in placing itself under Venice . @ @ @ @ @ @ @ @ @ @ " ...</t>
  </si>
  <si>
    <t>authority offered the only</t>
  </si>
  <si>
    <t>Celestino argues , therefore , that only Venice represented liberty , and that submission to Venetian authority offered the only possible route to the achievement of true liberty .</t>
  </si>
  <si>
    <t>acad_2000_38</t>
  </si>
  <si>
    <t>termed " heroinism , " a " literary feminism " that reveals the " woman writer 's @ @ @ @ @ @ @ @ @ @ voice in literature . " ( n9 ) Though Gay offered no prefatory statements to her poetry that might disclose her " intentions , " she nonetheless created heroic structures for female figures in her most compelling pieces . Significantly , the important poetic structures of " heroinism " were the very ones</t>
  </si>
  <si>
    <t>Gay offered no prefatory</t>
  </si>
  <si>
    <t>Though Gay offered no prefatory statements to her poetry that might disclose her " intentions , " she nonetheless created heroic structures for female figures in her most compelling pieces .</t>
  </si>
  <si>
    <t>acad_2000_39</t>
  </si>
  <si>
    <t>vit dans le monde @ @ @ @ @ @ @ @ @ @ publier un livre autant qu'il est parfaitement insignifiant " ( OC 2 : 138 ) . &lt;p&gt; Upon reading the novel , Balzac offered his friend mixed praise and a suggestion : &lt;p&gt; Vous avez une immense portee pour le detail , do nt vous n'usez point pour l'ensemble . Vous etes au moins assez forte en prose qu'en poesie , ce qui dans notre epoque</t>
  </si>
  <si>
    <t>Balzac offered his friend</t>
  </si>
  <si>
    <t>Upon reading the novel , Balzac offered his friend mixed praise and a suggestion :</t>
  </si>
  <si>
    <t>acad_2000_40</t>
  </si>
  <si>
    <t>. ( Memoirs of the Literary and Philosophical Society of Manchester , 1,194 , 1862 ) &lt;p&gt; Twenty years later , there was still resistance to a differential rotation rate . Furthermore , to many the GRS offered an opportunity to establish Jupiter 's rotation period definitively . There was one Jovian rotation period , and that of the GRS was it . Doctor Henry Pratt timed the Spot for six months and found that it traveled around Jupiter in</t>
  </si>
  <si>
    <t>GRS offered an opportunity</t>
  </si>
  <si>
    <t>Furthermore , to many the GRS offered an opportunity to establish Jupiter 's rotation period definitively .</t>
  </si>
  <si>
    <t>acad_2000_41</t>
  </si>
  <si>
    <t>background light . &lt;p&gt; The second major transformation in astronomy has been the prying open of the electromagnetic spectrum . After centuries of viewing nature @ @ @ @ @ @ @ @ @ @ electronic technology offered a new set of perspectives . Current facilities allow the detection of everything from meter-length radio waves to TeV gamma rays -- a " factor of a trillion in frequency or wavelength . Each new wavelength regime has revealed new classes of</t>
  </si>
  <si>
    <t>technology offered a new</t>
  </si>
  <si>
    <t>electronic technology offered a new set of perspectives .</t>
  </si>
  <si>
    <t>acad_2000_42</t>
  </si>
  <si>
    <t>Vermont . These clinics provided the only comprehensive child/adolescent psychiatric and psychological services in catchment areas that included the Burlington metropolitan area , plus rural and semirural areas of Vermont and upstate New York . The clinics offered an eclectic mix of evaluation and therapeutic services to clients drawn from all socioeconomics ( SES ) levels , with no financial barriers to services . &lt;p&gt; At Time 1 , the CBCL was completed by a parent or surrogate as part</t>
  </si>
  <si>
    <t>clinics offered an eclectic</t>
  </si>
  <si>
    <t>The clinics offered an eclectic mix of evaluation and therapeutic services to clients drawn from all socioeconomics ( SES ) levels , with no financial barriers to services .</t>
  </si>
  <si>
    <t>acad_2000_43</t>
  </si>
  <si>
    <t>Building on this research , the present study examined social adjustment in the transition to adulthood , as well as aspects of adjustment associated with relatively good versus poor outcomes in the transitional period . Our methodology offered several advantages . First , our sample included males and females with 15 different categories of current and lifetime DSM-III-R diagnoses . The diversity of the sample enabled us to assess social adjustment in young adults exhibiting a wide variety of problems</t>
  </si>
  <si>
    <t>methodology offered several advantages</t>
  </si>
  <si>
    <t>Our methodology offered several advantages .</t>
  </si>
  <si>
    <t>acad_2000_44</t>
  </si>
  <si>
    <t>million that supported 14 family support programs . In 1997 , the allocation was $4.3 million and supported 98 family support programs throughout the state . &lt;p&gt; During this same time period , the national CASSP office offered grants , technical assistance activities , and resources to support the full and active participation of parents at both the individual service planning and system development levels . As New York became the recipient of CASSP funding and technical assistance , both</t>
  </si>
  <si>
    <t>office offered grants ,</t>
  </si>
  <si>
    <t>&gt; During this same time period , the national CASSP office offered grants , technical assistance activities , and resources to support the full and active participation of parents at both the individual service planning and system development levels .</t>
  </si>
  <si>
    <t>acad_2000_45</t>
  </si>
  <si>
    <t>; Huizinga &amp;; Jakob-Chien , 1998 ; Lipsey &amp;; Derzon , 1998 ; Maguin &amp;; Loeber , 1996 ) . In their meta-analysis of studies on the relationship between academic performance and delinquency , Maguin and Loeber offered the following findings : Poor academic performance is related to the onset , frequency , persistence , and seriousness of delinquent offending in both boys and girls . Higher academic performance , conversely , is associated with refraining or desisting from offending</t>
  </si>
  <si>
    <t>Loeber offered the following</t>
  </si>
  <si>
    <t>In their meta-analysis of studies on the relationship between academic performance and delinquency , Maguin and Loeber offered the following findings :</t>
  </si>
  <si>
    <t>acad_2000_46</t>
  </si>
  <si>
    <t>consequences for the overall achievement expectations of a school , for the allocation of resources in a school , and for the distribution of self-conceptions of ability among students . In their review , Brookover and associates offered the following conclusion : &lt;p&gt; We know that ability grouping has at least three profoundly negative consequences : it creates conditions for academic and social failure rather than mastery ; it heightens tensions between groups , usually along racial and social class</t>
  </si>
  <si>
    <t>associates offered the following</t>
  </si>
  <si>
    <t>In their review , Brookover and associates offered the following conclusion :</t>
  </si>
  <si>
    <t>acad_2000_47</t>
  </si>
  <si>
    <t>negative aeration technology . Indeed , neighbors took no notice from January through April . PSAPCA concluded that the technology and equipment at Cedar Grove had the potential to perform well . The implementation of an EMS offered the possibility of bringing the company 's process control skills @ @ @ @ @ @ @ @ @ @ &lt;p&gt; After several months of negotiation , Cedar Grove received a Nonconforming Solid Waste Handling Permit for 1998 from the King County</t>
  </si>
  <si>
    <t>EMS offered the possibility</t>
  </si>
  <si>
    <t>The implementation of an EMS offered the possibility of bringing the company 's process control skills @</t>
  </si>
  <si>
    <t>acad_2000_48</t>
  </si>
  <si>
    <t>legal action at both elementary and secondary preservice education levels . &lt;p&gt; Several questions in the survey addressed the institutionalization of environmental education in the teacher preparation program . Few colleges and universities across the United States offered a major , minor , concentration , specialization , or even a course in environmental education ( see Table 7 ) . Few institutions required environmental education experience in their coursework or @ @ @ @ @ @ @ @ @ @</t>
  </si>
  <si>
    <t>States offered a major</t>
  </si>
  <si>
    <t>Few colleges and universities across the United States offered a major , minor , concentration , specialization , or even a course in environmental education ( see Table 7 ) .</t>
  </si>
  <si>
    <t>acad_2000_49</t>
  </si>
  <si>
    <t>described the environmental education component of the preservice education program in the academic advising literature . State Requirements &lt;p&gt; The survey also queried state requirements related to environmental education . Respondents from 18 states indicated their state offered certification/licensure in environmental education . The responses seemed contrary to what the researchers knew about certification ( see Discussion ) . &lt;p&gt; The comments section of the survey revealed that a small group of faculty work to incorporate environmental education into their</t>
  </si>
  <si>
    <t>state offered certification/licensure in</t>
  </si>
  <si>
    <t>Respondents from 18 states indicated their state offered certification/licensure in environmental education .</t>
  </si>
  <si>
    <t>acad_2000_50</t>
  </si>
  <si>
    <t>significant . Future studies can assess whether experience , education level , and age contribute to these differences and how these perceptions contribute to overall environmental behavior . &lt;p&gt; In addition , the scale 's individual items offered a tremendous amount of information on specific environmental issues . The items ( environmental issues ) could be ranked according to degree of perceived risk ( see Table 8 ) . The ranking was important , because it illustrated the items that</t>
  </si>
  <si>
    <t>items offered a tremendous</t>
  </si>
  <si>
    <t>In addition , the scale 's individual items offered a tremendous amount of information on specific environmental issues .</t>
  </si>
  <si>
    <t>acad_2000_51</t>
  </si>
  <si>
    <t>side 's special concerns . City Water demand during tank down time . Proximity to main traffic arteries . Attached communications antennas . Engineer Availability of as-built drawings and specifications . Interior paint chips . &lt;p&gt; SEH offered the additional service of system modeling to the City . Modeling would show the impact of the new tank and the effect of taking this tank out of service . Initial ( actual ) system tests showed that the new tank was</t>
  </si>
  <si>
    <t>SEH offered the additional</t>
  </si>
  <si>
    <t>SEH offered the additional service of system modeling to the City .</t>
  </si>
  <si>
    <t>acad_2000_52</t>
  </si>
  <si>
    <t>to hold the mix at 70 degrees F. &lt;p&gt; The Resurfice nicad battery bank unveiled . Solectria engineers weighed its costs and benefits against nickel metal hydride and lead acid batteries . At the time , nicad offered the best warranty , cost , and life . &lt;p&gt; By Paul Sharke , Associate Editor &lt;p&gt; @@4017693 Engineering companies of all sizes are turning to the Internet to find parts suppliers , shaving sales and procurement costs in the process .</t>
  </si>
  <si>
    <t>nicad offered the best</t>
  </si>
  <si>
    <t>At the time , nicad offered the best warranty , cost , and life .</t>
  </si>
  <si>
    <t>acad_2000_53</t>
  </si>
  <si>
    <t>made to accommodate these feedstocks . Recent trials have included the gasification of 800 metric tons of plastic wastes . COMMERCIAL VIABILITY &lt;p&gt; Rheinbraun concluded that co-gasification of sewage sludge or loaded coke with dried brown coal offered significant potential for disposing of these wastes without impairing plant efficiency and emissions . The commercial viability was demonstrated by an assessment study that included major aspects such as feed rate , total investment , and methanol price in order to establish</t>
  </si>
  <si>
    <t>coal offered significant potential</t>
  </si>
  <si>
    <t>Rheinbraun concluded that co-gasification of sewage sludge or loaded coke with dried brown coal offered significant potential for disposing of these wastes without impairing plant efficiency and emissions .</t>
  </si>
  <si>
    <t>acad_2000_54</t>
  </si>
  <si>
    <t>for programs . About six years @ @ @ @ @ @ @ @ @ @ at a member 's home to review and critique each other 's slides outside the pressure of competition . The discussion offered suggestions for improvement and sometimes a frank opinion that an image would not score well in competition . &lt;p&gt; That initial meeting , hosted by member Carol-Ann Rogus , was repeated several times and became so productive that Carol-Ann volunteered to continue</t>
  </si>
  <si>
    <t>discussion offered suggestions for</t>
  </si>
  <si>
    <t>The discussion offered suggestions for improvement and sometimes a frank opinion that an image would not score well in competition .</t>
  </si>
  <si>
    <t>acad_2000_55</t>
  </si>
  <si>
    <t>revolutionary leadership in the Continental Congress and the separate states expanded the social basis of what was now increasingly understood as national citizenship . To many of those previously excluded , the Congress and the separate states offered the opportunity to claim and secure a place in the polity they defended . In doing so , they inverted the historical relationship between military service and citizenship that had been affirmed at the outbreak of hostilities . Now , citizenship flowed</t>
  </si>
  <si>
    <t>states offered the opportunity</t>
  </si>
  <si>
    <t>To many of those previously excluded , the Congress and the separate states offered the opportunity to claim and secure a place in the polity they defended .</t>
  </si>
  <si>
    <t>acad_2000_56</t>
  </si>
  <si>
    <t>around new missions. 28 &lt;p&gt; AUTHOR 'S NOTE : The authors thank the editor and reviewers of Armed Forces &amp;; Society for helpful comments . Michael Desch , Peter Feaver , Laura Miller , and Don Snider offered comments on the construction of the survey and Johanna Aires provided excellent research assistance . The survey was completed with the support @ @ @ @ @ @ @ @ @ @ Post-Cold War Civil-Military Relations . &lt;p&gt; @@4018552 In the post-Cold</t>
  </si>
  <si>
    <t>Snider offered comments on</t>
  </si>
  <si>
    <t>Michael Desch , Peter Feaver , Laura Miller , and Don Snider offered comments on the construction of the survey and Johanna Aires provided excellent research assistance .</t>
  </si>
  <si>
    <t>acad_2000_57</t>
  </si>
  <si>
    <t>" There is no reason to believe that genetic modification of maize will give rise to any adverse effects on human health from its use in human food . " ( n18 ) Unsurprisingly , his reassurances offered little consolation for a public susceptible to food scares and concerned about the effect of commercial pressures on food safety . &lt;p&gt; Despite caricaturing these concerns over GM foods as " Luddite superstition , " biotech company Monsanto was forced to confront</t>
  </si>
  <si>
    <t>reassurances offered little consolation</t>
  </si>
  <si>
    <t>Unsurprisingly , his reassurances offered little consolation for a public susceptible to food scares and concerned about the effect of commercial pressures on food safety .</t>
  </si>
  <si>
    <t>acad_2001_0</t>
  </si>
  <si>
    <t>at most universities ended decades before the present , and only Anglo-Saxon Protestants of birth and breeding could interpret them properly @ @ @ @ @ @ @ @ @ @ drives , however , university administrations offered jobs , homes , and money for periodicals . The once-proud outsiders joined faculties . But when they did so , they lost their individually privileged position and failed to produce real successors . The voice of dissent was drowned out by</t>
  </si>
  <si>
    <t>administrations offered jobs ,</t>
  </si>
  <si>
    <t>drives , however , university administrations offered jobs , homes , and money for periodicals .</t>
  </si>
  <si>
    <t>acad_2001_1</t>
  </si>
  <si>
    <t>In the early post-war years Oxford also instituted a new graduate degree in philosophy , which was to prove very successful in attracting students aiming toward a professional career in philosophy . Between the wars , Oxford offered the post-graduate degree of Doctor of Philosophy ( D.Phil . ) . This was an exclusively research degree , in which the student worked on a rather narrowly defined topic , nearly always historical in nature , under a single supervisor .</t>
  </si>
  <si>
    <t>Oxford offered the post-graduate</t>
  </si>
  <si>
    <t>Between the wars , Oxford offered the post-graduate degree of Doctor of Philosophy ( D.Phil . ) .</t>
  </si>
  <si>
    <t>acad_2001_2</t>
  </si>
  <si>
    <t>free , @ @ @ @ @ @ @ @ @ @ that the quantum metaphor could help us to understand the organization of the living world as well as the subatomic world . &lt;p&gt; Chris Clarke offered the idea of noncausality to us as a challenge to our tendency to think in terms of causal linear relationships , which is another thread that runs through the participatory worldview . Christian de Quincey spoke about new thinking in the field</t>
  </si>
  <si>
    <t>Clarke offered the idea</t>
  </si>
  <si>
    <t>&lt;p&gt; Chris Clarke offered the idea of noncausality to us as a challenge to our tendency to think in terms of causal linear relationships , which is another thread that runs through the participatory worldview .</t>
  </si>
  <si>
    <t>acad_2001_3</t>
  </si>
  <si>
    <t>@ @ @ @ @ by ... physicists , biologists , consciousness researchers , and cosmologists turn out to be nonlocally correlated and coherently coevolving wholes " ( Laszlo , in preparation ) . &lt;p&gt; Suzi Gablik offered stories of her own personal journey of listening and responding to " signs " from the cosmos through tools of divination and prophecy such as the I Ching . Her contribution suggested the existence of a force in the universe that is</t>
  </si>
  <si>
    <t>Gablik offered stories of</t>
  </si>
  <si>
    <t>Suzi Gablik offered stories of her own personal journey of listening and responding to " signs " from the cosmos through tools of divination and prophecy such as the I Ching .</t>
  </si>
  <si>
    <t>acad_2001_4</t>
  </si>
  <si>
    <t>amphora . I offered my brass forehead as a bride . Here , I said , is the soul . Before me tumbled the hillside of grass arid boulders to the sea edge . The blue sheerness offered itself as a husband . &lt;p&gt; -- Killing God , killing God ... if I @ @ @ @ @ @ @ @ @ @ . I can not risk it . &lt;p&gt; -- Lovely little lies . The truth is that</t>
  </si>
  <si>
    <t>sheerness offered itself as</t>
  </si>
  <si>
    <t>The blue sheerness offered itself as a husband .</t>
  </si>
  <si>
    <t>acad_2001_5</t>
  </si>
  <si>
    <t>which are translated into English . &lt;p&gt; THE TWENTIETH CENTURY was a century that rediscovered Thomas Aquinas . The era was a time not only of various neo-Thomisms but of persons and schools whose labor and courage offered a deeper understanding of the medieval theologian 's ideas and perspectives . The work of scholars as diverse as Marie-Dominique Chenu and Etienne Gilson , Bernard Lonergan and Yves Congar gave us extensive historical study of the Middle Ages while at the</t>
  </si>
  <si>
    <t>courage offered a deeper</t>
  </si>
  <si>
    <t>The era was a time not only of various neo-Thomisms but of persons and schools whose labor and courage offered a deeper understanding of the medieval theologian 's ideas and perspectives .</t>
  </si>
  <si>
    <t>acad_2001_6</t>
  </si>
  <si>
    <t>@ @ @ @ @ @ @ @ @ @ the move . The security services in their home countries were unsentimental , showing no tolerance for heroics . Men like Abdel Rahman and Osama bin Ladin offered this breed of unsettled men a theology of holy terror and the means to live the plotter 's life . Bin Ladin was possessed of wealth and high birth , the heir of a merchant dynasty . This gave him an aura</t>
  </si>
  <si>
    <t>Ladin offered this breed</t>
  </si>
  <si>
    <t>Men like Abdel Rahman and Osama bin Ladin offered this breed of unsettled men a theology of holy terror and the means to live the plotter 's life .</t>
  </si>
  <si>
    <t>acad_2001_7</t>
  </si>
  <si>
    <t>different characterizations of the Bush administration 's level of involvement in the crisis @ @ @ @ @ @ @ @ @ @ United States could do little more than guide the parties forward , the papers offered few differing points of view on this issue from sources outside the administration . There was consensus among three of the four papers that Powell had stopped short of endorsing the commission 's recommendation for a settlement freeze ; but only one</t>
  </si>
  <si>
    <t>papers offered few differing</t>
  </si>
  <si>
    <t>United States could do little more than guide the parties forward , the papers offered few differing points of view on this issue from sources outside the administration .</t>
  </si>
  <si>
    <t>acad_2001_8</t>
  </si>
  <si>
    <t>them. sup22 Unlike the newspaper articles published in the same time period , the story quoted Palestinian leader Yasir Arafat . But just as most of the newspaper articles failed to provide context , the Time piece offered no link between the settlements ' illegal occupation of Palestinian land and their becoming a more frequent target of Palestinian attack . The article concluded in a vague and somewhat cavalier manner that : PREFORMATTED TABLE &lt;p&gt; The notable exception to the</t>
  </si>
  <si>
    <t>piece offered no link</t>
  </si>
  <si>
    <t>But just as most of the newspaper articles failed to provide context , the Time piece offered no link between the settlements ' illegal occupation of Palestinian land and their becoming a more frequent target of Palestinian attack .</t>
  </si>
  <si>
    <t>acad_2001_9</t>
  </si>
  <si>
    <t>System that delivered a wide range of benefits , from housing , free medical care , and retirement pensions to transportation and nutrition subsidies ( Leung 1994 , 341-46 ) . In general , the state sector offered significantly higher pay and welfare benefits than did the collective sector ( Hu and Li 1993 , 151 ) . Within the institutional configuration upheld by a permanent employment @ @ @ @ @ @ @ @ @ @ reached a tacit</t>
  </si>
  <si>
    <t>sector offered significantly higher</t>
  </si>
  <si>
    <t>In general , the state sector offered significantly higher pay and welfare benefits than did the collective sector ( Hu and Li 1993 , 151 ) .</t>
  </si>
  <si>
    <t>acad_2001_10</t>
  </si>
  <si>
    <t>In view of Thailand 's strategic location and willingness to ally itself with the United States , leading figures in the military developed extensive and cordial interpersonal relations with the American political elite , which in turn offered an external basis for legitimacy as well as financial and military assistance . In addition to Phibun , Marshal Sarit Thanarat ( 1958-63 ) and Field Marshal Thanom Kittickachorn ( 1963-73 ) enjoyed such relations with the United States . Because threats</t>
  </si>
  <si>
    <t>turn offered an external</t>
  </si>
  <si>
    <t>In view of Thailand 's strategic location and willingness to ally itself with the United States , leading figures in the military developed extensive and cordial interpersonal relations with the American political elite , which in turn offered an external basis for legitimacy as well as financial and military assistance .</t>
  </si>
  <si>
    <t>acad_2001_11</t>
  </si>
  <si>
    <t>the chairman of the Senate Foreign Relations Subcommittee on Near Eastern and South Asian Affairs in January 1997 , promised that they would attempt to repeal the Pressler Amendment if Pakistan refrained from testing . Other legislators offered inducements if either country agreed to sign the Comprehensive Test Ban Treaty . Although pro-Pakistan legislators in Congress were forced to defuse their criticism of India when Islamabad conducted its own tests seventeen days after the Pokharan detonations , there was a</t>
  </si>
  <si>
    <t>legislators offered inducements if</t>
  </si>
  <si>
    <t>Other legislators offered inducements if either country agreed to sign the Comprehensive Test Ban Treaty .</t>
  </si>
  <si>
    <t>acad_2001_12</t>
  </si>
  <si>
    <t>new prime minister , Obuchi ( Hashimoto 's former foreign minister ) , traveled to Moscow in November 1998 . These " no-tie , @ @ @ @ @ @ @ @ @ @ 1997-98 , Japan offered a succession of economic " carrots " to Moscow , which went a long way toward building a more trusting relationship with Russia 's leaders . The first summit , at Krasnoyarsk in November 1997 , resulted in a " Yeltsin-Hashimoto Plan</t>
  </si>
  <si>
    <t>Japan offered a succession</t>
  </si>
  <si>
    <t>1997-98 , Japan offered a succession of economic " carrots " to Moscow , which went a long way toward building a more trusting relationship with Russia 's leaders .</t>
  </si>
  <si>
    <t>acad_2001_13</t>
  </si>
  <si>
    <t>described by Beaumont . First , variations or changes in the nature of crops were accompanied by parallel differences or changes in the size and the qualification of the labor force required . Tobacco crops in Maryland offered a case in point . " As soon as there is competition of labor between the slave and the freeman , the ruin of the slave owner is assured " ( 1998 : 205 ) . In this sense , Beaumont 's</t>
  </si>
  <si>
    <t>Maryland offered a case</t>
  </si>
  <si>
    <t>Tobacco crops in Maryland offered a case in point .</t>
  </si>
  <si>
    <t>acad_2001_14</t>
  </si>
  <si>
    <t>the burden on the local committee still leaves the more basic question of why towns held chautauquas at all . How can chautauqua 's grip on its audience be explained ? In 1929 , one chautauqua critic offered an acid-dipped explanation of the importance of chautauqua in its early years : &lt;p&gt; The significant thing is that the Chautauqua audiences were tired , isolated men and women . Even the twittering of a bird imitator gave relief from the silo</t>
  </si>
  <si>
    <t>critic offered an acid-dipped</t>
  </si>
  <si>
    <t>In 1929 , one chautauqua critic offered an acid-dipped explanation of the importance of chautauqua in its early years :</t>
  </si>
  <si>
    <t>acad_2001_15</t>
  </si>
  <si>
    <t>from the local landscape after the 1930 assembly , leaving scarcely a ripple of interest in reviving it . In Fort Dodge , chautauqua also ended after the 1930 assembly ; the editor of the local newspaper offered a brief post-mortem citing competition " now too numerous to mention " and implying that that competition raised audience expectations beyond what chautauqua could deliver . Chautauqua survived through the 1931 season in Washington . In 1929 , the Washington Evening Journal</t>
  </si>
  <si>
    <t>newspaper offered a brief</t>
  </si>
  <si>
    <t>the editor of the local newspaper offered a brief post-mortem citing competition " now too numerous to mention " and implying that that competition raised audience expectations beyond what chautauqua could deliver .</t>
  </si>
  <si>
    <t>acad_2001_16</t>
  </si>
  <si>
    <t>people elsewhere : " Times have changed . There is more going on . ' There is more competition . " ( n37 ) &lt;p&gt; In a letter to fellow chautauqua operators in 1929 , Keith Vawter offered his assessment of chautauqua 's demise , blaming " dancing mothers . " The reference was to a 1924 Broadway play titled " Dancing Mothers , " which depicted one woman 's discovery of the larger world outside her home and narrow</t>
  </si>
  <si>
    <t>Vawter offered his assessment</t>
  </si>
  <si>
    <t>In a letter to fellow chautauqua operators in 1929 , Keith Vawter offered his assessment of chautauqua 's demise , blaming " dancing mothers .</t>
  </si>
  <si>
    <t>acad_2001_17</t>
  </si>
  <si>
    <t>represents a radical response to foreign republicanism and was never officially granted , the notion that the United States should support the revolutions prompted by its example was widespread , as was the understanding that such support offered an opportunity to extend American economic and diplomatic power . &lt;p&gt; I describe the United States ' longing for new transatlantic markets and areas of political influence as " imperialist " throughout this study . The term " imperialism , " however</t>
  </si>
  <si>
    <t>support offered an opportunity</t>
  </si>
  <si>
    <t>represents a radical response to foreign republicanism and was never officially granted , the notion that the United States should support the revolutions prompted by its example was widespread , as was the understanding that such support offered an opportunity to extend American economic and diplomatic power .</t>
  </si>
  <si>
    <t>acad_2001_18</t>
  </si>
  <si>
    <t>it. ( n24 ) The entire episode is indicative of the usefulness of Italian liberalism to the United States ' project to have their national power acknowledged on the European scene . The cause of Italian independence offered the occasion for an intervention in Europe that could conceivably be the starting point of a future of American global political influence . &lt;p&gt; Even the limited forms of interference recommended by Niles could considerably advance the project of the transatlantic extension</t>
  </si>
  <si>
    <t>independence offered the occasion</t>
  </si>
  <si>
    <t>The cause of Italian independence offered the occasion for an intervention in Europe that could conceivably be the starting point of a future of American global political influence .</t>
  </si>
  <si>
    <t>acad_2001_19</t>
  </si>
  <si>
    <t>, as mentioned , built on the foundations of previous conceptions of success , but gave them a new significance . In the American consciousness success was tied to progress to the top , and the university offered education as a key . The discourse that described the managerial profession in such glowing terms created a very high status for the training institution , canceling out the negative attitude towards formal education that had always characterized the classic myth of</t>
  </si>
  <si>
    <t>university offered education as</t>
  </si>
  <si>
    <t>In the American consciousness success was tied to progress to the top , and the university offered education as a key .</t>
  </si>
  <si>
    <t>acad_2001_20</t>
  </si>
  <si>
    <t>the Special Conference Committee ) , talked about consideration for the needs of workers , whom it described as " industrial citizens " and " partners " in the production process . &lt;p&gt; Firms adopting this approach offered their workers promotion opportunities and comprehensive benefit packages , and tried to organize in-house systems of worker representation ( company unions ) , among other reforms . Both the rhetoric and the managerial policy came under attack from the trade unions ,</t>
  </si>
  <si>
    <t>approach offered their workers</t>
  </si>
  <si>
    <t>&lt;p&gt; Firms adopting this approach offered their workers promotion opportunities and comprehensive benefit packages , and tried to organize in-house systems of worker representation ( company unions ) , among other reforms .</t>
  </si>
  <si>
    <t>acad_2001_21</t>
  </si>
  <si>
    <t>far ahead of Afro-Cubans . They somehow " asombrosamente se desenvuelve en los distintos ramos de la actividad humana . " " Astonishingly develop themselves in the various brances of human activity . " 55 &lt;p&gt; Serra offered this paradox not only as a criticism of Cuban race relations but also in the hope that the astounding black North American successes he documented might be transformed into a resource for racial movements on the island . El Nuevo Criollo printed</t>
  </si>
  <si>
    <t>Serra offered this paradox</t>
  </si>
  <si>
    <t>&gt; Serra offered this paradox not only as a criticism of Cuban race relations but also in the hope that the astounding black North American successes he documented might be transformed into a resource for racial movements on the island .</t>
  </si>
  <si>
    <t>acad_2001_22</t>
  </si>
  <si>
    <t>children . A marketing survey in 1997 estimated that Kwanzaa is celebrated by one out of seven United States blacks. 2 Two successive acts of national imprimatur demonstrate the growing acceptance of Kwanzaa . The Postal Service offered a Kwanzaa stamp for sale in 1997 . The same year President Clinton became the first United States president to issue a proclamation sending good wishes to Americans who celebrate Kwanzaa . Kwanzaa is significant both because of its popularity and because</t>
  </si>
  <si>
    <t>Service offered a Kwanzaa</t>
  </si>
  <si>
    <t>The Postal Service offered a Kwanzaa stamp for sale in 1997 .</t>
  </si>
  <si>
    <t>acad_2001_23</t>
  </si>
  <si>
    <t>. The descendants of the old californio elite had long cultivated " memories " of Spanish missions and arcadian estates . Now , with the balance of power tilted in favor of Anglo newcomers , the recollections offered a last-ditch defense . To gain a foothold in white society , families such @ @ @ @ @ @ @ @ @ @ celebrated their ties to a place and time free of both Mexican immigrants and avaricious Americans . As</t>
  </si>
  <si>
    <t>recollections offered a last-ditch</t>
  </si>
  <si>
    <t>Now , with the balance of power tilted in favor of Anglo newcomers , the recollections offered a last-ditch defense .</t>
  </si>
  <si>
    <t>acad_2001_24</t>
  </si>
  <si>
    <t>@ @ he made the turn from informant/interpreter to scholar in his own right . As early as 1884 LaFlesche presented his first paper before the American Association for the Advancement of Science when he and Fletcher offered joint papers on the sacred pipes of the Omahas and created quite a sensation . The following year LaFlesche published his first professional article. 13 Fletcher was his mentor , and so , for many years , she resisted viewing him as</t>
  </si>
  <si>
    <t>Fletcher offered joint papers</t>
  </si>
  <si>
    <t>As early as 1884 LaFlesche presented his first paper before the American Association for the Advancement of Science when he and Fletcher offered joint papers on the sacred pipes of the Omahas and created quite a sensation .</t>
  </si>
  <si>
    <t>acad_2001_25</t>
  </si>
  <si>
    <t>the sun or to lakes . But mostly , and most importantly , the Illinois sacrificed tobacco by smoking with the calumet , which , for the Illinois , was itself a manitou. 57 &lt;p&gt; The Illinois offered sacrifices , either through the calumet or otherwise , as their share of an exchange . Whenever they smoked the calumet to negotiate with other Indians or @ @ @ @ @ @ @ @ @ @ benefit : stronger alliances ,</t>
  </si>
  <si>
    <t>Illinois offered sacrifices ,</t>
  </si>
  <si>
    <t>The Illinois offered sacrifices , either through the calumet or otherwise , as their share of an exchange .</t>
  </si>
  <si>
    <t>acad_2001_26</t>
  </si>
  <si>
    <t>of power and healing in both positive and negative terms , many possibly understood that this ritual was an act of witchcraft or malevolence , killing the recipient . Though the missionaries said that a Christian God offered the salvation of the @ @ @ @ @ @ @ @ @ @ worth the death of one of their own . &lt;p&gt; Though the Illinois urged the French to come to their lands , the French presence in the upper</t>
  </si>
  <si>
    <t>God offered the salvation</t>
  </si>
  <si>
    <t>Though the missionaries said that a Christian God offered the salvation of the @ @ @ @ @ @ @ @ @ @</t>
  </si>
  <si>
    <t>acad_2001_27</t>
  </si>
  <si>
    <t>consequences of Chile 's new economic strategy and policy orientation have varied for different groups of workers and over time . In the initial phase , labor 's experience was extremely negative . Although the export sectors offered some new employment opportunities ( including some especially significant for women ) , wages in the fruit , forestry , and fishery industries were generally poor and working conditions abysmal . Workers enjoyed minimal access to the huge economic rents generated by</t>
  </si>
  <si>
    <t>sectors offered some new</t>
  </si>
  <si>
    <t>Although the export sectors offered some new employment opportunities ( including some especially significant for women ) , wages in the fruit , forestry , and fishery industries were generally poor and working conditions abysmal .</t>
  </si>
  <si>
    <t>acad_2001_28</t>
  </si>
  <si>
    <t>, this conventional view of courageous westering pioneers settling virgin land was being vigorously challenged by a popular book , Dee Brown 's Bury My Heart at Wounded Knee ( 1970 ) . In it , Brown offered a different take on the grand saga of the U.S. West : that of the Native Americans who stood apprehensively on the land they believed to be theirs , with which they were one and inalienable , and who were looking grimly</t>
  </si>
  <si>
    <t>Brown offered a different</t>
  </si>
  <si>
    <t>In it , Brown offered a different take on the grand saga of the U.S. West :</t>
  </si>
  <si>
    <t>acad_2001_29</t>
  </si>
  <si>
    <t>. The purpose of the partnership was to study ways in which to meet the learning needs of all students . Collaborative work began during the summer of 2000 , when the college 's Department of Education offered five workshops on multiple-intelligences theory and differentiation of instruction for Oneonta 's secondary educators . Teachers who attended the workshops were asked to evaluate their own personal intelligence strengths-linguistic , logical/mathematical , musical , spatial , bodily/kinesthetic , intrapersonal , interpersonal ,</t>
  </si>
  <si>
    <t>Education offered five workshops</t>
  </si>
  <si>
    <t>Collaborative work began during the summer of 2000 , when the college 's Department of Education offered five workshops on multiple-intelligences theory and differentiation of instruction for Oneonta 's secondary educators .</t>
  </si>
  <si>
    <t>acad_2001_30</t>
  </si>
  <si>
    <t>attention has been accorded the intersection of geography and music . The pioneering effort was by Peter Nash , who explored the geography of music across a global canvas ( 1968 ) . Later , Martin Monkman offered a detailed look at geography and music pertaining to @ @ @ @ @ @ @ @ @ @ and American country and popular music remain grist for the mill of George Carney ( 2002 ) . Rolf Sternberg discussed the links</t>
  </si>
  <si>
    <t>Monkman offered a detailed</t>
  </si>
  <si>
    <t>Later , Martin Monkman offered a detailed look at geography and music pertaining to @ @ @ @ @ @ @ @ @ @ and American country and popular music remain grist for the mill of George Carney ( 2002 ) .</t>
  </si>
  <si>
    <t>acad_2001_31</t>
  </si>
  <si>
    <t>The Kimoto approach was to carefully explain the merits of each proposal . Then , when the client asked which was the agency recommendation , he replied by reviewing his explanations , pointing out that each proposal offered a different benefit , @ @ @ @ @ @ @ @ @ @ the client . Taking a cue from the client 's response , he could then say , in effect , " Well , in that case . .</t>
  </si>
  <si>
    <t>proposal offered a different</t>
  </si>
  <si>
    <t>Then , when the client asked which was the agency recommendation , he replied by reviewing his explanations , pointing out that each proposal offered a different benefit , @ @ @ @ @ @ @ @ @ @ the client .</t>
  </si>
  <si>
    <t>acad_2001_32</t>
  </si>
  <si>
    <t>a situation for which there are standard story frames . Here we had two different bills on @ @ @ @ @ @ @ @ @ @ press release criticizing the first bill from the rival Congressman offered a clue for interpreting these bills : Perhaps Alpha introduced the second bill in response to the criticisms made by Beta as described in Beta 's press release . This interpretation is a transformation of the existing interpretive frame and " makes</t>
  </si>
  <si>
    <t>Congressman offered a clue</t>
  </si>
  <si>
    <t>press release criticizing the first bill from the rival Congressman offered a clue for interpreting these bills :</t>
  </si>
  <si>
    <t>acad_2001_33</t>
  </si>
  <si>
    <t>@ @ @ @ @ @ @ @ @ @ research has identified some precursors to anxiety , such as self-concept ( self-efficacy , self-confidence ) , environmental influences , performance variables , etc. , this study offered an additional examination of performance cognitions and may lend greater insight to individualized targets for intervention . In this regard , cognitive restructuring or refraining of the perceived importance of a race may be presumed to be effective in reducing precompetitive anxiety</t>
  </si>
  <si>
    <t>research has identified some precursors to anxiety , such as self-concept ( self-efficacy , self-confidence ) , environmental influences , performance variables , etc. , this study offered an additional examination of performance cognitions and may lend greater insight to individualized targets for intervention .</t>
  </si>
  <si>
    <t>acad_2001_34</t>
  </si>
  <si>
    <t>owners agreed , through a written document referred to as a Memorandum Of Understanding , to make lighting efficiency upgrades over a given time period to 90 percent of all their upgradeable building spaces . The program offered no financial incentives of any kind . In the ten years of operation of Green Lights and Energy Star , from 1991 through 2000 , over 2,000 private organizations participated in the program by becoming Partners and another 1,000 lighting suppliers became</t>
  </si>
  <si>
    <t>program offered no financial</t>
  </si>
  <si>
    <t>The program offered no financial incentives of any kind .</t>
  </si>
  <si>
    <t>acad_2001_35</t>
  </si>
  <si>
    <t>@ @ @ . The speech could have been rendered unintelligible in a number of ways ( Scherer , Feldstein , Bond , &amp;; Rosenthal , 1985 ) , but the fact that it varied over speakers offered some control and seemed to make for greater ecological validity . &lt;p&gt; Person Perception Scales &lt;p&gt; We used 10 unipolar adjective scales ( likable , good , competent , ambitious , intelligent , kind , confident , sincere , pleasant , and</t>
  </si>
  <si>
    <t>speakers offered some control</t>
  </si>
  <si>
    <t>Rosenthal , 1985 ) , but the fact that it varied over speakers offered some control and seemed to make for greater ecological validity .</t>
  </si>
  <si>
    <t>acad_2001_36</t>
  </si>
  <si>
    <t>either an ENT or a neurologist , used a treatment that seemed most appropriate for the services that they offered and referred the respondents to an audiologist or a rehabilitation professional . Each of these service providers offered the type of therapy consistent with their expertise . Unfortunately , the ability to assess and treat psychosocial needs fell outside the limits of their practice . &lt;p&gt; This adherence to a narrow medical rehabilitative approach to deafened adults is widespread .</t>
  </si>
  <si>
    <t>providers offered the type</t>
  </si>
  <si>
    <t>Each of these service providers offered the type of therapy consistent with their expertise .</t>
  </si>
  <si>
    <t>acad_2001_37</t>
  </si>
  <si>
    <t>elections in May 1997 , the emphasis Labour @ @ @ @ @ @ @ @ @ @ the perception , primarily among the nationalist community , that there was a new approach in Northern Ireland policies offered new opportunities . In July 1997 , the IRA renewed its cease-fire . After Sinn Fein signed the Mitchell Principles , the party was allowed into the multiparty talks at Stormont , which , however , resulted in the DUP and the</t>
  </si>
  <si>
    <t>policies offered new opportunities</t>
  </si>
  <si>
    <t>the perception , primarily among the nationalist community , that there was a new approach in Northern Ireland policies offered new opportunities .</t>
  </si>
  <si>
    <t>acad_2001_38</t>
  </si>
  <si>
    <t>long-standing reform impulses in the ruling Hungarian Socialist Workers Party in the late 1980s , historical friendship with Germans , and close ties to the Bonn government created a favorable constellation . To sweeten the pot Bonn offered 500 million DM in aid and German support for Hungarian membership in the EU. ( n26 ) The Poles , although paired with the Hungarians as liberalizers within the bloc @ @ @ @ @ @ @ @ @ @ with the</t>
  </si>
  <si>
    <t>Bonn offered 500 million</t>
  </si>
  <si>
    <t>To sweeten the pot Bonn offered 500 million DM in aid and German support for Hungarian membership in the EU.</t>
  </si>
  <si>
    <t>acad_2001_39</t>
  </si>
  <si>
    <t>German sensitivity to its image abroad. ( n30 ) Long-dormant claims to victimhood by German expellees confronted the chancellor and his conservative allies , for whom they were natural constituents . The collapse of communism in ECE offered the first opportunity to make their grievances heard . Sympathy for this group , plus the benefit of co-opting the political Right domestically , outweighed the risk of fueling resurgent fears of a united Germany . A similar , albeit more intransigent</t>
  </si>
  <si>
    <t>ECE offered the first</t>
  </si>
  <si>
    <t>The collapse of communism in ECE offered the first opportunity to make their grievances heard .</t>
  </si>
  <si>
    <t>acad_2001_40</t>
  </si>
  <si>
    <t>Ukraine failed when the Czechs demanded individual compensation similar to that received by @ @ @ @ @ @ @ @ @ @ the Czechs denounce the Benes Decrees . In the mid-1990s , the Czech government offered symbolic compensation to the remaining survivors , in part to embarrass the German government . &lt;p&gt; The first breakthrough on the issue came in late 1996 when negotiations for a declaration on reconciliation were completed . The declaration -- a product of</t>
  </si>
  <si>
    <t>government offered symbolic compensation</t>
  </si>
  <si>
    <t>In the mid-1990s , the Czech government offered symbolic compensation to the remaining survivors , in part to embarrass the German government .</t>
  </si>
  <si>
    <t>acad_2001_41</t>
  </si>
  <si>
    <t>health and environmental dangers are thus concentrated . Here values of various sorts can properly enter into the decision ; the standard economic variables need not be decisive . &lt;p&gt; In its arsenic rule , the EPA offered an analysis of how the benefits would be reassessed if the involuntariness and uncontrollability of arsenic were considered , suggesting that this would produce a 7% increase in benefits. ( n294 ) In an important essay , Richard Revesz has urged that</t>
  </si>
  <si>
    <t>EPA offered an analysis</t>
  </si>
  <si>
    <t>In its arsenic rule , the EPA offered an analysis of how the benefits would be reassessed if the involuntariness and uncontrollability of arsenic were considered , suggesting that this would produce a 7% increase in benefits.</t>
  </si>
  <si>
    <t>acad_2001_42</t>
  </si>
  <si>
    <t>the Carroll School of Management invited Jane Jacobs to a symposium in her honor . To accommodate Ms. Jacobs , the symposium participants were divided into two panels . After each panel 's presentations , Ms. Jacobs offered her comments , and she and the panel members responded to audience questions . This essay , in part , reflects some of the comments Ms. Jacobs made both after the panel presentations and in response to audience questions . Her candor</t>
  </si>
  <si>
    <t>Jacobs offered her comments</t>
  </si>
  <si>
    <t>After each panel 's presentations , Ms. Jacobs offered her comments , and she and the panel members responded to audience questions .</t>
  </si>
  <si>
    <t>acad_2001_43</t>
  </si>
  <si>
    <t>how state standards would relate to federal MACT standards , which could require industries that add controls to add more or different controls , or both , at a later date . Finally , the six-year extension offered little benefit if EPA 's regulations were delayed or if the standards provided adequate time to comply. ( n418 ) Nevertheless , EPA continued the program , but shifted its implementation to its regional offices. ( n419 ) In 1997 there were</t>
  </si>
  <si>
    <t>extension offered little benefit</t>
  </si>
  <si>
    <t>Finally , the six-year extension offered little benefit if EPA 's regulations were delayed or if the standards provided adequate time to comply.</t>
  </si>
  <si>
    <t>acad_2001_44</t>
  </si>
  <si>
    <t>practicing school psychologist . &lt;p&gt; Moore et al . ( 1999 ) offered an initial investigation of an integrated , three-step approach to functional assessment . Unfortunately , only teacher attention conditions were employed . These procedures offered no descriptive or experimental evidence that problem behaviors of either student could have been associated with escape . An improvement in the procedures offered by Moore et al . ( 1999 ) would involve : ( a ) performing conditional probabilities to</t>
  </si>
  <si>
    <t>procedures offered no descriptive</t>
  </si>
  <si>
    <t>These procedures offered no descriptive or experimental evidence that problem behaviors of either student could have been associated with escape .</t>
  </si>
  <si>
    <t>acad_2001_45</t>
  </si>
  <si>
    <t>for teachers . &lt;p&gt; Reciprocal relationships : We need to generate more ideas for strengthening the reciprocity between teachers , artists , and schools and include these ideas as part of the overall partnership . This partnership offered teachers multiple sessions in the various arts coupled with the performances and workshops in the schools . What was missing was a sense of reciprocity . There were few occasions for teachers to sense any kind of giving back to the program</t>
  </si>
  <si>
    <t>partnership offered teachers multiple</t>
  </si>
  <si>
    <t>This partnership offered teachers multiple sessions in the various arts coupled with the performances and workshops in the schools .</t>
  </si>
  <si>
    <t>acad_2001_46</t>
  </si>
  <si>
    <t>advanced levels , at which the user made most of the creative decisions . &lt;p&gt; Much as twentieth century computerized typing tutors presented new assignments and war games assigned missions based on past accomplishments , composition software offered users the opportunity either to select a level of difficulty or to pick up where they had left off . Over time , software evolved from simple prompting , such as , " Would you like to use the composition you wrote</t>
  </si>
  <si>
    <t>software offered users the</t>
  </si>
  <si>
    <t>Much as twentieth century computerized typing tutors presented new assignments and war games assigned missions based on past accomplishments , composition software offered users the opportunity either to select a level of difficulty or to pick up where they had left off .</t>
  </si>
  <si>
    <t>acad_2001_47</t>
  </si>
  <si>
    <t>at Toronto and Boston . Benjamin Alman and Brian Snyder were involved in the design of the study and follow-up in orthopaedic clinics ; they were instrumental in the design of the figure 1 . Kenneth Mandl offered statistical help and logistical help in the recruitment of patients in Boston . Suzanne Schuh was the scientific adviser of the study and was most instrumental in the design of the study . The report @ @ @ @ @ @ @</t>
  </si>
  <si>
    <t>Mandl offered statistical help</t>
  </si>
  <si>
    <t>Kenneth Mandl offered statistical help and logistical help in the recruitment of patients in Boston .</t>
  </si>
  <si>
    <t>acad_2001_48</t>
  </si>
  <si>
    <t>What could happen ? " " Could it make a kid a slow learner , or kill you ? " " Who is it dangerous for ? " The public-health department member who was observing the group offered an example during Session 3 that @ @ @ @ @ @ @ @ @ @ It 's sort of like aspirin . It the bottle says two aspirin every four hours . But some of us will take four . "</t>
  </si>
  <si>
    <t>group offered an example</t>
  </si>
  <si>
    <t>The public-health department member who was observing the group offered an example during Session 3 that @ @ @</t>
  </si>
  <si>
    <t>acad_2001_49</t>
  </si>
  <si>
    <t>reachieve initial high pressures . &lt;p&gt; The pressure versus volume data ( Figure 4 ) showed that the inserts expanded under minimal resistance during the initial Phase I parts of the curves . However , the inserts offered sufficient resistance to provide support when they hit the Phase I to Phase II transition points . According to the size and design of the insert , the volume at that I to II threshold varied . The PNEU-FIT product had a</t>
  </si>
  <si>
    <t>inserts offered sufficient resistance</t>
  </si>
  <si>
    <t>However , the inserts offered sufficient resistance to provide support when they hit the Phase I to Phase II transition points .</t>
  </si>
  <si>
    <t>acad_2001_50</t>
  </si>
  <si>
    <t>availability of special education programs in correctional facilities for delinquents with disabilities is an important issue . Based on a 1992 national survey , Kirshstein and Best ( 1996 ) reported that 35 of 36 reporting states offered some type of special education in their juvenile correction system . On the average , 92% of states offered special education in some facilities , with 74% providing special education in all juvenile facilities . Fifty percent or less of the facilities</t>
  </si>
  <si>
    <t>states offered some type</t>
  </si>
  <si>
    <t>Based on a 1992 national survey , Kirshstein and Best ( 1996 ) reported that 35 of 36 reporting states offered some type of special education in their juvenile correction system .</t>
  </si>
  <si>
    <t>acad_2001_51</t>
  </si>
  <si>
    <t>a 1992 national survey , Kirshstein and Best ( 1996 ) reported that 35 of 36 reporting states offered some type of special education in their juvenile correction system . On the average , 92% of states offered special education in some facilities , with 74% providing special education in all juvenile facilities . Fifty percent or less of the facilities in Maryland , South Dakota , and South Carolina provided special education . In a survey of 15 states</t>
  </si>
  <si>
    <t>states offered special education</t>
  </si>
  <si>
    <t>On the average , 92% of states offered special education in some facilities , with 74% providing special education in all juvenile facilities .</t>
  </si>
  <si>
    <t>acad_2001_52</t>
  </si>
  <si>
    <t>; that is , the assumption of randomization underlying the standard analytic techniques used in intervention trials , such as analysis of variance , is violated ( Little &amp;; Yau , 1998 ) . Little &amp;; Yau offered a statistically appropriate way of analyzing data from prevention trials in the presence of noncompliance . However , in their example compliance is measured in categorical terms -- whether an unemployed adult attended a workshop on finding a job . Moreover ,</t>
  </si>
  <si>
    <t>Yau offered a statistically</t>
  </si>
  <si>
    <t>Yau offered a statistically appropriate way of analyzing data from prevention trials in the presence of noncompliance .</t>
  </si>
  <si>
    <t>acad_2001_53</t>
  </si>
  <si>
    <t>of Flight Single Phase Difference Dual Phase Shift &lt;p&gt; During the research stage , Toshiba engineers experimented with each of these propagation technologies . They found that each had its own peculiarities . However , phase shift offered higher accuracy @ @ @ @ @ @ @ @ @ @ phase shift is an enhanced version of the single-phase shift technology . How It Works &lt;p&gt; Figure 1 shows that the blue signal ( after propagating through the water )</t>
  </si>
  <si>
    <t>shift offered higher accuracy</t>
  </si>
  <si>
    <t>However , phase shift offered higher accuracy</t>
  </si>
  <si>
    <t>acad_2001_54</t>
  </si>
  <si>
    <t>zone to be reduced to values of less than 100 nm for immersion inking of the stamp and to values of less than 50 nm for contact inking of the stamp Figure 4(a) and 4(c) . ECT offered the best compromise between limited diffusion during printing and good protection of the gold against the cyanide/O 2 etch . Longer alkanethiols tend to form more disordered monolayers on gold and , in addition to their limited solubility in ethanol , tend</t>
  </si>
  <si>
    <t>ECT offered the best</t>
  </si>
  <si>
    <t>ECT offered the best compromise between limited diffusion during printing and good protection of the gold against the cyanide/O 2 etch .</t>
  </si>
  <si>
    <t>acad_2001_55</t>
  </si>
  <si>
    <t>on grand landscapes . But when I hit a creative dry spell one day , I gave myself an assignment -- recording the shadows of the twisted Joshua trees superimposed on big boulders . This side mission offered an interesting challenge and provided a lot of satisfaction . I also captured some nice images . &lt;p&gt; Shooting with a clear-cut purpose can be the answer to escaping the inspirational or motivational doldrums that periodically strike photographers . But you do</t>
  </si>
  <si>
    <t>mission offered an interesting</t>
  </si>
  <si>
    <t>This side mission offered an interesting challenge and provided a lot of satisfaction .</t>
  </si>
  <si>
    <t>acad_2001_56</t>
  </si>
  <si>
    <t>oxen , sacred cattle , goats , and sheep . @ @ @ @ @ @ @ @ @ @ , women sporting dozens of bangles on their arms with heavy silver jewelry on necks and ankles offered wall hangings - patchwork quilts of brilliantly colored cloths imbedded with tiny mirrors to catch the light . &lt;p&gt; Along the highways of Gujarat we encountered nomads , at times in lines that extended to the horizon . Men , garbed in</t>
  </si>
  <si>
    <t>ankles offered wall hangings</t>
  </si>
  <si>
    <t>oxen , sacred cattle , goats , and sheep . @ @ @ @ @ @ @ @ @ @ , women sporting dozens of bangles on their arms with heavy silver jewelry on necks and ankles offered wall hangings - patchwork quilts of brilliantly colored cloths imbedded with tiny mirrors to catch the light .</t>
  </si>
  <si>
    <t>acad_2001_57</t>
  </si>
  <si>
    <t>Corpus Christi CC 's website listed above , or e-mail General Chairman Ruben T. Barrera at RubenTB234@aol.com . Submitted by Judy Hogan &lt;p&gt; @@4018266 You will be delighted and amazed at the number of tours and choices offered this year by the PSA International Conference Committee . Six tours will offer versatility and excitement with many photographic opportunities . TOUR #1 SUNDAY , AUGUST 28 WILD ANIMAL PARK PHOTO CARAVAN &lt;p&gt; It 's only 30 miles north of San Diego</t>
  </si>
  <si>
    <t>choices offered this year</t>
  </si>
  <si>
    <t>You will be delighted and amazed at the number of tours and choices offered this year by the PSA International Conference Committee .</t>
  </si>
  <si>
    <t>acad_2001_58</t>
  </si>
  <si>
    <t>an exiled former Guatemalan Army officer , led a ragtag band of 150 Guatemalan exiles and mercenaries into Guatemala on 17 June 1954 . Armed with antiquated weapons and poorly organized , the " Liberation " forces offered little threat to @ @ @ @ @ @ @ @ @ @ Armas 's weakness , Arbenz held the utmost trust in Guatemala 's ability to defeat the rebels . When they attacked by land in Zacapa and by sea at</t>
  </si>
  <si>
    <t>forces offered little threat</t>
  </si>
  <si>
    <t>Armed with antiquated weapons and poorly organized , the " Liberation " forces offered little threat to @ @ @ @ @ @ @ @ @</t>
  </si>
  <si>
    <t>acad_2001_59</t>
  </si>
  <si>
    <t>, as reflected in his inaugural address , became the proverbial straw breaking the camel 's back for the insurgents . Stated concisely in a White House memorandum : " In his inaugural address President Mendez Montenegro offered the guerrillas ( FAR ) the hand of friendship if they ceased their operations - and the mailed fist if they refused . " 52 The guerrillas rejected the president 's offer for amnesty and promised to step up their activities. 53</t>
  </si>
  <si>
    <t>Montenegro offered the guerrillas</t>
  </si>
  <si>
    <t>" In his inaugural address President Mendez Montenegro offered the guerrillas ( FAR )</t>
  </si>
  <si>
    <t>acad_2001_60</t>
  </si>
  <si>
    <t>37 is 30 percent cheaper than the Patriot PAC-3 . More important , it @ @ @ @ @ @ @ @ @ @ come by through FMS . Similarly , for the KSS program , Russia offered the transfer of sensitive technologies ( e.g. , onboard vertical launcher technology ) with its Kilo class subs , which German HDW did not provide in its collaborative effort with Hyundai on the KSS-I ( 1200-ton sub ) . Liquidity requirements for</t>
  </si>
  <si>
    <t>Russia offered the transfer</t>
  </si>
  <si>
    <t>Similarly , for the KSS program , Russia offered the transfer of sensitive technologies ( e.g. , onboard vertical launcher technology ) with its Kilo class subs , which German HDW did not provide in its collaborative effort with Hyundai on the KSS-I ( 1200-ton sub ) .</t>
  </si>
  <si>
    <t>acad_2001_61</t>
  </si>
  <si>
    <t>the KSS-I ( 1200-ton sub ) . Liquidity requirements for the ROK were further minimized because of Russian willingness to credit fifty percent of the costs as debt write-off . For the ROK fighter aircraft , Russia offered transfer of technology ; modified versions of the SU-35 and SU-37 ( to fit ROKAF needs ) ; licensing agreements for assembly ( meaning domestic jobs ) ; and full servicing. 38 &lt;p&gt; Russian arms do not come without problems ; among</t>
  </si>
  <si>
    <t>Russia offered transfer of</t>
  </si>
  <si>
    <t>For the ROK fighter aircraft , Russia offered transfer of technology ;</t>
  </si>
  <si>
    <t>acad_2001_62</t>
  </si>
  <si>
    <t>explained by the belief that academic research focuses on individual environmental and social problems rather than on providing an integrated overview directed toward helping investors set their priorities in this investment field . A French asset manager offered some instructive remarks on the usefulness of academic information in making investment decisions and engaging with corporations : " Academic research is fine and excellent for criteria by criteria , but then you have to give a ... direction , and you</t>
  </si>
  <si>
    <t>manager offered some instructive</t>
  </si>
  <si>
    <t>A French asset manager offered some instructive remarks on the usefulness of academic information in making investment decisions and engaging with corporations :</t>
  </si>
  <si>
    <t>acad_2002_0</t>
  </si>
  <si>
    <t>either the Declaration of Independence or the Constitution , or both , and a few others who , although they were not signers , were major leaders . A nice balance between common sense and humble faith offered the founders crucial arguments in support of the " self-evidence " that Amatai Etzioni writes of , self-evidence that certain inalienable rights are endowed in us by our Creator . &lt;p&gt; By " common sense , " I mean that form of</t>
  </si>
  <si>
    <t>faith offered the founders</t>
  </si>
  <si>
    <t>A nice balance between common sense and humble faith offered the founders crucial arguments in support of the " self-evidence " that Amatai Etzioni writes of , self-evidence that certain inalienable rights are endowed in us by our Creator .</t>
  </si>
  <si>
    <t>acad_2002_1</t>
  </si>
  <si>
    <t>the first article of his Charter for the new colony the principle of religious liberty . Without freedom , Penn often said , there can be no friendship . At the time of the founding , Pennsylvania offered the best and most open model of religious liberty . The Liberty Bell was its fitting symbol , first cast in 1748 to mark the fiftieth anniversary of Penn 's charter of religious liberty . The text engraved upon it is from</t>
  </si>
  <si>
    <t>Pennsylvania offered the best</t>
  </si>
  <si>
    <t>At the time of the founding , Pennsylvania offered the best and most open model of religious liberty .</t>
  </si>
  <si>
    <t>acad_2002_2</t>
  </si>
  <si>
    <t>6 And further major publicity was generated through the story of Bruce Gans and his great-books program for two-year-college students at Wilbur Wright College , as the New York Times , Chicago Tribune , and other newspapers offered coverage . This program for working-class and non-traditional students projects populist possibilities for what has often been characterized as an elitist form of education . &lt;p&gt; The general picture that is available , then , of the health of great-books study in</t>
  </si>
  <si>
    <t>newspapers offered coverage .</t>
  </si>
  <si>
    <t>6 And further major publicity was generated through the story of Bruce Gans and his great-books program for two-year-college students at Wilbur Wright College , as the New York Times , Chicago Tribune , and other newspapers offered coverage .</t>
  </si>
  <si>
    <t>acad_2002_3</t>
  </si>
  <si>
    <t>retracted memories of abuse , false memory syndrome , the lack of research findings for repression and the @ @ @ @ @ @ @ @ @ @ cross examined by the opposing counsel and each attorney offered a brief closing argument summarizing the testimony and asking for juror support . All testimony was in written form and the gender of the therapist , expert witness psychologists , and the attorneys were withheld . The qualifications of the therapist were</t>
  </si>
  <si>
    <t>attorney offered a brief</t>
  </si>
  <si>
    <t>cross examined by the opposing counsel and each attorney offered a brief closing argument summarizing the testimony and asking for juror support .</t>
  </si>
  <si>
    <t>acad_2002_4</t>
  </si>
  <si>
    <t>@ @ @ @ @ @ @ @ magisterial status , quite likely it reflects the mind of the pope and leads one to interpret this emendation of canon law within a larger framework . The commentary offered examples of definitive doctrines taught with the charism of infallibility : the teaching on the illicit nature of prostitution and fornication , Evangelium vitae 's condemnation of euthanasia , the teaching that priestly ordination is reserved to men , and Leo XIII</t>
  </si>
  <si>
    <t>commentary offered examples of</t>
  </si>
  <si>
    <t>The commentary offered examples of definitive doctrines taught with the charism of infallibility :</t>
  </si>
  <si>
    <t>acad_2002_5</t>
  </si>
  <si>
    <t>high schools were not educative . He claimed that the students emerged from the courses having memorized a few facts and some generalizations that meant little to them . They never learned to think historically . Becker offered several suggestions , such as limiting the study to contemporary history or focusing only on the United States . He concluded it might be best to merge all the so-called social sciences -- history , economics , civics , and sociology --</t>
  </si>
  <si>
    <t>Becker offered several suggestions</t>
  </si>
  <si>
    <t>Becker offered several suggestions , such as limiting the study to contemporary history or focusing only on the United States .</t>
  </si>
  <si>
    <t>acad_2002_6</t>
  </si>
  <si>
    <t>is not fair to cite the presence of classroom exercises aimed at instilling mindless loyalty to criticize the 1916 report . &lt;p&gt; In its 1916 report , the Committee on the Social Studies claimed that social studies offered training in citizenship , but the members defined that as cultivating a sense of membership in the world community with all the sympathies and sense of justice that entailed . In practice , though , narrower loyalties replaced wider humanitarian sympathies .</t>
  </si>
  <si>
    <t>studies offered training in</t>
  </si>
  <si>
    <t>In its 1916 report , the Committee on the Social Studies claimed that social studies offered training in citizenship , but the members defined that as cultivating a sense of membership in the world community with all the sympathies and sense of justice that entailed .</t>
  </si>
  <si>
    <t>acad_2002_7</t>
  </si>
  <si>
    <t>. At that time , the Treasury Department , which managed the issue in those days , could increase duties against any foreign practice that it deemed a subsidy as long as a domestic U.S. interest group offered a petition , whether or not the industry was suffering any injury . Needless to say , foreign outrage over this practice was intense . &lt;p&gt; The U.S. negotiators overcame that seemingly intractable problem with a twofold approach . First , they</t>
  </si>
  <si>
    <t>group offered a petition</t>
  </si>
  <si>
    <t>At that time , the Treasury Department , which managed the issue in those days , could increase duties against any foreign practice that it deemed a subsidy as long as a domestic U.S. interest group offered a petition , whether or not the industry was suffering any injury .</t>
  </si>
  <si>
    <t>acad_2002_8</t>
  </si>
  <si>
    <t>hard-liners leave behind . &lt;p&gt; Today , Washington 's main message to the world seems to be , Take dictation . But truly effective leaders do not work by diktat , even during wars . Previous presidents offered a compelling countervision that inspired the world to their cause . Faced with what seemed to be the breakdown of Western civilization in World War I , Woodrow Wilson declared his plans to build a new world of democracy and open markets</t>
  </si>
  <si>
    <t>presidents offered a compelling</t>
  </si>
  <si>
    <t>Previous presidents offered a compelling countervision that inspired the world to their cause .</t>
  </si>
  <si>
    <t>acad_2002_9</t>
  </si>
  <si>
    <t>or an explicit policy of balance of power . Bush the elder talked about the importance of the transatlantic community and articulated ideas about a more fully integrated Asia-Pacific region . In both cases , the strategy offered a positive vision of alliance and partnership built around common values , tradition , mutual self-interest , and the preservation of stability . The Clinton administration likewise attempted to describe the post-Cold War order in terms of the expansion of democracy and</t>
  </si>
  <si>
    <t>strategy offered a positive</t>
  </si>
  <si>
    <t>In both cases , the strategy offered a positive vision of alliance and partnership built around common values , tradition , mutual self-interest , and the preservation of stability .</t>
  </si>
  <si>
    <t>acad_2002_10</t>
  </si>
  <si>
    <t>our analyses of religious instruction in the research schools were limited to Ash , Yew , Cedar , and Pine . Two schools ( Beech and Elm ) did not provide religious instruction since their affiliate churches offered Christian Education sessions to students on optional bases . In addition , we were not able to study religious instruction at Oak School owing to the secretive nature of the Druze faith . Furthermore , the fact that our student sample (</t>
  </si>
  <si>
    <t>churches offered Christian Education</t>
  </si>
  <si>
    <t>Two schools ( Beech and Elm ) did not provide religious instruction since their affiliate churches offered Christian Education sessions to students on optional bases .</t>
  </si>
  <si>
    <t>acad_2002_11</t>
  </si>
  <si>
    <t>Thus @ @ @ @ @ @ @ @ @ @ pro quo with China . Beijing , however , evidently has not taken the bait . &lt;p&gt; While testing Beijing 's position , the Bush administration offered Taipei the right to purchase four Kidd-class destroyers ( without the latest AEGIS system ) , twelve P-3C Orion antisubmarine aircraft , eight diesel-electric submarines , and a number of MH-53E mine-sweeping helicopters . Other items on the list included amphibious assault</t>
  </si>
  <si>
    <t>administration offered Taipei the</t>
  </si>
  <si>
    <t>While testing Beijing 's position , the Bush administration offered Taipei the right to purchase four Kidd-class destroyers ( without the latest AEGIS system ) , twelve P-3C Orion antisubmarine aircraft , eight diesel-electric submarines , and a number of MH-53E mine-sweeping helicopters .</t>
  </si>
  <si>
    <t>acad_2002_12</t>
  </si>
  <si>
    <t>mainland . Yet the mayor of Taipei , Ma Ying-jeou , in a Hong Kong visit , commented that Taiwan President Chen Shui-bian would not be able to embrace a " one China " principle unless Beijing offered the island a security guarantee and independent status in the @ @ @ @ @ @ @ @ @ @ warning that if China attacked Taiwan he would declare independence . Chen had formally stated his government 's position , in carefully</t>
  </si>
  <si>
    <t>Beijing offered the island</t>
  </si>
  <si>
    <t>Yet the mayor of Taipei , Ma Ying-jeou , in a Hong Kong visit , commented that Taiwan President Chen Shui-bian would not be able to embrace a " one China " principle unless Beijing offered the island a security guarantee and independent status in</t>
  </si>
  <si>
    <t>acad_2002_13</t>
  </si>
  <si>
    <t>of binary oppositions they consistently used to explain and systematize the differences between Indians and whites : pagan/Christian ; savage/civilized ; primitive/progressive . Before the Civil War these polarities had been used to argue that physical separation offered the best solution to the " Indian Problem . " At this time , efforts to school Indians were spasmodic and always conducted by @ @ @ @ @ @ @ @ @ @ insisted that Indian nations must merge into the</t>
  </si>
  <si>
    <t>separation offered the best</t>
  </si>
  <si>
    <t>Before the Civil War these polarities had been used to argue that physical separation offered the best solution to the " Indian Problem . "</t>
  </si>
  <si>
    <t>acad_2002_14</t>
  </si>
  <si>
    <t>pageantry and ceremonialism at Carlisle . &lt;p&gt; The SAI itself often incorporated forms of pageantry and public performance into the programs of its annual meetings . At its very first meeting , in 1911 , the SAI offered a concert of Indian music , for which it charged admission as a means of defraying the costs of the convention . The program included songs by the Carlisle school quartet and a series of solos by various Indian performers , who</t>
  </si>
  <si>
    <t>SAI offered a concert</t>
  </si>
  <si>
    <t>At its very first meeting , in 1911 , the SAI offered a concert of Indian music , for which it charged admission as a means of defraying the costs of the convention .</t>
  </si>
  <si>
    <t>acad_2002_15</t>
  </si>
  <si>
    <t>Despite the Liberator 's internationalism and even though several of the contributors drew direct inspiration from European leftist art , particularly that of Daumier 's crayon technique and Grosz 's expressive linear style , few foreign publications offered entirely appropriate models for commentary on American society . Illustrations in foreign @ @ @ @ @ @ @ @ @ @ and cultural sensibility . Throughout its various manifestation , one of the consistent editorial features of the Liberator was to</t>
  </si>
  <si>
    <t>publications offered entirely appropriate</t>
  </si>
  <si>
    <t>Despite the Liberator 's internationalism and even though several of the contributors drew direct inspiration from European leftist art , particularly that of Daumier 's crayon technique and Grosz 's expressive linear style , few foreign publications offered entirely appropriate models for commentary on American society .</t>
  </si>
  <si>
    <t>acad_2002_16</t>
  </si>
  <si>
    <t>engaged in a common purpose with their American counterparts . The Bolshevik as intellectual was an association fostered by Eastman 's concept of the Bolshevik as " scientific engineer . " For Davis , the Bolshevik example offered renewed hope and the desire for change as indicated in his illustration " Bolshevism Hits America , " ( Fig. 4 ) in the same issue . The drawing , captioned : " It is reported that Trinity Church is considering the</t>
  </si>
  <si>
    <t>example offered renewed hope</t>
  </si>
  <si>
    <t>For Davis , the Bolshevik example offered renewed hope and the desire for change as indicated in his illustration " Bolshevism Hits America , " ( Fig. 4 ) in the same issue .</t>
  </si>
  <si>
    <t>acad_2002_17</t>
  </si>
  <si>
    <t>and important . " 25 Given the stress on " scientific " cleanliness , guarding the family laundry against contact with external pollution was a major part of the housewife 's job . &lt;p&gt; This social context offered a good opportunity for white power laundries to help and protect women . White power laundryowners claimed the superiority of their machinery approach and scientific research to many housewives as caretakers of the health , well-being , and cleanliness of their families</t>
  </si>
  <si>
    <t>context offered a good</t>
  </si>
  <si>
    <t>This social context offered a good opportunity for white power laundries to help and protect women .</t>
  </si>
  <si>
    <t>acad_2002_18</t>
  </si>
  <si>
    <t>the future . During the 1910s the Frankensteins took an active interest in the education of their daughter . The exclusive private school for girls Emily attended in Chicago for her last few years of high school offered a fairly rigorous academic curriculum . Emily appreciated the quality of her schooling but found studying tiresome and was often the least enthusiastic family participant in her education . Her parents frequently expressed their dismay that Jerry , her favorite suitor ,</t>
  </si>
  <si>
    <t>school offered a fairly</t>
  </si>
  <si>
    <t>The exclusive private school for girls Emily attended in Chicago for her last few years of high school offered a fairly rigorous academic curriculum .</t>
  </si>
  <si>
    <t>acad_2002_19</t>
  </si>
  <si>
    <t>Boston school supervisor repeatedly referred to immigrant education as a prime responsibility , but never even mentioned African Americans . School authorities were simply uninterested in black pupils. 54 &lt;p&gt; Relatively speaking , of course , Boston offered better chances for black children , and not a few African Americans @ @ @ @ @ @ @ @ @ @ offspring to have fair educational opportunities unavailable in Dixie. 55 Integrated schools were for a time indeed the gateway to</t>
  </si>
  <si>
    <t>Boston offered better chances</t>
  </si>
  <si>
    <t>Relatively speaking , of course , Boston offered better chances for black children , and not a few African Americans @ @ @ @ @ @ @ @ @ @ offspring to have fair educational opportunities unavailable in Dixie.</t>
  </si>
  <si>
    <t>acad_2002_20</t>
  </si>
  <si>
    <t>&lt;p&gt; The employers ' conception of the exercise of good citizenship by Mexicans , however , differed from traditional notions of what constitutes good citizenship in a republican system . Compared to labor 's conception , employers offered an impoverished view of citizenship . Their truncated version arguably did not even include civil and political rights , never mind any of the economic rights envisioned by labor . First , by the term " @ @ @ @ @ @</t>
  </si>
  <si>
    <t>employers offered an impoverished</t>
  </si>
  <si>
    <t>Compared to labor 's conception , employers offered an impoverished view of citizenship .</t>
  </si>
  <si>
    <t>acad_2002_21</t>
  </si>
  <si>
    <t>to and from the novitiate could not have been prevented until the police had the manpower to hold an effective perimeter . Even the added strength of two hundred officers was inadequate . &lt;p&gt; The Warriors Society offered a cease-fire on January 4 , which the authorities accepted , but the Warriors turned down an initial offer made by the Alexian Brothers. @ @ @ @ @ @ @ @ @ @ " by the Alexians to form a medical</t>
  </si>
  <si>
    <t>Society offered a cease-fire</t>
  </si>
  <si>
    <t>&gt; The Warriors Society offered a cease-fire on January 4 , which the authorities accepted , but the Warriors turned down an initial offer made by the Alexian Brothers.</t>
  </si>
  <si>
    <t>acad_2002_22</t>
  </si>
  <si>
    <t>sectors were much better prepared . Citing inefficiencies and corruption , union leaders urged that organizational changes , rather than major reductions in force , would accomplish public objectives more efficiently. ( n66 ) But fewer unions offered specific alternatives . Sixty percent of the workers accepted retirement , and many feared risking the opprobrium directed against strikers . Yet public and private unions @ @ @ @ @ @ @ @ @ @ codes , anti-strike laws , and</t>
  </si>
  <si>
    <t>unions offered specific alternatives</t>
  </si>
  <si>
    <t>But fewer unions offered specific alternatives .</t>
  </si>
  <si>
    <t>acad_2002_23</t>
  </si>
  <si>
    <t>has altered traditional relationships among Central American unions and Northern unions in the United States and Europe . Prior to the mid-1980s , cold-war polarities often determined international labor linkages in the region . AIFLD and USAID offered many incentives to eschew socialist tendencies . Christian Democratic European governments promoted alliances with the Confederacin Latinoamericana de Trabajadores ( CLAT ) . In contrast @ @ @ @ @ @ @ @ @ @ affiliates of the nominally Communist Federacin Sindical</t>
  </si>
  <si>
    <t>USAID offered many incentives</t>
  </si>
  <si>
    <t>AIFLD and USAID offered many incentives to eschew socialist tendencies .</t>
  </si>
  <si>
    <t>acad_2002_24</t>
  </si>
  <si>
    <t>was more political . The women of the Movimiento de Mujeres Mlida Anaya Montes ( MAM ) in El Salvador successfully pressured for changes in free-zone laws ( Cabrera 1997 ) . MAM also verified whether employers offered individual contracts , social security , and maternity benefits . Nicaraguan women formed the Asociacin de Zonas Francas to clarify regulations and ethical codes , which the Movimiento de Mujeres Mara Cuadra ( MEC ) helped monitor ( MEC 2000 ; Lievens</t>
  </si>
  <si>
    <t>employers offered individual contracts</t>
  </si>
  <si>
    <t>MAM also verified whether employers offered individual contracts , social security , and maternity benefits .</t>
  </si>
  <si>
    <t>acad_2002_25</t>
  </si>
  <si>
    <t>the organization with bargaining power . The role of the Mexican federal government has changed over time , and the state government remains the principal connection between these transmigrants and the Mexican state . The federal government offered symbolic market membership in the nation , but it is at the state and municipal levels that club and federation leaders participate actively . Transmigrant dollars together with political and economic crises have motivated political authorities to expand membership in the national</t>
  </si>
  <si>
    <t>government offered symbolic market</t>
  </si>
  <si>
    <t>The federal government offered symbolic market membership in the nation , but it is at the state and municipal levels that club and federation leaders participate actively .</t>
  </si>
  <si>
    <t>acad_2002_26</t>
  </si>
  <si>
    <t>expanses of banana " clones , " with identical vulnerabilities far more susceptible to damage by a single infectious agent than complex tropical forests. ( n10 ) In the mid-1930s , United Fruit 's isthmian banana cultivations offered the pathogen almost fifty thousand hectares of susceptible plants , growing in massive , uniform blocks of three hundred to six hundred hectares. ( n11 ) &lt;p&gt; The company 's seasoned mycologists rushed to address the new crisis . They quickly determined</t>
  </si>
  <si>
    <t>cultivations offered the pathogen</t>
  </si>
  <si>
    <t>In the mid-1930s , United Fruit 's isthmian banana cultivations offered the pathogen almost fifty thousand hectares of susceptible plants , growing in massive , uniform blocks of three hundred to six hundred hectares.</t>
  </si>
  <si>
    <t>acad_2002_27</t>
  </si>
  <si>
    <t>study of a physical activities program was assessed at a large mid-western university located in a community with a wealth of sport , fitness , and health offerings for residents and students alike . Although the university offered a very comprehensive physical activities program for students , it was still in competition with organizations offering similar programs and services in its immediate environment . There were no general physical education or health requirements for students enrolled at the university ;</t>
  </si>
  <si>
    <t>university offered a very</t>
  </si>
  <si>
    <t>Although the university offered a very comprehensive physical activities program for students , it was still in competition with organizations offering similar programs and services in its immediate environment .</t>
  </si>
  <si>
    <t>acad_2002_28</t>
  </si>
  <si>
    <t>) the instructor ( teacher behavior ) received the highest rating of quality among all the factors identified , ( b ) the content of the courses received favorable evaluations , and ( c ) the program offered a multitude of course offerings @ @ @ @ @ @ @ @ @ @ Another important discovery in this investigation was the demographic composition of the students . The results of this study revealed that the SFHP attracted undergraduate as well</t>
  </si>
  <si>
    <t>program offered a multitude</t>
  </si>
  <si>
    <t>the program offered a multitude of course offerings @ @ @ @ @ @ @ @ @ @</t>
  </si>
  <si>
    <t>acad_2002_29</t>
  </si>
  <si>
    <t>and active lifestyles to adolescent girls in grades seven and eight . This program addresses issues such as perceived incompetence , low self-esteem , poor body image and lack of motivation . &lt;p&gt; Eliminating Spectacle &lt;p&gt; Rebecca offered a solution to the problematic gazes incurred when doing a demonstration in front of the entire class , suggesting that students could perform their demonstrations in front of a small group and not the entire class ( 02/17/99 ) . The small</t>
  </si>
  <si>
    <t>Rebecca offered a solution</t>
  </si>
  <si>
    <t>Rebecca offered a solution to the problematic gazes incurred when doing a demonstration in front of the entire class , suggesting that students could perform their demonstrations in front of a small group and not the entire class ( 02/17/99 ) .</t>
  </si>
  <si>
    <t>acad_2002_30</t>
  </si>
  <si>
    <t>. Unlike Wann ( 1995 ) , males in Wann , Schrader , and Wilson ( 1999 ) scored higher on the economic and group affiliation subscales . The findings of this present study of Black consumers offered support for Wann , Schrader , and Wilson ( 1999 ) in that males scored higher than females on the economic motive subscale . @ @ @ @ @ @ @ @ @ @ on the entertainment motive , whereas , Wann</t>
  </si>
  <si>
    <t>consumers offered support for</t>
  </si>
  <si>
    <t>The findings of this present study of Black consumers offered support for Wann , Schrader , and Wilson ( 1999 ) in that males scored higher than females on the economic motive subscale .</t>
  </si>
  <si>
    <t>acad_2002_31</t>
  </si>
  <si>
    <t>of a differentiating variable regarding motives for sport consumption , i.e. , the only gender difference was in the economics motive , which was the least influential reason for consuming sport . The findings of this study offered support for the race x gender interactions revealed in Schurr , Wittig , Rubble , and Ellen ( 1988 ) which indicated that Black women were just a likely as Black men and White men to be sport consumers ( while White</t>
  </si>
  <si>
    <t>study offered support for</t>
  </si>
  <si>
    <t>The findings of this study offered support for the race x gender interactions revealed in Schurr , Wittig , Rubble , and Ellen ( 1988 ) which indicated that Black women were just a likely as Black men and White men to be sport consumers ( while White</t>
  </si>
  <si>
    <t>acad_2002_32</t>
  </si>
  <si>
    <t>they generally try to make constructive or positive evaluations when their peers performed well , or put in an exemplary effort but were careful about making negative judgements of others . Participants generally indicated that their teammates offered much encouragement and support and usually did not offer discouraging comments . If they did have negative comments , participants appeared very cautious about where , when and to whom they articulated these beliefs . Negative comments tended to focus on an</t>
  </si>
  <si>
    <t>teammates offered much encouragement</t>
  </si>
  <si>
    <t>Participants generally indicated that their teammates offered much encouragement and support and usually did not offer discouraging comments .</t>
  </si>
  <si>
    <t>acad_2002_33</t>
  </si>
  <si>
    <t>to enhance long-term retention . These developmental differences emphasize the notion that youth sport dropouts can not be considered as a single entity . Reasons for withdrawal change with age . &lt;p&gt; The analysis by program type offered insight into the problems associated with interschool and community/private club sports respectively . Interschool competitors were more concerned with competence ( " not good enough " ) and with lack of opportunity . There is often decreasing opportunity for participation as students</t>
  </si>
  <si>
    <t>type offered insight into</t>
  </si>
  <si>
    <t>The analysis by program type offered insight into the problems associated with interschool and community/private club sports respectively .</t>
  </si>
  <si>
    <t>acad_2002_34</t>
  </si>
  <si>
    <t>having a guy next @ @ @ @ @ @ @ @ @ @ improving makes you think ' I 'm going to lose my job if I do n't improve . " However , another coach offered an opposing view . " A player may be working hard on something with teammates who are very supportive but that does not help her learn any quicker . " &lt;p&gt; Miscellaneous Contextual Influences . At the end of each interview ,</t>
  </si>
  <si>
    <t>coach offered an opposing</t>
  </si>
  <si>
    <t>However , another coach offered an opposing view .</t>
  </si>
  <si>
    <t>acad_2002_35</t>
  </si>
  <si>
    <t>The Athletic Coping Skills Inventory-28 ( ACSI-28 ) developed by Smith , Schutz , Smoll , and Ptacek ( 1995 ) includes the most recent conceptualization of coachability in the sport psychology literature . The present study offered some support for Smith et . al 's ( 1995 ) inclusion of a coachability subscale within a broader measure of psychological skill in sport . Specifically , the ACSI-28 is comprised of the following seven subscales @ @ @ @ @</t>
  </si>
  <si>
    <t>study offered some support</t>
  </si>
  <si>
    <t>The present study offered some support for Smith et .</t>
  </si>
  <si>
    <t>acad_2002_36</t>
  </si>
  <si>
    <t>players notes , phone calls , using criticism to focus attention or motivate a player , using video , and conducting individual meetings ) were utilized to enhance the learning process of specific athletes . Such findings offered further insight into the complexity of coaching @ @ @ @ @ @ @ @ @ @ and communication and knowledge of individual athletes is crucial in coaches ' decisions regarding the type of feedback to be used . For instance ,</t>
  </si>
  <si>
    <t>findings offered further insight</t>
  </si>
  <si>
    <t>Such findings offered further insight into the complexity of coaching @ @ @ @ @ @ @ @ @ @ and communication and knowledge of individual athletes is crucial in coaches ' decisions regarding the type of feedback to be used .</t>
  </si>
  <si>
    <t>acad_2002_37</t>
  </si>
  <si>
    <t>project reported that Americans would gladly spend $8.3 billion a year to save old-growth forests and spotted owls ; another found that taxpayers are agreeable to allocating $32 billion to save whooping cranes . With the public offered a compendium of similar environmental catastrophes , each curable for $1.98 per taxpayer , the entire GNP might be spent on environmental protection . Plainly , such bountifulness is an artifact of enticing " do good " presentations , not a genuine</t>
  </si>
  <si>
    <t>public offered a compendium</t>
  </si>
  <si>
    <t>With the public offered a compendium of similar environmental catastrophes , each curable for $1.98 per taxpayer , the entire GNP might be spent on environmental protection .</t>
  </si>
  <si>
    <t>acad_2002_38</t>
  </si>
  <si>
    <t>.75 to .80 , Parkes ( 1988 ) found much lower reliability values ( .50 , .71 , and .67 for the subscales Personal Efficacy , Interpersonal Control , and Sociopolitical Control , respectively ) . Parkes offered a number of explanations to explain those findings-notably , the wording of the items , the use of student samples in the original study , difficulty in understanding the more complex items , the misreading of negatively worded items , the length</t>
  </si>
  <si>
    <t>Parkes offered a number</t>
  </si>
  <si>
    <t>Parkes offered a number of explanations to explain those findings-notably , the wording of the items , the use of student samples in the original study , difficulty in understanding the more complex items , the misreading of negatively worded items , the length</t>
  </si>
  <si>
    <t>acad_2002_39</t>
  </si>
  <si>
    <t>the initial conceptualization of the empirical study reported in this article @ @ @ @ @ @ @ @ @ @ home and congregate living facility staff about alcohol consumption by residents . Some of these facilities offered cocktail hours ; others did not . Some allowed residents to retain personal possession of alcoholic beverages , others required that nursing staff retain possession of residents ' personal supply of alcohol , similar to the manner in which medications were controlled</t>
  </si>
  <si>
    <t>facilities offered cocktail hours</t>
  </si>
  <si>
    <t>Some of these facilities offered cocktail hours ;</t>
  </si>
  <si>
    <t>acad_2002_40</t>
  </si>
  <si>
    <t>reported that they were unable to identify any risk factors . &lt;p&gt; The level of services available to residents with alcohol problems closely paralleled the presence of staff training . An almost identical percentage of the facilities offered no alcohol-related services ( 72.1 percent ) compared with 74.8 percent of the facilities that reported having no staff trained in alcohol-related areas . Among the reported services , referral to Alcoholics Anonymous ( either in the facility or in community groups</t>
  </si>
  <si>
    <t>facilities offered no alcohol-related</t>
  </si>
  <si>
    <t>An almost identical percentage of the facilities offered no alcohol-related services ( 72.1 percent ) compared with 74.8 percent of the facilities that reported having no staff trained in alcohol-related areas .</t>
  </si>
  <si>
    <t>acad_2002_41</t>
  </si>
  <si>
    <t>end of World War II . When the ROC moved its seat of government to Taiwan in late 1949 , the Nationalist government began to implement mass democracy . That became possible especially after the United States offered security guarantees to Taiwan , thereby ensuring a secure environment to build institutions and hold elections. 10 &lt;p&gt; The ROC started holding regular and periodic local elections in Taiwan in 1950 , which was a vital foundation of Taiwan 's later democratization</t>
  </si>
  <si>
    <t>States offered security guarantees</t>
  </si>
  <si>
    <t>That became possible especially after the United States offered security guarantees to Taiwan , thereby ensuring a secure environment to build institutions and hold elections.</t>
  </si>
  <si>
    <t>acad_2002_42</t>
  </si>
  <si>
    <t>as we speak . When will we ever learn ? Read on . &lt;p&gt; Teaching is @ @ @ @ @ @ @ @ @ @ . In a 1787 letter to James Madison , Thomas Jefferson offered education as " ... the only sure reliance for the preservation of our liberty . ' ' Jefferson believed the country 's survival depended on an educated and literate citizenry , and that a democratic society should provide education for the common</t>
  </si>
  <si>
    <t>Jefferson offered education as</t>
  </si>
  <si>
    <t>In a 1787 letter to James Madison , Thomas Jefferson offered education as " ...</t>
  </si>
  <si>
    <t>acad_2002_43</t>
  </si>
  <si>
    <t>? I guess we still need some work on that . &lt;p&gt; @@4009437 State certification/licensure standards for educational diagnosticians in effect as of January 1 , 2001 , were investigated . Study outcomes indicated that four states offered certification/licensure standards and within this cohort variability exists . It was anticipated that documentation on a national basis of state certification/licensure standards for educational diagnosticians would serve to foster increased examination in this area of professional practice . To improve quality of</t>
  </si>
  <si>
    <t>states offered certification/licensure standards</t>
  </si>
  <si>
    <t>Study outcomes indicated that four states offered certification/licensure standards and within this cohort variability exists .</t>
  </si>
  <si>
    <t>acad_2002_44</t>
  </si>
  <si>
    <t>like high school ; others made comments that when their students took classes they @ @ @ @ @ @ @ @ @ @ and came to regard it more positively . &lt;p&gt; Finances . Most parents offered observations about finances , paying for college , or about financial aid . A number of comments suggested that parents were concerned about paying for college and believed they lacked complete or accurate information about financial aid or the college 's policy</t>
  </si>
  <si>
    <t>parents offered observations about</t>
  </si>
  <si>
    <t>Most parents offered observations about finances , paying for college , or about financial aid .</t>
  </si>
  <si>
    <t>acad_2002_45</t>
  </si>
  <si>
    <t>asked to spend a few minutes looking through it and making observations . Many said they had not seen it before and would have liked to have it to use with their sons or daughters . Parents offered comments that indicated they did not know What terms like " A.A. " or " A.S . " meant . They did not know that the " chairperson " was responsible for a program , and though they saw the telephone number</t>
  </si>
  <si>
    <t>Parents offered comments that</t>
  </si>
  <si>
    <t>Parents offered comments that indicated they did not know What terms like " A.A. " or " A.S . " meant .</t>
  </si>
  <si>
    <t>acad_2002_46</t>
  </si>
  <si>
    <t>Hollingworth , 1942 ; Tannenbaum , 1983 ; Terman &amp;; Oden , 1947 ) . The descriptions and intrigue generated by Terman @ @ @ @ @ @ @ @ @ @ reach their expected ability levels offered opportunities for behaviorists to apply their theories and procedures . &lt;p&gt; Terman 's longitudinal study identified gifted underachievers , but other researchers were not able to replicate his study . Instead , behavioral researchers compared groups of gifted achievers , gifted nonachievers</t>
  </si>
  <si>
    <t>levels offered opportunities for</t>
  </si>
  <si>
    <t>The descriptions and intrigue generated by Terman @ @ @ @ @ @ @ @ @ @ reach their expected ability levels offered opportunities for behaviorists to apply their theories and procedures .</t>
  </si>
  <si>
    <t>acad_2002_47</t>
  </si>
  <si>
    <t>In his earliest essays , he cast the argument in explicitly Marxist terms : capitalism 's inexorable commodification posed a serious threat to cultural standards and values , and only the radical experiences afforded by avant-garde art offered any real hope of saving painting , for example , from being turned into a form of @ @ @ @ @ @ @ @ @ @ In his later writings Greenberg 's terms are rather less political , but he continues</t>
  </si>
  <si>
    <t>art offered any real</t>
  </si>
  <si>
    <t>capitalism 's inexorable commodification posed a serious threat to cultural standards and values , and only the radical experiences afforded by avant-garde art offered any real hope of saving painting , for example , from being turned into a form of @ @ @ @ @ @ @ @ @ @</t>
  </si>
  <si>
    <t>acad_2002_48</t>
  </si>
  <si>
    <t>flag ( Fig. 17 ) . In that example , an additional image of a bottle , on the left side , signifies that the white man can conquer everything except the bottle . Apam Tuafo Supi offered this variation : " Mf* ( This character can not be converted in ASCII text ) tse botum awe ndzemba nyina a nna nnye b* ( This character can not be converted in ASCII text ) damb* ( This character can not</t>
  </si>
  <si>
    <t>Supi offered this variation</t>
  </si>
  <si>
    <t>Apam Tuafo Supi offered this variation :</t>
  </si>
  <si>
    <t>acad_2002_49</t>
  </si>
  <si>
    <t>because it failed to " touch " and " move " the new bourgeois spectator . It failed to facilitate empathy with the suffering of the seemingly alienated protagonists of the classical stage . As alternatives Diderot offered the " bourgeois drama " while Rousseau promoted his ftes publiques . &lt;p&gt; Brechtian theory too is strategically articulated as a polemic with " tragedy , " but it is developed on radically different grounds and along two complementary axes : against</t>
  </si>
  <si>
    <t>Diderot offered the "</t>
  </si>
  <si>
    <t>As alternatives Diderot offered the " bourgeois drama " while Rousseau promoted his ftes publiques .</t>
  </si>
  <si>
    <t>acad_2002_50</t>
  </si>
  <si>
    <t>Popper , but the first major professional challenge to cultural autonomy as the ideology of the social sciences appeared in 1975 , with the publication of Edward O. Wilson 's Sociobiology : The New Synthesis . Wilson offered a comprehensive analysis of the social behavior of animals within the explanatory framework of natural selection . His final chapter , extending this analysis to the human animal , provoked a series of violent rebuttals , but it also helped inaugurate a</t>
  </si>
  <si>
    <t>Wilson offered a comprehensive</t>
  </si>
  <si>
    <t>Wilson offered a comprehensive analysis of the social behavior of animals within the explanatory framework of natural selection .</t>
  </si>
  <si>
    <t>acad_2002_51</t>
  </si>
  <si>
    <t>similar campaign in Homo Aestheticus : Where Art Comes From and Why ( 1992 ) . In " @ @ @ @ @ @ @ @ @ @ Human Nature " ( 1998 ) , Brian Boyd offered an introductory exposition of evolutionary psychology , summarized the opposition between adaptationism and poststructuralist doctrines , and illustrated the interpretive potential of adaptationism by giving a sharply focussed sociobiological reading of Austen 's Mansfield Park . &lt;p&gt; I would say that we</t>
  </si>
  <si>
    <t>Boyd offered an introductory</t>
  </si>
  <si>
    <t>Human Nature " ( 1998 ) , Brian Boyd offered an introductory exposition of evolutionary psychology , summarized the opposition between adaptationism and poststructuralist doctrines , and illustrated the interpretive potential of adaptationism by giving a sharply focussed sociobiological reading of Austen 's Mansfield Park .</t>
  </si>
  <si>
    <t>acad_2002_52</t>
  </si>
  <si>
    <t>train him , I 'll go back to Abidjan and he 'll stay here . " &lt;p&gt; For some reason , the unusual warmth that day had n't drawn many customers to the market . Passing merchants offered their greetings to us . A young African American woman asked if Mayaki had Dutch Wax cloth . He searched through the bolts and found some . The woman did n't like the color scheme and sauntered away . Mayaki turned back</t>
  </si>
  <si>
    <t>merchants offered their greetings</t>
  </si>
  <si>
    <t>Passing merchants offered their greetings to us .</t>
  </si>
  <si>
    <t>acad_2002_53</t>
  </si>
  <si>
    <t>a thin glass corrector at a spherical mirror 's center of curvature . By 1930 he had produced , tested , and demonstrated his first Schmidt camera . Mount Wilson &lt;p&gt; In 1931 the Mount Wilson Observatory offered Baade a staff position and he immediately accepted . Edwin Hubble had proved @ @ @ @ @ @ @ @ @ @ more than one worker in the field . Baade 's papers and the positive impression he had made during</t>
  </si>
  <si>
    <t>Observatory offered Baade a</t>
  </si>
  <si>
    <t>In 1931 the Mount Wilson Observatory offered Baade a staff position and he immediately accepted .</t>
  </si>
  <si>
    <t>acad_2002_54</t>
  </si>
  <si>
    <t>the box on page 49 . ) &lt;p&gt; Thomas Andrews published his experimental exploration of the criticality and condensation behavior of carbon dioxide in 1869 . Four years later , van der Waals 's equation of state offered a satisfactory formulation of both vapor and liquid properties. ( n6 ) By 1880 , Andrews , Louis Cailletet , and even van der Waals himself had experimented with the condensation of pressurized gas mixtures , but they were at a loss</t>
  </si>
  <si>
    <t>state offered a satisfactory</t>
  </si>
  <si>
    <t>Four years later , van der Waals 's equation of state offered a satisfactory formulation of both vapor and liquid properties.</t>
  </si>
  <si>
    <t>acad_2002_55</t>
  </si>
  <si>
    <t>that , despite the wartime disagreements between Wigner and DuPont , the company , in the final analysis , appreciated Wigner 's genius both as a physicist and as an engineer . In his memoir , Wigner offered what he called a silent apology to DuPont for having misunderstood the company 's motives. ( n7 ) Wigner was somehow misled into thinking that DuPont was purposely pushing him out of the Hanford design because it saw dollars in the postwar</t>
  </si>
  <si>
    <t>Wigner offered what he</t>
  </si>
  <si>
    <t>In his memoir , Wigner offered what he called a silent apology to DuPont for having misunderstood the company 's motives.</t>
  </si>
  <si>
    <t>acad_2002_56</t>
  </si>
  <si>
    <t>&lt;p&gt; A number of UV disinfection products from reliable vendors are available in today 's market . Several manufacturers were reviewed , and two were short-listed for the Patuxent project . &lt;p&gt; Both of the short-listed manufacturers offered low pressure/high output lamps . Just a few years ago , the equipment selection would have been limited to either medium pressure/high intensity lamps that could not be installed in an open channel or low pressure/low output @ @ @ @ @</t>
  </si>
  <si>
    <t>manufacturers offered low pressure/high</t>
  </si>
  <si>
    <t>Both of the short-listed manufacturers offered low pressure/high output lamps .</t>
  </si>
  <si>
    <t>acad_2002_57</t>
  </si>
  <si>
    <t>Benefits paid $ 134,101 460,098 Weighted average assumptions at June 30 : Discount rate 7.25% 7.50% Expected return on plan assets 7.50% 7.50% Rate of compensation increase 4.00% 4.00% &lt;p&gt; In fiscal year 2002 , the Society offered a Voluntary Retirement Program ( VRP ) giving eligible employees the option to retire in June 2002 and receive enhanced retirement benefits ( generally a 20% enhancement , subject to minimums and maximums ) . Eligibility was limited to employees age 65</t>
  </si>
  <si>
    <t>Society offered a Voluntary</t>
  </si>
  <si>
    <t>In fiscal year 2002 , the Society offered a Voluntary Retirement Program ( VRP ) giving eligible employees the option to retire in June 2002 and receive enhanced retirement benefits ( generally a 20% enhancement , subject to minimums and maximums ) .</t>
  </si>
  <si>
    <t>acad_2002_58</t>
  </si>
  <si>
    <t>belts could make a contortionist smile . The applicator 's many starts and stops and large tangential belt wraps stressed the belts enough to keep the spares inventory in a state of constant renewal . &lt;p&gt; Gears offered an option to belts , but their lubrication needs generated concern that a machine running them might step afoul of dairy machinery standard USDA-3A . That standard is pretty limiting when it comes to which materials touch food , Cheek said .</t>
  </si>
  <si>
    <t>Gears offered an option</t>
  </si>
  <si>
    <t>&lt;p&gt; Gears offered an option to belts , but their lubrication needs generated concern that a machine running them might step afoul of dairy machinery standard USDA-3A .</t>
  </si>
  <si>
    <t>acad_2002_59</t>
  </si>
  <si>
    <t>Analyzer . Central Dupage Camera Club . William Cody , Editor &lt;p&gt; Best Presentation of Scores : Exposure Notes . Southeastern Photographic @ @ @ @ @ @ @ @ @ @ &lt;p&gt; The 2001 PSA Exhibition offered 19 sections -- more than any previous exhibition -- but 2002 nearly doubled that number with 34 , including the new Electronic Imaging Online sections . All of the section chairmen did an excellent job , and those who attended the PSA</t>
  </si>
  <si>
    <t>Exhibition offered 19 sections</t>
  </si>
  <si>
    <t>&gt; The 2001 PSA Exhibition offered 19 sections</t>
  </si>
  <si>
    <t>acad_2002_60</t>
  </si>
  <si>
    <t>of commercialized colonialism . Her highly interpretative work suggests that companies , such as Benjamin Brooke , infiltrated colonial markets with literal and symbolic representations of soap cleansing the inferior races of uncivilized society . " Soap offered the promise of spiritual salvation and regeneration through commodity consumption , a regime of domestic hygiene that could restore the threatened potency of the @ @ @ @ @ @ @ @ @ @ ) &lt;p&gt; In the 1916 image , a</t>
  </si>
  <si>
    <t>Soap offered the promise</t>
  </si>
  <si>
    <t>" Soap offered the promise of spiritual salvation and regeneration through commodity consumption , a regime of domestic hygiene that could restore the threatened potency of the @ @ @ @ @ @ @ @ @ @ )</t>
  </si>
  <si>
    <t>acad_2002_61</t>
  </si>
  <si>
    <t>. &lt;p&gt; Crafts not only embraced the central perspectives that , according to Handy , defined social Christianity ; he at times sounded like its progressive or , less often , radical proponents . At Princeton Crafts offered a lengthy if somewhat confused discussion of the struggles between capital and labor and advocated " conference " not " conflict " in their relations. ( n33 ) He also endorsed the secret ballot and the referendum , as well as economic</t>
  </si>
  <si>
    <t>Crafts offered a lengthy</t>
  </si>
  <si>
    <t>At Princeton Crafts offered a lengthy if somewhat confused discussion of the struggles between capital and labor and advocated " conference " not " conflict " in their relations.</t>
  </si>
  <si>
    <t>acad_2002_62</t>
  </si>
  <si>
    <t>also appeared in 1987 , and generated widespread acceptance of a kind of Foucauldian vision of the church as an all-encompassing disciplinary society , with clerics as self-interested manipulators of a state-like power . Moore 's essay offered a way to account for a drastic marginalization of minorities by the Christian majority , while linking this move to a well-known theme , the growth of centralized church power , and especially the Roman papacy , as a result of the</t>
  </si>
  <si>
    <t>essay offered a way</t>
  </si>
  <si>
    <t>Moore 's essay offered a way to account for a drastic marginalization of minorities by the Christian majority , while linking this move to a well-known theme , the growth of centralized church power , and especially the Roman papacy , as a result of the</t>
  </si>
  <si>
    <t>acad_2002_63</t>
  </si>
  <si>
    <t>to get the vessel at a bargain price and then sell it to Gorringe , or , as bidding for the ship went higher and higher , force him to pay them to drop out . Gorringe offered 5,000 ; the brokers bid 6,500 . Gorringe told them he would not buy Dessoug from them at any price , and informed the Egyptian government that he would withdraw his offer at @ @ @ @ @ @ @ @ @</t>
  </si>
  <si>
    <t>Gorringe offered 5,000 ;</t>
  </si>
  <si>
    <t>acad_2002_64</t>
  </si>
  <si>
    <t>inches of sand and a wooden box , plastic sheets , and either dirt and grass , or steel rebar and pavement , depending on where the burials were found . &lt;p&gt; While Landmarks insisted this policy offered the dead the most respect , some in the archaeological community wondered if , like the gag order , the decision to leave the burials in situ was n't politically motivated . Was City Hall sweeping the burials under the rug for</t>
  </si>
  <si>
    <t>policy offered the dead</t>
  </si>
  <si>
    <t>&gt; While Landmarks insisted this policy offered the dead the most respect , some in the archaeological community wondered if , like the gag order , the decision to leave the burials in situ was n't politically motivated .</t>
  </si>
  <si>
    <t>acad_2002_65</t>
  </si>
  <si>
    <t>area . " 196 Thus , Justice Thomas found COPA constitutional . In her concurring opinion , Justice O'Connor urged adoption of a national community standard for judging sexually explicit material on the Internet. 197 Justice Breyer offered a variant on O'Connor 's idea , a statutory interpretation to resolve some questions : " I believe that Congress intended the statutory word community ' @ @ @ @ @ @ @ @ @ @ a whole .. " 198 He</t>
  </si>
  <si>
    <t>Breyer offered a variant</t>
  </si>
  <si>
    <t>197 Justice Breyer offered a variant on O'Connor 's idea , a statutory interpretation to resolve some questions :</t>
  </si>
  <si>
    <t>acad_2003_0</t>
  </si>
  <si>
    <t>was starting to look different again . I had just turned thirty . The likelihood of my ever being drafted seemed very small . South of the border , George McGovern was running for president . Canada offered many advantages and much generosity , but every week I felt more like a foreigner . It was evidently time to go . &lt;p&gt; At a time when many Vietnam veterans were also coming home , I crossed the border at Buffalo</t>
  </si>
  <si>
    <t>Canada offered many advantages</t>
  </si>
  <si>
    <t>Canada offered many advantages and much generosity , but every week I felt more like a foreigner .</t>
  </si>
  <si>
    <t>acad_2003_1</t>
  </si>
  <si>
    <t>chief use of the library in @ @ @ @ @ @ @ @ @ @ Hofmann , a self-educated Leipziger who became the Nazis ' chief librarian . To Hofmann , the personal rewards the library offered readers were subordinate to its real purpose : to develop the spirit of the people . As Stieg tells it : &lt;p&gt; Where the Alte Richtung looked to England and the United States for inspiration , the Neue Richtung worshipped Germanness .</t>
  </si>
  <si>
    <t>library offered readers were</t>
  </si>
  <si>
    <t>To Hofmann , the personal rewards the library offered readers were subordinate to its real purpose :</t>
  </si>
  <si>
    <t>acad_2003_2</t>
  </si>
  <si>
    <t>the People will counter the effects of that of the CCE . &lt;p&gt; Apropos of the idea of political " evolution , " a recent issue of the monthly newsletter of the Claremont Institute , The Proposition offered this magnificent quotation @ @ @ @ @ @ @ @ @ @ very timely in our present context : &lt;p&gt; About the Declaration of Independence there is a finality that is exceedingly restful . It is often asserted that the world</t>
  </si>
  <si>
    <t>Proposition offered this magnificent</t>
  </si>
  <si>
    <t>Apropos of the idea of political " evolution , " a recent issue of the monthly newsletter of the Claremont Institute , The Proposition offered this magnificent quotation</t>
  </si>
  <si>
    <t>acad_2003_3</t>
  </si>
  <si>
    <t>that there had been no intentional discrimination at WLU . He said , " No one has claimed that the situation in the Laurier psychology department has been caused by intentional discrimination . " Instead , Smith offered a novel and different justification for reserving the faculty position for women . He wrote , " Why is the need for women an educational need ? The context in which humans learn is important to the learning process , and a</t>
  </si>
  <si>
    <t>Smith offered a novel</t>
  </si>
  <si>
    <t>Instead , Smith offered a novel and different justification for reserving the faculty position for women .</t>
  </si>
  <si>
    <t>acad_2003_4</t>
  </si>
  <si>
    <t>colleagues , and supervisor . &lt;p&gt; Practicing nurses in Hong Kong ( N = 212 ) who were enrolled in a refresher program of studies responded to a questionnaire containing the variables of interest . The results offered promising evidence for the validity of the scale . &lt;p&gt; This study reports our work to validate a newly constructed spurning scale for practicing nurses , based on a model on spurned helpers ' reactions and subsequent studies ( Rosen , Mickler</t>
  </si>
  <si>
    <t>results offered promising evidence</t>
  </si>
  <si>
    <t>The results offered promising evidence for the validity of the scale .</t>
  </si>
  <si>
    <t>acad_2003_5</t>
  </si>
  <si>
    <t>to another job . Regression analyses , which allow @ @ @ @ @ @ @ @ @ @ be used to predict another set of scores , were conducted to address these propositions . The results offered support for our proposition , showing ( a ) that the spurning scores predicted job dissatisfaction scores such that the more spurned the nurses were , the more dissatisfied they were with their work , and ( b ) that the spurning</t>
  </si>
  <si>
    <t>results offered support for</t>
  </si>
  <si>
    <t>The results offered support for our proposition , showing ( a ) that the spurning scores predicted job dissatisfaction scores such that the more spurned</t>
  </si>
  <si>
    <t>acad_2003_6</t>
  </si>
  <si>
    <t>taught sanitation and pressured the gentry families to cooperate with the new systems . They even reluctantly offered training in the Confucian classics , which most gentry families wanted for their children . &lt;p&gt; Although common schools offered Chinese lessons , most @ @ @ @ @ @ @ @ @ @ school teachers were urged to incorporate as much Confucian morality as possible into the curriculum . In both Chinese and Japanese language classes , Confucian ethics was "</t>
  </si>
  <si>
    <t>schools offered Chinese lessons</t>
  </si>
  <si>
    <t>Although common schools offered Chinese lessons , most @ @ @ @ @ @ @ @ @ @</t>
  </si>
  <si>
    <t>acad_2003_7</t>
  </si>
  <si>
    <t>related to older people . Students read the report and wrote position papers related to the areas of health policies , income and employment , leisure time , and volunteerism . An Aging and Public Policy lesson offered a solid general overview of major policy issues , @ @ @ @ @ @ @ @ @ @ called " Concepts about Aging " offered a multidisciplinary overview of major social scientific approaches for an analysis of policy issues . An</t>
  </si>
  <si>
    <t>lesson offered a solid</t>
  </si>
  <si>
    <t>An Aging and Public Policy lesson offered a solid general overview of major policy issues , @ @ @ @ @ @ @ @ @ @ called " Concepts about Aging " offered a multidisciplinary overview of major social scientific approaches for an analysis of policy issues .</t>
  </si>
  <si>
    <t>acad_2003_8</t>
  </si>
  <si>
    <t>@ @ @ @ @ @ @ @ @ @ but Washington 's inflexibility doomed the effort . Instead , either because of the military timetable or because he was frustrated with the diplomatic process , Bush offered a one-week extension to mid-March -- no compromise at all , since that was when military operations ultimately commenced anyway . Merely offering several more weeks would likely have yielded ten votes for the British resolution , but Bush refused . Obtaining</t>
  </si>
  <si>
    <t>Bush offered a one-week</t>
  </si>
  <si>
    <t>Instead , either because of the military timetable or because he was frustrated with the diplomatic process , Bush offered a one-week extension to mid-March</t>
  </si>
  <si>
    <t>acad_2003_9</t>
  </si>
  <si>
    <t>) Mao understood the fundamental principles of Marxism as being deeply embedded in @ @ @ @ @ @ @ @ @ @ ) and closely connected with the theory of " dialectical materialism . " Marx offered a scientific basis for future communist aspirations . He believed that history is a one-directional movement and an unfolding of thesis , antithesis , and synthesis ; that is , an event ( thesis ) will generate its opposite ( antithesis )</t>
  </si>
  <si>
    <t>Marx offered a scientific</t>
  </si>
  <si>
    <t>Marx offered a scientific basis for future communist aspirations .</t>
  </si>
  <si>
    <t>acad_2003_10</t>
  </si>
  <si>
    <t>@ @ @ @ @ @ @ context some months later , in June 2002 , in Weymouth 's above-mentioned interview with Musharraf . Speaking of the " root cause " of Kashmir , the Pakistani president offered a formulation that seemed to depart from the standard interpretation of Kashmir as the single " core issue " between India and Pakistan . " If you want a guarantee of peace , " he reportedly told Weymouth , " there are</t>
  </si>
  <si>
    <t>president offered a formulation</t>
  </si>
  <si>
    <t>Speaking of the " root cause " of Kashmir , the Pakistani president offered a formulation that seemed to depart from the standard interpretation of Kashmir as the single " core issue " between India and Pakistan .</t>
  </si>
  <si>
    <t>acad_2003_11</t>
  </si>
  <si>
    <t>a stand against this evil and those responsible for it . " ( n7 ) Immediately after the United States @ @ @ @ @ @ @ @ @ @ network based in Afghanistan , New Zealand offered military support both directly to the United States in Operation Enduring Freedom and as part of other international efforts . That support has included a special forces unit , officers and logistic personnel attached to the International Security Assistance Force ( ISAF</t>
  </si>
  <si>
    <t>Zealand offered military support</t>
  </si>
  <si>
    <t>network based in Afghanistan , New Zealand offered military support both directly to the United States in Operation Enduring Freedom and as part of other international efforts .</t>
  </si>
  <si>
    <t>acad_2003_12</t>
  </si>
  <si>
    <t>@ @ @ @ @ @ @ it a prime location for new factories for several important reasons : China has unlimited low-cost labor ; linguistic and cultural ties were very strong ; and pragmatic provincial leaders offered substantial incentives to invest in export industries. ( n7 ) &lt;p&gt; China was switching its strategy for industrial development as well . Deng Xiaoping 's " market reforms " in the early 1980s had moved the PRC away from the Maoist emphasis</t>
  </si>
  <si>
    <t>leaders offered substantial incentives</t>
  </si>
  <si>
    <t>and pragmatic provincial leaders offered substantial incentives to invest in export industries.</t>
  </si>
  <si>
    <t>acad_2003_13</t>
  </si>
  <si>
    <t>. Under the control of the agents and brothel managers , these women had almost no choice over their working conditions or ability to leave prostitution . Given their enslaved condition , witnesses believed that Chinese prostitutes offered inexpensive services which lured white boys . The Chinese community seemed to maintain female slavery which contradicted American freedom , just as Chinese " slave " workers did . It was another common threat to all of the white community regardless of</t>
  </si>
  <si>
    <t>prostitutes offered inexpensive services</t>
  </si>
  <si>
    <t>Given their enslaved condition , witnesses believed that Chinese prostitutes offered inexpensive services which lured white boys .</t>
  </si>
  <si>
    <t>acad_2003_14</t>
  </si>
  <si>
    <t>reforms at the end of the century encouraged a greater democratization in higher education , one of the results being a new conception of the humanities as essential to a " well-rounded " education . American Studies offered a means of understanding American culture as an @ @ @ @ @ @ @ @ @ @ Marx wrote of American Studies scholars that they felt , " a compelling personal interest in the whole ambiguous subject of Americanness. " (</t>
  </si>
  <si>
    <t>Studies offered a means</t>
  </si>
  <si>
    <t>American Studies offered a means of understanding American culture as an @ @ @ @ @ @ @ @ @ @</t>
  </si>
  <si>
    <t>acad_2003_15</t>
  </si>
  <si>
    <t>a California setting where social standing was so closely correlated with race and ethnicity . Chinese @ @ @ @ @ @ @ @ @ @ , especially with blacks and Mexicans . The advice George Lew offered his children " to marry no blacks , no Mexicans , " captured the majority 's opinion. ( n9 ) &lt;p&gt; Motivated by more decisive notions of racial purity , Issei objected to intimate contacts with others . They even resisted inter-Asian</t>
  </si>
  <si>
    <t>Lew offered his children</t>
  </si>
  <si>
    <t>The advice George Lew offered his children " to marry no blacks , no Mexicans , " captured the majority 's opinion.</t>
  </si>
  <si>
    <t>acad_2003_16</t>
  </si>
  <si>
    <t>the privileges of whiteness . A dominant culture overwhelmed a more marginal one . But for inter-minority marriages the cultural choice was less clear and more negotiated . The recommendation one writer of the New World Sun offered a Japanese woman underscored the contested character and high cultural stakes of marriages between non-whites . In a 1936 special interest story about a Japanese woman who had recently married a Filipino , the author urged the new bride " to inject</t>
  </si>
  <si>
    <t>Sun offered a Japanese</t>
  </si>
  <si>
    <t>The recommendation one writer of the New World Sun offered a Japanese woman underscored the contested character and high cultural stakes of marriages between non-whites .</t>
  </si>
  <si>
    <t>acad_2003_17</t>
  </si>
  <si>
    <t>in which only the officers would investigate on an individual basis. sup79 To encourage systemization and evaluate needs ( to be more " scientific " ) , some conducted censuses of Jews in their cities. sup80 Others offered discourses on " present day efforts to relieve distress as opposed to the alms giving custom of former times . " sup81 Women drew a dividing line from past actions , and thereby redefined themselves as modern women through professional as opposed</t>
  </si>
  <si>
    <t>Others offered discourses on</t>
  </si>
  <si>
    <t>sup80 Others offered discourses on " present day efforts to relieve distress as opposed to the alms giving custom of former times . "</t>
  </si>
  <si>
    <t>acad_2003_18</t>
  </si>
  <si>
    <t>. In contrast , @ @ @ @ @ @ @ @ @ @ needed less of the above mentioned tasks . &lt;p&gt; Firms producing NTECs in Petrolina-Juazeiro had to face the problem that the Northeast region offered a short supply of workers with the required skills . The next section will explain how firms had to train workers to perform the tasks needed in producing NTECs and why and how they had to implement changes in their production schedules</t>
  </si>
  <si>
    <t>region offered a short</t>
  </si>
  <si>
    <t>&gt; Firms producing NTECs in Petrolina-Juazeiro had to face the problem that the Northeast region offered a short supply of workers with the required skills .</t>
  </si>
  <si>
    <t>acad_2003_19</t>
  </si>
  <si>
    <t>national identity . NOTE &lt;p&gt; ( &lt;p&gt; @@4004218 ABSTRACT . In the first half of the twentieth century French academic geography did not present a unified front : The " outsiders " Jean Brunhes and Pierre Deffontaines offered a vision of la gographie humaine that did not conform to the one proclaimed by Vidal de La Blache and his disciples . After sketching the careers of Brunhes and Deffontaines , this essay explores the network of connections between the academic</t>
  </si>
  <si>
    <t>Deffontaines offered a vision</t>
  </si>
  <si>
    <t>The " outsiders " Jean Brunhes and Pierre Deffontaines offered a vision of la gographie humaine that did not conform to the one proclaimed by Vidal de La Blache and his disciples .</t>
  </si>
  <si>
    <t>acad_2003_20</t>
  </si>
  <si>
    <t>undertaken on @ @ @ @ @ @ @ @ @ @ have believed that Demangeon 's death threatened the Armand Colin series ( arguably the " natural " destination for his work ) , whereas Gallimard offered a secure outlet . Or perhaps the explanation was that he and Deffontaines had been contemporaries at the Fondation Thiers in the early 1920s ( Bisson 1981 , 13 ) . &lt;p&gt; Andr-Georges Haudricourt ( 1911-1996 ) and Louis Hdin , botanical</t>
  </si>
  <si>
    <t>Gallimard offered a secure</t>
  </si>
  <si>
    <t>undertaken on @ @ @ @ @ @ @ @ @ @ have believed that Demangeon 's death threatened the Armand Colin series ( arguably the " natural " destination for his work ) , whereas Gallimard offered a secure outlet .</t>
  </si>
  <si>
    <t>acad_2003_21</t>
  </si>
  <si>
    <t>( or ) best informed their supervisory @ @ @ @ @ @ @ @ @ @ while US support and modeling after one 's own CT were cited by two others . Finally , the CTs offered various reasons for why they supervised . No one reason was cited more than another and included : " I have something to offer , to update my own knowledge and teaching methods , to pay back the profession , and as</t>
  </si>
  <si>
    <t>CTs offered various reasons</t>
  </si>
  <si>
    <t>Finally , the CTs offered various reasons for why they supervised .</t>
  </si>
  <si>
    <t>acad_2003_22</t>
  </si>
  <si>
    <t>@ @ @ @ @ usually of the same gender and skill level . Friends of high skilled students were equally competitive and skilled and they challenged each other to excel . Low skilled student 's friends offered support and encouragement in the face of failure . For both groups , friends were safe persons with whom to associate within the class ( e.g. Aicinena , 1991 ; Carlson , 1995 ) . &lt;p&gt; The 9th graders in this study</t>
  </si>
  <si>
    <t>friends offered support and</t>
  </si>
  <si>
    <t>Low skilled student 's friends offered support and encouragement in the face of failure .</t>
  </si>
  <si>
    <t>acad_2003_23</t>
  </si>
  <si>
    <t>though , came from an American . In an article entitled " Science , Literature and Culture : A Comment on the Leavis-Snow Controversy " published in the June 1962 issue of Commentary magazine , Lionel Trilling offered his assessment of the style and substance of the dispute . &lt;p&gt; Trilling conceded that F. R. Leavis had gone beyond the bounds of good taste in his assault on Snow . Leavis 's tirade had been delivered in " an impermissible</t>
  </si>
  <si>
    <t>Trilling offered his assessment</t>
  </si>
  <si>
    <t>A Comment on the Leavis-Snow Controversy " published in the June 1962 issue of Commentary magazine , Lionel Trilling offered his assessment of the style and substance of the dispute .</t>
  </si>
  <si>
    <t>acad_2003_24</t>
  </si>
  <si>
    <t>@ @ @ @ @ @ , filled with dreams of material progress achieved by socialist economics , scientific advances , and a utopian politics of peace . Like Bernal , Snow seemed to believe that science offered an escape from the frustrating realm of political principle and argument . The defining challenge of the moment , in Snow 's view , was the poverty of the nonindustrialized world . International politics would therefore have to address itself to the</t>
  </si>
  <si>
    <t>science offered an escape</t>
  </si>
  <si>
    <t>Like Bernal , Snow seemed to believe that science offered an escape from the frustrating realm of political principle and argument .</t>
  </si>
  <si>
    <t>acad_2003_25</t>
  </si>
  <si>
    <t>presciently analyzed the predicament of blacks in America than any other religious or secular thinker of his day . In his 1932 book Moral Man and Immoral Society , a book frequently cited by King , Niebuhr offered a perspicacious analysis of the race problem in America . Niebuhr argued that neither the good will of white liberals nor armed resistance by black radicals would crack the race problem in America . This was a problem whose complexity both punctured</t>
  </si>
  <si>
    <t>Niebuhr offered a perspicacious</t>
  </si>
  <si>
    <t>In his 1932 book Moral Man and Immoral Society , a book frequently cited by King , Niebuhr offered a perspicacious analysis of the race problem in America .</t>
  </si>
  <si>
    <t>acad_2003_26</t>
  </si>
  <si>
    <t>. ( 1979 ) examined prejudice against people with disabilities . The researchers asked participants to choose one of two rooms in which to watch a movie . In the condition with no ambiguity , the researchers offered the same movie in two rooms . A person with a disability sat in one of the rooms while the other morn was empty . Most participants chose to sit next to the person in a wheelchair . In the attributional ambiguity</t>
  </si>
  <si>
    <t>researchers offered the same</t>
  </si>
  <si>
    <t>In the condition with no ambiguity , the researchers offered the same movie in two rooms .</t>
  </si>
  <si>
    <t>acad_2003_27</t>
  </si>
  <si>
    <t>showing the presence of senior members of al Qaeda in Baghdad in @ @ @ @ @ @ @ @ @ @ exactly accurate . " However , when reporters sought to substantiate the claim , officials offered no details to back up the assertions . Having claimed bulletproof support , Rumsfeld admitted that the information was " not beyond a reasonable doubt . " Senator Chuck Hagel ( R-Nebr. ) told Secretary Powell : " To say , '</t>
  </si>
  <si>
    <t>officials offered no details</t>
  </si>
  <si>
    <t>However , when reporters sought to substantiate the claim , officials offered no details to back up the assertions .</t>
  </si>
  <si>
    <t>acad_2003_28</t>
  </si>
  <si>
    <t>But then , among those elites , there was a tender to offer a license to a new company . There were three groups involved . One group offered I think seven million dollars . Another group offered nine million , and another group offered 15 million . So the group who offered 15 million won . But it does n't mean that they 'll give the 15 million , it was just a way for them to win the</t>
  </si>
  <si>
    <t>group offered nine million</t>
  </si>
  <si>
    <t>Another group offered nine million , and another group offered 15 million .</t>
  </si>
  <si>
    <t>acad_2003_29</t>
  </si>
  <si>
    <t>there was a tender to offer a license to a new company . There were three groups involved . One group offered I think seven million dollars . Another group offered nine million , and another group offered 15 million . So the group who offered 15 million won . But it does n't mean that they 'll give the 15 million , it was just a way for them to win the license . At the end of the</t>
  </si>
  <si>
    <t>group offered 15 million</t>
  </si>
  <si>
    <t>acad_2003_30</t>
  </si>
  <si>
    <t>apparently , it is seeing results in some areas . But clearly the major shift came this time from the U.S. itself : with its new global war , this time on terrorism , the Bush administration offered the Colombian government three basic motives : first , to frame the Colombian conflict in terms of the war on terrorism , demanding more funds and privileged treatment ( today , both governments are deeply convinced that they @ @ @ @</t>
  </si>
  <si>
    <t>administration offered the Colombian</t>
  </si>
  <si>
    <t>with its new global war , this time on terrorism , the Bush administration offered the Colombian government three basic motives : first , to frame the Colombian conflict in terms of the war on terrorism , demanding more funds and privileged treatment ( today , both governments are deeply convinced that they @ @ @ @</t>
  </si>
  <si>
    <t>acad_2003_31</t>
  </si>
  <si>
    <t>, international students are not likely to refer themselves for psychological help ( Lin , 1996 ) . Although many of these students did use the personal counseling services , the personal counseling services in this institution offered a culturally specific psycho-educational group . In the year that this group was implemented , 46% of the international students who came to the counseling center attended that counseling group ( Lin and Roberts , 1999 ) . Thus , whether students</t>
  </si>
  <si>
    <t>institution offered a culturally</t>
  </si>
  <si>
    <t>Although many of these students did use the personal counseling services , the personal counseling services in this institution offered a culturally specific psycho-educational group .</t>
  </si>
  <si>
    <t>acad_2003_32</t>
  </si>
  <si>
    <t>business and industry ( Orr , 2001 ) . These partnerships with the private sector have become increasingly popular over the past 15 years . In 1990 , less than half of the nation 's community colleges offered training programs in conjunction with local businesses . By the mid-1990s , roughly 90% of two-year colleges had joined " the business of training workers for specific companies , rather than just teaching generic subjects or trades " ( Stamps , 1995</t>
  </si>
  <si>
    <t>colleges offered training programs</t>
  </si>
  <si>
    <t>In 1990 , less than half of the nation 's community colleges offered training programs in conjunction with local businesses .</t>
  </si>
  <si>
    <t>acad_2003_33</t>
  </si>
  <si>
    <t>, these courses often did not count in the four-year programs . Relationships with secondary schools were common although these were more generally for the purposes of recruitment than for course development . Many of the sites offered community college credit for courses taken as part of a high school diploma . Some sites also had collaborations with " corporate universities " -- the educational arms of many businesses . &lt;p&gt; The observed collaborations varied widely in terms of duration</t>
  </si>
  <si>
    <t>sites offered community college</t>
  </si>
  <si>
    <t>Many of the sites offered community college credit for courses taken as part of a high school diploma .</t>
  </si>
  <si>
    <t>acad_2003_34</t>
  </si>
  <si>
    <t>be suggested ; however , the qualitative nature of this study precludes generalizing these findings . Three linked recommendations emerged from our methodology as much as our findings . The deep interviewing techniques used in this study offered an opportunity to hear the students in a new way . The member checks that are a part of such a qualitative study convinced the students that they were truly being listened to ; eliciting a desire to clearly articulate their feelings</t>
  </si>
  <si>
    <t>study offered an opportunity</t>
  </si>
  <si>
    <t>The deep interviewing techniques used in this study offered an opportunity to hear the students in a new way .</t>
  </si>
  <si>
    <t>acad_2003_35</t>
  </si>
  <si>
    <t>right . Size was the @ @ @ @ @ @ @ @ @ @ could not . And if size could be attacked for its artlessness and exhibitionism , Eiffel was well aware that ancient Egypt offered his structure a legitimating precedent just as it had Bartholdi 's colossus . When attacked by a contingent of outraged artists , the engineer publicly defended his raw and visible technology by returning to Bartholdi 's disavowed Egyptian inspiration : &lt;p&gt; There</t>
  </si>
  <si>
    <t>Egypt offered his structure</t>
  </si>
  <si>
    <t>And if size could be attacked for its artlessness and exhibitionism , Eiffel was well aware that ancient Egypt offered his structure a legitimating precedent just as it had Bartholdi 's colossus .</t>
  </si>
  <si>
    <t>acad_2003_36</t>
  </si>
  <si>
    <t>inspired state of political inventiveness , which is echoed by the architecture . The senses , " posited the architects , " are overwhelmed by thought . " But despite this nod to the political , Exodus offered a parodic revision of utopian and political ideals ; it pointed to the impossible nature of such escape attempts and to the inevitable return of the @ @ @ @ @ @ @ @ @ @ the capitalist metropolis , the postindustrial</t>
  </si>
  <si>
    <t>Exodus offered a parodic</t>
  </si>
  <si>
    <t>But despite this nod to the political , Exodus offered a parodic revision of utopian and political ideals ;</t>
  </si>
  <si>
    <t>acad_2003_37</t>
  </si>
  <si>
    <t>other social out-groups to dwell among the communities in Latin Christendom , provided such dissenters served a beneficial role to the society as a whole and proved no threat to Christianity . Tolerance as a political concept offered Jews only limited social forbearance but forestalled expulsion and extermination. ( n6 ) @ @ @ @ @ @ @ @ @ @ and pogroms endemic elsewhere in Europe , they endured symbolic forms of violence as a result of their vulnerability</t>
  </si>
  <si>
    <t>concept offered Jews only</t>
  </si>
  <si>
    <t>Tolerance as a political concept offered Jews only limited social forbearance but forestalled expulsion and extermination.</t>
  </si>
  <si>
    <t>acad_2003_38</t>
  </si>
  <si>
    <t>status was anything but foreseeable when they left the artist 's studio . Millet haggled with an Englishman identified only as Binder over meager sums for The Gleaners after the Salon closed. ( n1 ) The artist offered his painting for 4,000 francs , substantially less than the 5,000 that Theodore Rousseau suggested as a price . Binder countered with an anemic bid of 3,000 , from which he subsequently refused to budge . Desperately in need of cash in</t>
  </si>
  <si>
    <t>artist offered his painting</t>
  </si>
  <si>
    <t>The artist offered his painting for 4,000 francs , substantially less than the 5,000 that Theodore Rousseau suggested as a price .</t>
  </si>
  <si>
    <t>acad_2003_39</t>
  </si>
  <si>
    <t>had cost the Louvre that unequivocally traditional painting : &lt;p&gt; The Fine Arts administration sought to acquire this canvas for the Luxembourg , but the National Assembly could only dispense 5,000 francs , while a private collector offered the artist 30,000 francs for his painting .... If they refuse the credit to purchase The Angelus ... we will continue not to see any @ @ @ @ @ @ @ @ @ @ all of the foreign museums. ( n97</t>
  </si>
  <si>
    <t>collector offered the artist</t>
  </si>
  <si>
    <t>The Fine Arts administration sought to acquire this canvas for the Luxembourg , but the National Assembly could only dispense 5,000 francs , while a private collector offered the artist 30,000 francs for his painting ....</t>
  </si>
  <si>
    <t>acad_2003_40</t>
  </si>
  <si>
    <t>for riches. ( n110 ) She had offered 2,000 francs to Antonin Proust to help save The Angelus from expatriation in the aftermath of the Secrtan sale. ( n111 ) The charitable acts of these two women offered any remaining skeptics vis--vis the content of The Gleaners more reassuring associations with widowhood , and thus with the Book of Ruth , than the painting had initially provoked . &lt;p&gt; An early-twentieth-century reproduction of The Gleaners demonstrates the new associations of</t>
  </si>
  <si>
    <t>women offered any remaining</t>
  </si>
  <si>
    <t>The charitable acts of these two women offered any remaining skeptics vis</t>
  </si>
  <si>
    <t>acad_2003_41</t>
  </si>
  <si>
    <t>precisely calibrated grid , it could become a useful tool for mapping , the primary activity of the survey . Until then , it could be of use only to disciplines less reliant on mathematics . Wheeler offered this assessment : &lt;p&gt; It has been considered that the professional uses of photography , as an adjunct to a survey of this character , are few , so far comparatively little good beyond that which is of general interest as expressive</t>
  </si>
  <si>
    <t>Wheeler offered this assessment</t>
  </si>
  <si>
    <t>Wheeler offered this assessment :</t>
  </si>
  <si>
    <t>acad_2003_42</t>
  </si>
  <si>
    <t>fabric of the society that shapes their fates . &lt;p&gt; Despite some historical inaccuracies in his essay " Mystic Speech " ( Heterologies 80-100 ) , Certeau argues correctly that the radical Christianity articulated by mystic authors offered readers a release from the hierarchical and regulated historical context in which they lived and an escape from " decadence and ' corruption ' in a world that was falling apart and in need of repair " ( 80 ) . Exploding</t>
  </si>
  <si>
    <t>authors offered readers a</t>
  </si>
  <si>
    <t>Despite some historical inaccuracies in his essay " Mystic Speech " ( Heterologies 80-100 ) , Certeau argues correctly that the radical Christianity articulated by mystic authors offered readers a release from the hierarchical and regulated historical context in which they lived and an escape from " decadence and ' corruption ' in a world that was falling apart and in need of repair " ( 80 ) .</t>
  </si>
  <si>
    <t>acad_2003_43</t>
  </si>
  <si>
    <t>to exemplify the natural human condition of eons past . Some people took Chagnon 's work to imply that aggression is in our genes -- disturbing news if true . &lt;p&gt; In 1974 the anthropologist Marvin Harris offered a different view . Yanomami warfare , Harris argued , was an adaptive response from a population stressed by limited food resources , specifically game animals . But detailed examination of Yanomami ecology failed to support Harris 's hypothesis . &lt;p&gt; In</t>
  </si>
  <si>
    <t>Harris offered a different</t>
  </si>
  <si>
    <t>In 1974 the anthropologist Marvin Harris offered a different view .</t>
  </si>
  <si>
    <t>acad_2003_44</t>
  </si>
  <si>
    <t>photocytes directly ; instead , the flash-triggering nerve impulse arrives in the lantern at nonluminescent cells adjacent to the photocytes . &lt;p&gt; The nerve signals trigger the production of nitric oxide ( NO ) . That discovery offered significant insight into firefly flash control . The NO molecule is a ubiquitous intercellular messenger that has an astonishing array of biological functions . In people , it controls blood pressure , regulates penile erection , and mediates learning and memory .</t>
  </si>
  <si>
    <t>discovery offered significant insight</t>
  </si>
  <si>
    <t>That discovery offered significant insight into firefly flash control .</t>
  </si>
  <si>
    <t>acad_2003_45</t>
  </si>
  <si>
    <t>use the information to launch programs of social expulsion and expropriation , IBM provided the technological wherewithal . When the trains needed @ @ @ @ @ @ @ @ @ @ between concentration camps , IBM offered that solution as well . Ultimately , there was no solution that IBM would not devise for a Reich willing to pay for services rendered . ( Black , 73-74 ) &lt;p&gt; Information was power in the hands of the Nazi government</t>
  </si>
  <si>
    <t>IBM offered that solution</t>
  </si>
  <si>
    <t>When the trains needed @ @ @ @ @ @ @ @ @ @ between concentration camps , IBM offered that solution as well .</t>
  </si>
  <si>
    <t>acad_2003_46</t>
  </si>
  <si>
    <t>successfully deliver privacy services . For example , organizational change management skills @ @ @ @ @ @ @ @ @ @ ultimately be a cultural change in how data is treated . Second , although participants offered their perceptions regarding the privacy skills presented before them , they might not be the best judges of what skills are necessary to perform privacy services or who is most qualified to conduct privacy engagements . Third , the 82 participants were</t>
  </si>
  <si>
    <t>participants offered their perceptions</t>
  </si>
  <si>
    <t>Second , although participants offered their perceptions regarding the privacy skills presented before them , they might not be the best judges of what skills are necessary to perform privacy services or who is most qualified to conduct privacy engagements .</t>
  </si>
  <si>
    <t>acad_2003_47</t>
  </si>
  <si>
    <t>carried his concerns to the highest-level audiences . &lt;p&gt; But of particular note , Franklin 's scientific mind was what enlightened his thoughts about government . In a letter to Jonathan Shipley in early 1786 , Franklin offered this comment about the formation of government : " We are , I think , on the right Road of Improvement , for we are making Experiments . " ( n3 ) Indeed , he likely argued for the inclusion of the</t>
  </si>
  <si>
    <t>Franklin offered this comment</t>
  </si>
  <si>
    <t>In a letter to Jonathan Shipley in early 1786 , Franklin offered this comment about the formation of government :</t>
  </si>
  <si>
    <t>acad_2003_48</t>
  </si>
  <si>
    <t>their battle dress uniforms , instead of Class A Uniforms , to show support for soldiers participating in Operation Iraqi Freedom . NEHA President Jim Dingman welcomed everyone to the conference , and NEHA President-Elect Doug Ebelherr offered the invocation and asked for special prayers for our military . Recognition was given to conference attendees from around the world , including attendees from Australia , Canada , England , New Zealand , and Ghana , as well as to new</t>
  </si>
  <si>
    <t>Ebelherr offered the invocation</t>
  </si>
  <si>
    <t>NEHA President Jim Dingman welcomed everyone to the conference , and NEHA President-Elect Doug Ebelherr offered the invocation and asked for special prayers for our military .</t>
  </si>
  <si>
    <t>acad_2003_49</t>
  </si>
  <si>
    <t>Wrights had really flown . " Are They Fliers or Liars ? " screamed one headline . After years of stubborn resolve and frustration , the Wrights suddenly had two opportunities in 1908 . A wealthy Frenchman offered a contract to manufacture in Europe subject to public demonstrations . They also received a contract from the U.S. Army Signal Corps . It was conditional upon flying 40 miles per hour , carrying two persons , and being transportable by a</t>
  </si>
  <si>
    <t>Frenchman offered a contract</t>
  </si>
  <si>
    <t>A wealthy Frenchman offered a contract to manufacture in Europe subject to public demonstrations .</t>
  </si>
  <si>
    <t>acad_2003_50</t>
  </si>
  <si>
    <t>by changing the two front stages on the front compressor and adding an additional turbine stage ( needed to drive the much larger new front spool ) . So clever was the derivative that Pratt &amp;; Whitney offered a kit to convert the JT3C turbojets to turbofans . Several airlines took up the company on its offer . &lt;p&gt; Cliff Simpson , chief of the Air Force Aeropropulsion Laboratory 's turbine engine division , described the result : " The</t>
  </si>
  <si>
    <t>Whitney offered a kit</t>
  </si>
  <si>
    <t>Whitney offered a kit to convert the JT3C turbojets to turbofans .</t>
  </si>
  <si>
    <t>acad_2003_51</t>
  </si>
  <si>
    <t>believed fueled economic growth and spurred recovery from downturns. ( n44 ) A stable , growing economy , lifting workers into a more secure middle-class existence , remained the primary goal of postwar labor ; defense spending offered a viable route to that destination . &lt;p&gt; After several good economic years following the recovery from the 1954 recession , tight fiscal and monetary policies led to a second Eisenhower recession in late 1957 and into 1958 . By the spring</t>
  </si>
  <si>
    <t>spending offered a viable</t>
  </si>
  <si>
    <t>defense spending offered a viable route to that destination .</t>
  </si>
  <si>
    <t>acad_2003_52</t>
  </si>
  <si>
    <t>the country out of the recession , at least temporarily . Before Congress the next year , United Auto Workers President Walter Reuther credited the recovery to increased defense spending. ( n50 ) Sputnik and the recession offered an indelible lesson to labor and Keynesians : while unemployment alone failed to bring government to action , @ @ @ @ @ @ @ @ @ @ as that provided by Sputnik , created a climate ripe for spending initiatives. (</t>
  </si>
  <si>
    <t>recession offered an indelible</t>
  </si>
  <si>
    <t>Sputnik and the recession offered an indelible lesson to labor and Keynesians :</t>
  </si>
  <si>
    <t>acad_2003_53</t>
  </si>
  <si>
    <t>Sovversiva , performed in the basement of 301 East 106th Street , where the Gruppo hosted Galleani and Emma Goldman lectures . A 2nd Avenue barber shop and the Vesuvio restaurant on 3rd Avenue near 116th Street offered comrades a safe space to plot a series of 1914 bombings and the failed attempt to blow up St. Patrick 's Cathedral before the Palmer Raids of 1919 broke up the Gruppo. ( n66 ) &lt;p&gt; Radicals and anti-Fascists in East Harlem</t>
  </si>
  <si>
    <t>Street offered comrades a</t>
  </si>
  <si>
    <t>A 2nd Avenue barber shop and the Vesuvio restaurant on 3rd Avenue near 116th Street offered comrades a safe space to plot a series of 1914 bombings and the failed attempt to blow up St. Patrick 's Cathedral before the Palmer Raids of 1919 broke up the Gruppo.</t>
  </si>
  <si>
    <t>acad_2003_54</t>
  </si>
  <si>
    <t>time reconciling God 's sovereignty and humanity 's incapacity , but the Northampton affair provided ample @ @ @ @ @ @ @ @ @ @ sound teaching . In fact , the hard doctrines of Calvinism offered Edwards some comfort in these difficult circumstances , for they supplied an explanation of why the flock would reject the shepherd . &lt;p&gt; It was perhaps his feeling of being unappreciated by a privileged people that predisposed Edwards to serve an underprivileged</t>
  </si>
  <si>
    <t>Calvinism offered Edwards some</t>
  </si>
  <si>
    <t>In fact , the hard doctrines of Calvinism offered Edwards some comfort in these difficult circumstances , for they supplied an explanation of why the flock would reject the shepherd .</t>
  </si>
  <si>
    <t>acad_2003_55</t>
  </si>
  <si>
    <t>confusion " as Islam , " and in such a medly of inconsistent , and absurd doctrines of religion and tyranny , " with no proof other than the word of Mohammed . Dickinson noted that Islam offered no forgiveness of sins and only promised sensual pleasures in heaven , which was " most disagreeable to a vertuous and rational mind . " ( n43 ) &lt;p&gt; After Prideaux , the next most important biography of Mohammed appears to have</t>
  </si>
  <si>
    <t>Islam offered no forgiveness</t>
  </si>
  <si>
    <t>Dickinson noted that Islam offered no forgiveness of sins and only promised sensual pleasures in heaven , which was " most disagreeable to a vertuous and rational mind . "</t>
  </si>
  <si>
    <t>acad_2003_56</t>
  </si>
  <si>
    <t>, his selection of Williams illustrates the primary attraction of the New Divinity in less established , rural areas , away from centers of urban growth . The unsophisticated , isolated setting of Williams relative to Yale offered few distractions , save boredom . Second , as it did for the flood of rural " paupers " who inundated New England 's provincial colleges , cost figured into Mills ' decision to attend Williams. ( n81 ) Affordability was a</t>
  </si>
  <si>
    <t>Yale offered few distractions</t>
  </si>
  <si>
    <t>The unsophisticated , isolated setting of Williams relative to Yale offered few distractions , save boredom .</t>
  </si>
  <si>
    <t>acad_2003_57</t>
  </si>
  <si>
    <t>who desire to co-operate with US. " ( n37 ) &lt;p&gt; During the early decades of the twentieth century , picture postcards provided American Protestants with glimpses of missionary work abroad . The photographs on these cards offered visual evidence of the success of the missionary endeavor -- the changes Christianity brought to villages in Africa , the advance of the gospel down the Nile , and the faces of missionaries themselves , faithfully serving in the field . Images</t>
  </si>
  <si>
    <t>cards offered visual evidence</t>
  </si>
  <si>
    <t>The photographs on these cards offered visual evidence of the success of the missionary endeavor</t>
  </si>
  <si>
    <t>acad_2003_58</t>
  </si>
  <si>
    <t>of the infamous " sound bite " on television in more recent years . They offered fascinating bits of information but were unable to communicate any true narrative . As with most early photography , the cards offered evidence rather than telling a story . III . PHOTOGRAPHY IN BOOKS ON MISSIONS &lt;p&gt; Books were the place where photographs were employed to draw attention to a detailed and inspirational story of missions . Photographs first began appearing in missionary books</t>
  </si>
  <si>
    <t>cards offered evidence rather</t>
  </si>
  <si>
    <t>As with most early photography , the cards offered evidence rather than telling a story .</t>
  </si>
  <si>
    <t>acad_2003_59</t>
  </si>
  <si>
    <t>. " The following year , Buck would tell family members that there was " no limit to the ignorance and superstition of these people . " ( n11 ) &lt;p&gt; For the youthful missionary , Christianity offered the answer , or at least a large part of it . In a lengthy letter sent to an American friend just after her marriage , she described her evangelistic method and the orthodox theology that undergirded it . Each afternoon ,</t>
  </si>
  <si>
    <t>Christianity offered the answer</t>
  </si>
  <si>
    <t>For the youthful missionary , Christianity offered the answer , or at least a large part of it .</t>
  </si>
  <si>
    <t>acad_2003_60</t>
  </si>
  <si>
    <t>listening , she told her husband . In time , Buck returned to music , but not to hymns . Musical entreaties to an unseen God now seemed " infinitely pathetic . " Neither Christianity nor Christians offered solace . The disposition to be merciful , she theorized with considerable bitterness , grew from suffering , not from faith . If individual Christians responded to others ' distress with kindness or sympathy , it would be " an accident ,</t>
  </si>
  <si>
    <t>Christians offered solace .</t>
  </si>
  <si>
    <t>Neither Christianity nor Christians offered solace .</t>
  </si>
  <si>
    <t>acad_2003_61</t>
  </si>
  <si>
    <t>of ' eye sweat , ' to coin a term , to make sense of it , " says Stephen Houston , a Mayanist at Brigham Young University . The dozens of pots in the Grolier show offered Coe a critical mass . &lt;p&gt; At Coe 's request , Kerr took a dozen photographs around the periphery of every vase . An artist then drew the pictures , combining them to make a " rollout " of each pot 's</t>
  </si>
  <si>
    <t>show offered Coe a</t>
  </si>
  <si>
    <t>The dozens of pots in the Grolier show offered Coe a critical mass .</t>
  </si>
  <si>
    <t>acad_2003_62</t>
  </si>
  <si>
    <t>Kings 12 . And at a time when the date of composition of the Hebrew Bible , like that of the Gospel accounts , had become a matter of disagreement among biblical scholars , the Jehoash Inscription offered a lapidary reply to those who would deny that the Hebrew Bible contained a reliable record of events . According @ @ @ @ @ @ @ @ @ @ , if authentic , would be " the most significant archaeological finding</t>
  </si>
  <si>
    <t>Inscription offered a lapidary</t>
  </si>
  <si>
    <t>And at a time when the date of composition of the Hebrew Bible , like that of the Gospel accounts , had become a matter of disagreement among biblical scholars , the Jehoash Inscription offered a lapidary reply to those who would deny that the Hebrew Bible contained a reliable record of events .</t>
  </si>
  <si>
    <t>acad_2003_63</t>
  </si>
  <si>
    <t>also occasionally on the networks ( ABC , NBC , and especially Fox ) . " Hybrid " productions are also quite common , where good information is freely mixed with pseudoscience . Mysteries of the Pyramids offered pseudoarchaeological propositions side by side with reasonable deductions about pyramids , and the transition between the two styles was seamless . A viewer lacking previous knowledge about the sites presented or how archaeology works would not necessarily see any distinction between rational</t>
  </si>
  <si>
    <t>Pyramids offered pseudoarchaeological propositions</t>
  </si>
  <si>
    <t>Mysteries of the Pyramids offered pseudoarchaeological propositions side by side with reasonable deductions about pyramids , and the transition between the two styles was seamless .</t>
  </si>
  <si>
    <t>acad_2003_64</t>
  </si>
  <si>
    <t>three days while the village women and children hid in bunkers . " I 've seen many disputes , but never the kind of firing that occurred there , " says Khan . Finally , the Rind offered the villagers an ultimatum : Leave Mehrgarh or die . &lt;p&gt; The Raisani leader and his tribe left for Quetta , and Rind tribesmen moved in , looting the abandoned houses . They razed the Raisani chief 's compound with a bulldozer</t>
  </si>
  <si>
    <t>Rind offered the villagers</t>
  </si>
  <si>
    <t>Finally , the Rind offered the villagers an ultimatum :</t>
  </si>
  <si>
    <t>acad_2003_65</t>
  </si>
  <si>
    <t>) , psychological distress , and depression ( Abdallah , 1997 ) . Arnett ( 1996 ) viewed adolescents ' preference for heavy metal music as being related to alienation . Unfortunately , few of these studies offered an adequate empirical definition of alienation before integrating the concept into their statistical models . &lt;p&gt; Seeman ( 1959 ) undertook one of the first studies in social psychology that aimed to clarify the traditionally sociological concept of alienation by examining its</t>
  </si>
  <si>
    <t>studies offered an adequate</t>
  </si>
  <si>
    <t>Unfortunately , few of these studies offered an adequate empirical definition of alienation before integrating the concept into their statistical models .</t>
  </si>
  <si>
    <t>acad_2003_66</t>
  </si>
  <si>
    <t>n't get along with everybody and they feel better with people that they do get along with , like their own group of friends . So I understand that 's how it is . &lt;p&gt; A handful offered examples of problematic interactions between groups . These included mild racial tensions and conflicts between particular cliques . &lt;p&gt; Like the athletes and the kids that have , I guess you @ @ @ @ @ @ @ @ @ @ whatever</t>
  </si>
  <si>
    <t>handful offered examples of</t>
  </si>
  <si>
    <t>&gt; A handful offered examples of problematic interactions between groups .</t>
  </si>
  <si>
    <t>acad_2003_67</t>
  </si>
  <si>
    <t>same themes , but indicated that school was boring , unfair , and that " their voices @ @ @ @ @ @ @ @ @ @ or support them . So , while the 33 students offered different perspectives on what contributes to their belonging and engagement in school , the themes discussed in this report were evident across all students . Factors internal to the school -- caring teachers , fair administrators , accessible counselors , authentic curriculum</t>
  </si>
  <si>
    <t>students offered different perspectives</t>
  </si>
  <si>
    <t>So , while the 33 students offered different perspectives on what contributes to their belonging and engagement in school , the themes discussed in this report were evident across all students .</t>
  </si>
  <si>
    <t>acad_2003_68</t>
  </si>
  <si>
    <t>next stage of data analysis , each domain was further developed into a core idea ( summarizing statement ) , with the team then reaching consensus on the exact wording . In addition , an external auditor offered feedback , and the team met to consider all of the auditor 's suggestions . &lt;p&gt; The core ideas were subsequently reviewed across participants ( cross-analysis ) and subcategories were identified . After the team reached consensus , the auditor again provided</t>
  </si>
  <si>
    <t>auditor offered feedback ,</t>
  </si>
  <si>
    <t>In addition , an external auditor offered feedback , and the team met to consider all of the auditor 's suggestions .</t>
  </si>
  <si>
    <t>acad_2003_69</t>
  </si>
  <si>
    <t>Leahy proposal certainly provided a strong stick to prod Senators into providing up-or-down votes on judicial nominees selected to fill vacancies designated judicial emergencies under federal law . &lt;p&gt; Later that same year , Senator Dick Durbin offered a series of amendments to the Federal Vacancies Reform Act of @ @ @ @ @ @ @ @ @ @ of , and a floor vote on , all nominations. ( n146 ) As Senator Durbin himself explained , his proposal</t>
  </si>
  <si>
    <t>Durbin offered a series</t>
  </si>
  <si>
    <t>Later that same year , Senator Dick Durbin offered a series of amendments to the Federal Vacancies Reform Act of @ @ @ @ @ @ @ @ @ @ of , and a floor vote on , all nominations.</t>
  </si>
  <si>
    <t>acad_2004_0</t>
  </si>
  <si>
    <t>celebrate the deadly fiction of a Supreme Being in a universe that was governed by science and reason . Car bombs exploded on the @ @ @ @ @ @ @ @ @ @ that Jesus Christ offered the only pathway to heaven , a belief that furthered both salvation and strife . &lt;p&gt; Still , no one could dispute how beautiful Brooklyn was less than one year later , the summer after the towers fell . It was as</t>
  </si>
  <si>
    <t>Christ offered the only</t>
  </si>
  <si>
    <t>that Jesus Christ offered the only pathway to heaven , a belief that furthered both salvation and strife .</t>
  </si>
  <si>
    <t>acad_2004_1</t>
  </si>
  <si>
    <t>the commandments and by practicing the disciplines prescribed for clerics. ( n36 ) &lt;p&gt; Convinced that the destructive plague of sexual abuse was raging throughout the Church because of the lack of episcopal leadership , Peter Damian offered the following admonition to the bishops of his day : &lt;p&gt; Listen , you do-nothing superiors of clerics and priests . Listen , and even though you feel sure of yourselves , tremble at the thought that you are partners in the</t>
  </si>
  <si>
    <t>Damian offered the following</t>
  </si>
  <si>
    <t>Convinced that the destructive plague of sexual abuse was raging throughout the Church because of the lack of episcopal leadership , Peter Damian offered the following admonition to the bishops of his day :</t>
  </si>
  <si>
    <t>acad_2004_2</t>
  </si>
  <si>
    <t>North and South adopted his argument in pieces and in full to defend the Church against accusations from all sides. ( n54 ) It not only held the day . Historians of the period agree that England offered the standard interpretation . So , historian Patrick Carey : " Many Catholics not only accepted the American institution of slavery , they also found support for it in Catholic teaching , justifying it on biblical , historical , and theological grounds</t>
  </si>
  <si>
    <t>England offered the standard</t>
  </si>
  <si>
    <t>Historians of the period agree that England offered the standard interpretation .</t>
  </si>
  <si>
    <t>acad_2004_3</t>
  </si>
  <si>
    <t>the higher branches of numerical arithmetic , the mensuration of land , the use of the globes , and the ordinary elements of navigation " ( Honeywell 1931 , 237-38 ) . The two levels of schooling offered all boys a basic educational foundation in history , geography , and , we might infer , elements of what today falls under the disciplines of anthropology , sociology , and political science . &lt;p&gt; In both plans , girls were excluded</t>
  </si>
  <si>
    <t>schooling offered all boys</t>
  </si>
  <si>
    <t>The two levels of schooling offered all boys a basic educational foundation in history , geography , and , we might infer , elements of what today falls under the disciplines of anthropology , sociology , and political science .</t>
  </si>
  <si>
    <t>acad_2004_4</t>
  </si>
  <si>
    <t>Deal and Roosevelt , but he believed that the ideas emphasized do change or should change with the makeup of the students in class , which must be intelligently and unselfishly recognized by the teacher . Kenworthy offered many strategies through which the teacher can affect behavior , change attitudes , develop skills , and teach content ( Kenworthy 1973 , 231-33 , 252-58 ) . Starting a Lesson &lt;p&gt; Kenworthy noted that teachers , especially new teachers , often</t>
  </si>
  <si>
    <t>Kenworthy offered many strategies</t>
  </si>
  <si>
    <t>Kenworthy offered many strategies through which the teacher can affect behavior , change attitudes , develop skills , and teach content ( Kenworthy 1973 , 231-33 , 252-58 ) .</t>
  </si>
  <si>
    <t>acad_2004_5</t>
  </si>
  <si>
    <t>method of teaching and learning method that connects meaningful community-service experience with academic learning , personal growth , and civic responsibility . &lt;p&gt; According to a National Household Education Survey , 80 percent of public high schools offered service-learning opportunities during that year ( Mintz and Liu 1994 ) . Two-thirds of American schools arranged service work for students in grades six through twelve , matching opportunities with volunteers . Twenty-one percent of schools required that students complete a specific</t>
  </si>
  <si>
    <t>schools offered service-learning opportunities</t>
  </si>
  <si>
    <t>According to a National Household Education Survey , 80 percent of public high schools offered service-learning opportunities during that year ( Mintz and Liu 1994 ) .</t>
  </si>
  <si>
    <t>acad_2004_6</t>
  </si>
  <si>
    <t>1967-occupied territories were clamoring for action to salvage the territories for Palestinian statehood . Both men understood the weakness and isolation of Palestinians , but they also understood the situation was critical and that perhaps the intifada offered some limited leverage to impress upon Shultz the need to draw the PLO into any peace negotiations . In any case , it was clear that they both saw the Shultz invitation as some form of recognition of the Palestinian right to</t>
  </si>
  <si>
    <t>intifada offered some limited</t>
  </si>
  <si>
    <t>Both men understood the weakness and isolation of Palestinians , but they also understood the situation was critical and that perhaps the intifada offered some limited leverage to impress upon Shultz the need to draw the PLO into any peace negotiations .</t>
  </si>
  <si>
    <t>acad_2004_7</t>
  </si>
  <si>
    <t>a book whose politics were at odds with the mainstream 's view of Palestinians , Arabs , and Israel @ @ @ @ @ @ @ @ @ @ in it , the University of California Press offered Said a paltry $200 advance for the book . Eventually , however , Pantheon , renowned for publishing the works of intellectuals like Noam Chomsky and Michel Foucault , sent Orientalism to press in late 1977 . &lt;p&gt; Orientalism 's impact surprised</t>
  </si>
  <si>
    <t>Press offered Said a</t>
  </si>
  <si>
    <t>in it , the University of California Press offered Said a paltry $200 advance for the book .</t>
  </si>
  <si>
    <t>acad_2004_8</t>
  </si>
  <si>
    <t>different . " ( @ @ @ @ @ @ @ @ @ @ a discourse was the means through which power exercised , constructed and objectified the human subject of knowledge . &lt;p&gt; Yet if Foucault offered Said a means of describing the relationship between knowledge and power over the Orient , Antonio Gramsci 's concept of hegemony provided a way of explaining how the influence of certain ideas about the " Orient " prevailed over others . The</t>
  </si>
  <si>
    <t>Foucault offered Said a</t>
  </si>
  <si>
    <t>Yet if Foucault offered Said a means of describing the relationship between knowledge and power over the Orient , Antonio Gramsci 's concept of hegemony provided a way of explaining how the influence of certain ideas about the " Orient " prevailed over others .</t>
  </si>
  <si>
    <t>acad_2004_9</t>
  </si>
  <si>
    <t>of duty-free Pakistani goods to enter the United States under the General System of Preferences ( GSP ) program . The GSP applied to $13.5 million in trade. ( n14 ) In sum , the United States offered Pakistan numerous economic benefits to join the war on terrorism . However , was the approval of the final disbursement of IMF loans to Pakistan another of the many U.S. rewards given to Pakistan ? American Favoritism in Disbursing Loans to Pakistan</t>
  </si>
  <si>
    <t>States offered Pakistan numerous</t>
  </si>
  <si>
    <t>In sum , the United States offered Pakistan numerous economic benefits to join the war on terrorism .</t>
  </si>
  <si>
    <t>acad_2004_10</t>
  </si>
  <si>
    <t>lifestyle intervention program , symptoms were reduced and atherosclerotic blockage of the arteries regressed after one year . Participants were able to maintain and continue the regression after five years . In contrast , the control group offered standard lifestyle advice by their physicians showed a continued progression of the heart disease process during the ve-year period of study. ( n20 ) &lt;p&gt; The diet used in the Lifestyle Heart Trial was very low in fat ( approximately 10 percent</t>
  </si>
  <si>
    <t>group offered standard lifestyle</t>
  </si>
  <si>
    <t>In contrast , the control group offered standard lifestyle advice by their physicians showed a continued progression of the heart disease process during the ve-year period of study.</t>
  </si>
  <si>
    <t>acad_2004_11</t>
  </si>
  <si>
    <t>a way of humility and simplicity , of forging a sacred bond between themselves and the land that sustains them . Masaw 's way is embodied in corn . At the time of the Emergence , Masaw offered the clan people a manner of living that would not be easy . Dry-farming in the high desert of northern Arizona , relying only on precipitation and runoff water , requires an almost miraculous level of faith and is sustained by hard</t>
  </si>
  <si>
    <t>Masaw offered the clan</t>
  </si>
  <si>
    <t>At the time of the Emergence , Masaw offered the clan people a manner of living that would not be easy .</t>
  </si>
  <si>
    <t>acad_2004_12</t>
  </si>
  <si>
    <t>the kinds of questions we ask about the roles of teachers and students as agents of learning , cultural articulation , and social development . &lt;p&gt; In evaluation research nineteen former instructors in First Nations Partnership Programs offered accounts of their experiences teaching generatively . Their accounts underscored how their teaching differs from how they were trained to teach and from prevailing teacher-driven approaches to postsecondary pedagogy . In particular , they emphasized that their ability to diverge from the</t>
  </si>
  <si>
    <t>Programs offered accounts of</t>
  </si>
  <si>
    <t>In evaluation research nineteen former instructors in First Nations Partnership Programs offered accounts of their experiences teaching generatively .</t>
  </si>
  <si>
    <t>acad_2004_13</t>
  </si>
  <si>
    <t>that in her childcare program they make up different songs and activities , not just the ones that have been handed down " but ones they are creating . " When the training finished , this graduate offered workshops on making dream catchers , for example , in the school . She exclaimed : " Just made this up , go with the flow , adapt to Native learning style . " ( n17 ) &lt;p&gt; Indigenous knowledge and values</t>
  </si>
  <si>
    <t>graduate offered workshops on</t>
  </si>
  <si>
    <t>" When the training finished , this graduate offered workshops on making dream catchers , for example , in the school .</t>
  </si>
  <si>
    <t>acad_2004_14</t>
  </si>
  <si>
    <t>consent. ( n21 ) One claim the bureau made in an attempt to justify its actions was that under tribal management very few law enforcement officers had been appropriately trained . &lt;p&gt; Data from the CIRCLE evaluation offered a clear explanation of why that was so and why it was not the tribe 's fault . A grant from the USDOJ Community Oriented Policing Services ( COPS ) Office made available through CIRCLE had enabled the department to not only</t>
  </si>
  <si>
    <t>evaluation offered a clear</t>
  </si>
  <si>
    <t>Data from the CIRCLE evaluation offered a clear explanation of why that was so and why it was not the tribe 's fault .</t>
  </si>
  <si>
    <t>acad_2004_15</t>
  </si>
  <si>
    <t>the Way of the People volume that functioned as the conceptual guide for both design and operation . This first phase of master facilities programming for both the Mall Museum and the Cultural Resource Center in Suitland offered no specific formal @ @ @ @ @ @ @ @ @ @ was an outline of the project and a set of goals explicated for the architects and designers who would later carry these concepts out in form. ( n17 )</t>
  </si>
  <si>
    <t>Suitland offered no specific</t>
  </si>
  <si>
    <t>This first phase of master facilities programming for both the Mall Museum and the Cultural Resource Center in Suitland offered no specific formal</t>
  </si>
  <si>
    <t>acad_2004_16</t>
  </si>
  <si>
    <t>) . At least two " iron roads " linked the Bourbon furnace to central Kentucky markets by way of Bourbon County , although hauling may have been principally in the summer and autumn , when roads offered the firmest surface ( Lewis 1951 , 281 ) . One of them , still known as Iron Works Pike , ran to the Kentucky River near Frankfort , where iron equipment-especially for the War of 1812 - was put aboard riverboats</t>
  </si>
  <si>
    <t>roads offered the firmest</t>
  </si>
  <si>
    <t>At least two " iron roads " linked the Bourbon furnace to central Kentucky markets by way of Bourbon County , although hauling may have been principally in the summer and autumn , when roads offered the firmest surface ( Lewis 1951 , 281 ) .</t>
  </si>
  <si>
    <t>acad_2004_17</t>
  </si>
  <si>
    <t>bypassing North Middletown , a small hamlet with a post office and a few houses The proposed route was 155 poles ( 2,557feet ) longer than the existing route along Indian Creek . Nevertheless , the viewers offered their opinion that the proposed road would be of great advantage to the citizens of North Middletown while also noting that the proposed way would give direct road access to four prominent farmers who otherwise were obligated to travel to town across</t>
  </si>
  <si>
    <t>viewers offered their opinion</t>
  </si>
  <si>
    <t>Nevertheless , the viewers offered their opinion that the proposed road would be of great advantage to the citizens of North Middletown while also noting that the proposed way would give direct road access to four prominent farmers who otherwise were obligated to travel to town across</t>
  </si>
  <si>
    <t>acad_2004_18</t>
  </si>
  <si>
    <t>because land occupied by a closed road reverted to them , but it could disadvantage the traveling public by denying access to traditional shortest-distance routes . Although deeply rankled by toll costs , the markedly improving turnpikes offered travelers some solace ( County Clerk 's Office n.d.b , 15-16 , 57-58 ) . &lt;p&gt; Old road tracks still lace the Bourbon County countryside . Some have reverted to farmland and now appear as taint traces across pastures . Others continue</t>
  </si>
  <si>
    <t>turnpikes offered travelers some</t>
  </si>
  <si>
    <t>Although deeply rankled by toll costs , the markedly improving turnpikes offered travelers some solace ( County Clerk 's Office n.d.b , 15-16 , 57-58 ) .</t>
  </si>
  <si>
    <t>acad_2004_19</t>
  </si>
  <si>
    <t>, but mostly from the Dominican Republic , with a fairly large , though decreasing , eastern European Jewish population . The pizza shop across from the AGS was run by Spanish-speaking Greeks , the Chinese restaurant offered rice " con polio , " and the older women who worked in the coffee shop on the block between 156th and 157th Streets were Holocaust survivors . World War II might have been a fading memory for most of the newly</t>
  </si>
  <si>
    <t>restaurant offered rice "</t>
  </si>
  <si>
    <t>The pizza shop across from the AGS was run by Spanish-speaking Greeks , the Chinese restaurant offered rice " con polio , " and the older women who worked in the coffee shop on the block between 156th and 157th Streets were Holocaust survivors .</t>
  </si>
  <si>
    <t>acad_2004_20</t>
  </si>
  <si>
    <t>rescue " her through her bedroom window . Erik Cohen and Glenn Bowman have written on a similar phenomenon between Palestinian youths in Israel and tourist women . The possibility of marriage and emigration with tourist women offered an escape from " the humiliation of always being marked as inferior in interactions with Israelis " ( Bowman 1986 : 78 ) . For a critique of this idea of sex workers needing " rescuing " see Greenberg ( 1991 )</t>
  </si>
  <si>
    <t>women offered an escape</t>
  </si>
  <si>
    <t>The possibility of marriage and emigration with tourist women offered an escape from " the humiliation of always being marked as inferior in interactions with Israelis "</t>
  </si>
  <si>
    <t>acad_2004_21</t>
  </si>
  <si>
    <t>Phase I ( PI ) during Spring of 1999 and Phase H ( P2 ) during Autumn of 1999 . @ @ @ @ @ @ @ @ @ @ control group . Rather , the researchers offered a program to a population within a school setting to address the three research questions . The procedures used to implement the Hockey Activity Program ( HAP ) , a voluntary non-instructional walking program at ( pseudonym ) Hockey High School ,</t>
  </si>
  <si>
    <t>researchers offered a program</t>
  </si>
  <si>
    <t>Rather , the researchers offered a program to a population within a school setting to address the three research questions .</t>
  </si>
  <si>
    <t>acad_2004_22</t>
  </si>
  <si>
    <t>@ troops to enter Iraqi Kurdistan in the event of a war , because such an occurrence might threaten the existence of the de facto Kurdish state . Turkey , however , feared that the Iraqi Kurds offered an increasingly dangerous model for the Kurds in Turkey that might reignite their military struggle . On March 19 , 2003 , the United States finally launched a war against Iraq that quickly overthrew Saddam Hussein 's regime . Thus , the</t>
  </si>
  <si>
    <t>Kurds offered an increasingly</t>
  </si>
  <si>
    <t>Turkey , however , feared that the Iraqi Kurds offered an increasingly dangerous model for the Kurds in Turkey that might reignite their military struggle .</t>
  </si>
  <si>
    <t>acad_2004_23</t>
  </si>
  <si>
    <t>saw Israel as their state and Arab citizens as interlopers or , at best , tolerated residents . Azmi Bishara , an intellectual and political leader among Palestinian Israeli citizens , complained : " The individual integration offered citizen Palestinians in Israel is false integration , that involves @ @ @ @ @ @ @ @ @ @ collective-cultural option is not being offered , and can not be offered ... because we live under the worst kind of ethnic</t>
  </si>
  <si>
    <t>integration offered citizen Palestinians</t>
  </si>
  <si>
    <t>Azmi Bishara , an intellectual and political leader among Palestinian Israeli citizens , complained : " The individual integration offered citizen Palestinians in Israel is false integration , that involves @ @ @ @ @ @ @ @ @ @ collective-cultural option is not being offered , and can not be offered ... because we live under the worst kind of ethnic</t>
  </si>
  <si>
    <t>acad_2004_24</t>
  </si>
  <si>
    <t>of research existed addressing academic achievement d11 of elementary African American males . Second , African American males are faced daily with situations that appear to decrease their chances for academic achievement . Therefore , this study offered an opportunity to gain a better understanding and insight into the preferred learning environment they @ @ @ @ @ @ @ @ @ @ to the responses of all students , cooperative learning was the preferred method of classroom learning .</t>
  </si>
  <si>
    <t>Therefore , this study offered an opportunity to gain a better understanding and insight into the preferred learning environment they @</t>
  </si>
  <si>
    <t>acad_2004_25</t>
  </si>
  <si>
    <t>in the living room . The catalog accompanying the Kunstverein project quotes a selection of newspaper articles and reviews , all of which reiterate the curator 's assertion that " this unique combination of art and life offered an impressive experience of togetherness to everybody . " ( n16 ) Although the materials of Tiravanija 's work have become more diverse , the emphasis remains on use over contemplation . For Pad Thai , a project at De Appel ,</t>
  </si>
  <si>
    <t>life offered an impressive</t>
  </si>
  <si>
    <t>The catalog accompanying the Kunstverein project quotes a selection of newspaper articles and reviews , all of which reiterate the curator 's assertion that " this unique combination of art and life offered an impressive experience of togetherness to everybody . "</t>
  </si>
  <si>
    <t>acad_2004_26</t>
  </si>
  <si>
    <t>with the European expatriate community and the royal family . &lt;p&gt; It was at this time , only four years after his ordination , that Qes Adamu chose to abandon his life as a priest . Yohannes offered Adamu a place to stay in his house and was very supportive of the young painter . He appreciated the quality and originality of Adamu 's work and employed the artist at a salary of 50 birr a month , slightly under</t>
  </si>
  <si>
    <t>Yohannes offered Adamu a</t>
  </si>
  <si>
    <t>Yohannes offered Adamu a place to stay in his house and was very supportive of the young painter .</t>
  </si>
  <si>
    <t>acad_2004_27</t>
  </si>
  <si>
    <t>@ @ @ @ the School . The Scottish artist Cecil Todd arriving from South Africa , the Tanzanian-born English artist Jonathan Kingdon , Zanzibari Ali Darwish , the Sudanese printmaker Tag Ahmed , and several others offered a model of instruction very different from Trowell 's . They encouraged students to explore visual mediums and learn the complexities of formal and conceptual possibilities , experimenting with abstraction , if necessary . Observation and personal interpretation of nature replaced Trowell</t>
  </si>
  <si>
    <t>others offered a model</t>
  </si>
  <si>
    <t>The Scottish artist Cecil Todd arriving from South Africa , the Tanzanian-born English artist Jonathan Kingdon , Zanzibari Ali Darwish , the Sudanese printmaker Tag Ahmed , and several others offered a model of instruction very different from Trowell 's .</t>
  </si>
  <si>
    <t>acad_2004_28</t>
  </si>
  <si>
    <t>portable reliquary with particular relevance for the city of Florence , but the inherent symbolism of its form was revealed only on those occasions when it was brought forth from the baptistery altar . &lt;p&gt; Arm relics offered possibilities for public display that most other body-part relics , with the exception of head relics , did not . Arms , hands , and heads are the most communicative parts of the human body , and during their ritual display ,</t>
  </si>
  <si>
    <t>relics offered possibilities for</t>
  </si>
  <si>
    <t>&gt; Arm relics offered possibilities for public display that most other body-part relics , with the exception of head relics , did not .</t>
  </si>
  <si>
    <t>acad_2004_29</t>
  </si>
  <si>
    <t>that emotional agitation -- including that caused by dreams or false ideas -- greatly increased the danger of contracting plague , it was divided over the reasons why this should be the case . A conservative faction offered explanations based on the ancient notion that strong emotions impair the body 's health by disturbing the balance of the four constituent humors. ( n17 ) One proponent of this principle was Thomas Feyens of Antwerp , whose 1608 De viribus imaginationis</t>
  </si>
  <si>
    <t>faction offered explanations based</t>
  </si>
  <si>
    <t>A conservative faction offered explanations based on the ancient notion that strong emotions impair the body 's health by disturbing the balance of the four constituent humors.</t>
  </si>
  <si>
    <t>acad_2004_30</t>
  </si>
  <si>
    <t>a political ritual . Thus , allegory in a government building was not an arcane system but a vital political tool drawing on contemporary discourse and embodying flexible meanings . Indeed , Ronchaud suggested that contemporary history offered the basis for a collective spirit and a " new path " for public art : " recent dramas , played out in the cradle of our new institutions , are waiting for a patriotic hand daring to bring them to life</t>
  </si>
  <si>
    <t>history offered the basis</t>
  </si>
  <si>
    <t>Indeed , Ronchaud suggested that contemporary history offered the basis for a collective spirit and a " new path " for public art :</t>
  </si>
  <si>
    <t>acad_2004_31</t>
  </si>
  <si>
    <t>a new kind of protagonist , whose difference Gautier defines in racial terms . The source of that protagonist @ @ @ @ @ @ @ @ @ @ Gautier but lost to us today . Algeria offered a laboratory for research on its wide spectrum of " races nouvelles " and the resources for a new era in painting. ( n42 ) Gautier had declared in 1844 that the " Orient is open " and encouraged painters to draw</t>
  </si>
  <si>
    <t>Algeria offered a laboratory</t>
  </si>
  <si>
    <t>Algeria offered a laboratory for research on its wide spectrum of " races nouvelles " and the resources for a new era in painting.</t>
  </si>
  <si>
    <t>acad_2004_32</t>
  </si>
  <si>
    <t>, and Agriculture . If we return to the expectations of those critics cited above promoting mural painting , it appears that they tally with @ @ @ @ @ @ @ @ @ @ Monumental decors offered the most effective artistic means to achieve the social solidarity envisioned by the Saint-Simonians and the art critics under their spell . &lt;p&gt; Equally important is the status that the Orient enjoyed in the Saint-Simonian conception of social art . Concerning the</t>
  </si>
  <si>
    <t>decors offered the most</t>
  </si>
  <si>
    <t>Monumental decors offered the most effective artistic means to achieve the social solidarity envisioned by the Saint-Simonians and the art critics under their spell .</t>
  </si>
  <si>
    <t>acad_2004_33</t>
  </si>
  <si>
    <t>visual experience , a panoramic allegorical rite in three dimensions , that promoted the communal solidarity envisioned by utopian art critics . Algeria and the Building of National Consensus &lt;p&gt; According to proponents of colonization , Algeria offered salvation for the French nation in the same way that edifying monumental decoration was expected to galvanize communal identity . Tocqueville defended the Algerian project in @ @ @ @ @ @ @ @ @ @ to counteract the debilitating effects of</t>
  </si>
  <si>
    <t>Algeria offered salvation for</t>
  </si>
  <si>
    <t>According to proponents of colonization , Algeria offered salvation for the French nation in the same way that edifying monumental decoration was expected to galvanize communal identity .</t>
  </si>
  <si>
    <t>acad_2004_34</t>
  </si>
  <si>
    <t>allegory and political reality was resolved in the horizon of possibilities opened by the annexation of Algeria as a colonial and artistic realm . Yielding a classical language that was at once oblique and specific , Algeria offered the means to talk about itself in terms peculiar to it without seeming to do so . Allegory conceived @ @ @ @ @ @ @ @ @ @ them . By the time Chassriau sojourned there in 1846 , specialists working</t>
  </si>
  <si>
    <t>Algeria offered the means</t>
  </si>
  <si>
    <t>Yielding a classical language that was at once oblique and specific , Algeria offered the means to talk about itself in terms peculiar to it without seeming to do so .</t>
  </si>
  <si>
    <t>acad_2004_35</t>
  </si>
  <si>
    <t>n83 ) As such , Sallust was required reading for French officers , who saw in its narrative of Roman conquest of North Africa a model for their own colonial ambitions. ( n84 ) Sallust 's text offered more than simply an instrument to endorse French designs ; it prescribed a plan of action guaranteeing the success of the mission. ( n85 ) On one sheet Chassriau wrote : " for my series of heroic @ @ @ @ @</t>
  </si>
  <si>
    <t>text offered more than</t>
  </si>
  <si>
    <t>( n84 ) Sallust 's text offered more than simply an instrument to endorse French designs ;</t>
  </si>
  <si>
    <t>acad_2004_36</t>
  </si>
  <si>
    <t>context . The transition from active conquest to peaceful colonization , anticipated in 1844 , became an urgent issue three years later as the Algerian debate reached a climactic stage . The dialogue between the two panels offered a result held in suspense , just as Bugeaud and Tocqueville promised colonial bounty with certain conditions in their 1847 reports . &lt;p&gt; Light played a crucial role in the orchestration of this viewing experience and the progression of the narrative .</t>
  </si>
  <si>
    <t>panels offered a result</t>
  </si>
  <si>
    <t>The dialogue between the two panels offered a result held in suspense , just as Bugeaud and Tocqueville promised colonial bounty with certain conditions in their 1847 reports .</t>
  </si>
  <si>
    <t>acad_2004_37</t>
  </si>
  <si>
    <t>were numerous reports concerning Arab prisoners interned in France . Combining journalistic shorthand and amateurish ethnographic analysis , the illustrations accompanying these exposes focused on the prisoners ' physiognomies. ( n141 ) Clemency accorded to such prisoners offered the Orleans regime a powerful propaganda tool . Henri Felix Emmanuel Philippoteaux , who accompanied the duc d'Orlans on campaign in 1840 , painted the heir to the throne pardoning two Arab prisoners outside Blida ( 1841 , Versailles ) . (</t>
  </si>
  <si>
    <t>prisoners offered the Orleans</t>
  </si>
  <si>
    <t>( n141 ) Clemency accorded to such prisoners offered the Orleans regime a powerful propaganda tool .</t>
  </si>
  <si>
    <t>acad_2004_38</t>
  </si>
  <si>
    <t>Algeria. ( n192 ) Gautier suggested that the artist wanted his robust personification of Force to express moral rectitude rather than physical strength. ( n193 ) Invoking the mythological narrative linking Neptune 's queen to North Africa offered a solution . Amphitrite , called Salacia by the Romans , wanted to remain a virgin and took refuge in the Atlas Mountains before agreeing to marry the god of the sea . Gautier compares the strength of conviction embodied by Chassriau</t>
  </si>
  <si>
    <t>Africa offered a solution</t>
  </si>
  <si>
    <t>Invoking the mythological narrative linking Neptune 's queen to North Africa offered a solution .</t>
  </si>
  <si>
    <t>acad_2004_39</t>
  </si>
  <si>
    <t>@ @ @ @ @ @ @ @ @ @ with letters of introduction written by Tocqueville , who engineered the commission and knew Algeria from firsthand experience . At the very least , the rediscovered antiquity offered a rich inspirational realm for a painter charged with covering a vast staircase of a public building with allegorical figures . Yet the sources and political resonance of his stylistic vocabulary should not be overlooked in the analysis of the overall program</t>
  </si>
  <si>
    <t>antiquity offered a rich</t>
  </si>
  <si>
    <t>At the very least , the rediscovered antiquity offered a rich inspirational realm for a painter charged with covering a vast staircase of a public building with allegorical figures .</t>
  </si>
  <si>
    <t>acad_2004_40</t>
  </si>
  <si>
    <t>which the Physics came to serve within such an ideologically charged framework . This curiosity was shaped by my larger interest in teasing out the particulars of medieval reading practices , and I felt that this passage offered a good opportunity to document how a particular community of readers and scribes took some Aristotle and made it work in novel ways . What I found , of course , was a bit more complex than what I had imagined :</t>
  </si>
  <si>
    <t>passage offered a good</t>
  </si>
  <si>
    <t>This curiosity was shaped by my larger interest in teasing out the particulars of medieval reading practices , and I felt that this passage offered a good opportunity to document how a particular community of readers and scribes took some Aristotle and made it work in novel ways .</t>
  </si>
  <si>
    <t>acad_2004_41</t>
  </si>
  <si>
    <t>history , to which he could refer through framing techniques such as genealogies , lists of rulers , and so on . While the political fragmentation of Italy contributed to the interest of micro-narratives , national consolidation offered Spanish historians a master narrative whose protagonists to this day retain their epithets : the Great Cardinal , the Great Captain , or the Catholic King , for example . The unstable but ultimately definitive union of Castile and Aragon , the</t>
  </si>
  <si>
    <t>consolidation offered Spanish historians</t>
  </si>
  <si>
    <t>While the political fragmentation of Italy contributed to the interest of micro-narratives , national consolidation offered Spanish historians a master narrative whose protagonists to this day retain their epithets :</t>
  </si>
  <si>
    <t>acad_2004_42</t>
  </si>
  <si>
    <t>the main , the grid belongs to investor-owned utilities , but federal agencies , rural electric cooperatives , and municipalities own pieces of it as well . Prior to the 1960s , loosely connected cohesive electrical zones offered reasonable reliability to the nation 's consumers . But following the great Northeast blackout of 1965 , policymakers and industry executives alike became increasingly @ @ @ @ @ @ @ @ @ @ the industry formed regional reliability organizations to coordinate</t>
  </si>
  <si>
    <t>zones offered reasonable reliability</t>
  </si>
  <si>
    <t>Prior to the 1960s , loosely connected cohesive electrical zones offered reasonable reliability to the nation 's consumers .</t>
  </si>
  <si>
    <t>acad_2004_43</t>
  </si>
  <si>
    <t>period . An Emerson Foundation summer student research grant supported a Hamilton College undergraduate student , loan Booth , who conducted some of the survey work reported here . Five reviewers of a draft of this article offered helpful suggestions . Box 1 . Introductory Biology -- The Green Revolution . &lt;p&gt; A new introductory biology course at Hamilton College , " Biology : Fundamentals and Frontiers , " is taught through the investigation of a specialized topic . For</t>
  </si>
  <si>
    <t>article offered helpful suggestions</t>
  </si>
  <si>
    <t>Five reviewers of a draft of this article offered helpful suggestions .</t>
  </si>
  <si>
    <t>acad_2004_44</t>
  </si>
  <si>
    <t>inventory to uniformly evaluate the chemical-storage and laboratory areas of the schools . This survey contained 29 questions relating to location and use of chemicals , accessibility , physical safety , and chemical safety . &lt;p&gt; IDPH offered a central Illinois @ @ @ @ @ @ @ @ @ @ . The school district agreed to have IDPH staff examine the district 's chemical storage rooms . IDPH staff members looked for mercury , hazardous chemicals , and unsafe</t>
  </si>
  <si>
    <t>IDPH offered a central</t>
  </si>
  <si>
    <t>&lt;p&gt; IDPH offered a central Illinois</t>
  </si>
  <si>
    <t>acad_2004_45</t>
  </si>
  <si>
    <t>@ @ @ @ @ relationship already existed long before the threat of bioterrorism rose to the forefront . Training &lt;p&gt; VCHA environmental health officers have received training in emergency preparedness . The Canadian Emergency Preparedness College offered a nine-day pilot course in first responder CBRN training in the summer of 2003 . Vancouver , along with Toronto and Halifax , sent teams of first responders . Vancouver included an environmental health officer on its team . One course objective</t>
  </si>
  <si>
    <t>College offered a nine-day</t>
  </si>
  <si>
    <t>The Canadian Emergency Preparedness College offered a nine-day pilot course in first responder CBRN training in the summer of 2003 .</t>
  </si>
  <si>
    <t>acad_2004_46</t>
  </si>
  <si>
    <t>a boil-water advisory was in effect for the area . The Interior Health Authority was in need of assistance to do restaurant inspections , especially to make sure that restaurants were adhering to the advisory . VCHA offered assistance after learning of this need ; it had environmental health professionals who were both interested in assisting and qualified to assist . A VCHA environmental health officer was dispatched to the community of 100 Mile House to assist with restaurant inspections</t>
  </si>
  <si>
    <t>VCHA offered assistance after</t>
  </si>
  <si>
    <t>VCHA offered assistance after learning of this need ;</t>
  </si>
  <si>
    <t>acad_2004_47</t>
  </si>
  <si>
    <t>was attached . After the assembly was completed , the spokes could be put into compression by removing the spacers , gluing them , and flattening the bowed shapes by clamping the halves together . &lt;p&gt; Sleeswyk offered an explanation for curious keyhole-shape openings in the spokes of the wheel in the Brooklyn Museum . Bands strung through them and tensioned with wedges were probably used to force the inboard ends of the spokes against the hub , and to</t>
  </si>
  <si>
    <t>Sleeswyk offered an explanation</t>
  </si>
  <si>
    <t>Sleeswyk offered an explanation for curious keyhole-shape openings in the spokes of the wheel in the Brooklyn Museum .</t>
  </si>
  <si>
    <t>acad_2004_48</t>
  </si>
  <si>
    <t>Atlanta . Shortly before the 1995 deadline for bidding on the 2004 Games , Athens decided to try again . Competing against five finalists -- Stockholm , Rome , Cape Town , and Buenos Aires -- Athens offered a proposal that stressed the city 's ability to host safe and successful Olympics , downplaying its sense of historical entitlement . @ @ @ @ @ @ @ @ @ @ will host 202 national Olympic committees and 10,500 athletes --</t>
  </si>
  <si>
    <t>Athens offered a proposal</t>
  </si>
  <si>
    <t>Athens offered a proposal that stressed the city 's ability to host safe and successful Olympics , downplaying its sense of historical entitlement .</t>
  </si>
  <si>
    <t>acad_2004_49</t>
  </si>
  <si>
    <t>counterpart requires that the interaction model fit the data appreciably better . We used an increment to R ? 2 test ( Cohen &amp;; Cohen , 1983 , p. 145 ) to determine if an interaction model offered a better fit of the data , i.e. , had more explanatory power than its additive counterpart . For each domain , the difference in R ? 2 was not statistically significant . Thus , our tests do not support the idea</t>
  </si>
  <si>
    <t>model offered a better</t>
  </si>
  <si>
    <t>Cohen , 1983 , p. 145 ) to determine if an interaction model offered a better fit of the data , i.e. , had more explanatory power than its additive counterpart .</t>
  </si>
  <si>
    <t>acad_2004_50</t>
  </si>
  <si>
    <t>impossible things before breakfast , " was closer to the truth. ( n55 ) &lt;p&gt; ( &lt;p&gt; @@4019134 INTRODUCTION &lt;p&gt; What is the Eighth Amendment really about ? Members of the Supreme Court in two recent cases offered alternative visions of the Amendment 's function. ( n1 ) According to Justice John Paul Stevens , " The Eighth Amendment succinctly prohibits ' excessive ' sanctions . " ( n2 ) The Amendment uses this term twice : " Excessive bail</t>
  </si>
  <si>
    <t>cases offered alternative visions</t>
  </si>
  <si>
    <t>Members of the Supreme Court in two recent cases offered alternative visions of the Amendment 's function.</t>
  </si>
  <si>
    <t>acad_2004_51</t>
  </si>
  <si>
    <t>common law prescribed as punishment for particular conduct remained so , however harsh . VII . BLACKSTONE 'S OPINION AND ITS AMERICAN RECEPTION &lt;p&gt; In volume four of his Commentaries , published in 1769 , William Blackstone offered his readers a gruesome catalogue of violent punishments that remained very much part of the law of England . Conceding that his audience might find these " disgusting , " ( n120 ) he sought to console them by observing that things</t>
  </si>
  <si>
    <t>Blackstone offered his readers</t>
  </si>
  <si>
    <t>In volume four of his Commentaries , published in 1769 , William Blackstone offered his readers a gruesome catalogue of violent punishments that remained very much part of the law of England .</t>
  </si>
  <si>
    <t>acad_2004_52</t>
  </si>
  <si>
    <t>by three-fifths of the Senators present and voting . " ( n281 ) As expected , Senators seeking to preserve the ability to block future civil fights legislation filibustered. ( n282 ) On January 28 , Anderson offered the planned motion to test the constitutional option : &lt;p&gt; I move under the Constitution that without further debate the Chair submit the pending question to the Senate for a vote. ( n283 ) &lt;p&gt; Vice President Johnson responded that the motion</t>
  </si>
  <si>
    <t>Anderson offered the planned</t>
  </si>
  <si>
    <t>On January 28 , Anderson offered the planned motion to test the constitutional option :</t>
  </si>
  <si>
    <t>acad_2004_53</t>
  </si>
  <si>
    <t>@ @ @ @ @ @ @ @ Senate action on the motion to proceed to the consideration of their cloture proposal , but this only yielded desultory debate. ( n313 ) On February 20 , Pearson offered a self-executing cloture procedure(n314) modeled on the motion first tried by " the Humphrey-McGovern axis " in 1967. ( n315 ) Substituting for the Rule XXII cloture process , Pearson 's motion required that : ( i ) without intervening debate ,</t>
  </si>
  <si>
    <t>Pearson offered a self-executing</t>
  </si>
  <si>
    <t>On February 20 , Pearson offered a self-executing cloture procedure(n314) modeled on the motion first tried by " the Humphrey-McGovern axis " in 1967.</t>
  </si>
  <si>
    <t>acad_2004_54</t>
  </si>
  <si>
    <t>allies filibustered the proposal , holding the floor until the Senate adjourned at the end of the day @ @ @ @ @ @ @ @ @ @ n337 ) &lt;p&gt; On February 24 , Senator Mondale offered a new self-executing cloture procedure . Mondale moved that ( i ) the Senate take an immediate vote on his cloture procedure with no intervening debate , motions , or amendments , and ( ii ) upon adoption of his cloture procedure</t>
  </si>
  <si>
    <t>Mondale offered a new</t>
  </si>
  <si>
    <t>On February 24 , Senator Mondale offered a new self-executing cloture procedure .</t>
  </si>
  <si>
    <t>acad_2004_55</t>
  </si>
  <si>
    <t>( n404 ) Accordingly , Byrd set out to alter Senate procedure to allow the Senate to proceed directly to White 's nomination with one , non-debatable motion . &lt;p&gt; On March 5 , 1980 , Byrd offered a motion : &lt;p&gt; Mr. President , I move the Senate go into executive session to consider the first nomination on the Executive Calendar. ( n405 ) &lt;p&gt; Senator Jesse Helms ( R-NC ) raised a point of order against the motion</t>
  </si>
  <si>
    <t>Byrd offered a motion</t>
  </si>
  <si>
    <t>On March 5 , 1980 , Byrd offered a motion :</t>
  </si>
  <si>
    <t>acad_2004_56</t>
  </si>
  <si>
    <t>to sit in frustration as their work went undone or was not performed to their standard . Some participants turned to humor and developed patience during this hiatus ; others turned to alcohol . &lt;p&gt; Health professionals offered little real help . Farmers in this study reported that health professionals assigned to assist them in their recovery were stymied because they lacked basic knowledge and understanding of farming . None of the participants completed the prescribed course of physical or</t>
  </si>
  <si>
    <t>professionals offered little real</t>
  </si>
  <si>
    <t>&lt;p&gt; Health professionals offered little real help .</t>
  </si>
  <si>
    <t>acad_2004_57</t>
  </si>
  <si>
    <t>the risk of secondary injury can be minimized . &lt;p&gt; Farming consistently ranks in the top three most dangerous industries in the United States and is second in the rate of occupational illness . &lt;p&gt; Health professionals offered little real help . Farmers in this study reported that health professionals assigned to assist them in their recovery were stymied because they lacked basic knowledge and understanding of farming . &lt;p&gt; The farmers ' biggest fear was the injury of the</t>
  </si>
  <si>
    <t>acad_2004_58</t>
  </si>
  <si>
    <t>the project . @ @ @ @ @ @ @ @ @ @ without significantly increasing nursing time or cost . &lt;p&gt; In this pilot study , patients and nurses thought that the use of guided imagery offered adjunctive pain management strategies that were easy to teach , easy to use , and accessible . There were several intriguing anecdotal comments offered by staff nurses , for example , as noted in the chart of one patient ; " patient</t>
  </si>
  <si>
    <t>imagery offered adjunctive pain</t>
  </si>
  <si>
    <t>In this pilot study , patients and nurses thought that the use of guided imagery offered adjunctive pain management strategies that were easy to teach , easy to use , and accessible .</t>
  </si>
  <si>
    <t>acad_2004_59</t>
  </si>
  <si>
    <t>al. , 1996b ; Koob &amp;; Goeders , 1989 ; Marinelli &amp;; White , 2000 ; Neill et al. , 1982 ; Piazza et al. , 2000 ; Wise , 1987 ) . The autotitration ICSS paradigm offered a unique opportunity to clarify this issue by providing the measure of autotitration reset intensity - a " rate-free " measure that allows for dissociation between locomotor activation and reward sensitivity ( Liebman , 1983 ; Neill , 1988 ; Neill et</t>
  </si>
  <si>
    <t>paradigm offered a unique</t>
  </si>
  <si>
    <t>The autotitration ICSS paradigm offered a unique opportunity to clarify this issue by providing the measure of autotitration reset intensity - a " rate-free " measure that allows for dissociation between locomotor activation and reward sensitivity ( Liebman , 1983 ;</t>
  </si>
  <si>
    <t>acad_2004_60</t>
  </si>
  <si>
    <t>summarizes the number and types of university programs that were identified , categorized by the same geographic regions as in @ @ @ @ @ @ @ @ @ @ , in 2002-03 , all 7 regions offered university personnel preparation programs for teachers of students with visual impairments with programs in 27 states and Puerto Rico , 6 regions ( 14 states ) offered programs in O &amp;M,; and 4 regions offered programs in rehabilitation teaching ( 6 states</t>
  </si>
  <si>
    <t>regions offered university personnel</t>
  </si>
  <si>
    <t>acad_2004_61</t>
  </si>
  <si>
    <t>7 regions offered university personnel preparation programs for teachers of students with visual impairments with programs in 27 states and Puerto Rico , 6 regions ( 14 states ) offered programs in O &amp;M,; and 4 regions offered programs in rehabilitation teaching ( 6 states ) and in teaching students who are deaf-blind ( 7 states ) . There was only 1 program in low vision rehabilitation therapy , and 2 regions ( 2 states ) offered programs in rehabilitation</t>
  </si>
  <si>
    <t>regions offered programs in</t>
  </si>
  <si>
    <t>7 regions offered university personnel preparation programs for teachers of students with visual impairments with programs in 27 states and Puerto Rico , 6 regions ( 14 states ) offered programs in O &amp;M,; and 4 regions offered programs in rehabilitation teaching ( 6 states ) and in teaching students who are deaf-blind ( 7 states ) .</t>
  </si>
  <si>
    <t>acad_2004_62</t>
  </si>
  <si>
    <t>( a combination of online and face-to-face instruction ) . &lt;p&gt; Table 2 reports the number of programs that offered various combinations of delivery models . A summary of the types of combinations revealed that 43 universities offered 149 variations of traditional , extension , online , video conferencing , and hybrid instructional models in their programs for teaching students with visual impairments , O &amp;M,; rehabilitation teaching , teaching students with deaf-blindness , low vision rehabilitation therapy , and</t>
  </si>
  <si>
    <t>universities offered 149 variations</t>
  </si>
  <si>
    <t>A summary of the types of combinations revealed that 43 universities offered 149 variations of traditional , extension , online , video conferencing , and hybrid instructional models in their programs for teaching students with visual impairments , O &amp;M,;</t>
  </si>
  <si>
    <t>acad_2004_63</t>
  </si>
  <si>
    <t>since it was not the purpose of this study @ @ @ @ @ @ @ @ @ @ no services . Rather , the purpose was to ascertain whether the provision of comprehensive low vision services offered a benefit over and above the mix of services that were already available to the participants . The currently available services included both clinical low vision services and field services available from the RNZFB . Field services included assessment and instruction in</t>
  </si>
  <si>
    <t>services offered a benefit</t>
  </si>
  <si>
    <t>Rather , the purpose was to ascertain whether the provision of comprehensive low vision services offered a benefit over and above the mix of services that were already available to the participants .</t>
  </si>
  <si>
    <t>acad_2004_64</t>
  </si>
  <si>
    <t>&lt;p&gt; This study sought to investigate the effectiveness of the provision of comprehensive low vision services to an older population in New Zealand . Its purpose was to ascertain whether the provision of comprehensive low vision services offered a benefit over and above the mix of services that were already available to the participants . Of the 139 persons who were provided services over a two-year period from four participating low vision clinics , 93 agreed to participate and were</t>
  </si>
  <si>
    <t>Its purpose was to ascertain whether the provision of comprehensive low vision services offered a benefit over and above the mix of services that were already available to the participants .</t>
  </si>
  <si>
    <t>acad_2004_65</t>
  </si>
  <si>
    <t>to the reading gap problem seemed obvious . Schools began to reorganize their reading classes across grade lines on the basis of ability . Known as the Joplin Plan ( Molnar , 2002 ) , this approach offered teachers a group of students at the same reading ability level . At a prearranged time , all students within a three-grade limit went to a class with students of their own reading ability regardless of age . No one , of</t>
  </si>
  <si>
    <t>approach offered teachers a</t>
  </si>
  <si>
    <t>Known as the Joplin Plan ( Molnar , 2002 ) , this approach offered teachers a group of students at the same reading ability level .</t>
  </si>
  <si>
    <t>acad_2004_66</t>
  </si>
  <si>
    <t>with a shared vision for what is best , educationally and administratively , for students who are the recipients of the project . Understanding the viewpoint of the other can be challenging . One discussion list participant offered the following advice for establishing a shared vision : &lt;p&gt; " Get to know others . Talk openly and freely about projects , ideas , goals you are excited about . Be positive -- like-minded people will respond . Make a plan</t>
  </si>
  <si>
    <t>participant offered the following</t>
  </si>
  <si>
    <t>One discussion list participant offered the following advice for establishing a shared vision :</t>
  </si>
  <si>
    <t>acad_2004_67</t>
  </si>
  <si>
    <t>'s activities elsewhere . Unlike Grenada and the Grenadines , which French settlers inhabited before 1763 , Europeans had failed to plant permanent settlements on Tobago . After British acquisition , many investors believed that the island offered the best opportunity for establishing lucrative estates with relatively little capital . In contrast to settlers in Grenada and the Grenadines who were forced to purchase improved estates from French residents , colonists in Tobago acquired undeveloped lots directly from the British</t>
  </si>
  <si>
    <t>After British acquisition , many investors believed that the island offered the best opportunity for establishing lucrative estates with relatively little capital .</t>
  </si>
  <si>
    <t>acad_2004_68</t>
  </si>
  <si>
    <t>Writing Center , a program sponsored by the English department , was created to provide writing services to the university community of undergraduates , graduate students , faculty and staff . Participants reported that the Writing Center offered contact with helpful staff who assisted them with their writing requirements . Several students acknowledged that the writing skills they acquired through their interactions with the Writing Center staff helped them learn how to better edit their own papers and improve their</t>
  </si>
  <si>
    <t>Center offered contact with</t>
  </si>
  <si>
    <t>Participants reported that the Writing Center offered contact with helpful staff who assisted them with their writing requirements .</t>
  </si>
  <si>
    <t>acad_2004_69</t>
  </si>
  <si>
    <t>half of the respondents have used these techniques at least twice . &lt;p&gt; With cheating being the norm , our analysis also sought to identify the factors that inspire or dampen academic dishonesty . The simple correlations offered some early insights . Most of the variables that highlighted individualistic and psychological characteristics never reached statistical significance . That is , neither age , class standing , hours of studying and campus living did not significantly bared upon cheating practices ,</t>
  </si>
  <si>
    <t>correlations offered some early</t>
  </si>
  <si>
    <t>The simple correlations offered some early insights .</t>
  </si>
  <si>
    <t>acad_2005_0</t>
  </si>
  <si>
    <t>as to be nearly unrecognizable .... ' I 've heard a thousand , but Lord , I kai n't sing , ' says the Old Timer when you ask him for a song . " Louise Pound offered an even harsher critique in her 1959 study , Nebraska Folklore , in which she attempted to distinguish " genuine cowboy pieces " -- those " related very closely to the life of the communities which originated and preserved them " --</t>
  </si>
  <si>
    <t>Pound offered an even</t>
  </si>
  <si>
    <t>Louise Pound offered an even harsher critique in her 1959 study , Nebraska Folklore , in which she attempted to distinguish " genuine cowboy pieces "</t>
  </si>
  <si>
    <t>acad_2005_1</t>
  </si>
  <si>
    <t>based at the University of San Francisco , reports that as many as three hundred undergraduate and graduate programs are in place . Majors , minors , and concentrations are offered . In 1970 only one college offered a major in peace education : Manchester College in Indiana . But the peace studies movement was energized in October 2004 when philanthropist Joan Kroc died and left $50 million to peace programs at Notre Dame and the University of San Diego</t>
  </si>
  <si>
    <t>college offered a major</t>
  </si>
  <si>
    <t>In 1970 only one college offered a major in peace education :</t>
  </si>
  <si>
    <t>acad_2005_2</t>
  </si>
  <si>
    <t>difficulty accepting various immigrant groups into mainstream American society . &lt;p&gt; ? The Progressive movement of the early twentieth century championed legislation to improve factory work conditions and limit child labor . &lt;p&gt; ? New Deal-era legislation offered assistance to the unemployed and the poor through the Works Progress Administration and other programs . &lt;p&gt; ? The civil rights movement of the 1960s resulted in legislation designed to grant full rights of citizenship to black Americans . ( Read Martin</t>
  </si>
  <si>
    <t>legislation offered assistance to</t>
  </si>
  <si>
    <t>New Deal-era legislation offered assistance to the unemployed and the poor through the Works Progress Administration and other programs .</t>
  </si>
  <si>
    <t>acad_2005_3</t>
  </si>
  <si>
    <t>. That 's how we know there 's a breadth of opinion out there . " &lt;p&gt; But any surveying of " slices of our membership in January and in December " came before the Woolsey resolution offered an opportunity to find out how the @ @ @ @ @ @ @ @ @ @ there will always be " a breadth of opinion " about this war -- a fact that does n't trump the crucial need for clarity</t>
  </si>
  <si>
    <t>resolution offered an opportunity</t>
  </si>
  <si>
    <t>&gt; But any surveying of " slices of our membership in January and in December " came before the Woolsey resolution offered an opportunity to find out how the @ @ @ @ @ @ @ @ @ @</t>
  </si>
  <si>
    <t>acad_2005_4</t>
  </si>
  <si>
    <t>freedoms of retirement , Swinton cut loose with this oft-cited ( usually cited incorrectly as having been said in 1953 , fifty-two years after his death ) remark one evening after some naive fool at a party offered a toast to @ @ @ @ @ @ @ @ @ @ and a quarter since that night , many mainstream journalists have echoed Swinton 's sentiment . Like Swinton , almost all of them were already retired when the truth</t>
  </si>
  <si>
    <t>party offered a toast</t>
  </si>
  <si>
    <t>remark one evening after some naive fool at a party offered a toast</t>
  </si>
  <si>
    <t>acad_2005_5</t>
  </si>
  <si>
    <t>Holies . There the miasma accumulated , in the very place where Yahweh was believed to be enthroned invisibly , on the golden cover of the Ark . On the Day of Atonement , the high priest offered a bull and one of two goats as a h ? at ? t ? a sacrifice and then entered the Holy of Holies . Smearing the animal blood on the cover of the Ark , he went outside to transfer the</t>
  </si>
  <si>
    <t>priest offered a bull</t>
  </si>
  <si>
    <t>On the Day of Atonement , the high priest offered a bull and one of two goats as a h ?</t>
  </si>
  <si>
    <t>acad_2005_6</t>
  </si>
  <si>
    <t>must also silence calls to jihad and deny radicals sanctuary once this war ends . After the Soviet defeat , jihadists too often found refuge in places as varied as Brooklyn and Khartoum , where radical clerics offered religious justifications for continuing jihad . To date , some governments have not taken the necessary steps to clamp down on the new generation of jihadists . Although the Saudis largely silenced their radical clerics following the terrorist attacks in Riyadh in</t>
  </si>
  <si>
    <t>clerics offered religious justifications</t>
  </si>
  <si>
    <t>After the Soviet defeat , jihadists too often found refuge in places as varied as Brooklyn and Khartoum , where radical clerics offered religious justifications for continuing jihad .</t>
  </si>
  <si>
    <t>acad_2005_7</t>
  </si>
  <si>
    <t>, Russia , and South Korea ) has already initiated a series of @ @ @ @ @ @ @ @ @ @ abandon its nuclear weapons program . Pyongyang , however , rejected the incentives Washington offered it last year , and the failure to include any clear penalties in the deal put little pressure on North Korea to compromise . Neither the carrot nor the stick was adequate . In addition , the Bush administration lost valuable time</t>
  </si>
  <si>
    <t>Washington offered it last</t>
  </si>
  <si>
    <t>Pyongyang , however , rejected the incentives Washington offered it last year , and the failure to include any clear penalties in the deal put little pressure on North Korea to compromise .</t>
  </si>
  <si>
    <t>acad_2005_8</t>
  </si>
  <si>
    <t>newspapers from 1 January 1990 to 1 May 2004 . LexisNexis Academic , a digital database of full-text articles from major newspapers , provided a convenient means to undertake such a comprehensive search . Although the database offered a range of news categories for query , we chose to search specifically within the regional newspapers section in the U.S. news category , the European news category , and , within a single newspaper , the Las Vegas Review-Journal . The</t>
  </si>
  <si>
    <t>database offered a range</t>
  </si>
  <si>
    <t>Although the database offered a range of news categories for query , we chose to search specifically within the regional newspapers section in the U.S. news category , the European news category , and , within a single newspaper , the Las Vegas Review-Journal .</t>
  </si>
  <si>
    <t>acad_2005_9</t>
  </si>
  <si>
    <t>companies in Louisiana 's " Cancer Alley " bought out nearby communities to " limit their liability " ( Wright , Bryant , and Bullard 1994 , 117-118 ) . On other occasions , the federal government offered the buyout . Times Beach and Love Canal are the most infamous -- but not the only -- examples ( Cable and Benson 1993 ; Capek 1993 ; Colten and Skinner 1996 ) . Similarly , city , state , and federal</t>
  </si>
  <si>
    <t>government offered the buyout</t>
  </si>
  <si>
    <t>On other occasions , the federal government offered the buyout .</t>
  </si>
  <si>
    <t>acad_2005_10</t>
  </si>
  <si>
    <t>for supporting my research interests . Scott Brady kindly read @ @ @ @ @ @ @ @ @ @ . The editors of the Geographical Review , Douglas Johnson and Viola Haarmann , and anonymous reviewers offered helpful comments and suggestions that greatly improved the manuscript . Financial support was provided by the Tinker Foundation , Study Abroad Programs at the University of Texas , Austin and the Peninsula Community Foundation . Most important , I would like to</t>
  </si>
  <si>
    <t>reviewers offered helpful comments</t>
  </si>
  <si>
    <t>The editors of the Geographical Review , Douglas Johnson and Viola Haarmann , and anonymous reviewers offered helpful comments and suggestions that greatly improved the manuscript .</t>
  </si>
  <si>
    <t>acad_2005_11</t>
  </si>
  <si>
    <t>of its own , Morocco occupied a unique position in the expanding European world system ; indeed , Morocco had long been Spain 's other ( Garcia-Ramon and others 1998 ; Nogu-Font 2001 ) . The country offered abundant farmland and promised to be a fruitful source of grain ( Swearingen 1985 ) . Moreover , Morocco offered access to both the Mediterranean Sea and the Atlantic Ocean @ @ @ @ @ @ @ @ @ @ Maghreb trading</t>
  </si>
  <si>
    <t>country offered abundant farmland</t>
  </si>
  <si>
    <t>The country offered abundant farmland and promised to be a fruitful source of grain ( Swearingen 1985 ) .</t>
  </si>
  <si>
    <t>acad_2005_12</t>
  </si>
  <si>
    <t>long been Spain 's other ( Garcia-Ramon and others 1998 ; Nogu-Font 2001 ) . The country offered abundant farmland and promised to be a fruitful source of grain ( Swearingen 1985 ) . Moreover , Morocco offered access to both the Mediterranean Sea and the Atlantic Ocean @ @ @ @ @ @ @ @ @ @ Maghreb trading networks . &lt;p&gt; Throughout the nineteenth century , Moroccan sultans failed to obtain sufficient sources of revenue to finance the</t>
  </si>
  <si>
    <t>Morocco offered access to</t>
  </si>
  <si>
    <t>Moreover , Morocco offered access to both the Mediterranean Sea and the Atlantic Ocean @ @ @ @ @ @ @ @ @ @</t>
  </si>
  <si>
    <t>acad_2005_13</t>
  </si>
  <si>
    <t>, what is said ) and the functions of self-talk ( i.e. , why athletes employ self-talk ) were multidimensional . Quantitative findings obtained , via the Self-Talk Use Questionnaire ( STUQ ) , from subsequent studies offered support and extended these qualitative results . That is , athletes reported the frequent use of self-talk as categorized qualitatively as well as sex , sport , and competitive level differences examined . The STUQ was developed as a preliminary attempt to</t>
  </si>
  <si>
    <t>studies offered support and</t>
  </si>
  <si>
    <t>Quantitative findings obtained , via the Self-Talk Use Questionnaire ( STUQ ) , from subsequent studies offered support and extended these qualitative results .</t>
  </si>
  <si>
    <t>acad_2005_14</t>
  </si>
  <si>
    <t>, men congregated in pairs or small groups . Their interactions remained calm and reserved . Though little chatting occurred within these groups and rarely rose above a soft murmur , their shift in presentation of self offered a social front in their altered environs . Men who previously had lurked through the park looking for partners now walked with purpose in their steps , rather than slowly meandering and casting sideways glances . The once-familiar furtive figures are now</t>
  </si>
  <si>
    <t>self offered a social</t>
  </si>
  <si>
    <t>Though little chatting occurred within these groups and rarely rose above a soft murmur , their shift in presentation of self offered a social front in their altered environs .</t>
  </si>
  <si>
    <t>acad_2005_15</t>
  </si>
  <si>
    <t>of the 146 hospice social workers on the list , with demographic questions and a copy of the IIC . Only one letter of introduction was returned as undeliverable . In recognition of participation , a letter offered all workers responding to the study an opportunity to enter a lottery drawing for a $100 gift certificate to any future educational event sponsored by the state hospice association . @ @ @ @ @ @ @ @ @ @ using fax</t>
  </si>
  <si>
    <t>letter offered all workers</t>
  </si>
  <si>
    <t>In recognition of participation , a letter offered all workers responding to the study an opportunity to enter a lottery drawing for a $100 gift certificate to any future educational event sponsored by the state hospice association . @ @ @ @ @ @ @ @ @ @</t>
  </si>
  <si>
    <t>acad_2005_16</t>
  </si>
  <si>
    <t>an alternative to incarceration , drug courts and mental health courts provide access to an array of community treatment and support services . A survey of drug court treatment found that the vast majority of drug courts offered participants outpatient treatment , access to Alcoholics Anonymous and Narcotics Anonymous support groups , mental health treatment , relapse prevention , educational and vocational training , and residential services ( Peyton &amp;; Grossweiler , 2000 ) . Mental health courts also seek</t>
  </si>
  <si>
    <t>courts offered participants outpatient</t>
  </si>
  <si>
    <t>A survey of drug court treatment found that the vast majority of drug courts offered participants outpatient treatment , access to Alcoholics Anonymous and Narcotics Anonymous support groups , mental health treatment , relapse prevention , educational and vocational training , and residential services ( Peyton &amp;;</t>
  </si>
  <si>
    <t>acad_2005_17</t>
  </si>
  <si>
    <t>less an educational witness , " she says , to explain to the jury other theories of what could have happened to the boy . &lt;p&gt; At one point , according to Plunkett and Ash , prosecutors offered Plunkett a deal : Enter a plea to two of the four counts in exchange for 20 days in jail , a $500 fine and probation . &lt;p&gt; But Plunkett turned it down @ @ @ @ @ @ @ @ @</t>
  </si>
  <si>
    <t>prosecutors offered Plunkett a</t>
  </si>
  <si>
    <t>At one point , according to Plunkett and Ash , prosecutors offered Plunkett a deal :</t>
  </si>
  <si>
    <t>acad_2005_18</t>
  </si>
  <si>
    <t>detail how many lawyers he 's signed up , the number is in the thousands . He says tens of thousands of searchers come to the site each month looking for lawyers . &lt;p&gt; Initially , LegalMatch offered a money-back guarantee to lawyers who did not recover the cost of the service through fees from new clients it generated . The money-back program was dropped about a year ago , Shubov says , " because it got the wrong mindset</t>
  </si>
  <si>
    <t>LegalMatch offered a money-back</t>
  </si>
  <si>
    <t>&gt; Initially , LegalMatch offered a money-back guarantee to lawyers who did not recover the cost of the service through fees from new clients it generated .</t>
  </si>
  <si>
    <t>acad_2005_19</t>
  </si>
  <si>
    <t>official : Ruscha is hot. ( n3 ) &lt;p&gt; Both Schjeldahl and Smith presented their assessments of Ruscha 's art historical stature as news , and to a degree , it was : never before had critics offered such unequivocally favorable evaluations of his importance within contemporary artistic production . Yet when Ruscha first came to prominence in the early 1960s , he was in fact celebrated as one of the foremost practitioners of the " L.A. Look , "</t>
  </si>
  <si>
    <t>critics offered such unequivocally</t>
  </si>
  <si>
    <t>never before had critics offered such unequivocally favorable evaluations of his importance within contemporary artistic production .</t>
  </si>
  <si>
    <t>acad_2005_20</t>
  </si>
  <si>
    <t>following the Ferus group @ @ @ @ @ @ @ @ @ @ Thomas Wudl , Patrick Hogan , and Scott Greiger . In general , New York reviewers were underwhelmed . The then L.A.-based Schjeldahl offered a thoughtful assessment of the current state of L.A.-New York rivalry : " For some years it has been fashionable in some circles to opine that California -- and , in particular , Los Angeles -- will eventually equal New York as</t>
  </si>
  <si>
    <t>Schjeldahl offered a thoughtful</t>
  </si>
  <si>
    <t>The then L.A.-based Schjeldahl offered a thoughtful assessment of the current state of L.A.-New York rivalry :</t>
  </si>
  <si>
    <t>acad_2005_21</t>
  </si>
  <si>
    <t>amplifies Kagame 's rewriting of " never again " into " wherever again " by recalling that post-World War II genocides in the formerly colonized regions of the world have frequently been ignored . Rwanda 's memorials offered a tremulous beginning to the rewiring of the postcolonial network . &lt;p&gt; Oscillating between visibility and invisibility , the presence of the dead creates a memento mori for this era of globalization . In Hans Holbein 's 1533 painting The Ambassadors ,</t>
  </si>
  <si>
    <t>memorials offered a tremulous</t>
  </si>
  <si>
    <t>Rwanda 's memorials offered a tremulous beginning to the rewiring of the postcolonial network .</t>
  </si>
  <si>
    <t>acad_2005_22</t>
  </si>
  <si>
    <t>similar to the conceptions of children . Poetic devices such as onomatopoeia , personification , and repetition revealed a capacity to imitate and an inability to generalize or to form abstractions . The use of metered constructions offered a means to discipline the unformed organs of speech . Rather @ @ @ @ @ @ @ @ @ @ the earliest : attempt to articulate human experience . Vico maintained that the history of the obscure period following the Deluge</t>
  </si>
  <si>
    <t>constructions offered a means</t>
  </si>
  <si>
    <t>The use of metered constructions offered a means to discipline the unformed organs of speech .</t>
  </si>
  <si>
    <t>acad_2005_23</t>
  </si>
  <si>
    <t>integration into the environment strengthens her hold on inwardness and reinforces her air of self-possession , in much the same way that the flneur 's immersion in a crowd seems to fortify his individuality . &lt;p&gt; Bonnard offered a very different experience of night . An avid walker , Bonnard often depicted the streets of Paris filled with pedestrians in both daytime and evening . Instead of the hushed fluidity of Seurat 's night stroller , Bonnard 's color lithograph</t>
  </si>
  <si>
    <t>Bonnard offered a very</t>
  </si>
  <si>
    <t>&gt; Bonnard offered a very different experience of night .</t>
  </si>
  <si>
    <t>acad_2005_24</t>
  </si>
  <si>
    <t>to parliamentary addresses to homilies ( 32-35,104-06 ) . Beyond providing the proverbial wisdom of the ages , the moral monition of eternal divinity , @ @ @ @ @ @ @ @ @ @ , aphorisms offered stimuli for contemplation and analysis of matters public and private . Many of Sir Francis Bacon 's Essays , for example , open and proceed by way of introducing such witty sayings and then testing their adequacy through observations , analyses ,</t>
  </si>
  <si>
    <t>aphorisms offered stimuli for</t>
  </si>
  <si>
    <t>Beyond providing the proverbial wisdom of the ages , the moral monition of eternal divinity , @ @ @ @ @ @ @ @ @ @ , aphorisms offered stimuli for contemplation and analysis of matters public and private .</t>
  </si>
  <si>
    <t>acad_2005_25</t>
  </si>
  <si>
    <t>these items . Also , all control group participants reported they were unaware that any medical coders throughout the hospital network were allowed to telework . Finally , all telework participants reported that they believed all hospitals offered the same telework policy under which they were operating . Based on responses to the manipulation-check questions , the experimental treatments were considered successful . Hypotheses Testing &lt;p&gt; Testing the entire research model ( see Figure 1 ) simultaneously using statistical methods</t>
  </si>
  <si>
    <t>hospitals offered the same</t>
  </si>
  <si>
    <t>Finally , all telework participants reported that they believed all hospitals offered the same telework policy under which they were operating .</t>
  </si>
  <si>
    <t>acad_2005_26</t>
  </si>
  <si>
    <t>) ( hereafter , the study ) provides a fascinating glimpse into some possible effects of telework through an actual experiment in a real organization . It also illustrates how an organization can deal responsibly with employees offered unequal work arrangements . &lt;p&gt; This study contributes to our understanding of how information systems can affect task performance and personal satisfaction . It documents employee choices as to work location and provides some potential explanations for these choices . It also</t>
  </si>
  <si>
    <t>employees offered unequal work</t>
  </si>
  <si>
    <t>It also illustrates how an organization can deal responsibly with employees offered unequal work arrangements .</t>
  </si>
  <si>
    <t>acad_2005_27</t>
  </si>
  <si>
    <t>, by applying the emerging phenomenology Bethe achieved remarkable successes that ranged from understanding the energy production in stars to guiding the harnessing of nuclear fission as part of the Manhattan Project . &lt;p&gt; The post-war era offered Hans the opportunity to return to nuclear physics and approach the subject from a deeper theoretical perspective : understanding the many-body structure and properties of nuclei directly in terms of the underlying nuclear interaction . He was freed from the applied-physics demands</t>
  </si>
  <si>
    <t>era offered Hans the</t>
  </si>
  <si>
    <t>The post-war era offered Hans the opportunity to return to nuclear physics and approach the subject from a deeper theoretical perspective :</t>
  </si>
  <si>
    <t>acad_2005_28</t>
  </si>
  <si>
    <t>mechanical systems. ( n1 ) The paper contained an elegant reformulation of the Bohr-Sommerfeld quantization rules of the old quantum theory , a rethinking that extended and clarified their meaning . Even more impressive , the paper offered a brilliant insight into the limitations of the old quantum theory when applied to a mechanical system that is nonintegrable -- or in modern terminology , chaotic . Louis de Broglie cited the paper in his historic thesis on the wave properties</t>
  </si>
  <si>
    <t>paper offered a brilliant</t>
  </si>
  <si>
    <t>Even more impressive , the paper offered a brilliant insight into the limitations of the old quantum theory when applied to a mechanical system that is nonintegrable</t>
  </si>
  <si>
    <t>acad_2005_29</t>
  </si>
  <si>
    <t>a conduit to the public . During this period , the @ @ @ @ @ @ @ @ @ @ environmental organization in the watershed today . &lt;p&gt; In 1987 , a revised Chesapeake Bay Agreement offered much more detail . Chief among its promises was a reduction by at least 40 percent in the amount of nitrogen and phosphorus entering the bay 's main stem by the year 2000 . By the late 1980s , bay scientists and</t>
  </si>
  <si>
    <t>Agreement offered much more</t>
  </si>
  <si>
    <t>In 1987 , a revised Chesapeake Bay Agreement offered much more detail .</t>
  </si>
  <si>
    <t>acad_2005_30</t>
  </si>
  <si>
    <t>environmental laboratory and the local health department . After meeting with the administrators of both sites and learning about possible roles during the internship , the author decided to work for the health department . This site offered the opportunity to obtain a broader range of experience in the various areas of environmental health science . Compensation &lt;p&gt; The health department is a governmental agency with a limited budget . Faculty rates of pay for such an internship had not</t>
  </si>
  <si>
    <t>site offered the opportunity</t>
  </si>
  <si>
    <t>This site offered the opportunity to obtain a broader range of experience in the various areas of environmental health science .</t>
  </si>
  <si>
    <t>acad_2005_31</t>
  </si>
  <si>
    <t>analysis of aircraft components such as wings . &lt;p&gt; In 1973 , Bathe developed the structural analysis program SAP IV , which was released at no cost to interested users . " The SAP IV source code offered numerical algorithms that engineers could apply to their own applications , " said Bathe , who is now a professor at the Massachusetts Institute of Technology . " The code was distributed worldwide . " &lt;p&gt; While military contractors and large corporations</t>
  </si>
  <si>
    <t>code offered numerical algorithms</t>
  </si>
  <si>
    <t>The SAP IV source code offered numerical algorithms that engineers could apply to their own applications , " said Bathe , who is now a professor at the Massachusetts Institute of Technology .</t>
  </si>
  <si>
    <t>acad_2005_32</t>
  </si>
  <si>
    <t>the delightful ambiance of the Sheraton City Centre , it made a perfect place to launch an extraordinary week of innovative and instructional activities for the 450 PSA attendees . &lt;p&gt; For the first time , PSA offered attendees special instructional sessions for a fee . Sunday , Monday and Tuesday schedules found digital devotees classes with Stan Ashbrook , FPSA , and Tom Icklan teaching Photoshop CS2 and Photoshop Elements respectively . Rave reviews by those attending the classes</t>
  </si>
  <si>
    <t>PSA offered attendees special</t>
  </si>
  <si>
    <t>For the first time , PSA offered attendees special instructional sessions for a fee .</t>
  </si>
  <si>
    <t>acad_2005_33</t>
  </si>
  <si>
    <t>tour which traveled through the former mining boomtown in Park City to the Swiss Village of Midway . Many features were included with lunch at Robert Redford 's Sundance Resort . A tour to Thanksgiving Point Gardens offered a spectacular variety of flowers , pools , fountains , butterflies , and interesting structures with a chance to stop at the village shops and restaurants . &lt;p&gt; The tours presented a full spectrum of remarkable sights , points of history ,</t>
  </si>
  <si>
    <t>Gardens offered a spectacular</t>
  </si>
  <si>
    <t>A tour to Thanksgiving Point Gardens offered a spectacular variety of flowers , pools , fountains , butterflies , and interesting structures with a chance to stop at the village shops and restaurants .</t>
  </si>
  <si>
    <t>acad_2005_34</t>
  </si>
  <si>
    <t>unlike any other photographic exhibition in many ways . &lt;p&gt; First , the exhibition offers a much wider variety of competitive opportunities than any other PSA-recognized exhibition anywhere in the world . In 2005 , the exhibition offered a total of 27 different competitive venues in a variety of digital , print , and slide formats plus video . And as if 27 sections might not be enough , additional slide , digital and print sections will be added in</t>
  </si>
  <si>
    <t>exhibition offered a total</t>
  </si>
  <si>
    <t>In 2005 , the exhibition offered a total of 27 different competitive venues in a variety of digital , print , and slide formats plus video .</t>
  </si>
  <si>
    <t>acad_2005_35</t>
  </si>
  <si>
    <t>tramped through the shallow , heavily vegetated water as spotted deer and jackal retreated from its obvious presence . We learned from our boatman that the antelope was actually the Nilgai or Blue Bull whose broad back offered comfortable resting places for birds . This large avid crop grazer is protected against hunting because of its resemblance to the holy cow . Unfortunately , time was up : we headed back to the dock . &lt;p&gt; After another exciting day</t>
  </si>
  <si>
    <t>back offered comfortable resting</t>
  </si>
  <si>
    <t>We learned from our boatman that the antelope was actually the Nilgai or Blue Bull whose broad back offered comfortable resting places for birds .</t>
  </si>
  <si>
    <t>acad_2005_36</t>
  </si>
  <si>
    <t>, including two and three wheelers ; improved traffic flow ; a bypass around Delhi ; a mass rapid transit system ; improved fuel quality ; and the introduction of CNG-fueled buses . In addition , MoEF offered a timetable for achieving the proposals . &lt;p&gt; The Court used the release of the MoEF white paper to step @ @ @ @ @ @ @ @ @ @ importantly , it directed MoEF to use its authority under Section 3</t>
  </si>
  <si>
    <t>MoEF offered a timetable</t>
  </si>
  <si>
    <t>In addition , MoEF offered a timetable for achieving the proposals .</t>
  </si>
  <si>
    <t>acad_2005_37</t>
  </si>
  <si>
    <t>Connecticut Valley . One interesting possibility was an East Windsor saddler named Samuel Belcher . In a handwritten church admission narrative that he submitted to Edwards 's father during the summer or fall of 1741 , Belcher offered a detailed account of his recent conversion . He claimed to have been " cold and Dull in the things which Concerned my Eternal Salvation " until Whitefield 's arrival in nearby Hartford . Initially , Belcher was " Greatly effected with</t>
  </si>
  <si>
    <t>Belcher offered a detailed</t>
  </si>
  <si>
    <t>In a handwritten church admission narrative that he submitted to Edwards 's father during the summer or fall of 1741 , Belcher offered a detailed account of his recent conversion .</t>
  </si>
  <si>
    <t>acad_2005_38</t>
  </si>
  <si>
    <t>interpretation of the separation of church and state might preclude the prominent display of a religious text in just that place -- the courthouse -- where the principle of separation is normatively enforced , the White House offered assurance that " Official acknowledgement and recognition of the Ten Commandments ' influence on American legal history comport with the Establishment Clause of the First Amendment . " ( n2 ) &lt;p&gt; The brief 's framing of the relationship between religion and</t>
  </si>
  <si>
    <t>House offered assurance that</t>
  </si>
  <si>
    <t>where the principle of separation is normatively enforced , the White House offered assurance that " Official acknowledgement and recognition of the Ten Commandments ' influence on American legal history comport with the Establishment Clause of the First Amendment . "</t>
  </si>
  <si>
    <t>acad_2005_39</t>
  </si>
  <si>
    <t>German Protestants in the Thirty Years ' War can hardly be overestimated . The defeat of the German " maid , " Magdeburg , was an assault on the identity-forming symbol of German Lutheranism . Wilhelm Raabe offered the German Protestant middle-class a retrospective assurance after the Revolution of 1848 in his historical novel Unseres Herrgotts Kanzlei ( Our Lord God 's Chancery ) , which reiterated the city 's confessional place of remembrance in terms of German freedom of</t>
  </si>
  <si>
    <t>Raabe offered the German</t>
  </si>
  <si>
    <t>Wilhelm Raabe offered the German Protestant middle-class a retrospective assurance after the Revolution of 1848 in his historical novel Unseres Herrgotts Kanzlei</t>
  </si>
  <si>
    <t>acad_2005_40</t>
  </si>
  <si>
    <t>might be applied to the contemporary scene. ( n53 ) These works were published in a new literary genre , Lutheran encomia and florilegia , which made their first appearance in Magdeburg. ( n54 ) These collections offered selected sayings for edification , prophetic and revelatory pronouncements for the instruction of pastors and congregations . These were revelatory words from an exalted Luther , who through these quotations spoke with his ipsissima vox , his very own voice , to</t>
  </si>
  <si>
    <t>collections offered selected sayings</t>
  </si>
  <si>
    <t>These collections offered selected sayings for edification , prophetic and revelatory pronouncements for the instruction of pastors and congregations .</t>
  </si>
  <si>
    <t>acad_2005_41</t>
  </si>
  <si>
    <t>city culture , and an alien economic structure . Religion played a central role in this interactive process . For the members of the Mount Vernon Association , religious ideas , institutions , symbols , and rituals offered vital resources for mediating the experience of migration . &lt;p&gt; This article examines the distinctive and diverse ways in which these young men appropriated the idioms of evangelical Protestantism as they endeavored to ease the disorientation of relocation . By focusing upon</t>
  </si>
  <si>
    <t>rituals offered vital resources</t>
  </si>
  <si>
    <t>For the members of the Mount Vernon Association , religious ideas , institutions , symbols , and rituals offered vital resources for mediating the experience of migration .</t>
  </si>
  <si>
    <t>acad_2005_42</t>
  </si>
  <si>
    <t>@ @ @ @ @ @ @ @ @ sinking USS Housatonic . It was the first successful underwater attack on an enemy ship in history , and it so captured the public imagination that P.T. Barnum offered a $100,000 reward in the late 1870s to anyone who could find the vessel . &lt;p&gt; The discovery had to wait until 1995 , when the wreck was located by the National Underwater Marine Agency , a nonprofit founded by best-selling author</t>
  </si>
  <si>
    <t>Barnum offered a $100,000</t>
  </si>
  <si>
    <t>It was the first successful underwater attack on an enemy ship in history , and it so captured the public imagination that P.T. Barnum offered a $100,000 reward in the late 1870s to anyone who could find the vessel .</t>
  </si>
  <si>
    <t>acad_2005_43</t>
  </si>
  <si>
    <t>( n117 ) Following his remarks , the New Jersey Plan @ @ @ @ @ @ @ @ @ @ divided. ( n118 ) &lt;p&gt; Following the defeat of the New Jersey plan , the delegates offered a variety of compromise proposals for representation in the two houses of the legislature . On June 28 , John Lansing of New York and Jonathan Dayton of New Jersey proposed that the States enjoy equal representation in the House of Representatives.</t>
  </si>
  <si>
    <t>delegates offered a variety</t>
  </si>
  <si>
    <t>Following the defeat of the New Jersey plan , the delegates offered a variety of compromise proposals for representation in the two houses of the legislature .</t>
  </si>
  <si>
    <t>acad_2005_44</t>
  </si>
  <si>
    <t>Kingdom , The Disability Foundation of the Royal Orthopaedic Hospital offers Reiki treatments ( Royal National Orthopaedic Hospital , @ @ @ @ @ @ @ @ @ @ than 50 hospitals and clinics throughout the U.S. offered Reiki to patients ( E. DiNucci , personal communication , 2002 ) . Integrating Energy Healing Into Nursing in Healthcare Settings &lt;p&gt; For those nurses who wish to introduce their hospital/clinic setting to EH services , following are information and ideas on</t>
  </si>
  <si>
    <t>U.S. offered Reiki to</t>
  </si>
  <si>
    <t>than 50 hospitals and clinics throughout the U.S. offered Reiki to patients ( E. DiNucci , personal communication , 2002 ) .</t>
  </si>
  <si>
    <t>acad_2005_45</t>
  </si>
  <si>
    <t>made @ @ @ @ @ @ @ @ @ @ to build relationships and work as a team . While five women related experiences of being ignored and discounted in meetings , none of the men offered examples from their experience -- either their own or watching this occur to their female colleagues . &lt;p&gt; One stressor that appears to be unique to the male manager experience is the fear of acting inappropriately around women . Two managers identified</t>
  </si>
  <si>
    <t>men offered examples from</t>
  </si>
  <si>
    <t>, none of the men offered examples from their experience</t>
  </si>
  <si>
    <t>acad_2005_46</t>
  </si>
  <si>
    <t>loans or grants . Once British women were chosen for sponsorship , travel bookings were arranged for them , and they proceeded in parties with chaperones or " conductresses " on ships and trains . Some societies offered their recruits a suit of clothes for the Canadian winter . On the other side of the ocean members of the Canadian organizations , or " receiving societies , " met immigrant ships and continued to otter travel assistance . Many new</t>
  </si>
  <si>
    <t>societies offered their recruits</t>
  </si>
  <si>
    <t>Some societies offered their recruits a suit of clothes for the Canadian winter .</t>
  </si>
  <si>
    <t>acad_2005_47</t>
  </si>
  <si>
    <t>would likely initiate deportation . It was required that hospitals , relief organizations , and mental institutions file Form 67 to notify the government that they had located a deviant or public charge . If voluntary organizations offered any type of relief , such as a few nights of free lodging , they were obligated to report it . Officers and reform workers complied and did not mind doing so when an immigrant woman was deemed to be a major</t>
  </si>
  <si>
    <t>organizations offered any type</t>
  </si>
  <si>
    <t>If voluntary organizations offered any type of relief , such as a few nights of free lodging , they were obligated to report it .</t>
  </si>
  <si>
    <t>acad_2005_48</t>
  </si>
  <si>
    <t>tardy response include the low priority given to environmental issues by the Chrtien government and Ottawa 's perception of the national political costs of putting more money into Newfoundland . An infrastructure building policy with national coverage offered a way around these obstacles . &lt;p&gt; It is ironic that it was the federal government that was most reluctant to commit funds to the St. John 's harbor project . Not only was it the SJH 's sponsor , it was</t>
  </si>
  <si>
    <t>coverage offered a way</t>
  </si>
  <si>
    <t>An infrastructure building policy with national coverage offered a way around these obstacles .</t>
  </si>
  <si>
    <t>acad_2005_49</t>
  </si>
  <si>
    <t>the Kyoto treaty. 76 The Chamber , Canada 's largest business association boasting 170,000 members @ @ @ @ @ @ @ @ @ @ billion in lost economic activity. 77 The Canadian Manufacturers and Exporters Association offered a dire prediction that the protocol would mean a loss of up to 450,000 jobs in the manufacturing sector. 78 Representatives of Canada 's oilpatch region were particularly opposed to the agreement and warned that it would be " catastrophic " for</t>
  </si>
  <si>
    <t>Association offered a dire</t>
  </si>
  <si>
    <t>The Canadian Manufacturers and Exporters Association offered a dire prediction that the protocol would mean a loss of up to 450,000 jobs in the manufacturing sector.</t>
  </si>
  <si>
    <t>acad_2005_50</t>
  </si>
  <si>
    <t>he chose not to go on the political offensive to counter the opposition of provincial leaders . He opted not to offer synergistic issue linkage or side payments to vocal critics of the protocol . President Clinton offered only half-hearted attempts to build support for the Kyoto Protocol five years later . These constituted largely rhetorical claims that the administration would seek both synergistic issue linkage and side payments , yet there was little progress on actual initiatives inside or</t>
  </si>
  <si>
    <t>Clinton offered only half-hearted</t>
  </si>
  <si>
    <t>President Clinton offered only half-hearted attempts to build support for the Kyoto Protocol five years later .</t>
  </si>
  <si>
    <t>acad_2005_51</t>
  </si>
  <si>
    <t>that this country could not provide for its security on its own , but that it was not prepared to cede responsibility for that security to the U.S. &lt;p&gt; Lastly , and perhaps most importantly , multilateralism offered the prospect that America 's influence could be balanced by an activist Canadian foreign policy agenda , and that the power of the U.S. could be contained through the establishment of institutions . In this regard , multilateralism became a means for</t>
  </si>
  <si>
    <t>multilateralism offered the prospect</t>
  </si>
  <si>
    <t>that this country could not provide for its security on its own , but that it was not prepared to cede responsibility for that security to the U.S. &lt;p&gt; Lastly , and perhaps most importantly , multilateralism offered the prospect that America 's influence could be balanced by an activist Canadian foreign policy agenda , and that the power of the U.S. could be contained through the establishment of institutions .</t>
  </si>
  <si>
    <t>acad_2005_52</t>
  </si>
  <si>
    <t>and intensity disproportionate to the actual place these filled in the minds of soldiers , " and instead hoped to provide a view of life in an artillery battery. 50 But as one reviewer observed , Kerr offered a " sour contempt.for those in authority . " 51 This was not universal hatred of officers , but it was an artilleryman 's view of the war , and although Kerr had encountered good officers , many of them , in</t>
  </si>
  <si>
    <t>Kerr offered a "</t>
  </si>
  <si>
    <t>But as one reviewer observed , Kerr offered a " sour contempt.for those in authority .</t>
  </si>
  <si>
    <t>acad_2005_53</t>
  </si>
  <si>
    <t>s. of a b - - - Harrison 's tummy until his guts hang out of his mouth ! ! ! " 59 That likely would have been an end to Harrison 's writing , but Currie offered perhaps greater insight when he suggested that " When Remarque wrote All Quiet on the Western Front he started something which he at that time I am sure did not anticipate . His was the first book written in plain , blunt</t>
  </si>
  <si>
    <t>Currie offered perhaps greater</t>
  </si>
  <si>
    <t>That likely would have been an end to Harrison 's writing , but Currie offered perhaps greater insight when he suggested that " When Remarque wrote All Quiet on the Western Front he started something which he at that time I am sure did not anticipate .</t>
  </si>
  <si>
    <t>acad_2005_54</t>
  </si>
  <si>
    <t>the war on Canada , highlighting @ @ @ @ @ @ @ @ @ @ war effort , and the social costs of conscription. 88 In the 1980s , historians like Desmond Morton and J.L. Granatstein offered important overview texts , as well as essential micro-studies . These works were based on the rich historiographical contributions of their predecessors and dogged research into the archival records , both government and private , of the nation. 89 Their groundbreaking work</t>
  </si>
  <si>
    <t>Granatstein offered important overview</t>
  </si>
  <si>
    <t>In the 1980s , historians like Desmond Morton and J.L. Granatstein offered important overview texts , as well as essential micro-studies .</t>
  </si>
  <si>
    <t>acad_2005_55</t>
  </si>
  <si>
    <t>and national newspapers ( especially Trybuna ludu People 's tribune , the official Party newspaper ) ; and listening to radio broadcasts . Poznajmy prawde and Nasza praca were especially crucial in this endeavor . Both publications offered official Party views and exhibited excitement about socialism . Published between 1949 and 1952 , Poznajmy prawde was intended specifically for educating and informing the organization 's agitators . Within its pages , agitators found instructions on bow to approach women ,</t>
  </si>
  <si>
    <t>publications offered official Party</t>
  </si>
  <si>
    <t>Both publications offered official Party views and exhibited excitement about socialism .</t>
  </si>
  <si>
    <t>acad_2005_56</t>
  </si>
  <si>
    <t>experience , she stated , " It still makes me angry . I just wanted the university to recognize that I was a human being . " ( n40 ) &lt;p&gt; Craig has observed that beauty pageants offered a " highly symbolic and easily organized focus " during the 1960s for the liberal integrationist strategies associated with the NAACP. ( n41 ) At this time , it was often assumed that the mere presence of African American queens in white</t>
  </si>
  <si>
    <t>pageants offered a "</t>
  </si>
  <si>
    <t>Craig has observed that beauty pageants offered a " highly symbolic and easily organized focus " during the 1960s for the liberal integrationist strategies associated with the NAACP.</t>
  </si>
  <si>
    <t>acad_2005_57</t>
  </si>
  <si>
    <t>50-80 percent chance of having a child who is not infected may be the best odds she has ever had . " ( n50 ) &lt;p&gt; For those HIV-positive women who refused to get tested , opponents offered a variety of arguments , many of which were intended to remind policymakers of the anxiety , fear , and possible discrimination that attends an HIV test and diagnosis . As Denison explained , some women feared that an HIV diagnosis would</t>
  </si>
  <si>
    <t>opponents offered a variety</t>
  </si>
  <si>
    <t>For those HIV-positive women who refused to get tested , opponents offered a variety of arguments , many of which were intended to remind policymakers of the anxiety , fear , and possible discrimination that attends an HIV test and diagnosis .</t>
  </si>
  <si>
    <t>acad_2005_58</t>
  </si>
  <si>
    <t>'s understanding of the relationship between HIV and motherhood . Although supporters relied on representations of HIV-positive women as bad mothers at worst and redeemable at best to justify mandatory testing , opponents of mandatory HIV testing offered more complicated stories about HIV-positive women 's mothering . Not just good or bad , HIV-positive women were portrayed as complicated individuals , many of whom were victimized by the particularities of their social situation or were conflicted about whether or not</t>
  </si>
  <si>
    <t>testing offered more complicated</t>
  </si>
  <si>
    <t>Although supporters relied on representations of HIV-positive women as bad mothers at worst and redeemable at best to justify mandatory testing , opponents of mandatory HIV testing offered more complicated stories about HIV-positive women 's mothering .</t>
  </si>
  <si>
    <t>acad_2005_59</t>
  </si>
  <si>
    <t>the same emphasis in college preparation programs as counseling and guidance activities . In a recent survey , Prusse , Goodnough , and Noel ( 2001 ) found that only 20% of 189 school counseling preparation programs offered a course in consultation . More emphasis may need to be given to consultation models and their implementation . &lt;p&gt; Despite many counselors having the required courses and practicum experiences , they still may not have the necessary qualities to be @</t>
  </si>
  <si>
    <t>programs offered a course</t>
  </si>
  <si>
    <t>In a recent survey , Prusse , Goodnough , and Noel ( 2001 ) found that only 20% of 189 school counseling preparation programs offered a course in consultation .</t>
  </si>
  <si>
    <t>acad_2005_60</t>
  </si>
  <si>
    <t>earth is not flat and realized that everything on the Internet is not accurate . This led students to question the credentials of Internet site creators . Understanding that anyone can post any information to the Internet offered an opportunity to address some of the other misconceptions that became apparent during data collection . &lt;p&gt; We discussed with the students what elements , such as logos and emblems , they thought made a site look credible . We also mentioned</t>
  </si>
  <si>
    <t>Internet offered an opportunity</t>
  </si>
  <si>
    <t>Understanding that anyone can post any information to the Internet offered an opportunity to address some of the other misconceptions that became apparent during data collection .</t>
  </si>
  <si>
    <t>acad_2005_61</t>
  </si>
  <si>
    <t>" phantoms of the brain . " @ @ @ @ @ @ @ @ @ @ his exposition on the " fetishism of commodities " in the first volume of Capital ( 1867 ) , Marx offered a clear sense of how discourses of " Spirit " such as Hegel 's might be considered by-products of historical development under a material impetus rather than vice versa - in other words , the material world was somehow a product of</t>
  </si>
  <si>
    <t>Marx offered a clear</t>
  </si>
  <si>
    <t>his exposition on the " fetishism of commodities " in the first volume of Capital ( 1867 ) , Marx offered a clear sense of how discourses of " Spirit " such as Hegel 's might be considered by-products of historical development under a material impetus rather than vice versa - in other words , the material world was somehow a product of</t>
  </si>
  <si>
    <t>acad_2005_62</t>
  </si>
  <si>
    <t>clearer in texts from the early 1990s that more clearly organize themselves around @ @ @ @ @ @ @ @ @ @ In Globalization : Social Theory and Global Culture ( 1992 ) , Roland Robertson offered five phases of the spatial and temporal compression earlier identified as lending globalization one of its central qualities . The first phase extended from 1400 to 1750 and included early Western exploration or " expansion " - e.g. , Spanish and Portuguese</t>
  </si>
  <si>
    <t>Robertson offered five phases</t>
  </si>
  <si>
    <t>Social Theory and Global Culture ( 1992 ) , Roland Robertson offered five phases of the spatial and temporal compression earlier identified as lending globalization one of its central qualities .</t>
  </si>
  <si>
    <t>acad_2005_63</t>
  </si>
  <si>
    <t>, " Irans . G.K. Rock , undated , Makerere University Library , AR MI 8/3 Files 1-3 . &lt;p&gt; 64 Martin Southwold , visit with Paulo Lukongwa 31-8-55 , Richards Papers , 6/4 . Other interviewees offered similar sentiments . 65 Extract from Mugobansonga , 21-10-48 , in Documents , 98 . In other articles , Mugobansonga went further , implying that European maternity centers had increased infant mortality to the point where three out of four babies died</t>
  </si>
  <si>
    <t>interviewees offered similar sentiments</t>
  </si>
  <si>
    <t>Other interviewees offered similar sentiments .</t>
  </si>
  <si>
    <t>acad_2005_64</t>
  </si>
  <si>
    <t>permanent theater would be visited periodically by mobile cinema vans that exhibited films in a tent holding up to a hundred people. 17 Both permanent and mobile cinemas were owned almost entirely by Indians . &lt;p&gt; Cinema offered a steady stream of visual and visceral connection between the urban centers of East Africa and Europe , America , and India . For Europeans and Indians , films provided the best relief from the tedium of daily life . The Tanganyika</t>
  </si>
  <si>
    <t>Cinema offered a steady</t>
  </si>
  <si>
    <t>&gt; Cinema offered a steady stream of visual and visceral connection between the urban centers of East Africa and Europe , America , and India .</t>
  </si>
  <si>
    <t>acad_2005_65</t>
  </si>
  <si>
    <t>in from the Cold , and Super Seven Calling Cairo were banned . The open paternalism of colonial censors gave way to more secretive decision-making by their postcolonial successors - neither the board nor its chief censor offered any reason for censoring these films beyond their unsuitability for the " national interest . " 139 But nationalist paternalism associated with the new censorship did not pass unchallenged . Following @ @ @ @ @ @ @ @ @ @ of</t>
  </si>
  <si>
    <t>censor offered any reason</t>
  </si>
  <si>
    <t>The open paternalism of colonial censors gave way to more secretive decision-making by their postcolonial successors - neither the board nor its chief censor offered any reason for censoring these films beyond their unsuitability for the " national interest .</t>
  </si>
  <si>
    <t>acad_2005_66</t>
  </si>
  <si>
    <t>cocoa exports had become established ; even so , African farmers remained important providers of advances throughout the colonial period . More important still , advances were driven by supply , not by demand : buying firms offered advances when @ @ @ @ @ @ @ @ @ @ competitors . When competition was reduced , so were advances . In a neat extension of his analysis , Austin shows that a proportion of the credit circulating in the</t>
  </si>
  <si>
    <t>firms offered advances when</t>
  </si>
  <si>
    <t>buying firms offered advances when @ @ @ @ @ @ @ @ @ @ competitors .</t>
  </si>
  <si>
    <t>acad_2005_67</t>
  </si>
  <si>
    <t>states to use reductions in their state sales tax and other incentives to compete for FDI . Seeking to lure FDI away from the more prosperous , industrialized and densely populated state of Sao Paulo , Britto offered generous incentives to persuade large transnational corporations to establish manufacturing plants in his state . By the time Britro ran for re-election in 1998 , General @ @ @ @ @ @ @ @ @ @ Rio Grande do Sul . Ford</t>
  </si>
  <si>
    <t>Britto offered generous incentives</t>
  </si>
  <si>
    <t>Seeking to lure FDI away from the more prosperous , industrialized and densely populated state of Sao Paulo , Britto offered generous incentives to persuade large transnational corporations to establish manufacturing plants in his state .</t>
  </si>
  <si>
    <t>acad_2005_68</t>
  </si>
  <si>
    <t>college students ' confidence in the mental health profession . These results are consistent with the findings on other populations ( e.g. Kligfeld &amp;; Hoffman , 1979 ; Surgenor , 1985 ) . Independently , these researchers offered the hypothesis that over the years , college students acquire more knowledge about mental health services on campus and consequently develop more positive attitudes toward psychological help-seeking . We are able to suggest the same in our African American college sample .</t>
  </si>
  <si>
    <t>researchers offered the hypothesis</t>
  </si>
  <si>
    <t>Independently , these researchers offered the hypothesis that over the years , college students acquire more knowledge about mental health services on campus and consequently develop more positive attitudes toward psychological help-seeking .</t>
  </si>
  <si>
    <t>acad_2005_69</t>
  </si>
  <si>
    <t>that failed to materialize . Later Bagley would deplore the failure of the attempt to professionalize subject matter and the movement of teachers colleges away from their singular attention to the preparation of teachers . &lt;p&gt; Pritchett offered the observation that state departments of education now had to be the instruments for implementing the recommendations of the study and urged that " these offices be developed into successful instruments " in Missouri and elsewhere . But in 1919 @ @</t>
  </si>
  <si>
    <t>Pritchett offered the observation</t>
  </si>
  <si>
    <t>Pritchett offered the observation that state departments of education now had to be the instruments for implementing the recommendations of the study and urged that " these offices be developed into successful instruments " in Missouri and elsewhere .</t>
  </si>
  <si>
    <t>acad_2005_70</t>
  </si>
  <si>
    <t>without losing their distinctive identities . The American Democracy Project was structured so as to make it a local event with national consequences . &lt;p&gt; Over the first year and a half of the project , Carnegie offered considerable practical help at the local level . Each of the four authors traveled to one or more of the project campuses . Tom also contributed a vital piece of strategy when he suggested that campuses ought @ @ @ @ @</t>
  </si>
  <si>
    <t>Carnegie offered considerable practical</t>
  </si>
  <si>
    <t>Over the first year and a half of the project , Carnegie offered considerable practical help at the local level .</t>
  </si>
  <si>
    <t>acad_2005_71</t>
  </si>
  <si>
    <t>: Felice Nudelman , the Times ' college marketing manager , joined in the first and all subsequent planning meetings , one of which she hosted at the Times ' offices . From the beginning , Felice offered program ideas , encouragement , and inspiration . Her contributions made her a central figure in the project , a fact acknowledged by her title of co-director . &lt;p&gt; Some of the Times 's contributions were more public . The newspaper gave</t>
  </si>
  <si>
    <t>Felice offered program ideas</t>
  </si>
  <si>
    <t>From the beginning , Felice offered program ideas , encouragement , and inspiration .</t>
  </si>
  <si>
    <t>acad_2005_72</t>
  </si>
  <si>
    <t>a campus priority . @ @ @ @ @ @ @ @ @ @ developing the outline of topics , identifying the people who would be invited , and planning the program . &lt;p&gt; Tom and Felice offered a key suggestion that all 38 participants prepare a brief written document prior to coming to the conference . Those pre-conference documents were extraordinarily useful in framing the subsequent conversations , and they turned out to be equally useful as we prepared</t>
  </si>
  <si>
    <t>Felice offered a key</t>
  </si>
  <si>
    <t>&gt; Tom and Felice offered a key suggestion that all 38 participants prepare a brief written document prior to coming to the conference .</t>
  </si>
  <si>
    <t>acad_2005_73</t>
  </si>
  <si>
    <t>Thirty-nine respondents identified the need to have available , or to retain , appropriate personnel for serving students with low-incidence disabilities : " Retention of qualified/certified staff , " " More qualified teachers . " Thirteen respondents offered responses related to the theme of organizing advocating and political/legal action ( e.g. , " Better connections for families , " " Parent networking , advocacy " ) and 9 respondents spoke to the related theme of needing better collaboration between families</t>
  </si>
  <si>
    <t>respondents offered responses related</t>
  </si>
  <si>
    <t>" Thirteen respondents offered responses related to the theme of organizing advocating and political/legal action ( e.g. , " Better connections for families , " " Parent networking , advocacy " ) and 9 respondents spoke to the related theme of needing better collaboration between families</t>
  </si>
  <si>
    <t>acad_2005_74</t>
  </si>
  <si>
    <t>in the eastern sections of the country , especially the Mid-Atlantic and Great Lakes regions , and in California ( 30 programs ) and Texas ( 11 programs ) , states in which nearly all graduate institutions offered a program . Another five ( 5 ) programs offered an endorsement in autism . Of the 18 states that have no licensure in severe disabilities , just over half ( 10 ) have no programs ( Alaska , Arkansas , Connecticut</t>
  </si>
  <si>
    <t>institutions offered a program</t>
  </si>
  <si>
    <t>in the eastern sections of the country , especially the Mid-Atlantic and Great Lakes regions , and in California ( 30 programs ) and Texas ( 11 programs ) , states in which nearly all graduate institutions offered a program .</t>
  </si>
  <si>
    <t>acad_2005_75</t>
  </si>
  <si>
    <t>Mid-Atlantic and Great Lakes regions , and in California ( 30 programs ) and Texas ( 11 programs ) , states in which nearly all graduate institutions offered a program . Another five ( 5 ) programs offered an endorsement in autism . Of the 18 states that have no licensure in severe disabilities , just over half ( 10 ) have no programs ( Alaska , Arkansas , Connecticut , Montana , New Hampshire , New Jersey , North</t>
  </si>
  <si>
    <t>programs offered an endorsement</t>
  </si>
  <si>
    <t>Another five ( 5 ) programs offered an endorsement in autism .</t>
  </si>
  <si>
    <t>acad_2005_76</t>
  </si>
  <si>
    <t>@ 200,000 persons have been licensed as teachers through AR programs . Currently , 43 states plus the District of Columbia ( DC ) offer AR programs ; in 1983 , by contrast , only 8 states offered such programs . Currently , in special education , 36 states and DC offer 225 programs , over 92% of which lead to generic special education certificates . Nationally , California ( 32.8% ) and Texas ( 16.6% ) account for most</t>
  </si>
  <si>
    <t>states offered such programs</t>
  </si>
  <si>
    <t>in 1983 , by contrast , only 8 states offered such programs .</t>
  </si>
  <si>
    <t>acad_2005_77</t>
  </si>
  <si>
    <t>realizing a long-deferred dream . &lt;p&gt; " The Way of Compassion : An Asian Journey " was a journey of faith in its broadest sense . Arranged by Cobb and Associates and Authentic Asia , the colloquium offered a group of educators who shared an interest in the power of spirituality in their lives and the lives of their students an opportunity to learn about Hinduism and Buddhism . We would see Hindu and Buddhist holy places , relics ,</t>
  </si>
  <si>
    <t>colloquium offered a group</t>
  </si>
  <si>
    <t>Arranged by Cobb and Associates and Authentic Asia , the colloquium offered a group of educators who shared an interest in the power of spirituality in their lives and the lives of their students an opportunity to learn about Hinduism and Buddhism .</t>
  </si>
  <si>
    <t>acad_2005_78</t>
  </si>
  <si>
    <t>, in stark contrast to the Union army 's distrust of its leadership , and Lee 's boldness had , up to the point of Gettysburg , provided a string of improbable and remarkable victories . Gettysburg offered a series of decisions where leaders from both sides could have been ( in some cases ) and were ( in other cases ) bold . The lesson for leaders : What are the conditions that leadership creates to encourage boldness ?</t>
  </si>
  <si>
    <t>Gettysburg offered a series</t>
  </si>
  <si>
    <t>Gettysburg offered a series of decisions where leaders from both sides could have been ( in some cases ) and were ( in other cases ) bold .</t>
  </si>
  <si>
    <t>acad_2005_79</t>
  </si>
  <si>
    <t>Aby Warburg as his guide and unravels the obsolete evolutionary temporal schemas that have structured the historical study of Western art . As an alternative to a developmental , " biomorphic " conception of history , Warburg offered a discontinuous , folded history in which time is redistributed in strata , networks , and deferrals . Above all , Didi-Huberman brings Warburg 's model of the Nachleben , or survival of antique pathos formulas , into alignment with the psychoanalytic</t>
  </si>
  <si>
    <t>Warburg offered a discontinuous</t>
  </si>
  <si>
    <t>As an alternative to a developmental , " biomorphic " conception of history , Warburg offered a discontinuous , folded history in which time is redistributed in strata , networks , and deferrals .</t>
  </si>
  <si>
    <t>acad_2005_80</t>
  </si>
  <si>
    <t>military service and rejection of National Socialism were entirely reconcilable . &lt;p&gt; But Pieper 's relationship with Hitler 's government took on other , more disturbing shapes . For Pieper , in June 1941 , the horizon offered no promise of @ @ @ @ @ @ @ @ @ @ as he could tell , " there was no sign anywhere of it coming to an end . " ( n64 ) Pieper was forced to admit that prospects</t>
  </si>
  <si>
    <t>horizon offered no promise</t>
  </si>
  <si>
    <t>For Pieper , in June 1941 , the horizon offered no promise of @ @ @ @ @ @ @ @ @ @ as he could tell , " there was no sign anywhere of it coming to an end . "</t>
  </si>
  <si>
    <t>acad_2006_0</t>
  </si>
  <si>
    <t>that the distinctive exegetical tradition of the Antiochene interpreters @ @ @ @ @ @ @ @ @ @ n36 ) &lt;p&gt; The work of Ephrem ( 306-373 ) shows how the Syriac exegetical tradition in antiquity offered rich examples of theological attitudes toward the scriptural text . His mastery as a poet and exegete gave rise to various ancient legends about his miraculous inspiration. ( n37 ) The great Syriacist , Robert Murray , remarked that " Ephrem is</t>
  </si>
  <si>
    <t>antiquity offered rich examples</t>
  </si>
  <si>
    <t>The work of Ephrem ( 306-373 ) shows how the Syriac exegetical tradition in antiquity offered rich examples of theological attitudes toward the scriptural text .</t>
  </si>
  <si>
    <t>acad_2006_1</t>
  </si>
  <si>
    <t>sponsored by Iran , it would be ill advised to offer Tehran a blanket security guarantee . But more limited guarantees , such as a commitment not to use nuclear weapons and other commitments of the type offered North Korea under the Agreed Framework , could be effective today . They would reassure Tehran and pave the way toward the eventual normalization of U.S.-Iranian relations while signaling to other states that nuclear weapons are not the be all and end</t>
  </si>
  <si>
    <t>type offered North Korea</t>
  </si>
  <si>
    <t>But more limited guarantees , such as a commitment not to use nuclear weapons and other commitments of the type offered North Korea under the Agreed Framework , could be effective today .</t>
  </si>
  <si>
    <t>acad_2006_2</t>
  </si>
  <si>
    <t>Experiences at this point in the career have been noted as prompting or heightening feminist consciousness or resistance ( Cutter 2005 ; Olson 2005 ) . Women 's networks across disciplines on campus and within the AAG offered some community , but there was still caution about " making waves " ( Berman 1977 ) . Although filing complaints under federal law had become possible and publicized in geography ( Rubin 1979 ) , few took up this protracted and</t>
  </si>
  <si>
    <t>AAG offered some community</t>
  </si>
  <si>
    <t>Women 's networks across disciplines on campus and within the AAG offered some community , but there was still caution about " making waves " ( Berman 1977 ) .</t>
  </si>
  <si>
    <t>acad_2006_3</t>
  </si>
  <si>
    <t>to further your pursuit of ' The Strange Case of the Missing Female Geographer , ' " and sent him statistics on the paucity of women chairing sessions at recent annual meetings , noted that this task offered professional visibility , and enclosed a list of women , including their specialties , who might be invited ( Monk 1978 ) . His response : " Touch . Somehow I had failed to notice the decided -- and , let us</t>
  </si>
  <si>
    <t>task offered professional visibility</t>
  </si>
  <si>
    <t>to further your pursuit of ' The Strange Case of the Missing Female Geographer , ' " and sent him statistics on the paucity of women chairing sessions at recent annual meetings , noted that this task offered professional visibility , and enclosed a list of women , including their specialties , who might be invited ( Monk 1978 ) .</t>
  </si>
  <si>
    <t>acad_2006_4</t>
  </si>
  <si>
    <t>studiously avoiding any hint of the @ @ @ @ @ @ @ @ @ @ -- has turned a blind eye to matters of nature . The United Church of Christ 's Commission for Racial Justice offered a path-breaking study that in many ways initiated the study of environmental justice and injustice ( 1987 ) . A growing body of work has sought to combine analyses of the environment and race by uniting the struggles for environmental preservation with</t>
  </si>
  <si>
    <t>Justice offered a path-breaking</t>
  </si>
  <si>
    <t>The United Church of Christ 's Commission for Racial Justice offered a path-breaking study that in many ways initiated the study of environmental justice and injustice ( 1987 ) .</t>
  </si>
  <si>
    <t>acad_2006_5</t>
  </si>
  <si>
    <t>most universities include in their curriculum some coursework designed to teach the value of physical activity and health-related fitness . In 1990 , Trimble and Hensley ( 1990 ) reported that 92% of institutions of higher education offered some form of physical education on either an elective or required basis . In a follow-up study , Hensley ( 2000 ) reported 63% of institutions of higher education required some form of required physical education prior to graduation . Following a</t>
  </si>
  <si>
    <t>education offered some form</t>
  </si>
  <si>
    <t>In 1990 , Trimble and Hensley ( 1990 ) reported that 92% of institutions of higher education offered some form of physical education on either an elective or required basis .</t>
  </si>
  <si>
    <t>acad_2006_6</t>
  </si>
  <si>
    <t>in effective group functioning . &lt;p&gt; Insofar as @ @ @ @ @ @ @ @ @ @ were members of a team , the more likely they would be identified as a leader . The results offered partial support for this hypothesis . It was consistently found that the majority of team and peer leaders identified were third-year players , followed almost equally by either second or fourth year players regardless of leadership function . The dynamic nature of</t>
  </si>
  <si>
    <t>results offered partial support</t>
  </si>
  <si>
    <t>The results offered partial support for this hypothesis .</t>
  </si>
  <si>
    <t>acad_2006_7</t>
  </si>
  <si>
    <t>The engagement-health relationships were tested separately for African American and white individuals , and it was predicted that productive engagement would not differentially predict the health status of African American and white older adults . The findings offered mixed support for this prediction depending on the health measure considered . First , being engaged rather than not engaged in one or more of the @ @ @ @ @ @ @ @ @ @ significantly better self-rated health only for</t>
  </si>
  <si>
    <t>findings offered mixed support</t>
  </si>
  <si>
    <t>The findings offered mixed support for this prediction depending on the health measure considered .</t>
  </si>
  <si>
    <t>acad_2006_8</t>
  </si>
  <si>
    <t>mixed response to this question . In terms of offering members opportunities and assistance in making their own decisions , the clubhouses , on average , seem to be doing well . That is , most clubhouses offered a wide variety of specialized services , beyond employment experiences and . job search . In most clubhouses , the majority of members were seen as coming to the club because they get help and support in solving their problems ( for</t>
  </si>
  <si>
    <t>clubhouses offered a wide</t>
  </si>
  <si>
    <t>That is , most clubhouses offered a wide variety of specialized services , beyond employment experiences and .</t>
  </si>
  <si>
    <t>acad_2006_9</t>
  </si>
  <si>
    <t>primary caregiver for study recruitment purposes . All primary caregivers contacted agreed to allow themselves and their child to participate in this study . Mothers , who were the dominant primary caregivers , in the exposure group offered names of other parents in their neighborhood with a child of the same gender , race , and age as their own child , but who had not had a parent who was a victim of community violence , to compose the</t>
  </si>
  <si>
    <t>group offered names of</t>
  </si>
  <si>
    <t>Mothers , who were the dominant primary caregivers , in the exposure group offered names of other parents in their neighborhood with a child of the same gender , race , and age as their own child , but who had not had a parent who was a victim of community violence , to compose the</t>
  </si>
  <si>
    <t>acad_2006_10</t>
  </si>
  <si>
    <t>to a more nuanced understanding of the nature of the conflict. ( n72 ) However , despite assisting the shift towards an acceptance of competing national aspirations as a reason for the conflict , this theoretical perspective offered little to challenge its representation as an internecine dispute . Rather it confirmed the primacy of the internal conflict model . As we have suggested above , in its crudest application , it left the community relations paradigm open to the following</t>
  </si>
  <si>
    <t>perspective offered little to</t>
  </si>
  <si>
    <t>However , despite assisting the shift towards an acceptance of competing national aspirations as a reason for the conflict , this theoretical perspective offered little to challenge its representation as an internecine dispute .</t>
  </si>
  <si>
    <t>acad_2006_11</t>
  </si>
  <si>
    <t>movements confound many who see them as uncivilized society , dating back to the previous upsurge of the late 1980s and early 1990s . Only a few of the numerous reviews of civic resistance during late apartheid offered hope that either the existing or a new generation of groups like urban civic associations would continue fighting neoliberal housing or infrastructure policies. ( n16 ) Some observers did of course record the systemic demobilization of the community groups that had played</t>
  </si>
  <si>
    <t>apartheid offered hope that</t>
  </si>
  <si>
    <t>Only a few of the numerous reviews of civic resistance during late apartheid offered hope that either the existing or a new generation of groups like urban civic associations would continue fighting neoliberal housing or infrastructure policies.</t>
  </si>
  <si>
    <t>acad_2006_12</t>
  </si>
  <si>
    <t>'re looking toward the next legislative session for maybe some carve-outs to the cap , maybe an increase , though of course we think it ought to be abolished altogether , " Winslow says . His group offered advice and helped " dozens if not hundreds " of people contact their legislators . &lt;p&gt; But to Kelly , co-founder and general counsel for Texans for Lawsuit Reform , talk of the pendulum swinging too far for plaintiffs and now too</t>
  </si>
  <si>
    <t>group offered advice and</t>
  </si>
  <si>
    <t>His group offered advice and helped " dozens if not hundreds " of people contact their legislators .</t>
  </si>
  <si>
    <t>acad_2006_13</t>
  </si>
  <si>
    <t>&amp;; Fuchs , 1994 ) . As our analysis progressed , Spilkova 's ( 2001 ) framework emerged as one that captured our idea of supporting professional development through the use of reflective journaling . This framework offered a lens for viewing reflection on practice by pre-licensure teacher candidates through two areas : 1 ) analysis of their own teaching attempts ; 2 ) reflection on what is behind my activity ( 2001 ) . Teacher candidates used a variety</t>
  </si>
  <si>
    <t>framework offered a lens</t>
  </si>
  <si>
    <t>This framework offered a lens for viewing reflection on practice by pre-licensure teacher candidates through two areas :</t>
  </si>
  <si>
    <t>acad_2006_14</t>
  </si>
  <si>
    <t>, there are tremendous differences in the types and qualities of preschool @ @ @ @ @ @ @ @ @ @ and Human Development Study of Early Child Care , fewer than 20% of preschool centers offered care highly characteristic of positive caregiving ( National Institute of Child Health and Human Development Early Child Care Research Network , 1996 ) . Across states providing preschool , program components such as teacher qualifications , in-service training requirements , technical assistance</t>
  </si>
  <si>
    <t>centers offered care highly</t>
  </si>
  <si>
    <t>@ @ @ @ @ @ @ @ @ @ and Human Development Study of Early Child Care , fewer than 20% of preschool centers offered care highly characteristic of positive caregiving (</t>
  </si>
  <si>
    <t>acad_2006_15</t>
  </si>
  <si>
    <t>, North Carolina recognized gifted students based on superior intellectual aptitude and/or specific academic ability ( Stephens &amp;; Karnes , 2000 ) . As of 1999 , every district ( Local Education Authority ) in North Carolina offered some gifted education @ @ @ @ @ @ @ @ @ @ although not necessarily at all levels or in all schools . An estimated 11% of the student population met state gifted-identification criteria at that time , giving an estimated</t>
  </si>
  <si>
    <t>Carolina offered some gifted</t>
  </si>
  <si>
    <t>As of 1999 , every district ( Local Education Authority ) in North Carolina offered some gifted education</t>
  </si>
  <si>
    <t>acad_2006_16</t>
  </si>
  <si>
    <t>attributed the success of the district 's program to her abilities : &lt;p&gt; We have a very solid educational offering of GT due to an outstanding instructor working in our particular building . Her leadership and opportunities offered her students might be exemplary as compared to other personnel around the district . Our good results are due to faculty more than what is written in our CSIP . ( Survey #5P ) Principle 3 : Administrative Leadership is Essential to</t>
  </si>
  <si>
    <t>opportunities offered her students</t>
  </si>
  <si>
    <t>Her leadership and opportunities offered her students might be exemplary as compared to other personnel around the district .</t>
  </si>
  <si>
    <t>acad_2006_17</t>
  </si>
  <si>
    <t>, wisdom , and truth from a unique cultural perspective . When the university students shared information in class , most opened their presentations by reading @ @ @ @ @ @ @ @ @ @ story offered a window into the daily life , customs , and beliefs of the culture in which it originated . Stories often included information about foods , clothing , shelter , tools , utensils , art , and music that supplemented students '</t>
  </si>
  <si>
    <t>story offered a window</t>
  </si>
  <si>
    <t>When the university students shared information in class , most opened their presentations by reading @ @ @ @ @ @ @ @ @ @ story offered a window into the daily life , customs , and beliefs of the culture in which it originated .</t>
  </si>
  <si>
    <t>acad_2006_18</t>
  </si>
  <si>
    <t>recent exhibitions PREFORMATTED TABLE &lt;p&gt; February 2005 ushered in the beginning of " Africa 05 , " a year-long cultural exchange between the United Kingdom and Africa . Visual arts institutions , concert halls , and cinemas offered viewers a forum for debate and discourse on African culture and life . The November 18 , 2004 , press release described it as " a series of major cultural events taking place in London that celebrates contemporary and past cultures from</t>
  </si>
  <si>
    <t>cinemas offered viewers a</t>
  </si>
  <si>
    <t>Visual arts institutions , concert halls , and cinemas offered viewers a forum for debate and discourse on African culture and life .</t>
  </si>
  <si>
    <t>acad_2006_19</t>
  </si>
  <si>
    <t>he seated himself in the central area @ @ @ @ @ @ @ @ @ @ as a Lunda and Zambian event . The national anthem was sung , a Zambian UCZ bishop from Mbereshi mission offered the blessing for the proceedings , Senior Chief Mukuni from the Leya people in southern Zambia was introduced as an honored guest , and a string of local and , finally , national political leaders took turns welcoming everyone and emphasizing the</t>
  </si>
  <si>
    <t>mission offered the blessing</t>
  </si>
  <si>
    <t>The national anthem was sung , a Zambian UCZ bishop from Mbereshi mission offered the blessing for the proceedings , Senior Chief Mukuni from the Leya people in southern Zambia was introduced as an honored guest , and a string of local and , finally , national political leaders took turns welcoming everyone and emphasizing the</t>
  </si>
  <si>
    <t>acad_2006_20</t>
  </si>
  <si>
    <t>-- stuff for poor folks . But the responses of several Yorb men and women suggest that the cloths need no positive spin to be desirable . In If , schoolteacher and part-time textile merchant Blj Ajbd offered this capsule assessment in English : " The @ @ @ @ @ @ @ @ @ @ top of others , and give out good looking . " ( n14 ) &lt;p&gt; How does a jumble of random and often unfamiliar</t>
  </si>
  <si>
    <t>Ajbd offered this capsule</t>
  </si>
  <si>
    <t>In If , schoolteacher and part-time textile merchant Blj Ajbd offered this capsule assessment in English :</t>
  </si>
  <si>
    <t>acad_2006_21</t>
  </si>
  <si>
    <t>and this belief went against the theoretical definition of the icon as absence . Because these thaumaturgic images were perceived as repositories of divine presence , they functioned in a way similar to relics . These icons offered access to sacred energy . Habitually enclosed in containers and covered by silk veils , the miraculous images were kept away from sensual grasp , in contrast to the regular icon , which was always fully visually and tangibly available . The</t>
  </si>
  <si>
    <t>icons offered access to</t>
  </si>
  <si>
    <t>These icons offered access to sacred energy .</t>
  </si>
  <si>
    <t>acad_2006_22</t>
  </si>
  <si>
    <t>of the wider philosophy of art omit @ @ @ @ @ @ @ @ @ @ &lt;p&gt; Generally speaking , Dolezel has been involved in the topic of fictional worlds for several decades , whereas Cervenka offered the idea of fictional worlds of lyric poetry relatively recently and did so directly under Dolezel 's influence . As early as the 1980s Dolezel published some particular articles that anticipated several topics and aspects of his narrative semantics of possible worlds</t>
  </si>
  <si>
    <t>Cervenka offered the idea</t>
  </si>
  <si>
    <t>Generally speaking , Dolezel has been involved in the topic of fictional worlds for several decades , whereas Cervenka offered the idea of fictional worlds of lyric poetry relatively recently and did so directly under Dolezel 's influence .</t>
  </si>
  <si>
    <t>acad_2006_23</t>
  </si>
  <si>
    <t>Botswana . &lt;p&gt; The controversial history of fence-building in Botswana is closely @ @ @ @ @ @ @ @ @ @ , when exports were becoming an important part of that industry , the European Union offered large subsidies to the beef exporters . There was just one condition on the exports : the beef had to be certified free of foot-and-mouth disease . &lt;p&gt; Some people argued that the disease can jump from wildlife to livestock -- though</t>
  </si>
  <si>
    <t>Union offered large subsidies</t>
  </si>
  <si>
    <t>when exports were becoming an important part of that industry , the European Union offered large subsidies to the beef exporters .</t>
  </si>
  <si>
    <t>acad_2006_24</t>
  </si>
  <si>
    <t>searchable Web sites from the 111 countries , 123 Web sites ( 71.9 percent ) were accessible , and 81 of those 123 ( 65.9 percent ) were available in English . The majority of Web sites offered search engine tools and related links for more information , but their availability and utility was limited . In terms of content , 69.9 percent of Web sites offered information on foodborne-disease @ @ @ @ @ @ @ @ @ @</t>
  </si>
  <si>
    <t>sites offered search engine</t>
  </si>
  <si>
    <t>The majority of Web sites offered search engine tools and related links for more information , but their availability and utility was limited .</t>
  </si>
  <si>
    <t>acad_2006_25</t>
  </si>
  <si>
    <t>in English . The majority of Web sites offered search engine tools and related links for more information , but their availability and utility was limited . In terms of content , 69.9 percent of Web sites offered information on foodborne-disease @ @ @ @ @ @ @ @ @ @ health-related information . Introduction &lt;p&gt; Food safety has been a growing consumer concern over the last few decades , and it remains a priority for consumers , the food</t>
  </si>
  <si>
    <t>sites offered information on</t>
  </si>
  <si>
    <t>In terms of content , 69.9 percent of Web sites offered information on foodborne-disease @ @ @ @ @ @ @ @ @ @ health-related information .</t>
  </si>
  <si>
    <t>acad_2006_26</t>
  </si>
  <si>
    <t>either English or the native language of the country the Web site originated in , and 26.8 percent ( 33 of 123 ) offered two languages ; 8.1 percent ( 10 of 123 ) of Web sites offered more than three languages . The primary languages offered were Arabic , Chinese , English , French , German , and Spanish . On most Web sites offering more than two languages , however , the available contents differed among the languages</t>
  </si>
  <si>
    <t>sites offered more than</t>
  </si>
  <si>
    <t>either English or the native language of the country the Web site originated in , and 26.8 percent ( 33 of 123 ) offered two languages ; 8.1 percent ( 10 of 123 ) of Web sites offered more than three languages .</t>
  </si>
  <si>
    <t>acad_2006_27</t>
  </si>
  <si>
    <t>search engines ( 24 out of 85 ) , users could n't get any information if they searched in English . Along the same lines , 90.3 percent ( 102 out of 113 ) of Web sites offered related links for additional information . The international links most often cited were WHO . FAO , and the Organization for Economic Cooperation and Development ( OECD ) . For U.S. links , CDC , the Food and Drug Administration ( FDA</t>
  </si>
  <si>
    <t>sites offered related links</t>
  </si>
  <si>
    <t>Along the same lines , 90.3 percent ( 102 out of 113 ) of Web sites offered related links for additional information .</t>
  </si>
  <si>
    <t>acad_2006_28</t>
  </si>
  <si>
    <t>) , the National Institutes of Health ( NIH ) , and the National Center for Environmental Health ( NCEH ) were often cited . While 83.7 percent ( 103 out of 123 ) of Web sites offered related links , 12.6 percent ( 13 out of 103 ) of links did not work or did not lead to information . &lt;p&gt; Information currency and timeliness are also crucial factors describing the quality of information content in an online context</t>
  </si>
  <si>
    <t>While 83.7 percent ( 103 out of 123 ) of Web sites offered related links , 12.6 percent ( 13 out of 103 ) of links did not work or did not lead to information .</t>
  </si>
  <si>
    <t>acad_2006_29</t>
  </si>
  <si>
    <t>cobblestone streets viewing the Maryland State House and the US Naval Academy , The evening boat trip on the Chesapeake Bay provided outstanding photos of a lighthouse at sunset . Evening tours to downtown Washington 's mall offered great photo " opps " as the lights on the Vietnam Memorial , the Lincoln Memorial , and the Washington Monument were turned on . The reflecting pool on the National Mall was perfect to making @ @ @ @ @ @</t>
  </si>
  <si>
    <t>mall offered great photo</t>
  </si>
  <si>
    <t>Evening tours to downtown Washington 's mall offered great photo " opps " as the lights on the Vietnam Memorial , the Lincoln Memorial , and the Washington Monument were turned on .</t>
  </si>
  <si>
    <t>acad_2006_30</t>
  </si>
  <si>
    <t>time , never mind every day with several jaunts -- almost prancing -- through the Lido restautant , as though on parade ! No one caught this " cruise clown " with a camera . &lt;p&gt; Halifax offered cruisers a chance to get out and see Peggy 's Cove and many selected that trip , Even if the famous lighthouse was n't in the best of light , the colorful fishing boats were a photogenic dream . A few took</t>
  </si>
  <si>
    <t>Halifax offered cruisers a</t>
  </si>
  <si>
    <t>&lt;p&gt; Halifax offered cruisers a chance to get out and see Peggy 's Cove and many selected that trip , Even if the famous lighthouse was n't in the best of light , the colorful fishing boats were a photogenic dream .</t>
  </si>
  <si>
    <t>acad_2006_31</t>
  </si>
  <si>
    <t>and fastest-growing less-developed countries such as China and India also agreed to join the agreement , although this was contingent upon a stipulated longer phase-out period for themselves and other less-developed countries . &lt;p&gt; The Montreal Protocol offered a hopeful example for other international environmental issues ( see Figure 1 on this page ) . Unusual among international treaties , it incorporated a procedure for continuing review and for refinement as scientific knowledge changed , and it required that a</t>
  </si>
  <si>
    <t>Protocol offered a hopeful</t>
  </si>
  <si>
    <t>The Montreal Protocol offered a hopeful example for other international environmental issues ( see Figure 1 on this page ) .</t>
  </si>
  <si>
    <t>acad_2006_32</t>
  </si>
  <si>
    <t>and especially local governments , and unaffiliated citizens were most likely to comment on arsenic standards for water . No unions and very few members of Congress , federal agencies , tribal groups , or academic institutions offered views on the five proposed EPA rules . Overall , these patterns in the data are similar to those that Marissa Golden reports. 41 &lt;p&gt; Table 3 presents data on the number of comments @ @ @ @ @ @ @ @</t>
  </si>
  <si>
    <t>institutions offered views on</t>
  </si>
  <si>
    <t>No unions and very few members of Congress , federal agencies , tribal groups , or academic institutions offered views on the five proposed EPA rules .</t>
  </si>
  <si>
    <t>acad_2006_33</t>
  </si>
  <si>
    <t>with most conventional lamps , and sales languished . After studying consumer response , Philips reintroduced the product in 2000 under the name " Marathon , " to emphasize the bulb 's five-year life . New designs offered the look and versatility of conventional incandescent light bulbs and the promise of more than $20 in energy savings over the product 's life span compared to incandescent bulbs . The new bulbs were also certified by the U.S. Environmental Protection Agency</t>
  </si>
  <si>
    <t>designs offered the look</t>
  </si>
  <si>
    <t>New designs offered the look and versatility of conventional incandescent light bulbs and the promise of more than $20 in energy savings over the product 's life span compared to incandescent bulbs .</t>
  </si>
  <si>
    <t>acad_2006_34</t>
  </si>
  <si>
    <t>respectively , in the late 1990s to early 2000s in response to the 1990 zero-emission vehicle ( ZEV ) regulations adopted in California. 14 Both automakers believed their novel two-seater cars would be market successes ( GM offered the EV-1 in a lease program @ @ @ @ @ @ @ @ @ @ the Hertz car-rental chain ) . Consumers , however , found electric vehicles ' need for constant recharging with few recharging locations too inconvenient . Critics</t>
  </si>
  <si>
    <t>GM offered the EV-1</t>
  </si>
  <si>
    <t>Both automakers believed their novel two-seater cars would be market successes ( GM offered the EV-1 in a lease program @ @ @ @ @ @ @ @ @ @</t>
  </si>
  <si>
    <t>acad_2006_35</t>
  </si>
  <si>
    <t>sample . Visitors could calculate how much money they would save by using the detergent , learn other energy-saving laundry tips , and @ @ @ @ @ @ @ @ @ @ as well . Tide.com offered an engaging map of the United States where , over time , visitors could track and watch their personal networks grow across the country when their friends logged onto the site to request a free sample . &lt;p&gt; Given the immediacy of</t>
  </si>
  <si>
    <t>Tide.com offered an engaging</t>
  </si>
  <si>
    <t>Tide.com offered an engaging map of the United States where , over time , visitors could track and watch their personal networks grow across the country when their friends logged onto the site to request a free sample .</t>
  </si>
  <si>
    <t>acad_2006_36</t>
  </si>
  <si>
    <t>, Europe , the United States , and missionary settings , Canadian Protestants surrounded themselves with a variety of trustworthy texts : the Bible provided divine truths , albeit newly complicated by historical-critical approaches ; missionary narratives offered truths of Anglo-Protestant superiority , while also vividly inscribing the presence of alternative religious views ; and church newspaper articles about scientific discoveries -- truths or laws of nature -- @ @ @ @ @ @ @ @ @ @ Christian faith</t>
  </si>
  <si>
    <t>narratives offered truths of</t>
  </si>
  <si>
    <t>, Europe , the United States , and missionary settings , Canadian Protestants surrounded themselves with a variety of trustworthy texts : the Bible provided divine truths , albeit newly complicated by historical-critical approaches ; missionary narratives offered truths of Anglo-Protestant superiority , while also vividly inscribing the presence of alternative religious views ; and church newspaper articles about scientific discoveries</t>
  </si>
  <si>
    <t>acad_2006_37</t>
  </si>
  <si>
    <t>result of World War II. ( n49 ) &lt;p&gt; The Zurich procession pointed toward the idea of tours , which would later be developed into an important part of MWC assemblies . The promotion of these tours offered pilgrimage possibilities based on the value of place , yet that over time reflected an interest in people as well . The invitation to the 1957 Karlsruhe meeting promised an introduction to the Anabaptist historical documents found in city archives . Further</t>
  </si>
  <si>
    <t>tours offered pilgrimage possibilities</t>
  </si>
  <si>
    <t>The promotion of these tours offered pilgrimage possibilities based on the value of place , yet that over time reflected an interest in people as well .</t>
  </si>
  <si>
    <t>acad_2006_38</t>
  </si>
  <si>
    <t>group en route to Curitiba included in their itinerary stops at church and mission sites in Colombia , Uruguay , and Paraguay. ( n52 ) The tours described in the program information of the 1978 Wichita assembly offered an opportunity to visit Mennonite farms , those monuments to the agricultural tradition that had long shaped the Mennonite sense of place in the United States , as well as several concrete monuments , bridges to the past when nineteenth-century Mennonites from</t>
  </si>
  <si>
    <t>assembly offered an opportunity</t>
  </si>
  <si>
    <t>The tours described in the program information of the 1978 Wichita assembly offered an opportunity to visit Mennonite farms , those monuments to the agricultural tradition that had long shaped the Mennonite sense of place in the United States , as well as several concrete monuments , bridges to the past when nineteenth-century Mennonites from</t>
  </si>
  <si>
    <t>acad_2006_39</t>
  </si>
  <si>
    <t>U.S. ( 737 ) and from Canada ( 254 ) , with no mention of the hundreds of Congolese and Zambians who also made their way to this first African gathering . However , the many photographs offered lively images of Africans and other participants talking , singing , and eating together . &lt;p&gt; With a clear sense of the exotic , Zimbabwean Brethren in Christ organizers were described as the miracle workers of this gathering . One headline offered</t>
  </si>
  <si>
    <t>photographs offered lively images</t>
  </si>
  <si>
    <t>However , the many photographs offered lively images of Africans and other participants talking , singing , and eating together .</t>
  </si>
  <si>
    <t>acad_2006_40</t>
  </si>
  <si>
    <t>and other participants talking , singing , and eating together . &lt;p&gt; With a clear sense of the exotic , Zimbabwean Brethren in Christ organizers were described as the miracle workers of this gathering . One headline offered a clear bridge between the assembly and the biblical story : " The Feeding of the 7000 . " This article described the process of daily food service for conference attendees in food-short and economically chaotic Zimbabwe . Evoking not only the</t>
  </si>
  <si>
    <t>headline offered a clear</t>
  </si>
  <si>
    <t>One headline offered a clear bridge between the assembly and the biblical story :</t>
  </si>
  <si>
    <t>acad_2006_41</t>
  </si>
  <si>
    <t>brethren " too smitten by the " righteousnesse of the Law " to stand in any but an adversarial relationship with " the free grace of God which is by faith . " ( n2 ) Crisp offered a reparative blade . He repaired by cutting and thrusting , and in so doing sought to make amends for a host of puritan horrors . And for all the quietism that informed his alternative covenantal vision , Crisp did not operate</t>
  </si>
  <si>
    <t>Crisp offered a reparative</t>
  </si>
  <si>
    <t>( n2 ) Crisp offered a reparative blade .</t>
  </si>
  <si>
    <t>acad_2006_42</t>
  </si>
  <si>
    <t>-- for all their irremediable anxiety at the consequences of sin -- were running after Moses rather than resting upon the gospel . Puritans were insensitive to their own legalist stench , but the covenant of grace offered perceptual remedies . Christ brings sight of the " losse and dung " in human righteousness and so is given " for a covenant to the people , to @ @ @ @ @ @ @ @ @ @ filth " of</t>
  </si>
  <si>
    <t>grace offered perceptual remedies</t>
  </si>
  <si>
    <t>Puritans were insensitive to their own legalist stench , but the covenant of grace offered perceptual remedies .</t>
  </si>
  <si>
    <t>acad_2006_43</t>
  </si>
  <si>
    <t>a farm in Indiana and studied at Northwestern University and later the University of Arizona , where he received a master 's degree in anthropology . When he first came to El Salvador in 1940 the country offered unbelievable opportunities for an energetic digger -- a landscape dotted with overgrown hillocks that were , in fact , untouched ancient ruins . Boggs soon married a Salvadoran woman , Ins Sagrera , and began the project that would occupy him for</t>
  </si>
  <si>
    <t>country offered unbelievable opportunities</t>
  </si>
  <si>
    <t>When he first came to El Salvador in 1940 the country offered unbelievable opportunities for an energetic digger</t>
  </si>
  <si>
    <t>acad_2006_44</t>
  </si>
  <si>
    <t>were able to conduct initial excavations at Longgupo Cave , but did n't have the funding to work at Renzi Cave . &lt;p&gt; In the late 1990s , the central government 's Ministry of Science and Technology offered the first round of big grants in the field of paleoanthropology . These gave Chinese scientists a chance to conduct research without foreign partners and funding , but there was a catch : they were only awarded to scientists researching " early</t>
  </si>
  <si>
    <t>Technology offered the first</t>
  </si>
  <si>
    <t>In the late 1990s , the central government 's Ministry of Science and Technology offered the first round of big grants in the field of paleoanthropology .</t>
  </si>
  <si>
    <t>acad_2006_45</t>
  </si>
  <si>
    <t>the United Kingdom and Australia have published official stances on the matter . The United Kingdom 's Royal College of Nursing ( RCN ) issued its Code of Practice for Patient Handling in 1996 . The Code offered a framework for implementing a government standard adopted in 1992 ( revised in 1998 ) tilled , " Manual Handling Regulations " that covers health care workers ( Royal College of Nursing , 2002 ) . The aim of the policy is</t>
  </si>
  <si>
    <t>Code offered a framework</t>
  </si>
  <si>
    <t>The Code offered a framework for implementing a government standard adopted in 1992 ( revised in 1998 ) tilled , " Manual Handling Regulations " that covers health care workers ( Royal College of Nursing , 2002 ) .</t>
  </si>
  <si>
    <t>acad_2006_46</t>
  </si>
  <si>
    <t>includes oral or intravenous antibiotics . However , Paley ( 1990 ) described daily injections of antibiotic peppered around the infected pin site for a week , which is an admittedly painful treatment . Only one study offered a causal relation of pin-site infection to an adolescent contaminating his or her own pins in a self-destructive manner ( Hrutkay &amp;; Eilert , 1990 ) . Research Recommendations &lt;p&gt; Many studies recommended prospective research , using larger samples , @ @</t>
  </si>
  <si>
    <t>study offered a causal</t>
  </si>
  <si>
    <t>Only one study offered a causal relation of pin-site infection to an adolescent contaminating his or her own pins in a self-destructive manner ( Hrutkay &amp;;</t>
  </si>
  <si>
    <t>acad_2006_47</t>
  </si>
  <si>
    <t>misunderstood the Canadian provinces ' " make versus buy " assessments , concluding that healthcare services in the U.S. cost these provinces more than it would have cost to provide the services in Canada . The journalists offered a patient-for-patient price comparison as evidence for their point . However , it the number of patients sent to the U.S. is small , then building a new facility to treat them in Canada would have been very expensive . Sending the</t>
  </si>
  <si>
    <t>journalists offered a patient-for-patient</t>
  </si>
  <si>
    <t>The journalists offered a patient-for-patient price comparison as evidence for their point .</t>
  </si>
  <si>
    <t>acad_2006_48</t>
  </si>
  <si>
    <t>the career of N.L. ( Nathan ) Nathanson , 2 arguably the most important showmen in the history of movie exhibition in Canada . Like the Aliens before him ( see Seiler , 2006 ) , Nathanson offered the movie-goer a unique experience . In creating two national movie theater chains , Famous Players and Odeon Theatres , this Minneapolis-born , Toronto-based entrepreneur created the duopoly that defined movie exhibition in Canada for more than half a century ( Globe</t>
  </si>
  <si>
    <t>Nathanson offered the movie-goer</t>
  </si>
  <si>
    <t>Like the Aliens before him ( see Seiler , 2006 ) , Nathanson offered the movie-goer a unique experience .</t>
  </si>
  <si>
    <t>acad_2006_49</t>
  </si>
  <si>
    <t>job performance , excessive absenteeism ) . &lt;p&gt; Organizational response to substance-related problems . Based on a measure developed by Milne and Blum ( 1998 ) , respondents were asked to indicate whether or not their firm offered any of 13 forms of EAP-type services as part of their human resource management system including counseling to employees for any number of problems ( e.g. , stress , marital strain or divorce ) , short-term financial support such as emergency loans</t>
  </si>
  <si>
    <t>firm offered any of</t>
  </si>
  <si>
    <t>Based on a measure developed by Milne and Blum ( 1998 ) , respondents were asked to indicate whether or not their firm offered any of 13 forms of EAP-type services as part of their human resource management system including counseling to employees for any number of problems ( e.g. , stress , marital strain or divorce ) , short-term financial support such as emergency loans</t>
  </si>
  <si>
    <t>acad_2006_50</t>
  </si>
  <si>
    <t>did the assessment " I 'm not going . " They told me at the second assessment " I was going , " I told them " I 'm not going ! " &lt;p&gt; A few participants offered constructive criticism regarding the way the system of treatment referral is organized at the CIU . Although all treatment referrals for uninsured clients have to originate from the CIU , it does not have a centralized waiting list . In other words</t>
  </si>
  <si>
    <t>participants offered constructive criticism</t>
  </si>
  <si>
    <t>&lt;p&gt; A few participants offered constructive criticism regarding the way the system of treatment referral is organized at the CIU .</t>
  </si>
  <si>
    <t>acad_2006_51</t>
  </si>
  <si>
    <t>the most frequently sought information by participants when they were prospective students include program descriptions and required courses , application information , information on faculty research interests , and opportunities for financial support . The specific courses offered each semester was rarely sought by prospective students . &lt;p&gt; As Table 2 indicates , courses offered each semester was sought by a large number of currently enrolled students . Indeed , this was exceeded only by faculty contact information . There</t>
  </si>
  <si>
    <t>courses offered each semester</t>
  </si>
  <si>
    <t>The specific courses offered each semester was rarely sought by prospective students .</t>
  </si>
  <si>
    <t>acad_2006_52</t>
  </si>
  <si>
    <t>courses , application information , information on faculty research interests , and opportunities for financial support . The specific courses offered each semester was rarely sought by prospective students . &lt;p&gt; As Table 2 indicates , courses offered each semester was sought by a large number of currently enrolled students . Indeed , this was exceeded only by faculty contact information . There were no other dominant themes present . &lt;p&gt; The information desired by currently enrolled students was expanded</t>
  </si>
  <si>
    <t>acad_2006_53</t>
  </si>
  <si>
    <t>grown into a wide-ranging collaborative set of programs in health , the environment , and the arts . It has become a model nationally and internationally of campus-community partnerships . The federal government had in the past offered significant support for collaborative partnerships through its Office of University Partnerships in the Department of Housing and University Development ( http : //www.oup.org ) . Unfortunately , its most far-reaching program , the Community Outreach Partnership Centers , is being discontinued .</t>
  </si>
  <si>
    <t>past offered significant support</t>
  </si>
  <si>
    <t>The federal government had in the past offered significant support for collaborative partnerships through its Office of University Partnerships in the Department of Housing and University Development ( http :</t>
  </si>
  <si>
    <t>acad_2006_54</t>
  </si>
  <si>
    <t>. Recently , there has been rapid growth in the number of distance education ( DE ) classes in higher education . During the 1997-98 school year , only about 1/3 of the nation 's post-secondary institutions offered any distance education courses . In 2000-2001 , over of @ @ @ @ @ @ @ @ @ @ growth was accompanied by increased enrollments and expansion in the number of separate or different course offerings ( Allen &amp;; Seaman ,</t>
  </si>
  <si>
    <t>institutions offered any distance</t>
  </si>
  <si>
    <t>During the 1997-98 school year , only about 1/3 of the nation 's post-secondary institutions offered any distance education courses .</t>
  </si>
  <si>
    <t>acad_2006_55</t>
  </si>
  <si>
    <t>for individual conferences with off-site students , coining the term " cyber-supervision " to represent the online interactions ( Coker , @ @ @ @ @ @ @ @ @ @ A social work program in Canada offered online seminars for field placements to enable students to send mail entries for weekly learning journals and make postings to threaded discussion groups to explore common topics and issues ( Wolfson , Marsom , &amp;; Magnuson , 2005 ) . A teacher</t>
  </si>
  <si>
    <t>Canada offered online seminars</t>
  </si>
  <si>
    <t>A social work program in Canada offered online seminars for field placements to enable students to send mail entries for weekly learning journals and make postings to threaded discussion groups to explore common topics and issues ( Wolfson , Marsom , &amp;;</t>
  </si>
  <si>
    <t>acad_2006_56</t>
  </si>
  <si>
    <t>the ladies " : PREFORMATTED TABLE &lt;p&gt; But the magazine also reached out to several wider worlds . Since its founding organization specialized in testing and in college preparation ( even into the 1970s , the association offered subject area tests in various disciplines ) , the @ @ @ @ @ @ @ @ @ @ first issue 's feature articles were by the presidents of Harvard University and St. John 's College . &lt;p&gt; Even more , the</t>
  </si>
  <si>
    <t>association offered subject area</t>
  </si>
  <si>
    <t>Since its founding organization specialized in testing and in college preparation ( even into the 1970s , the association offered subject area tests in various disciplines ) ,</t>
  </si>
  <si>
    <t>acad_2006_57</t>
  </si>
  <si>
    <t>and how to pick up his pajamas , turn him from a coddled , pampered , overfed , chauffered little nincompoop into a self-starting , self-activating human being . ) " A year earlier , another master offered this -- apparently needed -- piece of advice : " Nicknames which poke fun at the student should be eschewed . Such tags as ' fatso , ' ' blimp , ' ' splinter , ' help not . It is far</t>
  </si>
  <si>
    <t>master offered this --</t>
  </si>
  <si>
    <t>" A year earlier , another master offered this</t>
  </si>
  <si>
    <t>acad_2006_58</t>
  </si>
  <si>
    <t>a 3-day period during the vocational training period , Michael made 25 offensive comments on average . Determining possible causation enhances success in tailoring personalized interventions . &lt;p&gt; Literature review . A review of the recent literature offered additional considerations for planning . Glenn ( 2002 ) , for instance , recommended that teachers assist students in monitoring their own anger and frustration in order to prevent undesirable reactions . Knowing how to resolve intrapersonal and interpersonal problems constitutes a</t>
  </si>
  <si>
    <t>literature offered additional considerations</t>
  </si>
  <si>
    <t>A review of the recent literature offered additional considerations for planning .</t>
  </si>
  <si>
    <t>acad_2007_0</t>
  </si>
  <si>
    <t>; the size ( 7 x 10 inches ) eminently decent , the number of pages ( 128 ) respectable without appearing presumptuous . Like a smaller , antediluvian Chronicle of Higher Education , the early SCHOLAR offered shoptalk for people employed at the nation 's universities and colleges . Instead of asking if God was dead , a piece posed the question @ @ @ @ @ @ @ @ @ @ other clues left no doubt that this</t>
  </si>
  <si>
    <t>SCHOLAR offered shoptalk for</t>
  </si>
  <si>
    <t>Like a smaller , antediluvian Chronicle of Higher Education , the early SCHOLAR offered shoptalk for people employed at the nation 's universities and colleges .</t>
  </si>
  <si>
    <t>acad_2007_1</t>
  </si>
  <si>
    <t>. One issue , in the fall of 1961 , was especially exciting . Though a 30th anniversary is not usually very important ( nor was 1961 , in fact , the 30th ) , the issue offered an extraordinary range of content under the heading " The Changing American Scene . " Much of this issue , in fact , was devoted to Kennedy , with analyses of the new administration , a present-tense kind of orientation that had</t>
  </si>
  <si>
    <t>issue offered an extraordinary</t>
  </si>
  <si>
    <t>Though a 30th anniversary is not usually very important ( nor was 1961 , in fact , the 30th ) , the issue offered an extraordinary range of content under the heading " The Changing American Scene . "</t>
  </si>
  <si>
    <t>acad_2007_2</t>
  </si>
  <si>
    <t>John Carter Brown Library at Brown University . He is a contributing editor of the THE AMERICAN SCHOLAR . &lt;p&gt; @@4020261 A political traditionalist critiques our pseudo-conservative president &lt;p&gt; In 1954 the celebrated American historian Richard Hofstadter offered his explanation for McCarthyism in an essay he contributed to THE AMERICAN SCHOLAR titled " The Pseudo-Conservative Revolt . " Looking back on his essay 11 years later , Hofstadter noted : " I have written nothing else of comparable brevity that</t>
  </si>
  <si>
    <t>Hofstadter offered his explanation</t>
  </si>
  <si>
    <t>In 1954 the celebrated American historian Richard Hofstadter offered his explanation for McCarthyism in an essay he contributed to THE AMERICAN SCHOLAR titled " The Pseudo-Conservative Revolt .</t>
  </si>
  <si>
    <t>acad_2007_3</t>
  </si>
  <si>
    <t>Iraq . It is from this perspective that we must consider why there are no plans , nor have there ever been , for a withdrawal of U.S. troops any time soon . &lt;p&gt; The Bush administration offered myriad reasons for attacking Iraq before the invasion . All have proved illusory . These pre-invasion justifications had one thing in common , however : they all encouraged immediate military action . Weapons of mass destruction , ties to 9/11 , ties</t>
  </si>
  <si>
    <t>administration offered myriad reasons</t>
  </si>
  <si>
    <t>&gt; The Bush administration offered myriad reasons for attacking Iraq before the invasion .</t>
  </si>
  <si>
    <t>acad_2007_4</t>
  </si>
  <si>
    <t>@ @ @ @ @ @ @ @ @ be present may be properly derived from the Code. ( n26 ) The decisions of the district court , the court of appeals , and the Supreme Court offered drastically different opinions on this question , serving as the appropriate background upon which to examine this issue . This Subpart considers the reasoning in each of the opinions and concludes that the right to be present before courts-martial under the UCMJ</t>
  </si>
  <si>
    <t>Court offered drastically different</t>
  </si>
  <si>
    <t>The decisions of the district court , the court of appeals , and the Supreme Court offered drastically different opinions on this question , serving as the appropriate background upon which to examine this issue .</t>
  </si>
  <si>
    <t>acad_2007_5</t>
  </si>
  <si>
    <t>within four years " ( Cohen , 1994 , p. 73 ) . We can define " university " as any baccalaureate-granting institution , recognizing that when Cohen developed his definition , few if any community colleges offered a baccalaureate degree , and he certainly included 4-year colleges as appropriate receiving institutions . &lt;p&gt; The first group of colleges to participate in the Transfer Assembly was composed of 48 of 240 invited institutions who had at least 25% minority enrollment</t>
  </si>
  <si>
    <t>colleges offered a baccalaureate</t>
  </si>
  <si>
    <t>We can define " university " as any baccalaureate-granting institution , recognizing that when Cohen developed his definition , few if any community colleges offered a baccalaureate degree , and he certainly included 4-year colleges as appropriate receiving institutions .</t>
  </si>
  <si>
    <t>acad_2007_6</t>
  </si>
  <si>
    <t>situations , learning is accomplished more inadvertently as the group works to reproduce popular songs they all know , create new versions of familiar songs , or make up original material . &lt;p&gt; A recent research project offered some insight into how this kind of approach might be used in a school setting. 8 In this study , high school band students organized themselves into small groups to take on the task of creating original music together . One group</t>
  </si>
  <si>
    <t>project offered some insight</t>
  </si>
  <si>
    <t>&gt; A recent research project offered some insight into how this kind of approach might be used in a school setting.</t>
  </si>
  <si>
    <t>acad_2007_7</t>
  </si>
  <si>
    <t>The canisters holding Night Vision come out of the tuck-a-way ironing board tomb and get loaded into the coffin compartment of a 1968 Cadillac hearse . Having run out of vans and station wagons the rent-a-wreck agency offered the hearse to Archie at an irresistible discount . &lt;p&gt; 16 . &lt;p&gt; Universal , MGM , Fox , Warner Brothers , Screen Gems -all turn Night Vision down @ @ @ @ @ @ @ @ @ @ . Dwaine and</t>
  </si>
  <si>
    <t>agency offered the hearse</t>
  </si>
  <si>
    <t>the rent-a-wreck agency offered the hearse to Archie at an irresistible discount .</t>
  </si>
  <si>
    <t>acad_2007_8</t>
  </si>
  <si>
    <t>guidance or suggestions to help cope with the husband 's impotence and incontinence as threats to emotional and sexual intimacy . &lt;p&gt; The sanctity of the marriage was frequently referenced . Prayer or meditation and inspirational readings offered women optimism and motivated affirmation of the marital bond as a " covenant " between God and both members of the @ @ @ @ @ @ @ @ @ @ as a challenge of resolving " spiritual brokenness . " In</t>
  </si>
  <si>
    <t>readings offered women optimism</t>
  </si>
  <si>
    <t>Prayer or meditation and inspirational readings offered women optimism and motivated affirmation of the marital bond as a " covenant " between God and both members of</t>
  </si>
  <si>
    <t>acad_2007_9</t>
  </si>
  <si>
    <t>and wives ' narratives were subject to recall and accuracy biases . &lt;p&gt; Limitations notwithstanding , findings on SBR , use were spontaneously generated , with exploration occurring only when wives initiated the topic . In-depth interviews offered women @ @ @ @ @ @ @ @ @ @ narratives provide a rich description of spiritual and cultural traditions used in the lived experience of long-term survivorship . The longitudinal design and iterative process for ensuring validity were also strengths</t>
  </si>
  <si>
    <t>interviews offered women @</t>
  </si>
  <si>
    <t>In-depth interviews offered women @ @ @ @ @ @ @ @ @ @ narratives provide a rich description of spiritual and cultural traditions used in the lived experience of long-term survivorship .</t>
  </si>
  <si>
    <t>acad_2007_10</t>
  </si>
  <si>
    <t>Prostate Cancer Survivors " ( C.C. Gotay , PI ) and Minority Supplement 65745 ( L. S. Ka'opua , PI ) . As key informants , Rev. Dr. Kaleo Patterson and Reverends Duane Pang and Suzanne Youth offered insights on Christianity , Taoism , and Shin Buddhism , respectively . The authors acknowledge Dr. Kathryn Braun , executive director of the University of Hawai'i Center for Aging and professor of the University of Hawai'i School of Social Work and Department</t>
  </si>
  <si>
    <t>Youth offered insights on</t>
  </si>
  <si>
    <t>As key informants , Rev. Dr. Kaleo Patterson and Reverends Duane Pang and Suzanne Youth offered insights on Christianity , Taoism , and Shin Buddhism , respectively .</t>
  </si>
  <si>
    <t>acad_2007_11</t>
  </si>
  <si>
    <t>, who was a registered nurse , founded the Healing Touch program in the early 1980s and offered it as a nursing continuing education program. 9 Mentgen wrote , PREFORMATTED TABLE &lt;p&gt; The American Holistic Nurses Association offered HT as a continuing education program beginning in 1990 . Certification was begun in 1993 . Healing Touch International , Inc , became the certifying body , and American Holistic Nurses Association endorsed the program . The HT program consists of 5</t>
  </si>
  <si>
    <t>Association offered HT as</t>
  </si>
  <si>
    <t>The American Holistic Nurses Association offered HT as a continuing education program beginning in 1990 .</t>
  </si>
  <si>
    <t>acad_2007_12</t>
  </si>
  <si>
    <t>, let alone in @ @ @ @ @ @ @ @ @ @ almost absent in the eastern Middle East and only slightly more present in North Africa where more than a century of French rule offered more opportunity for it to take root . The Library of the British Psychoanalytical Society , for example , holds only one journal on psychotherapy or psychoanalysis in Arabic . Arab psychoanalyst Jihad Mazarweh gave an interview in the German weekly Die</t>
  </si>
  <si>
    <t>rule offered more opportunity</t>
  </si>
  <si>
    <t>almost absent in the eastern Middle East and only slightly more present in North Africa where more than a century of French rule offered more opportunity for it to take root .</t>
  </si>
  <si>
    <t>acad_2007_13</t>
  </si>
  <si>
    <t>alleviate their suffering through employment or public relief . He also examined problems of river transport , studied the abuses of river mariners , and regulated a relief fund for shipwrecked sailors . Several of these boards offered practical experience that would prove vital to his largest project , the founding of Georgia , but others emphasized his personal interests in helping the less fortunate and in bolstering the British Empire. ( n2 ) These two matters came together often</t>
  </si>
  <si>
    <t>boards offered practical experience</t>
  </si>
  <si>
    <t>Several of these boards offered practical experience that would prove vital to his largest project , the founding of Georgia , but others emphasized his personal interests in helping the less fortunate and in bolstering the British Empire.</t>
  </si>
  <si>
    <t>acad_2007_14</t>
  </si>
  <si>
    <t>men sick . @ @ @ @ @ @ @ @ @ @ ship docked in port , the sailors remained at the cook 's mercy . Without modern preservation , salted or pickled beef and pork offered the only opportunity for any form of meat . Biscuits stored longer and easier than bread , although they attracted similar insects and vermin and gave little satisfaction in terms of taste , calories , or nutrition . Oatmeal or rice sometimes</t>
  </si>
  <si>
    <t>pork offered the only</t>
  </si>
  <si>
    <t>Without modern preservation , salted or pickled beef and pork offered the only opportunity for any form of meat .</t>
  </si>
  <si>
    <t>acad_2007_15</t>
  </si>
  <si>
    <t>in port with their cargo left to spoil . Abandoned families had to fend for themselves when the heads of households were swept away without time to secure accommodations for any dependents , and the Admiralty Office offered no sympathy or provisions for the forsaken relations . Resentment against the Royal Navy increased dramatically , because such abusive policies did little to endear the profession among the general population , which led to fewer volunteers and more abductions . This</t>
  </si>
  <si>
    <t>Office offered no sympathy</t>
  </si>
  <si>
    <t>Abandoned families had to fend for themselves when the heads of households were swept away without time to secure accommodations for any dependents , and the Admiralty Office offered no sympathy or provisions for the forsaken relations .</t>
  </si>
  <si>
    <t>acad_2007_16</t>
  </si>
  <si>
    <t>incentive to fulfill their duties to the best of their abilities . These current and unsatisfactory policies , therefore , hurt the Royal Navy both in terms of financial and military strength . &lt;p&gt; Although his pamphlet offered logical challenges to certain aspects of naval procedure , Oglethorpe only presented a moderate discussion of these specific problems . He remained focused on the issues of impressment and pay , and ignored such matters as living conditions or harsh penalties .</t>
  </si>
  <si>
    <t>pamphlet offered logical challenges</t>
  </si>
  <si>
    <t>Although his pamphlet offered logical challenges to certain aspects of naval procedure , Oglethorpe only presented a moderate discussion of these specific problems .</t>
  </si>
  <si>
    <t>acad_2007_17</t>
  </si>
  <si>
    <t>" Two experts well matched , " observed the Nashville Herald . " The interest they manifested begat interest in others and their power of description drew the attention of the people . " Apparently their presentations offered challenges . " Some of the boys were restless at first and rather boisterous and inattentive . However before Messrs . Wilson and French got through talking , they were all attention . " The newspaper added : " There is no</t>
  </si>
  <si>
    <t>presentations offered challenges .</t>
  </si>
  <si>
    <t>" The interest they manifested begat interest in others and their power of description drew the attention of the people . " Apparently their presentations offered challenges .</t>
  </si>
  <si>
    <t>acad_2007_18</t>
  </si>
  <si>
    <t>wars these " Beef Cattle Specials , " " Dairy Sire Trains , " and " Better Pork Specials " became frequent occurrences . To highlight static displays , company , college , and federal agricultural personnel offered practical demonstrations , indicating how , for example , feed grinding machines might create @ @ @ @ @ @ @ @ @ @ the technology of motion pictures , the company utilized films to educate and promote. ( n38 ) &lt;p&gt;</t>
  </si>
  <si>
    <t>personnel offered practical demonstrations</t>
  </si>
  <si>
    <t>To highlight static displays , company , college , and federal agricultural personnel offered practical demonstrations , indicating how , for example , feed grinding machines might create @ @ @ @ @ @ @ @ @ @</t>
  </si>
  <si>
    <t>acad_2007_19</t>
  </si>
  <si>
    <t>" ( n24 ) Critics of the bill ominously predicted a wave of immorality in the event that a jury could not reach a verdict by nighttime . In response , representatives of several women 's organizations offered the testimony of a former woman juror from North Carolina who pointed out that in her home state , men and women were locked in separate rooms if overnight sequestration was necessary. ( n25 ) Although this obvious solution had been used</t>
  </si>
  <si>
    <t>organizations offered the testimony</t>
  </si>
  <si>
    <t>In response , representatives of several women 's organizations offered the testimony of a former woman juror from North Carolina who pointed out that in her home state , men and women were locked in separate rooms if overnight sequestration was necessary.</t>
  </si>
  <si>
    <t>acad_2007_20</t>
  </si>
  <si>
    <t>. " One -- male @ @ @ @ @ @ @ @ @ @ as men , " reported the newspaper. ( n60 ) The breathless hoopla came to a quick end when all four women offered duty on the jury asked to be excused . Celestine Sibley disclosed that the reasons given ranged from a bad cold to a previous engagement , but that three of the four admitted to her that their real reason was " fear</t>
  </si>
  <si>
    <t>women offered duty on</t>
  </si>
  <si>
    <t>The breathless hoopla came to a quick end when all four women offered duty on the jury asked to be excused .</t>
  </si>
  <si>
    <t>acad_2007_21</t>
  </si>
  <si>
    <t>when it arrived at the zoo , from food refusal : " Its food preferences and aversions were at once the rage and the despair of its keepers . Of the score of good things mostly meat offered that gorilla , and of which it should have eaten , it partook of not one . " &lt;p&gt; Maybe because gorillas are in fact herbivores , says Wharton . &lt;p&gt; Biochemists at Rutgers University have found a @ @ @ @</t>
  </si>
  <si>
    <t>meat offered that gorilla</t>
  </si>
  <si>
    <t>Of the score of good things mostly meat offered that gorilla , and of which it should have eaten , it partook of not one . "</t>
  </si>
  <si>
    <t>acad_2007_22</t>
  </si>
  <si>
    <t>the happiest , you know , and our family is too . We 've did n't never have no fight or anything . " While she did not always make clear , grammatically correct sentences , Jane offered significant thoughts about her relationship with Tom . Consequently , a majority of their evaluation @ @ @ @ @ @ @ @ @ @ , when discussing how their marriage was now , the couple made statements like " we always</t>
  </si>
  <si>
    <t>Jane offered significant thoughts</t>
  </si>
  <si>
    <t>" While she did not always make clear , grammatically correct sentences , Jane offered significant thoughts about her relationship with Tom .</t>
  </si>
  <si>
    <t>acad_2007_23</t>
  </si>
  <si>
    <t>body image . Methods &lt;p&gt; Participants &lt;p&gt; Seventy-five female students , ages 18 -- 21 , participated in the study . Students were recruited from the subject pool that includes upper and lower division courses ; instructors offered extra credit for participation in an experiment among several other course relevant options for credit . Participants were randomly assigned to one of three groups : video ( N = 22 ) , article ( N = 19 ) or control (</t>
  </si>
  <si>
    <t>instructors offered extra credit</t>
  </si>
  <si>
    <t>instructors offered extra credit for participation in an experiment among several other course relevant options for credit .</t>
  </si>
  <si>
    <t>acad_2007_24</t>
  </si>
  <si>
    <t>The fact that both principals and classroom teachers support music 's role in the school curriculum is a hopeful sign for arts education . Results of a recent national survey reporting that 92 percent of elementary schools offered music are reaffirming. 24 However , maintaining positive attitudes toward @ @ @ @ @ @ @ @ @ @ the country ( see sidebar for advocacy resources ) . Understanding diverse perspectives and opening doors to the school community will help</t>
  </si>
  <si>
    <t>schools offered music are</t>
  </si>
  <si>
    <t>Results of a recent national survey reporting that 92 percent of elementary schools offered music are reaffirming.</t>
  </si>
  <si>
    <t>acad_2007_25</t>
  </si>
  <si>
    <t>been drinking at the time of the fight with another woman , also from Grassy Narrows. ( n33 ) Yet a more serious assault charge reported in the court docket that day concerning a local nonaboriginal man offered no details about his personal life or ethnic heritage . This pattern of clearly establishing the race of all indigenous peoples charged with crimes typifies court docket reportage. ( n34 ) On another occasion , local police , the @ @ @</t>
  </si>
  <si>
    <t>man offered no details</t>
  </si>
  <si>
    <t>Yet a more serious assault charge reported in the court docket that day concerning a local nonaboriginal man offered no details about his personal life or ethnic heritage .</t>
  </si>
  <si>
    <t>acad_2007_26</t>
  </si>
  <si>
    <t>@ @ @ @ @ @ , this task was particularly challenging . One woman eloquently explained , " I felt like I was in negotiation to be a mom . " Although all the community colleges offered unpaid leave through the Family Medical Leave Act , taking 12 weeks of unpaid leave was a difficult proposition financially and also with regard to having one 's classes covered . Furthermore , most community colleges offered women the opportunity to use</t>
  </si>
  <si>
    <t>colleges offered unpaid leave</t>
  </si>
  <si>
    <t>Although all the community colleges offered unpaid leave through the Family Medical Leave Act , taking 12 weeks of unpaid leave was a difficult proposition financially and also with regard to having one 's classes covered .</t>
  </si>
  <si>
    <t>acad_2007_27</t>
  </si>
  <si>
    <t>offered unpaid leave through the Family Medical Leave Act , taking 12 weeks of unpaid leave was a difficult proposition financially and also with regard to having one 's classes covered . Furthermore , most community colleges offered women the opportunity to use sick leave but this situation was also seen as problematic as it meant that one would use all of one 's sick leave and have nothing in reserve in case someone in the family became sick .</t>
  </si>
  <si>
    <t>colleges offered women the</t>
  </si>
  <si>
    <t>Furthermore , most community colleges offered women the opportunity to use sick leave but this situation was also seen as problematic as it meant that one would use all of one 's sick leave and have nothing in reserve in case someone in the family became sick .</t>
  </si>
  <si>
    <t>acad_2007_28</t>
  </si>
  <si>
    <t>women in this study because many had to find places to use a breast pump . This problem was exacerbated by the fact that most of these women shared offices with other faculty members . Several women offered similar descriptions to this one : &lt;p&gt; I pumped in my office and . my office mate was sympathetic , but it 's still inconvenient . I had to think of putting a Post-It on the door before I did it .</t>
  </si>
  <si>
    <t>women offered similar descriptions</t>
  </si>
  <si>
    <t>Several women offered similar descriptions to this one :</t>
  </si>
  <si>
    <t>acad_2007_29</t>
  </si>
  <si>
    <t>Lisa Smile , in the blind professor who teaches Cameron Diaz 's character to love poetry in In Her Shoes , and most obviously , in Tuesdays with Morrie , that gargantuan cultural phenomenon . Robin Williams offered a scholastic version in Dead Poets Society . But we seem to need to keep the idea , or at least the person who embodies it , at a safe distance . Both Mona Lisa Smile and Dead Poets Society take place</t>
  </si>
  <si>
    <t>Williams offered a scholastic</t>
  </si>
  <si>
    <t>Robin Williams offered a scholastic version in Dead Poets Society .</t>
  </si>
  <si>
    <t>acad_2007_30</t>
  </si>
  <si>
    <t>and interactive dimensions of self relative to sport consumption . &lt;p&gt; The findings of this study were noteworthy and generally in accord with those of Haggard and Williams ( 1992 ) , which indicated that leisure activities offered identity-affirming opportunities , and the premises of Wakefield ( 1995 ) , Melnick ( 1993 ) and Underwood et al . ( 2001 ) regarding the symbolic nature of the sport spectating environment . Notwithstanding the limitations previously noted , the results</t>
  </si>
  <si>
    <t>activities offered identity-affirming opportunities</t>
  </si>
  <si>
    <t>&gt; The findings of this study were noteworthy and generally in accord with those of Haggard and Williams ( 1992 ) , which indicated that leisure activities offered identity-affirming opportunities , and the premises of Wakefield ( 1995 ) , Melnick ( 1993 ) and Underwood et al .</t>
  </si>
  <si>
    <t>acad_2007_31</t>
  </si>
  <si>
    <t>set in the distant past for life to arise , and where in the Universe similar conditions might exist . &lt;p&gt; In addition to the hard @ @ @ @ @ @ @ @ @ @ school offered other activities that helped to broaden the collaborative experience . Students toured the Steward Observatory Mirror Laboratory , which manufactures giant mirrors that will search for planets around other stars ; the Tree Ring Laboratory , which documents climate change ; and</t>
  </si>
  <si>
    <t>school offered other activities</t>
  </si>
  <si>
    <t>@ @ @ @ @ @ @ @ school offered other activities that helped to broaden the collaborative experience .</t>
  </si>
  <si>
    <t>acad_2007_32</t>
  </si>
  <si>
    <t>the battle with the government and the textile code authority and decided to have no more " useless discussions with the NRA . " ( n13 ) &lt;p&gt; By June 1934 , however , more alarming developments offered a new challenge to textile management in North Georgia . As the result of labor dissatisfaction with the textile code 's restrictions , workers throughout the South began to embrace the gospel of unionism that had long seemed so alien to their</t>
  </si>
  <si>
    <t>developments offered a new</t>
  </si>
  <si>
    <t>By June 1934 , however , more alarming developments offered a new challenge to textile management in North Georgia .</t>
  </si>
  <si>
    <t>acad_2007_33</t>
  </si>
  <si>
    <t>effort to help students develop skills necessary to assist Blacks in coping with racism ( Fox , 1983 ) . Gallegos ( 1983 ) noted that before World War I , the New York School of Philanthropy offered a course entitled " Racial Traits in Population . " Still , it was not until 1919 , when the Saint Louis School of Economics organized lectures addressing issues of racism in its social work method courses that identifiable attempts were made</t>
  </si>
  <si>
    <t>Philanthropy offered a course</t>
  </si>
  <si>
    <t>Gallegos ( 1983 ) noted that before World War I , the New York School of Philanthropy offered a course entitled " Racial Traits in Population . "</t>
  </si>
  <si>
    <t>acad_2007_34</t>
  </si>
  <si>
    <t>for the sake of the kingdom of heaven has realized that God is his only love @ @ @ @ @ @ @ @ @ @ has given us in Christ . " ( n76 ) Hring offered this unreserved affirmation of the value of the Christian single life without diminishment of " the high sacramental and human excellence of marriage , for marital sexual love is the love of persons who ' as the image and likeness of God</t>
  </si>
  <si>
    <t>Hring offered this unreserved</t>
  </si>
  <si>
    <t>Hring offered this unreserved affirmation of the value of the Christian single life without diminishment of " the high sacramental and human excellence of marriage , for marital sexual love is the love of persons who ' as the image and likeness of God</t>
  </si>
  <si>
    <t>acad_2007_35</t>
  </si>
  <si>
    <t>Abdur Rahman , the chief justice of Pakistan , this verse is one of the most important , containing a charter of freedom of conscience unparalleled in the religious annals of mankind. ( n65 ) &lt;p&gt; Muhammad offered this verse in his first year of residence in Medina when he needed the Jews ' support . Nahhas , with the authority of Ibn ' Abbas , said : " Scholars differed concerning 2:256 . Some said it has been abrogated</t>
  </si>
  <si>
    <t>Muhammad offered this verse</t>
  </si>
  <si>
    <t>&gt; Muhammad offered this verse in his first year of residence in Medina when he needed the Jews ' support .</t>
  </si>
  <si>
    <t>acad_2007_36</t>
  </si>
  <si>
    <t>families became closer , whereas in others conflict was exacerbated . Likewise , for some participants relationships with friends , neighbors , and coworkers provided intensified social support , whereas for others , the social support network offered minimal support . Two participants illustrate these social dynamics . One explained , " Alter Mom 's death we got much closer . For a whole year on Sunday afternoon , we would get together at Mom 's house to clean closets</t>
  </si>
  <si>
    <t>network offered minimal support</t>
  </si>
  <si>
    <t>Likewise , for some participants relationships with friends , neighbors , and coworkers provided intensified social support , whereas for others , the social support network offered minimal support .</t>
  </si>
  <si>
    <t>acad_2007_37</t>
  </si>
  <si>
    <t>, the offer they received in June 2001 was a lot shorter . &lt;p&gt; " It was a yellow Post-it Note , " he said . &lt;p&gt; Small paper , big bucks . On it , Olsen offered the four graduates just over half a million dollars to fund their new startup &lt;p&gt; Earlier that year , the students had won a business plan contest sponsored by Princeton 's Entrepreneurship Club . The plan described how they would commercialize a</t>
  </si>
  <si>
    <t>Olsen offered the four</t>
  </si>
  <si>
    <t>On it , Olsen offered the four graduates just over half a million dollars to fund their new startup &lt;p</t>
  </si>
  <si>
    <t>acad_2007_38</t>
  </si>
  <si>
    <t>safety , and cleanliness of the environment . The fan would have to cope with a wide range of environmental fluids and pressure conditions from wind gusts and other sources . &lt;p&gt; Airflow analysis of the system offered additional insight to the Bronswerk engineering team . &lt;p&gt; The engineering team at Bronswerk used a combination of Pro/Engineer Wildfire from PTC for creating the design and EFD.Pro from Flomerics for flow and thermal @ @ @ @ @ @ @ @</t>
  </si>
  <si>
    <t>system offered additional insight</t>
  </si>
  <si>
    <t>Airflow analysis of the system offered additional insight to the Bronswerk engineering team .</t>
  </si>
  <si>
    <t>acad_2007_39</t>
  </si>
  <si>
    <t>Haan et al. , 1985 ) . &lt;p&gt; Bredemeier and her colleagues ( 1986 ) conducted a field experiment in a @ @ @ @ @ @ @ @ @ @ . More specifically , this camp offered educational exposure to a wide array of sports and games in a non-competitive environment as compared to traditional youth sport settings , which typically focus on both skill development and competition . The sample consisted of 84 children , ages 5 through</t>
  </si>
  <si>
    <t>camp offered educational exposure</t>
  </si>
  <si>
    <t>More specifically , this camp offered educational exposure to a wide array of sports and games in a non-competitive environment as compared to traditional youth sport settings , which typically focus on both skill development and competition .</t>
  </si>
  <si>
    <t>acad_2007_40</t>
  </si>
  <si>
    <t>about his life . He wanders a bit , but it 's easy enough to follow what he says ; a bit of rearranging . &lt;p&gt; The headaches arose overnight . So strong that the usual analgesics offered no relief . The doctors who examined him made their diagnosis and suggested that he get other opinions . Abroad , they confirmed the illness . The old man had six months to live , maybe a little more , maybe a</t>
  </si>
  <si>
    <t>analgesics offered no relief</t>
  </si>
  <si>
    <t>So strong that the usual analgesics offered no relief .</t>
  </si>
  <si>
    <t>acad_2007_41</t>
  </si>
  <si>
    <t>. &lt;p&gt; So how do treasure hunters raise enough money to chase after the world 's ever-diminishing number of shipwrecks ? As we sat over lunch in the museum 's staff cafeteria one day , Paul Johnston offered a colorful primer . Generally , he explained , small private corporations target affluent investors . As the prospectuses in Johnston 's files disclose , they focus on individuals who earn more than $200,000 annually and who possess a net worth exceeding</t>
  </si>
  <si>
    <t>Johnston offered a colorful</t>
  </si>
  <si>
    <t>As we sat over lunch in the museum 's staff cafeteria one day , Paul Johnston offered a colorful primer .</t>
  </si>
  <si>
    <t>acad_2007_42</t>
  </si>
  <si>
    <t>, combating terrorism , promotion of regional stability , and security and defense arrangements. ( n78 ) &lt;p&gt; Using models developed by independent experts on technical , legal and political measures to allay proliferation concerns , Iran offered a comprehensive package , which allowed continuous on-site presence of IAEA inspectors at the conversion and enrichment facilities -- a measure that goes far beyond the most @ @ @ @ @ @ @ @ @ @ envisaged the imposition of ceilings</t>
  </si>
  <si>
    <t>Iran offered a comprehensive</t>
  </si>
  <si>
    <t>&gt; Using models developed by independent experts on technical , legal and political measures to allay proliferation concerns , Iran offered a comprehensive package , which allowed continuous on-site presence of IAEA inspectors at the conversion and enrichment facilities</t>
  </si>
  <si>
    <t>acad_2007_43</t>
  </si>
  <si>
    <t>was nothing less than ( a ) a psychological assessment of the adversary -- the Soviet -- and ( b ) an overarching blueprint to guide future U.S. interaction with that adversary . The strategy of containment offered U.S. policymakers and strategists the @ @ @ @ @ @ @ @ @ @ strategies of containment -- harvests slightly different year-to-year and era-to-era but nonetheless offering a consistent nourishment of the body politic . &lt;p&gt; Each strategy reflected the particular</t>
  </si>
  <si>
    <t>containment offered U.S. policymakers</t>
  </si>
  <si>
    <t>The strategy of containment offered U.S. policymakers and strategists</t>
  </si>
  <si>
    <t>acad_2007_44</t>
  </si>
  <si>
    <t>such overtures from the Islamic Republic were examples of strategic altruism or @ @ @ @ @ @ @ @ @ @ of " cold " relations between our two countries . The 9/11 attacks on America offered some unique strategic opportunities to Iran : U.S. military action in the post-9/11 period eliminated one of Iran 's longstanding challengers to regional hegemony , the Taliban regime in Afghanistan , and severely crippled its other adversary -- Al-Qaeda . The U.S.</t>
  </si>
  <si>
    <t>America offered some unique</t>
  </si>
  <si>
    <t>The 9/11 attacks on America offered some unique strategic opportunities to Iran :</t>
  </si>
  <si>
    <t>acad_2007_45</t>
  </si>
  <si>
    <t>of the findings to an informed reading group ( Fullilove , 1998 ) that had in-depth knowledge regarding the phenomenon of black gay men with AIDS and experience with African American religious congregations . The reading group offered feedback and consultation to me . FINDINGS &lt;p&gt; All of the participants were Christian . There were five Baptists , three Roman Catholics , a Jehovah 's Witness , and an Episcopalian ( Table 1 ) . The participants ' ages ranged</t>
  </si>
  <si>
    <t>group offered feedback and</t>
  </si>
  <si>
    <t>The reading group offered feedback and consultation to me .</t>
  </si>
  <si>
    <t>acad_2007_46</t>
  </si>
  <si>
    <t>, and Texas and New Jersey began their programs in 1984 ( Zetchner &amp;; Schulte , 2001 ) . Alternative certification programs have been growing rapidly in the last few years . By 2002 , 45 states offered alternative routes to certification . Of these , 20 states have developed 34 new programs in the last 5 years . New Jersey leads the country with 22% of its new teachers entering the field through alternative methods ( U.S. Department of</t>
  </si>
  <si>
    <t>states offered alternative routes</t>
  </si>
  <si>
    <t>By 2002 , 45 states offered alternative routes to certification .</t>
  </si>
  <si>
    <t>acad_2007_47</t>
  </si>
  <si>
    <t>were to blame . @ @ @ @ @ @ @ @ @ @ people or even more than before are said to have still disappeared in the forests without a trace . Members of the judiciary offered the speculation that only the shadows of the trees are to blame , which now disguise themselves in counterfeit or stolen uniforms and make fools of the law-abiding population . &lt;p&gt; But voices were also heard to say that those who disappeared</t>
  </si>
  <si>
    <t>judiciary offered the speculation</t>
  </si>
  <si>
    <t>Members of the judiciary offered the speculation that only the shadows of the trees are to blame , which now disguise themselves in counterfeit or stolen uniforms and make fools of the law-abiding population .</t>
  </si>
  <si>
    <t>acad_2007_48</t>
  </si>
  <si>
    <t>of the past , a time , as well , when the strains of modernism changed the modes and meanings of works of art . Ill contrast to certain of his contemporaries who lamented the way modernity offered a condition of failed inheritance , Benjamin set store by the way the perceptual experience of the aura brought the past into the present while not allowing the present @ @ @ @ @ @ @ @ @ @ the aura invokes</t>
  </si>
  <si>
    <t>modernity offered a condition</t>
  </si>
  <si>
    <t>Ill contrast to certain of his contemporaries who lamented the way modernity offered a condition of failed inheritance , Benjamin set store by the way the perceptual experience of the aura brought the past into the present while not allowing the present @ @ @ @ @ @ @ @ @ @</t>
  </si>
  <si>
    <t>acad_2007_49</t>
  </si>
  <si>
    <t>Lear , which depicts a pivotal moment in a recent Versailles production of Jean-Franois Ducis 's Le Roi Lar. ( n13 ) Portraying one of the year 's theatrical triumphs , Brizard in the Role of Lear offered a powerful rendering of the dispossessed Lear awakening to the tragedy of his plight , announcing Labille-Guiard 's ability to evoke expression and to convey narrative action . As it circulated in an engraving by Jean-Jacques Avril , and later prints by</t>
  </si>
  <si>
    <t>Lear offered a powerful</t>
  </si>
  <si>
    <t>Portraying one of the year 's theatrical triumphs , Brizard in the Role of Lear offered a powerful rendering of the dispossessed Lear awakening to the tragedy of his plight , announcing Labille-Guiard 's ability to evoke expression and to convey narrative action .</t>
  </si>
  <si>
    <t>acad_2007_50</t>
  </si>
  <si>
    <t>the Fourth A &amp;M; being selected and opening as West Georgia College in 1933 . Irvine Sullivan Ingram , who had served for thirteen years as principal of the Fourth A &amp;M,; became president . The college offered two degree programs -- a normal certificate for students planning to teach , and a junior college certificate. ( n7 ) @ @ @ @ @ @ @ @ @ @ to the Chicago-based Julius Rosenwald Fund and began an experimental rural</t>
  </si>
  <si>
    <t>college offered two degree</t>
  </si>
  <si>
    <t>The college offered two degree programs</t>
  </si>
  <si>
    <t>acad_2007_51</t>
  </si>
  <si>
    <t>of the still quite-costly television sets. ( n9 ) Estimates placed ownership of as many as 750 to 1,000 sets on the night of WSB 's debut. ( n10 ) Rich 's Department Store and other retailers offered in-home demonstrations for their customers. ( n11 ) Motorola , Zenith , and other manufacturers all took out advertisements with lists of authorized local retailers , while the Constitution and the Journal printed schedules for televised broadcasts . &lt;p&gt; Full-page ads announcing</t>
  </si>
  <si>
    <t>retailers offered in-home demonstrations</t>
  </si>
  <si>
    <t>Rich 's Department Store and other retailers offered in-home demonstrations for their customers.</t>
  </si>
  <si>
    <t>acad_2007_52</t>
  </si>
  <si>
    <t>&amp;T's; own staff of electrical engineers , Georgia 's cities and towns not only went on the air but came to be a part of the nation 's coaxial cable system . Radio relays and microwave transmissions offered the possibilities for nationwide broadcasts of live programming and special events . " ( n57 ) &lt;p&gt; Savannah 's WTOC joined what the Savannah Morning News described as " the vast nationwide network of television channels " of some fifty thousand miles</t>
  </si>
  <si>
    <t>transmissions offered the possibilities</t>
  </si>
  <si>
    <t>Radio relays and microwave transmissions offered the possibilities for nationwide broadcasts of live programming and special events . "</t>
  </si>
  <si>
    <t>acad_2007_53</t>
  </si>
  <si>
    <t>experiences in the labor market have influenced their feelings about work . After several years of trying to maneuver through a labor market that offered only " poor " jobs , many interviewees had decided that non-engagement offered a better alternative . Economic dependence on family members or even life on a welfare allowance gave them more control over their own lives . Working long hours for little pay in a job that offered them little short- or long-term reward</t>
  </si>
  <si>
    <t>non-engagement offered a better</t>
  </si>
  <si>
    <t>After several years of trying to maneuver through a labor market that offered only " poor " jobs , many interviewees had decided that non-engagement offered a better alternative .</t>
  </si>
  <si>
    <t>acad_2007_54</t>
  </si>
  <si>
    <t>2004 ( Mravck et al. , 2005 ) identifies two types of aftercare services : ( a ) outpatient aftercare programs and ( b ) intensive aftercare programs . Six centers provided outpatient aftercare , four facilities offered intensive aftercare programs , and seven centers provided both . &lt;p&gt; In 13 outpatient ( ambulatory ) aftercare programs , where clients typically attend once a week ( for a period that varies from three months to several years ) , 424</t>
  </si>
  <si>
    <t>facilities offered intensive aftercare</t>
  </si>
  <si>
    <t>Six centers provided outpatient aftercare , four facilities offered intensive aftercare programs , and seven centers provided both .</t>
  </si>
  <si>
    <t>acad_2007_55</t>
  </si>
  <si>
    <t>, and having @ @ @ @ @ @ @ @ @ @ , Johnston expected to assume a position near Calhoun , about five miles below Resaca . Concluding on arrival , however , that Calhoun offered no suitable spot from which to await , or hope for , an enemy attack , he decided to push on southward toward the Bartow County town of Adairsville , about ten more miles . Near Calhoun , on May 16 ,</t>
  </si>
  <si>
    <t>Calhoun offered no suitable</t>
  </si>
  <si>
    <t>Concluding on arrival , however , that Calhoun offered no suitable spot from which to await , or hope for , an enemy attack , he decided to push on southward toward the Bartow County town of Adairsville , about ten more miles .</t>
  </si>
  <si>
    <t>acad_2007_56</t>
  </si>
  <si>
    <t>less mountainous . " Sherman based his belief that Johnston was headed for Kingston on the word of several southern deserters who had made their way into Adairsville while the Federals rested and reformed . The deserters offered no specifics , but insisted that Johnston intended to stand and offer battle somewhere south of Adairsville . From this , Sherman inferred that Johnston 's objective was Kingston , which seemed logical because of the Western &amp;; Atlantic 's route. (</t>
  </si>
  <si>
    <t>deserters offered no specifics</t>
  </si>
  <si>
    <t>The deserters offered no specifics , but insisted that Johnston intended to stand and offer battle somewhere south of Adairsville .</t>
  </si>
  <si>
    <t>acad_2007_57</t>
  </si>
  <si>
    <t>the poor and homeless elderly population in a large city in California . It provides comprehensive services for people age 55 and older from all racial , cultural , and religious backgrounds . For years the agency offered outreach , housing stabilization , medical care , financial management , meals , nursing , substance abuse counseling , a winter shelter , and support groups for the elderly population . The case managers over time , however , estimated that approximately</t>
  </si>
  <si>
    <t>agency offered outreach ,</t>
  </si>
  <si>
    <t>For years the agency offered outreach , housing stabilization , medical care , financial management , meals , nursing , substance abuse counseling , a winter shelter , and support groups for the elderly population .</t>
  </si>
  <si>
    <t>acad_2007_58</t>
  </si>
  <si>
    <t>of the procession , established the Bogoroditsii Monastery in nearby Sviiazhsk . Germogen wrote that once Varsonofii and German built their monasteries , they devoted themselves to the conversion of their non-Orthodox neighbors , though the vitae offered no further insights as to the mission 's possible success or failure. ( n71 ) &lt;/P&gt; Gurii died on December 5 , 1563 , and Varsonofii followed on April 11 , 1576 , after a period as Bishop of Tver from 1567</t>
  </si>
  <si>
    <t>vitae offered no further</t>
  </si>
  <si>
    <t>Germogen wrote that once Varsonofii and German built their monasteries , they devoted themselves to the conversion of their non-Orthodox neighbors , though the vitae offered no further insights as to the mission 's possible success or failure.</t>
  </si>
  <si>
    <t>acad_2007_59</t>
  </si>
  <si>
    <t>, Jamaica , and South Carolina thus made the re-creation of English ritual ways central to their ordering of the colonial experience . In particular , the preservation of the English liturgical year and its ritual enactment offered opportunities to connect colonial experience to metropolitan ideal . Confronted with seasons and crops that did not square meteorologically with English experience , colonists sought the comfort of maintaining English calendrical norms as much as possible . Within parish boundaries , colonists</t>
  </si>
  <si>
    <t>enactment offered opportunities to</t>
  </si>
  <si>
    <t>In particular , the preservation of the English liturgical year and its ritual enactment offered opportunities to connect colonial experience to metropolitan ideal .</t>
  </si>
  <si>
    <t>acad_2007_60</t>
  </si>
  <si>
    <t>of time in weekly units , a day set apart for the church 's liturgy , rest from labor , and social gatherings . The great and minor festivals of the Christian year and the daily office offered similar opportunities for Christian teaching and social fellowship , just @ @ @ @ @ @ @ @ @ @ of the empire to the Protestant national narrative that held an increasingly British people together . These ways of ordering time lent</t>
  </si>
  <si>
    <t>office offered similar opportunities</t>
  </si>
  <si>
    <t>The great and minor festivals of the Christian year and the daily office offered similar opportunities for Christian teaching and social fellowship ,</t>
  </si>
  <si>
    <t>acad_2007_61</t>
  </si>
  <si>
    <t>winter when the colony was " invigorated with purifying cold winds from the Cherokee Mountains , which recovers us from the languid habit acquired in the warm months . " ( n7 ) Thus Carolina 's climate offered greater seasonality than Pinckney 's native Antigua , which shared in the seemingly unvarying tropical climate that many colonists understood to be enervating. ( n8 ) Careful observers did note the relative cool and lesser @ @ @ @ @ @ @</t>
  </si>
  <si>
    <t>climate offered greater seasonality</t>
  </si>
  <si>
    <t>Thus Carolina 's climate offered greater seasonality than Pinckney 's native Antigua , which shared in the seemingly unvarying tropical climate that many colonists understood to be enervating.</t>
  </si>
  <si>
    <t>acad_2007_62</t>
  </si>
  <si>
    <t>St. Peter , and St. John ( three out of eleven ) failed to report that they held divine service on the feasts and fasts of the church year. ( n131 ) St. Michael 's in Bridgetown offered a sermon , not just prayers , on all " State Holy Days . " ( n132 ) On those days the political elite of the colony usually attended church en masse . The Assembly , @ @ @ @ @ @</t>
  </si>
  <si>
    <t>Bridgetown offered a sermon</t>
  </si>
  <si>
    <t>St. Michael 's in Bridgetown offered a sermon , not just prayers , on all " State Holy Days . "</t>
  </si>
  <si>
    <t>acad_2007_63</t>
  </si>
  <si>
    <t>and October 25 , as was announced in the book of Common Prayers . " ( n142 ) While theological convictions kept many dissenters from joining in the celebration of saints ' days , the state holidays offered opportunities to join members of the national church in a Protestant consensus that connected them to British national life . &lt;/P&gt; Clergy and lay people enriched holy days with various social and cultural elaborations . In the port cities , the congregations</t>
  </si>
  <si>
    <t>holidays offered opportunities to</t>
  </si>
  <si>
    <t>While theological convictions kept many dissenters from joining in the celebration of saints ' days , the state holidays offered opportunities to join members of the national church in a Protestant consensus that connected them to British national life .</t>
  </si>
  <si>
    <t>acad_2007_64</t>
  </si>
  <si>
    <t>more on qualitative performance @ @ @ @ @ @ @ @ @ @ measurement point , we thought that the purposive sampling technique that is often used in qualitative research to ensure a range of characteristics offered advantages . As can be seen from the following description , the three participants represented three distinctive types of consumers who are visually impaired . Note that although all of the participants were not female , they are all referred to as</t>
  </si>
  <si>
    <t>characteristics offered advantages .</t>
  </si>
  <si>
    <t>measurement point , we thought that the purposive sampling technique that is often used in qualitative research to ensure a range of characteristics offered advantages .</t>
  </si>
  <si>
    <t>acad_2007_65</t>
  </si>
  <si>
    <t>W. D. Gregory wrote @ @ @ @ @ @ @ @ @ @ the war had been declared , and while still expressing regret that the conflict had not been averted , the Council of Bishops offered two opposing avenues to Catholics when it declared that : &lt;/P&gt; PRE-FORMATTED Furthermore , because previous studies tend to concur with Tolley 's conclusion that " for the most part children reflect contemporary public opinion " ( 1973 , p. 136 )</t>
  </si>
  <si>
    <t>Bishops offered two opposing</t>
  </si>
  <si>
    <t>the war had been declared , and while still expressing regret that the conflict had not been averted , the Council of Bishops offered two opposing avenues to Catholics when it declared that :</t>
  </si>
  <si>
    <t>acad_2007_66</t>
  </si>
  <si>
    <t>@ @ @ @ @ Cooper , 1999 ; Lorber , 1994 ; Lucal , 1999 ; Morrow , 2004 ; Risman , 1998 ; West &amp;; Zimmerman , 1987 ; Wilchins , 2004 ) . Wilchins offered a thoughtful deconstruction of gender , in which language becomes a primary target for social change . West and Zimmerman called concerned individuals to choose the paths of greater resistance and subvert gender by refusing to conform : Undermine gender by insisting</t>
  </si>
  <si>
    <t>Wilchins offered a thoughtful</t>
  </si>
  <si>
    <t>Wilchins offered a thoughtful deconstruction of gender , in which language becomes a primary target for social change .</t>
  </si>
  <si>
    <t>acad_2007_67</t>
  </si>
  <si>
    <t>. They spoke of travel to the Moon as a wonder of the near future ; today 's books speak of it as an historical event that is rapidly receding into the past . The older books offered artists ' conceptions of what the surface of Mars would look like up close ; children 's books today offer photographs @ @ @ @ @ @ @ @ @ @ no argument that the books of today are vastly superior in</t>
  </si>
  <si>
    <t>books offered artists '</t>
  </si>
  <si>
    <t>The older books offered artists ' conceptions of what the surface of Mars would look like up close ;</t>
  </si>
  <si>
    <t>acad_2008_0</t>
  </si>
  <si>
    <t>the Creeks had nothing to defend . The arrangement McGillivray sought with Spain was similar to the agreements the Creeks had enjoyed with Britain under the Royal Proclamation . In the alliance with Spain , the Creeks offered something equally compelling to the Spaniards , namely , the strategic situation of Creek territory between the United States and Florida ; it was to be a mutually beneficial accord . McGillivray 's reasoning made sense to O'Neill . Within a month</t>
  </si>
  <si>
    <t>Creeks offered something equally</t>
  </si>
  <si>
    <t>In the alliance with Spain , the Creeks offered something equally compelling to the Spaniards , namely , the strategic situation of Creek territory between the United States and Florida ;</t>
  </si>
  <si>
    <t>acad_2008_1</t>
  </si>
  <si>
    <t>asking questions . " A graduate of the NDT program who was in his mid-30s , who had been working for 2 years for a heavy equipment manufacturer , and who had just been promoted to supervisor offered his opinion about this issue:They encouraged us to keep learning on our own , but I think they considered this a self-directed responsibility . Some students take this seriously and some do n't . But they did n't explain what we could</t>
  </si>
  <si>
    <t>supervisor offered his opinion</t>
  </si>
  <si>
    <t>A graduate of the NDT program who was in his mid-30s , who had been working for 2 years for a heavy equipment manufacturer , and who had just been promoted to supervisor offered his opinion about this issue:</t>
  </si>
  <si>
    <t>acad_2008_2</t>
  </si>
  <si>
    <t>Graduates should be able to listen to different patients and meet their individual needs . " When asked about the difficulty new radiology technicians have taking X rays on patients with limited mobility , a radiology supervisor offered this recommendation : " There 's not enough practical , on-the-job experience . The program should provide students with more experience solving @ @ @ @ @ @ @ @ @ @ that graduates were unable to set priorities when faced with</t>
  </si>
  <si>
    <t>supervisor offered this recommendation</t>
  </si>
  <si>
    <t>" When asked about the difficulty new radiology technicians have taking X rays on patients with limited mobility , a radiology supervisor offered this recommendation :</t>
  </si>
  <si>
    <t>acad_2008_3</t>
  </si>
  <si>
    <t>that " there are so many examples of our legal system and our law-suit-conscious society that could have been used as examples of critical thinking in that course . " Another graduate wondered why her ethics course offered no occupational examples or applications relevant to her and her classmates . One graduate even identified a potential connection between his welding program and a sociology course : " Hey , I 'm going out into @ @ @ @ @ @</t>
  </si>
  <si>
    <t>course offered no occupational</t>
  </si>
  <si>
    <t>Another graduate wondered why her ethics course offered no occupational examples or applications relevant to her and her classmates .</t>
  </si>
  <si>
    <t>acad_2008_4</t>
  </si>
  <si>
    <t>disproportionately from both obesity and hunger. ( n81 ) Spiritual Context ? In November of 2007 , Amazon.com advertised over 230,000 entries under the keyword diet . When arranged by publication date , the first 550 entries offered the consumer a chance to preorder books that had not yet appeared--some with publication dates as late as 2010. ( n82 ) Evidently , the publishing industry has concluded that the thousands of volumes already available are unlikely to satiate the public</t>
  </si>
  <si>
    <t>entries offered the consumer</t>
  </si>
  <si>
    <t>When arranged by publication date , the first 550 entries offered the consumer a chance to preorder books that had not yet appeared</t>
  </si>
  <si>
    <t>acad_2008_5</t>
  </si>
  <si>
    <t>. In recent years , the program has exploded from less than 175 students to well over 425 . These numbers are expected to continue to grow in the foreseeable future . In 2002 , the program offered seven courses . For the 2007-08 school year , there are 12 full-year technology education courses being offered in four branches , with more to come in the near future . The teachers are working to incorporate a course in biorelated and</t>
  </si>
  <si>
    <t>program offered seven courses</t>
  </si>
  <si>
    <t>In 2002 , the program offered seven courses .</t>
  </si>
  <si>
    <t>acad_2008_6</t>
  </si>
  <si>
    <t>Enoch Long , known for his solar prints and use of the solar enlarger ( and for his books on the subject ) , lived until 1898. ( n14 ) Only a few days before John Mifflin offered his daguerreotypes in Augusta , another artist-daguerreotypist and his partner announced their services in a Savannah , Georgia , newspaper . Artist Joseph Louis Firmin Cerveau and daguerreotypist M. M. Coburn advertised under the name Coburn and Cerveau in February and early</t>
  </si>
  <si>
    <t>Mifflin offered his daguerreotypes</t>
  </si>
  <si>
    <t>Only a few days before John Mifflin offered his daguerreotypes in Augusta , another artist-daguerreotypist and his partner announced their services in a Savannah , Georgia , newspaper .</t>
  </si>
  <si>
    <t>acad_2008_7</t>
  </si>
  <si>
    <t>take stereo daguerreotypes , and upon his return , a Savannah newspaper quickly pronounced them " superior to anything of the kind we have ever seen . " In his own advertisement that same day , Carey offered stereo daguerreotype " instructions by application " to camera operators throughout the state. ( n32 ) In September 1854 , Carey and Perkins opened for business in Macon , " nearly opposite the Lanier House . " Their public announcement , which</t>
  </si>
  <si>
    <t>Carey offered stereo daguerreotype</t>
  </si>
  <si>
    <t>In his own advertisement that same day , Carey offered stereo daguerreotype " instructions by application " to camera operators throughout the state.</t>
  </si>
  <si>
    <t>acad_2008_8</t>
  </si>
  <si>
    <t>@ @ @ @ @ @ @ @ @ @ method of choice . In 1856 M. H. Ellis published The Ambrotype and Photographic Instructor , or Photography on Glass and Paper , and W. H. Chalmers offered his " new and elegant " ambrotypes , as well as daguerreotypes , at the Chalmers Gallery in Augusta . The wet-plate process enabled use of a glass support for an image ( the ambrotype , a collodion negative made positive via</t>
  </si>
  <si>
    <t>Chalmers offered his "</t>
  </si>
  <si>
    <t>In 1856 M. H. Ellis published The Ambrotype and Photographic Instructor , or Photography on Glass and Paper , and W. H. Chalmers offered his " new and elegant " ambrotypes , as well as daguerreotypes , at the Chalmers Gallery in Augusta .</t>
  </si>
  <si>
    <t>acad_2008_9</t>
  </si>
  <si>
    <t>suggested a three-year period of temporary military rule , followed by a six-year phase of " political tutelage , " to guide the country 's transition into a full constitutional republic . In 1940 , Mao Zedong offered followers something he called " new democracy , " in which leadership by the Communist Party would ensure the " democratic dictatorship " of the revolutionary groups over class enemies . And Deng Xiaoping , leading the country out of the anarchy</t>
  </si>
  <si>
    <t>Zedong offered followers something</t>
  </si>
  <si>
    <t>In 1940 , Mao Zedong offered followers something he called " new democracy , " in which leadership by the Communist Party would ensure the " democratic dictatorship " of the revolutionary groups over class enemies .</t>
  </si>
  <si>
    <t>acad_2008_10</t>
  </si>
  <si>
    <t>1827 and soon ended up in Boston as the head of a new gymnasium . John Quincy Adams , who swam at Lieber 's pool , helped him land a contract to write an encyclopedia . Boston offered stimulating contacts but no full-time employment . When an offer to teach history and political economy at South Carolina College arrived in June I835 , Lieber headed to Charleston . The scholar 's life in South Carolina was simultaneously productive and maddening</t>
  </si>
  <si>
    <t>Boston offered stimulating contacts</t>
  </si>
  <si>
    <t>Boston offered stimulating contacts but no full-time employment .</t>
  </si>
  <si>
    <t>acad_2008_11</t>
  </si>
  <si>
    <t>it had to have at least one hotel or guesthouse that was deemed appropriate for receiving foreigners . In Dali , it was the No.1 and No.2 Guesthouses that received this designation . Because the No.2 Guesthouse offered dormitory rooms and more reasonable rates , it became the lodging of choice for most low budget lonely planeteers until privately managed guesthouses were allowed to open in the mid-1990s . Simon opened his Lhasa Caf directly opposite the main gates of</t>
  </si>
  <si>
    <t>Guesthouse offered dormitory rooms</t>
  </si>
  <si>
    <t>Because the No.2 Guesthouse offered dormitory rooms and more reasonable rates , it became the lodging of choice for most low budget lonely planeteers until privately managed guesthouses were allowed to open in the mid-1990s .</t>
  </si>
  <si>
    <t>acad_2008_12</t>
  </si>
  <si>
    <t>for Scholarly Communication with @ @ @ @ @ @ @ @ @ @ Norma Diamond , Erik Mueggler and Jennifer Robertson provided encouragement and inspiration early on . Michelle Bigenho , Julie Hemment and Joshua Roth offered valuable comments on a preliminary draft of this article , part of which was also presented for the panel " Between Medina and the Market " at the Canadian Association for Social Anthropology &amp;; American Ethnological Society Conference " Indigeneities and Cosmopolitanisms</t>
  </si>
  <si>
    <t>Roth offered valuable comments</t>
  </si>
  <si>
    <t>Michelle Bigenho , Julie Hemment and Joshua Roth offered valuable comments on a preliminary draft of this article , part of which was also presented for the panel " Between Medina and the Market " at the Canadian Association for Social Anthropology &amp;;</t>
  </si>
  <si>
    <t>acad_2008_13</t>
  </si>
  <si>
    <t>to be average or above average and 70.5% reported using some form of active approach to stress reduction . However , the remaining reported no awareness of campus resources to help manage stress levels and many students offered only passive coping strategies , despite the fact that these students had two to four years of academic experience . Findings demonstrate that students may benefit from programs that teach effective coping strategies.Introduction A literature search using Medline , Lexis Nexis ,</t>
  </si>
  <si>
    <t>students offered only passive</t>
  </si>
  <si>
    <t>However , the remaining reported no awareness of campus resources to help manage stress levels and many students offered only passive coping strategies , despite the fact that these students had two to four years of academic experience .</t>
  </si>
  <si>
    <t>acad_2008_14</t>
  </si>
  <si>
    <t>further integrated the defeated Axis powers into the Western order . In the final days of the Cold War , this system once again proved remarkably successful . As the Soviet Union declined , the Western order offered a set of rules and institutions that provided Soviet leaders with both reassurances and points of access--effectively encouraging them to become a part of the system . Moreover , the shared leadership of the order ensured accommodation of the Soviet Union .</t>
  </si>
  <si>
    <t>order offered a set</t>
  </si>
  <si>
    <t>As the Soviet Union declined , the Western order offered a set of rules and institutions that provided Soviet leaders with both reassurances and points of access</t>
  </si>
  <si>
    <t>acad_2008_15</t>
  </si>
  <si>
    <t>transportation choices . The successful Delaware growth summits have become part of a larger central Ohio planning process to anticipate and plan for growth over the next 25 years . -- DGHD and the local Cancer Society offered the program " Active for Life " to Delaware County employees . This 10-week workplace fitness program is designed to encourage employees to be more active on a regular basis by helping them to set individual goals and by forming teams and</t>
  </si>
  <si>
    <t>Society offered the program</t>
  </si>
  <si>
    <t>-- DGHD and the local Cancer Society offered the program " Active for Life " to Delaware County employees .</t>
  </si>
  <si>
    <t>acad_2008_16</t>
  </si>
  <si>
    <t>presented ' in Table 2 . Fourteen of the fifteen preservice teachers participated in the survey , with one student being absent for a period of three weeks on a university sponsored activity . The survey scale offered a continuum from 1 ( Strongly Disagree ) to 5 ( Strongly Agree ) . The survey results indicated that the greatest concurrence among the preservice teachers was reached on the first item to which they disagreed , I would participate more</t>
  </si>
  <si>
    <t>scale offered a continuum</t>
  </si>
  <si>
    <t>The survey scale offered a continuum from 1 ( Strongly Disagree ) to 5 ( Strongly Agree ) .</t>
  </si>
  <si>
    <t>acad_2008_17</t>
  </si>
  <si>
    <t>the Malcontents ' @ @ @ @ @ @ @ @ @ @ thought that he could use what little family influence he had to initiate changes for the common good and that this course of action offered the best possibility for future improvement . Thomas also could have had unresolved issues with his father that made becoming a Malcontent an easy solution to his personal problems . Although William had entrusted him with much responsibility , Thomas still had</t>
  </si>
  <si>
    <t>action offered the best</t>
  </si>
  <si>
    <t>the Malcontents ' @ @ @ @ @ @ @ @ @ @ thought that he could use what little family influence he had to initiate changes for the common good and that this course of action offered the best possibility for future improvement .</t>
  </si>
  <si>
    <t>acad_2008_18</t>
  </si>
  <si>
    <t>rather than political rights or state power . In addition , the field began to address concerns foregrounded by the cultural turn within the social sciences at large . Cultural turners argued that the presumption of rationality offered a relatively narrow window into the world-views of social movement participants . New approaches sought to incorporate collective identity , moral judgment , narrative structure , and other aspects of meaning-making into the study of social movements . These elements were not</t>
  </si>
  <si>
    <t>rationality offered a relatively</t>
  </si>
  <si>
    <t>Cultural turners argued that the presumption of rationality offered a relatively narrow window into the world-views of social movement participants .</t>
  </si>
  <si>
    <t>acad_2008_19</t>
  </si>
  <si>
    <t>Moscow has become an increasingly bitter and defiant player in international affairs , and managing relations with Russia under Putin and his protg president , Dmitry Medvedev , remains a formidable challenge . After 9/11 , Moscow offered the United States partnership in the war on terrorism by accepting the existence of U.S. military bases in Central Asia and by sharing intelligence . When Washington failed to reciprocate--by offering speedy support for Russian membership in the World Trade Organization ,</t>
  </si>
  <si>
    <t>Moscow offered the United</t>
  </si>
  <si>
    <t>After 9/11 , Moscow offered the United States partnership in the war on terrorism by accepting the existence of U.S. military bases in Central Asia and by sharing intelligence .</t>
  </si>
  <si>
    <t>acad_2008_20</t>
  </si>
  <si>
    <t>* Meet at least twice a yearDeveloping and Enhancing the Curriculum Indiana is fortunate to have an articulated technology education curriculum model created through the Indiana Department of Education 's Technology Education Curriculum Committee . This curriculum offered course titles and a foundation curriculum that teachers could model in their own classrooms . But , while the written guide provided a direction , the final course curriculum had to be developed by the instructors and then enhanced by the resources</t>
  </si>
  <si>
    <t>curriculum offered course titles</t>
  </si>
  <si>
    <t>This curriculum offered course titles and a foundation curriculum that teachers could model in their own classrooms .</t>
  </si>
  <si>
    <t>acad_2008_21</t>
  </si>
  <si>
    <t>placement testing on entry , approximately 25% to 30% postponed the test until a later point . ( Such circumventing of placement policy is common in community colleges . See Perin , 2006 ) . The college offered five levels of English , referred to @ @ @ @ @ @ @ @ @ @ transfer level . Twenty-four percent of entrants were placed in Level 4 , and 11% in Level 5 . Students who placed into developmental English</t>
  </si>
  <si>
    <t>college offered five levels</t>
  </si>
  <si>
    <t>The college offered five levels of English , referred to @ @ @ @ @ @ @ @ @ @ transfer level .</t>
  </si>
  <si>
    <t>acad_2008_22</t>
  </si>
  <si>
    <t>@ @ @ of developing future teachers if their needs are not taken into consideration when formulating one 's own curriculum ? No longer would complacency be an option ; I could not accept that the program offered limited realistic opportunities to my students to leave lasting impressions on the lives of youth . Thus , it was back to the drawing board to determine what specific needs were not met by the current preservice teacher program.Theoretical Framework Numerous national</t>
  </si>
  <si>
    <t>program offered limited realistic</t>
  </si>
  <si>
    <t>I could not accept that the program offered limited realistic opportunities to my students to leave lasting impressions on the lives of youth .</t>
  </si>
  <si>
    <t>acad_2008_23</t>
  </si>
  <si>
    <t>which sensitive discussion may occur . Facilitators disclosed relevant personal and professional information ( for example , family background , work in Hawaiian communities , experiences with breast cancer ) . Before obtaining informed consent , facilitators offered a brief overview of how breast cancer affects Hawaiian women , explained the purpose of the research , and discussed how findings would be used to develop breast cancer promotions . Risks and benefits , as described in the consent form ,</t>
  </si>
  <si>
    <t>facilitators offered a brief</t>
  </si>
  <si>
    <t>Before obtaining informed consent , facilitators offered a brief overview of how breast cancer affects Hawaiian women , explained the purpose of the research , and discussed how findings would be used to develop breast cancer promotions .</t>
  </si>
  <si>
    <t>acad_2008_24</t>
  </si>
  <si>
    <t>became evident that the union had been completely defeated . Within days , at least nine Ships loaded with cotton erupted in flames ; there were also other acts of violence reported . The city of Savannah offered a total of twenty-five thousand dollars for any information regarding the arsonists/perpetrators , but nobody ever came forward to claim the reward money. ( n58 ) Three years later , in 1897 , a weakened WUA Sought to increase the wages of</t>
  </si>
  <si>
    <t>Savannah offered a total</t>
  </si>
  <si>
    <t>The city of Savannah offered a total of twenty-five thousand dollars for any information regarding the arsonists/perpetrators , but nobody ever came forward to claim the reward money.</t>
  </si>
  <si>
    <t>acad_2008_25</t>
  </si>
  <si>
    <t>The American infants were held 22% of the time while sleeping and 44% of the time while awake ( Hewlett et al . 2000:290 ) . Hewlett recorded whether the baby took the breast or the mother offered it , and found that the Aka infants took the breast 58% of the time , and the Ngandu 2% ; this was due in part to holding methods as the Aka infants were carried on the side , and the Ngandu</t>
  </si>
  <si>
    <t>mother offered it ,</t>
  </si>
  <si>
    <t>Hewlett recorded whether the baby took the breast or the mother offered it , and found that the Aka infants took the breast 58% of the time , and the Ngandu 2% ;</t>
  </si>
  <si>
    <t>acad_2008_26</t>
  </si>
  <si>
    <t>. Russian politics appears more net-soviet with each passing day--as minions applaud the advancement of a mystery candidate to replace Putin as president in the election on March 2 , 2008 , or as an ordinary weaver offered Putin 's name to head a " party list " for the parliamentary elections on December 2 , 2007 . This development will likely lead to Putin becoming a strange combination of the CEO of Russia , Inc. , and general secretary</t>
  </si>
  <si>
    <t>weaver offered Putin 's</t>
  </si>
  <si>
    <t>as minions applaud the advancement of a mystery candidate to replace Putin as president in the election on March 2 , 2008 , or as an ordinary weaver offered Putin 's name to head a " party list " for the parliamentary elections on December 2 , 2007 .</t>
  </si>
  <si>
    <t>acad_2008_27</t>
  </si>
  <si>
    <t>utilized a different method of ego-involvement , included participants without restriction due to skill levels , and assessed the impact of task difficulty on superstitious behavior . The Van Raalte et al . ( 1991 ) study offered a way in which superstitious behavior could be quantified and experimentally assessed in sport while most other research on sport superstition has been qualitative and/or correlational ( Anderson , Neil , &amp;; Sheppard , 1981 ; Brown &amp;; Todd , 2003 ;</t>
  </si>
  <si>
    <t>study offered a way</t>
  </si>
  <si>
    <t>( 1991 ) study offered a way in which superstitious behavior could be quantified and experimentally assessed in sport while most other research on sport superstition has been qualitative and/or correlational (</t>
  </si>
  <si>
    <t>acad_2008_28</t>
  </si>
  <si>
    <t>part--if possible called bass ! --even as a little later he will @ @ @ @ @ @ @ @ @ @ , before it is--strictly speaking--necessary. " ( n18 ) In 1966 , C. H. Slaughter offered the following dilemma : " Boys in all cultures are expected to become men . If we wish to change boys ' attitudes towards music . our changes should be directed toward making music a more masculine activity . " ( n19</t>
  </si>
  <si>
    <t>Slaughter offered the following</t>
  </si>
  <si>
    <t>In 1966 , C. H. Slaughter offered the following dilemma :</t>
  </si>
  <si>
    <t>acad_2008_29</t>
  </si>
  <si>
    <t>changes should be directed toward making music a more masculine activity . " ( n19 ) Other writers took a more direct approach toward the masculinity issue by emphasizing sports analogies . For example , Ruth Jenkin offered advice in 1942 to an imaginary new teacher : " Prove to your boys that the glory of singing a fine song is almost equal to the glory of gaining twenty yards .. That day will dawn when the coach will come</t>
  </si>
  <si>
    <t>Jenkin offered advice in</t>
  </si>
  <si>
    <t>For example , Ruth Jenkin offered advice in 1942 to an imaginary new teacher :</t>
  </si>
  <si>
    <t>acad_2008_30</t>
  </si>
  <si>
    <t>, Jeremiah Wrights , or John Hagees having the ear of the president . The stain they and others like them have left on American politics must be removed . Almost fifty years ago John F. Kennedy offered the best possible advice : we should look upon those who would bring irrational hate , division , and ignorance into public policy with " no favor . " We should also continue working for the day when a candidate can declare</t>
  </si>
  <si>
    <t>Kennedy offered the best</t>
  </si>
  <si>
    <t>Almost fifty years ago John F. Kennedy offered the best possible advice :</t>
  </si>
  <si>
    <t>acad_2008_31</t>
  </si>
  <si>
    <t>instructor met with the groups to provide refinements and suggest revisions . IV . Then , each group presented their case to fellow class members @ @ @ @ @ @ @ @ @ @ The instructor offered ideas for final polishing . The cases were then used in an undergraduate course as part of a strategy to develop competence in the area of assessment and evaluation . Infrequently do pre-service and in-service educators have an opportunity to work together</t>
  </si>
  <si>
    <t>instructor offered ideas for</t>
  </si>
  <si>
    <t>The instructor offered ideas for final polishing .</t>
  </si>
  <si>
    <t>acad_2008_32</t>
  </si>
  <si>
    <t>of law and morals was provided by H.L.A . Hart in his 1957 Holmes Lecture delivered at Harvard Law School . Fifty years later , in his 2007 Dewey Lecture at Harvard Law School , Professor George offered a constructive account of natural law . His lecture explains why the idea of natural law and natural rights is more plausible than Hart and others have supposed , comparing natural law to competing justificatory accounts of positive law and to competing</t>
  </si>
  <si>
    <t>George offered a constructive</t>
  </si>
  <si>
    <t>Fifty years later , in his 2007 Dewey Lecture at Harvard Law School , Professor George offered a constructive account of natural law .</t>
  </si>
  <si>
    <t>acad_2008_33</t>
  </si>
  <si>
    <t>not allowed in school , young girls do not accumulate beads the way uneducated girls do--as gifts from their mothers . They are not accustomed to wearing beads and they do n't own them . Another woman offered a more pragmatic answer when asked why she does not wear beads : " It has no meaning , because it is just a burden . It is not possible to work , maybe on a shamba ( Swahili word for farm</t>
  </si>
  <si>
    <t>woman offered a more</t>
  </si>
  <si>
    <t>Another woman offered a more pragmatic answer when asked why she does not wear beads :</t>
  </si>
  <si>
    <t>acad_2008_34</t>
  </si>
  <si>
    <t>white and black golfers played on the same courses without incident . Though residents and neighborhood associations near the desegregated facilities continued to complain , many white golfers opined that the sheer size of the golf courses offered plenty of space for both whites and blacks to peacefully coexist ( Adams and Wagandt 1977 ) . One of the only disputes to arise during the second half of 1942 had to do with the differential prices charged by a Coca-Cola</t>
  </si>
  <si>
    <t>courses offered plenty of</t>
  </si>
  <si>
    <t>Though residents and neighborhood associations near the desegregated facilities continued to complain , many white golfers opined that the sheer size of the golf courses offered plenty of space for both whites and blacks to peacefully coexist ( Adams and Wagandt 1977 ) .</t>
  </si>
  <si>
    <t>acad_2008_35</t>
  </si>
  <si>
    <t>serve by working with the people , their leaders , and other community organizations to resolve critical issues in a time of unbridled concern over special interests , ( p. 18 ) In our view , Boone offered an idealized role for the community college . In particular , the community-based programming model offers a means for learners to participate in the decisions that affect them , to approach community problems from a moral and ethical framework , and to</t>
  </si>
  <si>
    <t>Boone offered an idealized</t>
  </si>
  <si>
    <t>In our view , Boone offered an idealized role for the community college .</t>
  </si>
  <si>
    <t>acad_2008_36</t>
  </si>
  <si>
    <t>, continuous stretches of permafrost . When Schuur considered Osterkamp 's data and reviewed aerial photos of Eight Mile Lake , he saw warming temperatures and physical indications of permafrost thawing . He recognized that this location offered a unique opportunity to study how the related release of long-frozen carbon would affect the environment . " There are very few locations ; ' he says , " where someone 's been there in 1985 watching it warm up and then</t>
  </si>
  <si>
    <t>location offered a unique</t>
  </si>
  <si>
    <t>He recognized that this location offered a unique opportunity to study how the related release of long-frozen carbon would affect the environment .</t>
  </si>
  <si>
    <t>acad_2008_37</t>
  </si>
  <si>
    <t>for the students representing them in intercollegiate athletic contests.Future Prospects for On-Campus Housing The future prospects for on-campus housing at rural community colleges appear to be bright . Institutions responding to Moeck 's ( 2005 ) survey offered a number of compelling reasons for providing residence halls . Summarized in depth by Moeck et al . ( 2007 ) , these institutional motivations included increased full-time enrollments , the desire to offer a true college experience , the need to</t>
  </si>
  <si>
    <t>survey offered a number</t>
  </si>
  <si>
    <t>Institutions responding to Moeck 's ( 2005 ) survey offered a number of compelling reasons for providing residence halls .</t>
  </si>
  <si>
    <t>acad_2008_38</t>
  </si>
  <si>
    <t>To do this , the IPEDS Institutional Characteristics Survey for 2005-2006 , the latest publicly accessible iteration of the data set , was employed . As can be seen in Table 1 , 220 free-standing community colleges offered on-campus housing in 2005-2006 , up slightly from 206 in 2001-2002 . Just as Moeck ( 2005 ) found for 2001-2002,90% of all 2-year colleges offering on-campus housing in 2005-2006 were in rural settings , and approximately 55% of the institutions that</t>
  </si>
  <si>
    <t>colleges offered on-campus housing</t>
  </si>
  <si>
    <t>As can be seen in Table 1 , 220 free-standing community colleges offered on-campus housing in 2005-2006 , up slightly from 206 in 2001-2002 .</t>
  </si>
  <si>
    <t>acad_2008_39</t>
  </si>
  <si>
    <t>@ @ @ @ @ devotional activity at Chandrehe but also the structure of relations between the Mattamayura guru and the larger polity within which he was situated . At the level of site , the monastery offered a focus for ritualized movement that was distinct from , yet integrally intertwined with , the worship of Shiva as a stone icon in the temple standing nearby . The relation between monastery and temple was evoked both through architectural form and</t>
  </si>
  <si>
    <t>monastery offered a focus</t>
  </si>
  <si>
    <t>At the level of site , the monastery offered a focus for ritualized movement that was distinct from , yet integrally intertwined with , the worship of Shiva as a stone icon in the temple standing nearby .</t>
  </si>
  <si>
    <t>acad_2008_40</t>
  </si>
  <si>
    <t>quartets and male octets . Around the country , in response to low test scores and discipline problems , schools are exploring single-sex public education . As of January 2006 , 211 schools in the United States offered some form of single-sex education. 9 At our high school , the initial single-gender classes have begun . The 2006-2007 school year was the first time single-sex classes were offered outside the music department . For the 2007-2008 school year , our</t>
  </si>
  <si>
    <t>States offered some form</t>
  </si>
  <si>
    <t>As of January 2006 , 211 schools in the United States offered some form of single-sex education.</t>
  </si>
  <si>
    <t>acad_2008_41</t>
  </si>
  <si>
    <t>and one quarter hour , 225-question multiple choice test , with requirements for passage varying by state . As of 1999 , only six graduate schools in the United States that are accredited to offer MSW programs offered a specialization in forensic social work ( Roberts &amp;; Brownell , 1999 ) . Identification of a professional subfield can aid qualification of experts . Within social work , there have been calls for recognition of a specialization in forensic social work</t>
  </si>
  <si>
    <t>programs offered a specialization</t>
  </si>
  <si>
    <t>As of 1999 , only six graduate schools in the United States that are accredited to offer MSW programs offered a specialization in forensic social work ( Roberts &amp;;</t>
  </si>
  <si>
    <t>acad_2008_42</t>
  </si>
  <si>
    <t>their projects yet . How are they getting paid for some of the stuff that they do ? " The researchers thought that informal conversations among students also helped them benchmark their progress , but the journals offered no evidence of this.Other Disciplines Another objective of UNK 's Summer Student Research Program is to build student understanding of scholarly activity in various disciplines . Peyton Harris discussed the group visits to various departments in this entry : " The biology</t>
  </si>
  <si>
    <t>journals offered no evidence</t>
  </si>
  <si>
    <t>The researchers thought that informal conversations among students also helped them benchmark their progress , but the journals offered no evidence of this.</t>
  </si>
  <si>
    <t>acad_2008_43</t>
  </si>
  <si>
    <t>realized how involved I had really become . I have traveled to a plane where rather than trying to earn a summer income , I now could care less if I received money . " Gerry Miller offered this entry : " I am looking into literature and making pies and charts . Actually , I am loving this so far ; I love to discover and figure where I can put my findings into my research or whether they</t>
  </si>
  <si>
    <t>Miller offered this entry</t>
  </si>
  <si>
    <t>Gerry Miller offered this entry :</t>
  </si>
  <si>
    <t>acad_2008_44</t>
  </si>
  <si>
    <t>consecrated life became the shape of extraordinary discipleship after the age of persecution , the martyr 's example stood before the ascetic 's vows as a practically unreachable goal . Every moment in the ascetic 's life offered an occasion for reminder that the ascetic was not a martyr , and so less holy than the martyr . Time so considered defined the ascetic 's life as a negative field of judgment . And yet , the ascetical lifetime also</t>
  </si>
  <si>
    <t>life offered an occasion</t>
  </si>
  <si>
    <t>Every moment in the ascetic 's life offered an occasion for reminder that the ascetic was not a martyr , and so less holy than the martyr .</t>
  </si>
  <si>
    <t>acad_2008_45</t>
  </si>
  <si>
    <t>so considered defined the ascetic 's life as a negative field of judgment . And yet , the ascetical lifetime also offered a means of negotiating this eschatological anxiety . Every moment in the ascetic 's life offered an occasion for the imitation of Christ . None of these acts could compete with the martyr 's single act , offered to God in the moment of complete sacrifice . But all these acts together , filling the longer temporal duration</t>
  </si>
  <si>
    <t>Every moment in the ascetic 's life offered an occasion for the imitation of Christ .</t>
  </si>
  <si>
    <t>acad_2008_46</t>
  </si>
  <si>
    <t>the merit system , an anxiety that for most was triggered much more by the tradition 's saintly ascetics like Antony , Francis , and the founders of orders than it was by the martyrs . Purgatory offered ascetics the same advantage that it offered to laypersons--a wider field of time in which judgment could be adjudicated by productive suffering that drew the soul closer to the accomplishments of the greatest saints. n70 For most ascetics , the differences in</t>
  </si>
  <si>
    <t>Purgatory offered ascetics the</t>
  </si>
  <si>
    <t>Purgatory offered ascetics the same advantage that it offered to laypersons--a wider field of time in which judgment could be adjudicated by productive suffering that drew the soul closer to the accomplishments of the greatest saints.</t>
  </si>
  <si>
    <t>acad_2009_0</t>
  </si>
  <si>
    <t>. The research team did not help if participants they were watching had technical difficulties . Problems appeared rampant in 89% of the families where the usual reaction of adults reflected a sense of helplessness . Grownups offered a broad range of excuses for their inability to solve computer problems . On the other hand , most teenagers seldom complained when facing difficulties and experimented until completing their tasks ( Kraut , Brynin , &amp;; Kiesler , 2006 ) .</t>
  </si>
  <si>
    <t>Grownups offered a broad</t>
  </si>
  <si>
    <t>Grownups offered a broad range of excuses for their inability to solve computer problems .</t>
  </si>
  <si>
    <t>acad_2009_1</t>
  </si>
  <si>
    <t>own ends art 's ability to appeal to human imaginations . &lt;p&gt; Only when science began to offer alternative , naturalistic explanations of the world @ @ @ @ @ @ @ @ @ @ When science offered a detailed explanation of natural design without the need for a designer--the theory of evolution by natural selection--that , more than any other single idea , stripped us of a world made comfortable by a sense of purpose , apparently guaranteed by</t>
  </si>
  <si>
    <t>science offered a detailed</t>
  </si>
  <si>
    <t>When science offered a detailed explanation of natural design without the need for a designer</t>
  </si>
  <si>
    <t>acad_2009_2</t>
  </si>
  <si>
    <t>life emerged the first purpose , the first problem , to preserve at least the improbable complexity already reached , and to find new ways of resisting damage and loss . &lt;p&gt; As life proliferated , variety offered new hedges against loss in the face of unpredictable circumstances , and even new ways of evolving variety , like sex . Still richer purposes @ @ @ @ @ @ @ @ @ @ most recently with creativity itself , pursued</t>
  </si>
  <si>
    <t>variety offered new hedges</t>
  </si>
  <si>
    <t>&gt; As life proliferated , variety offered new hedges against loss in the face of unpredictable circumstances , and even new ways of evolving variety , like sex .</t>
  </si>
  <si>
    <t>acad_2009_3</t>
  </si>
  <si>
    <t>American ships . " George Washington 's Continental Army , which had been running low on ammunition , promptly turned the supplies against the British . &lt;p&gt; After the plot was discovered , the staunchly loyalist governor offered a reward of 100 pounds for information , and a bonus of 30 more and immunity to anyone who would turn king 's evidence . Bruere 's daughter @ @ @ @ @ @ @ @ @ @ 's most prominent merchants</t>
  </si>
  <si>
    <t>governor offered a reward</t>
  </si>
  <si>
    <t>&gt; After the plot was discovered , the staunchly loyalist governor offered a reward of 100 pounds for information , and a bonus of 30 more and immunity to anyone who would turn king 's evidence .</t>
  </si>
  <si>
    <t>acad_2009_4</t>
  </si>
  <si>
    <t>1941 that " capitalism is not going to continue much longer , " this was hardly an outlandish sentiment . Even with the defeat of the Axis states , the theoretical question of whether communism and socialism offered a fundamental alternative to liberal capitalism persisted through much of the Cold War . &lt;p&gt; Two decades ago , the unexpected collapse of the Soviet Union and the international communist bloc seemed to resolve this debate in favor of the liberal side</t>
  </si>
  <si>
    <t>socialism offered a fundamental</t>
  </si>
  <si>
    <t>Even with the defeat of the Axis states , the theoretical question of whether communism and socialism offered a fundamental alternative to liberal capitalism persisted through much of the Cold War .</t>
  </si>
  <si>
    <t>acad_2009_5</t>
  </si>
  <si>
    <t>production @ @ @ @ @ @ @ @ @ @ centers on questions of the social symbiosis between the artists at Moganshan Lu and the larger community . One of the original artists in the area offered insights into the search for work space that many of them undertook and into how location in the city became a critical factor in their work : &lt;p&gt; pre-formatted table The comments draw attention to three issues of social sustainability that are</t>
  </si>
  <si>
    <t>area offered insights into</t>
  </si>
  <si>
    <t>One of the original artists in the area offered insights into the search for work space that many of them undertook and into how location in the city became a critical factor in their work :</t>
  </si>
  <si>
    <t>acad_2009_6</t>
  </si>
  <si>
    <t>influx of cheap imported rice . The master farmers never materialized , and by 2002 Cte d'Ivoire imported what was at the time a record 568,000 tons of milled rice ( FAO 2007 ) . Imported rice offered consumers inexpensive food , but it also removed the incentive for Ivorian rice farmers to produce for the market . President Flix Houphout-Boigny , who died in December 1993 after thirty-three years in power , embraced the policy of inexpensive imported rice</t>
  </si>
  <si>
    <t>rice offered consumers inexpensive</t>
  </si>
  <si>
    <t>Imported rice offered consumers inexpensive food , but it also removed the incentive for Ivorian rice farmers to produce for the market .</t>
  </si>
  <si>
    <t>acad_2009_7</t>
  </si>
  <si>
    <t>Compromise and the Compromise of 1850 , failed to create an accord on this aspect of the country 's westward expansion . All the while the issue of slavery further polarized regional politics . The Kansas-Nebraska Act offered frontier settlers " popular sovereignty , " or the right to vote , for the establishment of slavery in their respective territories ( McPherson 1988 ) . Kansas became critical to the struggle to end slavery because , unlike Nebraska , it</t>
  </si>
  <si>
    <t>Act offered frontier settlers</t>
  </si>
  <si>
    <t>The Kansas-Nebraska Act offered frontier settlers " popular sovereignty , " or the right to vote , for the establishment of slavery in their respective territories ( McPherson 1988 ) .</t>
  </si>
  <si>
    <t>acad_2009_8</t>
  </si>
  <si>
    <t>) &lt;p&gt; Baptists around the state also became involved in the fight for local option . After the spring session of the Georgia Baptist Convention , @ @ @ @ @ @ @ @ @ @ letters offered encouragement and support to communities that were fighting against alcohol and its effect on their citizens , wishing them , " God speed you in your noble endeavor . " Additionally , the Baptists declared : " Whether reliance shall still be</t>
  </si>
  <si>
    <t>letters offered encouragement and</t>
  </si>
  <si>
    <t>letters offered encouragement and support to communities that were fighting against alcohol and its effect on their citizens , wishing them , " God speed you in your noble endeavor . "</t>
  </si>
  <si>
    <t>acad_2009_9</t>
  </si>
  <si>
    <t>" were the Atlanta Greys , the Flint Hill Greys of Gwinnett County , the Grey Guards of Campbell and Fayette counties , and companies from Steward and Madison counties . Green , Muscogee , and Pulaski offered the different form of spelling , naming their companies Dawson Grays , Georgia Grays , and Campbell Grays . &lt;p&gt; It was inevitable that prominent Southerners would be honored by having companies named for them . The president of the Confederacy was</t>
  </si>
  <si>
    <t>Pulaski offered the different</t>
  </si>
  <si>
    <t>Green , Muscogee , and Pulaski offered the different form of spelling , naming their companies Dawson Grays , Georgia Grays , and Campbell Grays .</t>
  </si>
  <si>
    <t>acad_2009_10</t>
  </si>
  <si>
    <t>it was torture . &lt;p&gt; Religious opinion on torture is by no means monolithic , however . Several days after the Pew Forum survey was released , the On Faith section of the Washington Post 's website offered different religious leaders a chance to articulate their positions on torture . And @ @ @ @ @ @ @ @ @ @ several of the religious leaders were unable to separate out politics from theology when addressing the issue , even</t>
  </si>
  <si>
    <t>website offered different religious</t>
  </si>
  <si>
    <t>Several days after the Pew Forum survey was released , the On Faith section of the Washington Post 's website offered different religious leaders a chance to articulate their positions on torture .</t>
  </si>
  <si>
    <t>acad_2009_11</t>
  </si>
  <si>
    <t>were attributed to moral weakness or personality defects in substance abusers or perhaps to genetically inherited flaws . Whatever the basis , substance abuse and addiction were seen as problems of a flawed minority . Behavioral pharmacology offered a perspective from which to study the way drugs of abuse produced their behavioral and addictive effects that could account for the variability seen in clinical populations . &lt;p&gt; @ @ @ @ @ @ @ @ @ @ with abuse potential</t>
  </si>
  <si>
    <t>pharmacology offered a perspective</t>
  </si>
  <si>
    <t>Behavioral pharmacology offered a perspective from which to study the way drugs of abuse produced their behavioral and addictive effects that could account for the variability seen in clinical populations .</t>
  </si>
  <si>
    <t>acad_2009_12</t>
  </si>
  <si>
    <t>in party strongholds . Other problems included manipulation and incompetence on the Electoral Commission and a poor legal framework , from gerrymandered constituency boundaries to loopholes that allowed people to vote twice in some cases. n26 IREC offered a long list of recommended reforms , including an overhaul of the Electoral Commission and the voter registration system . Since then , parliament overwhelmingly passed and the president signed into law the Constitution of Kenya ( Amendment ) Bill 2008 ,</t>
  </si>
  <si>
    <t>IREC offered a long</t>
  </si>
  <si>
    <t>n26 IREC offered a long list of recommended reforms , including an overhaul of the Electoral Commission and the voter registration system .</t>
  </si>
  <si>
    <t>acad_2009_13</t>
  </si>
  <si>
    <t>, enquired about and secured opportunities via the Internet , telephone and fax , and traveled by foot , automobile and airplane to claim them . In 2001 , overseas companies realized the man-made implosion in Zimbabwe offered an opportunity to scavenge for unappreciated skill . Headhunters descended from the anglophone West looking for nurses , doctors , artisans , teachers and lawyers. ( n13 ) Mostly , though , citizens themselves sought and pursued their own opportunities . Zimbabweans</t>
  </si>
  <si>
    <t>Zimbabwe offered an opportunity</t>
  </si>
  <si>
    <t>In 2001 , overseas companies realized the man-made implosion in Zimbabwe offered an opportunity to scavenge for unappreciated skill .</t>
  </si>
  <si>
    <t>acad_2009_14</t>
  </si>
  <si>
    <t>( n32 ) Mugabe ' s regime also struck a deal with a Canadian broadcasting firm , JumpTV , to stream its ZBC-TV mouthpiece live on the Internet beginning 22 June 2007 . Initially , the station offered the service free to registered users , but began charging a monthly fee as of 15 July. ( n33 ) &lt;&gt; L : CYBER-GUERRILLAS SW Radio and Voice of America broadcast only for a few hours each day on short-wave and medium</t>
  </si>
  <si>
    <t>station offered the service</t>
  </si>
  <si>
    <t>Initially , the station offered the service free to registered users , but began charging a monthly fee as of 15 July.</t>
  </si>
  <si>
    <t>acad_2009_15</t>
  </si>
  <si>
    <t>, fax and Internet cafs . It offered trendy new services like local news , CNN and BBC World News Service reports through mobile phones . In a 2002 partnership with its Internet arm Ecoweb , Econet offered the first mobile information service in Zimbabwe . Thanks to these innovations , Econet out-competed its adversaries , Telecel and state-owned Net One. ( n39 ) &lt;&gt; The fusion of the Internet and newspapers came with Econet . For most of its</t>
  </si>
  <si>
    <t>Econet offered the first</t>
  </si>
  <si>
    <t>In a 2002 partnership with its Internet arm Ecoweb , Econet offered the first mobile information service in Zimbabwe .</t>
  </si>
  <si>
    <t>acad_2009_16</t>
  </si>
  <si>
    <t>controls is somewhat puzzling given the significant increase in the treatment group ' s resiliency scores at follow-up . It may be that the psychoeducation group that was provided to both treatment participants and the comparison group offered enough information on ways to cope with the aftermath of disaster that the two groups remained similar in reported coping abilities at the follow-up point . Alternatively , the ongoing disruption trauma may have taxed individuals coping abilities regardless of their resiliency</t>
  </si>
  <si>
    <t>group offered enough information</t>
  </si>
  <si>
    <t>It may be that the psychoeducation group that was provided to both treatment participants and the comparison group offered enough information on ways to cope with the aftermath of disaster that the two groups remained similar in reported coping abilities at the follow-up point .</t>
  </si>
  <si>
    <t>acad_2009_17</t>
  </si>
  <si>
    <t>one square mile of the city near Hull House was @ @ @ @ @ @ @ @ @ @ ( Addams , 1930 ) . Reflecting on this period later in her life , Jane Addams offered her perspective on the difficulties involved in the struggle against the saloon during her early days at Hull House in Chicago : &lt;&gt; The boss of our ward controlled numerous saloons in the ward and owned two saloons downtown &amp;; He distributed</t>
  </si>
  <si>
    <t>Addams offered her perspective</t>
  </si>
  <si>
    <t>Reflecting on this period later in her life , Jane Addams offered her perspective on the difficulties involved in the struggle against the saloon during her early days at Hull House in Chicago :</t>
  </si>
  <si>
    <t>acad_2009_18</t>
  </si>
  <si>
    <t>agreed either wholeheartedly ( four of 14 ) or with some minor qualifications ( three of 14 ) and those who completely disagreed ( seven of 14 ) with this statement . Across each grouping , participants offered various reasons to support their perceptions . The demographic and sexual activity data for all participants , by category of acceptance of the statement , are presented in Table 1 . @ @ @ @ @ @ @ @ @ @ illustrated</t>
  </si>
  <si>
    <t>participants offered various reasons</t>
  </si>
  <si>
    <t>Across each grouping , participants offered various reasons to support their perceptions .</t>
  </si>
  <si>
    <t>acad_2009_19</t>
  </si>
  <si>
    <t>adolescents , regardless of race , are similar with regard to wanting to have sex . &lt;&gt; The cohort of participants who agreed that African American youths were contracting HIV at higher rates than their white peers offered several reasons why they believed this statement @ @ @ @ @ @ @ @ @ @ they believed their peers were becoming infected with HIV : ( 1 ) a general increase in sexual activity and risk for African American youths</t>
  </si>
  <si>
    <t>peers offered several reasons</t>
  </si>
  <si>
    <t>The cohort of participants who agreed that African American youths were contracting HIV at higher rates than their white peers offered several reasons why they believed this statement @ @ @ @ @ @ @ @ @ @</t>
  </si>
  <si>
    <t>acad_2009_20</t>
  </si>
  <si>
    <t>no @ @ @ @ @ @ @ @ @ @ to the point of indifference -- admission of unconditional , unfathomed hatred and boundless egocentricity as the pillars of existence . &lt;p&gt; Concluding Remarks This paper offered a new reading of a major theme in Bergman 's lifelong cinematic work-- that of filial relationships , particularly father-child relations . This lifelong theme evidently also bears on , as well as departs from , Bergman 's lifelong involvement with his</t>
  </si>
  <si>
    <t>paper offered a new</t>
  </si>
  <si>
    <t>This paper offered a new reading of a major theme in Bergman 's lifelong cinematic work--</t>
  </si>
  <si>
    <t>acad_2009_21</t>
  </si>
  <si>
    <t>area between the complete incorporeality of God and the full solidity of body . " n106 Although God is seen as the ultimate cause of all things , the idea of a universally present , vital spirit offered the opportunity to show a more immediate cause for natural phenomena while maintaining the transcendence of God . In this way , Newton sought to avoid the dangers of atheism , deism , and pantheism . The struggle was whether this intermediate</t>
  </si>
  <si>
    <t>spirit offered the opportunity</t>
  </si>
  <si>
    <t>Although God is seen as the ultimate cause of all things , the idea of a universally present , vital spirit offered the opportunity to show a more immediate cause for natural phenomena while maintaining the transcendence of God .</t>
  </si>
  <si>
    <t>acad_2009_22</t>
  </si>
  <si>
    <t>I drove back home with that slumping sensation I used to have when a promising date had gone irretrievably wrong . &lt;p&gt; That night , alone in the laundry room , I thought of how the group offered sustenance to writers . I thought about their blind-faith conviction , their systematized belief in the **27;16334;TOOLONG link . They had a point . Writing is a business . No doubt , revision , conferences and workshops increase your publishing chances .</t>
  </si>
  <si>
    <t>group offered sustenance to</t>
  </si>
  <si>
    <t>That night , alone in the laundry room , I thought of how the group offered sustenance to writers .</t>
  </si>
  <si>
    <t>acad_2009_23</t>
  </si>
  <si>
    <t>and @ @ @ @ @ @ @ @ @ @ will help you get the most out of an exciting and often overwhelming experience . There is a lot going on . My first writers conference offered expertise and programming from agents , authors and editors . I learned a lot and came home thrilled but exhausted . &lt;&gt; A well-organized conference will have complete information online or in a brochure , including an up-to-date schedule , specific costs</t>
  </si>
  <si>
    <t>conference offered expertise and</t>
  </si>
  <si>
    <t>My first writers conference offered expertise and programming from agents , authors and editors .</t>
  </si>
  <si>
    <t>acad_2009_24</t>
  </si>
  <si>
    <t>student success course , as well as all transcript segments related to advising . We sought themes that emerged from the data . &lt;p&gt; L : Description of the Student Success Course Both colleges in our sample offered a student success course , though the goals and focus of each varied slightly . At both institutions , students completed similar course assignments and activities . Among other things , these included traditional classroom exercises devoted to topics such as note</t>
  </si>
  <si>
    <t>sample offered a student</t>
  </si>
  <si>
    <t>Both colleges in our sample offered a student success course , though the goals and focus of each varied slightly .</t>
  </si>
  <si>
    <t>acad_2009_25</t>
  </si>
  <si>
    <t>night class ) , and one Saturday morning class . The selection process was done purposively to mirror the statewide proportions of these schedules . In spring 2008 , 12 of the state 's 28 community colleges offered college algebra via all three schedules , and there were a total of 885 sections : 135 ( 15% ) were MWF classes , 600 ( 68% ) were 2-day-per-week classes ( MW or TR ) @ @ @ @ @ @</t>
  </si>
  <si>
    <t>colleges offered college algebra</t>
  </si>
  <si>
    <t>In spring 2008 , 12 of the state 's 28 community colleges offered college algebra via all three schedules , and there were a total of 885 sections :</t>
  </si>
  <si>
    <t>acad_2009_26</t>
  </si>
  <si>
    <t>not continue to practice older forms of subsistence . This strategy was successfully employed in @ @ @ @ @ @ @ @ @ @ Arnold has demonstrated that for Tlingits in Alaska the commercial fishing industry offered new economic opportunities , while simultaneously fishing for subsistence enabled them to avoid the full domination of the market and to sustain their indigenous culture. 18 Similarly , as the American market economy expanded in the Lake Superior region , the harvest</t>
  </si>
  <si>
    <t>industry offered new economic</t>
  </si>
  <si>
    <t>Arnold has demonstrated that for Tlingits in Alaska the commercial fishing industry offered new economic opportunities , while simultaneously fishing for subsistence enabled them to avoid the full domination of the market and to sustain their indigenous culture.</t>
  </si>
  <si>
    <t>acad_2009_27</t>
  </si>
  <si>
    <t>components of the approach were then listed , and the respondent was able to rate each of them individually using the Likert scale . The scale choices varied slightly from question to question , and some items offered the option of selecting no opinion . &lt;&gt; A Cronbach ' s alpha estimate of reliability was run to examine the internal consistency of the scores for the four quantitative factors : usefulness , preparedness , frequency of implementation , and number</t>
  </si>
  <si>
    <t>items offered the option</t>
  </si>
  <si>
    <t>The scale choices varied slightly from question to question , and some items offered the option of selecting no opinion .</t>
  </si>
  <si>
    <t>acad_2009_28</t>
  </si>
  <si>
    <t>directions and the streets by which they are bordered . An example is : " Lake Elizabeth , east of Stevenson , between the railroad tracks and Paso Padre Parkway . " The other set of information offered general descriptions of the bus routes frequently used by CSB students . An example is : " Number 217 , from Ohlone College along Mission , left onto Walnut , to CSB stop , down Walnut to BART . " The following</t>
  </si>
  <si>
    <t>information offered general descriptions</t>
  </si>
  <si>
    <t>The other set of information offered general descriptions of the bus routes frequently used by CSB students .</t>
  </si>
  <si>
    <t>acad_2009_29</t>
  </si>
  <si>
    <t>n148 . ) See id . at 1076 . &lt;p&gt; ( n149 . ) See id . at 1085 . In a dissent from the refusal to grant en banc review in Buono IV , Judge O'Scannlain offered a critique of the panel 's treatment of the property-transfer issue . Buono v. Kempthorne , 527 F.3d 758 , 760-68 ( 9th Cir. 2008 ) ( O'Scannlain , J. , dissenting from denial of en banc review ) . &lt;p&gt; (</t>
  </si>
  <si>
    <t>O'Scannlain offered a critique</t>
  </si>
  <si>
    <t>In a dissent from the refusal to grant en banc review in Buono IV , Judge O'Scannlain offered a critique of the panel 's treatment of the property-transfer issue .</t>
  </si>
  <si>
    <t>acad_2009_30</t>
  </si>
  <si>
    <t>Charge and Care of , and by the dictates of Nature and Reason , as well as his Reveal 'd Command , requires us to preserve ? " ( n134 ) &lt;p&gt; After criticizing Filmer , Locke offered his own account of the origins of society . Whereas Filmer began with God 's appointment of Adam as the first king on earth , Locke began his narrative with a state of nature preceding government where all men possessed the same</t>
  </si>
  <si>
    <t>Locke offered his own</t>
  </si>
  <si>
    <t>After criticizing Filmer , Locke offered his own account of the origins of society .</t>
  </si>
  <si>
    <t>acad_2009_31</t>
  </si>
  <si>
    <t>@ @ @ n414 ) For the Supreme Court , even the very idea of male identity is ambiguous and less tethered to gendered social conventions . In Lawrence v. Texas , Justice Kennedy for the majority offered no explicit commentaries about manliness , opting for ruminations about a " personhood " in which one should be permitted to " define one 's own concept of existence , of meaning , of the universe , and of the mystery of</t>
  </si>
  <si>
    <t>majority offered no explicit</t>
  </si>
  <si>
    <t>In Lawrence v. Texas , Justice Kennedy for the majority offered no explicit commentaries about manliness , opting for ruminations about a " personhood " in which one should be permitted to " define one 's own concept of existence , of meaning , of the universe , and of the mystery of</t>
  </si>
  <si>
    <t>acad_2009_32</t>
  </si>
  <si>
    <t>Enlightenment was an age , " perhaps best of all , of attacks on superstition . " Id . at 23 . Men were more willing to question conventions and find truth for themselves . Professor Gay offered examples : &lt;p&gt; Locke noted in his journal that there was a " large feild of knowledge proper for the use and advantage of men , " namely to " finde out new inventions of dispatch to shorten or ease our labours</t>
  </si>
  <si>
    <t>Gay offered examples :</t>
  </si>
  <si>
    <t>Professor Gay offered examples :</t>
  </si>
  <si>
    <t>acad_2009_33</t>
  </si>
  <si>
    <t>HARV . L. REV. 1773 , @ @ @ @ @ @ @ @ @ @ is unconstitutional because it is at least highly suspect under these norms ) . &lt;p&gt; ( n303 . ) Kenneth Karst offered a vigorous argument that the Constitution is animated by something akin to what has been described here as civility in a principle of " equal citizenship . " KENNETH L. KARST , BELONGING TO AMERICA : EQUAL CITIZENSHIP AND THE CONSTITUTION (</t>
  </si>
  <si>
    <t>Karst offered a vigorous</t>
  </si>
  <si>
    <t>Kenneth Karst offered a vigorous argument that the Constitution is animated by something akin to what has been described here as civility in a principle of " equal citizenship . "</t>
  </si>
  <si>
    <t>acad_2009_34</t>
  </si>
  <si>
    <t>a health condition and not treating the person differently because of the condition . Furthermore , LaGreca 's ( 1990,1992 ) research determined that the @ @ @ @ @ @ @ @ @ @ Family members offered more tangible support , and friends offered more companionship support . Although both family and friends provided emotional support , the nature of this emotional support varied . &lt;p&gt; Groundbreaking work by Wallander and Varni ( 1989 ) highlighted the importance of</t>
  </si>
  <si>
    <t>members offered more tangible</t>
  </si>
  <si>
    <t>Family members offered more tangible support , and friends offered more companionship support .</t>
  </si>
  <si>
    <t>acad_2009_35</t>
  </si>
  <si>
    <t>person differently because of the condition . Furthermore , LaGreca 's ( 1990,1992 ) research determined that the @ @ @ @ @ @ @ @ @ @ Family members offered more tangible support , and friends offered more companionship support . Although both family and friends provided emotional support , the nature of this emotional support varied . &lt;p&gt; Groundbreaking work by Wallander and Varni ( 1989 ) highlighted the importance of social support from both parents and peers</t>
  </si>
  <si>
    <t>friends offered more companionship</t>
  </si>
  <si>
    <t>acad_2009_36</t>
  </si>
  <si>
    <t>" big idea , " list of objectives , a pretest , lessons , and posttest . Table 1 identifies the Foundations of Technology course content outline . &lt;&gt; L : Teacher Survey Sixteen Maryland high schools offered the course during the fall 2007 semester . An evaluation of the course was necessary to ensure that , " students are provided with relevant , rigorous , and contextual connections to the technological world " ( ITEA , 2003 , p.</t>
  </si>
  <si>
    <t>schools offered the course</t>
  </si>
  <si>
    <t>Teacher Survey Sixteen Maryland high schools offered the course during the fall 2007 semester .</t>
  </si>
  <si>
    <t>acad_2009_37</t>
  </si>
  <si>
    <t>Pakistan for other reasons as well . Both had majority Muslim populations but remained secular , centralized , and Western-oriented in practice . Both countries granted the other most-favored nation status for trade purposes ; the shah offered Iranian oil and gas to Pakistan on generous terms , and the Iranian and Pakistani armies cooperated to suppress the rebel movement in Baluchistan. ( n1 ) &lt;p&gt; Both countries also became major bulwarks of U.S. policy in the Middle East .</t>
  </si>
  <si>
    <t>shah offered Iranian oil</t>
  </si>
  <si>
    <t>the shah offered Iranian oil and gas to Pakistan on generous terms , and the Iranian and Pakistani armies cooperated to suppress the rebel movement in Baluchistan.</t>
  </si>
  <si>
    <t>acad_2009_38</t>
  </si>
  <si>
    <t>. After all , in 1979 , perhaps 20 percent of Pakistan 's population was Shi'i and , at the same time , Khomeini 's religious rhetoric sparked radicalism across the sectarian divide . Nevertheless , Islamabad offered an olive branch to Tehran . Pakistan was among the first countries to recognize the new Islamic Republic and was among very few countries in the region that refrained from supporting Iraq during the Iran-Iraq war. ( @ @ @ @ @</t>
  </si>
  <si>
    <t>Islamabad offered an olive</t>
  </si>
  <si>
    <t>Nevertheless , Islamabad offered an olive branch to Tehran .</t>
  </si>
  <si>
    <t>acad_2009_39</t>
  </si>
  <si>
    <t>the two wars had always been artificial , and because it had been established under dated conditions , the Democrats had an insufficient understanding of what had actually transpired in Afghanistan . For by the time Obama offered his " comprehensive strategy " in March , things in the good war had in fact become very bad . This had little to do with Iraq and everything to do with errors in strategy and force allocation within the Afghan theater</t>
  </si>
  <si>
    <t>Obama offered his "</t>
  </si>
  <si>
    <t>For by the time Obama offered his " comprehensive strategy " in March , things in the good war had in fact become very bad .</t>
  </si>
  <si>
    <t>acad_2009_40</t>
  </si>
  <si>
    <t>Kosovo . Paradoxically , Kosovo 's relative instability fueled the perception that Bosnia had succeeded in becoming just another eastern European country in transition . Following the Kosovo war , the Stability Pact for South Eastern Europe offered all countries in the region a road map for possible EU and NATO membership , on the condition that they develop certain institutions to help facilitate their eventual integration into these organizations . This seemed a necessary corrective for Dayton 's deficiencies</t>
  </si>
  <si>
    <t>Europe offered all countries</t>
  </si>
  <si>
    <t>Following the Kosovo war , the Stability Pact for South Eastern Europe offered all countries in the region a road map for possible EU and NATO membership , on the condition that they develop certain institutions to help facilitate their eventual integration into these organizations .</t>
  </si>
  <si>
    <t>acad_2009_41</t>
  </si>
  <si>
    <t>and sharia courts to the vacated areas . The Taliban leader Mullah Muhammad Omar recently offered , ironically , to give safe passage to NATO forces that choose to leave the country , just as the mujahideen offered safe passage to Soviet troops two decades ago . Although @ @ @ @ @ @ @ @ @ @ power against the insurgents , the move will have a lasting impact only if it is accompanied by a political " surge</t>
  </si>
  <si>
    <t>mujahideen offered safe passage</t>
  </si>
  <si>
    <t>The Taliban leader Mullah Muhammad Omar recently offered , ironically , to give safe passage to NATO forces that choose to leave the country , just as the mujahideen offered safe passage to Soviet troops two decades ago .</t>
  </si>
  <si>
    <t>acad_2009_42</t>
  </si>
  <si>
    <t>Republic , bankers ignored them and issued adjustable-rate loans , which not only edged out the runaway inflation , except when the rate of inflation/interest was so high ( say , a billion percent ) that bankers offered borrowers a discounted rate . The short-selling was merely the delicious icing on the structural cake of compounding interest . Using the Rule of 72 , a loan of 10,000 Papiermarks , at 10,000,000 percent interest , would double in less than</t>
  </si>
  <si>
    <t>bankers offered borrowers a</t>
  </si>
  <si>
    <t>Republic , bankers ignored them and issued adjustable-rate loans , which not only edged out the runaway inflation , except when the rate of inflation/interest was so high ( say , a billion percent ) that bankers offered borrowers a discounted rate .</t>
  </si>
  <si>
    <t>acad_2009_43</t>
  </si>
  <si>
    <t>of prostitution , and four ( 1% ) accounts of fraud . Alcohol , with 113 accounts ( 33% of 346 ) , was clearly the drug youth most associated with offenses committed while intoxicated . Youth offered more than twice the number of accounts of offending while intoxicated on alcohol than any other recorded substance . In particular , fighting and vandalism were the most common offenses committed when drunk , and youth mentioned more fights and acts of</t>
  </si>
  <si>
    <t>Youth offered more than</t>
  </si>
  <si>
    <t>Youth offered more than twice the number of accounts of offending while intoxicated on alcohol than any other recorded substance .</t>
  </si>
  <si>
    <t>acad_2009_44</t>
  </si>
  <si>
    <t>equal enthusiasm about being invited to serve as educators and recruiters ; virtually all of the respondents agreed to serve as recruiters , although not all of them were successful . Given the nominal rewards the project offered the respondents , the respondents appeared to see the intervention services as valuable in their own right , and the respondents ' enthusiasm in serving as peer educators suggests they believed that the two different bodies of prevention information they disseminated were</t>
  </si>
  <si>
    <t>project offered the respondents</t>
  </si>
  <si>
    <t>Given the nominal rewards the project offered the respondents , the respondents appeared to see the intervention services as valuable in their own right , and the respondents ' enthusiasm in serving as peer educators suggests they believed that the two different bodies of prevention information they disseminated were</t>
  </si>
  <si>
    <t>acad_2009_45</t>
  </si>
  <si>
    <t>" as a primary determinant of eighth-grader success on the varsity level was discussed . The coaches described the " jump to varsity as difficult " requiring a " physical and mental toughness . " Coach Thompson offered the following explanation of resiliency in this context , On the varsity level there are always high expectations for success , it 's important to see whether or not a particular young person can handle it and that 's really where I</t>
  </si>
  <si>
    <t>Thompson offered the following</t>
  </si>
  <si>
    <t>Coach Thompson offered the following explanation of resiliency in this context , On the varsity level there are always high expectations for success , it 's important to see whether or not a particular young person can handle it</t>
  </si>
  <si>
    <t>acad_2009_46</t>
  </si>
  <si>
    <t>revisions in how payments and services were organized , a common feature was a fixed monthly payment from each employee in return for needed medical services ( Moniz &amp;; Gorin , 2007 ) . These prepaid plans offered inspiration to health economists and policymakers who later surfaced the idea of a health maintenance organization ( HMO ) during the 1970s . The HMO idea first gained traction in the upper Midwest and ultimately spread across the nation by the mid-1980s</t>
  </si>
  <si>
    <t>plans offered inspiration to</t>
  </si>
  <si>
    <t>These prepaid plans offered inspiration to health economists and policymakers who later surfaced the idea of a health maintenance organization ( HMO ) during the 1970s .</t>
  </si>
  <si>
    <t>acad_2009_47</t>
  </si>
  <si>
    <t>standards ( 66 percent , n = 35 ) were written in gender-neutral terms , suggesting that intervention approaches should be the same for men and women , just offered separately . Only one of the standards offered guidelines for treatment of women . ILLINOIS : A MODEL STANDARD Currently , Illinois is the only state that has specified guidelines for women receiving batterer intervention services . The Illinois standard incorporates the most up-to-date research on women arrested for domestic</t>
  </si>
  <si>
    <t>standards offered guidelines for</t>
  </si>
  <si>
    <t>Only one of the standards offered guidelines for treatment of women .</t>
  </si>
  <si>
    <t>acad_2009_48</t>
  </si>
  <si>
    <t>were workload and having adequate time to complete tasks . Specifically mentioned were handling too many cases , specialized caseloads or units , the number of caseworkers , and the time consumed by certain tasks . Respondents offered several suggestions , but the overall tone underscored the importance of workload and caseload size in achieving best practice . Focus group participants were asked , " On what tasks do you spend the most time ? " A significant @ @</t>
  </si>
  <si>
    <t>Respondents offered several suggestions</t>
  </si>
  <si>
    <t>Respondents offered several suggestions , but the overall tone underscored the importance of workload and caseload size in achieving best practice .</t>
  </si>
  <si>
    <t>acad_2009_49</t>
  </si>
  <si>
    <t>position not only because the fate of the church could not be linked to a single individual but also because such a claim compromised the autonomy of individual bishops. ( n70 ) A month later , Gregory offered the most pronounced assertion of Petrine authority in his entire corpus . Eulogius had finally responded to Gregory about the question at hand. @ @ @ @ @ @ @ @ @ @ Alexandria had embraced the long-standing Roman assertion that Peter</t>
  </si>
  <si>
    <t>Gregory offered the most</t>
  </si>
  <si>
    <t>A month later , Gregory offered the most pronounced assertion of Petrine authority in his entire corpus .</t>
  </si>
  <si>
    <t>acad_2009_50</t>
  </si>
  <si>
    <t>@ @ @ @ @ @ Alexandria had embraced the long-standing Roman assertion that Peter continued to sit on his throne in the person of his successors . Acknowledging Eulogius 's love for Peter , the pope offered a brief exegesis of Matthew 16 and other select passages because they endorse what was for Gregory a new claim -- that the sees of Rome , Alexandria , and Antioch are the three most important in the Christian world because they</t>
  </si>
  <si>
    <t>pope offered a brief</t>
  </si>
  <si>
    <t>Acknowledging Eulogius 's love for Peter , the pope offered a brief exegesis of Matthew 16 and other select passages because they endorse what was for Gregory a new claim</t>
  </si>
  <si>
    <t>acad_2009_51</t>
  </si>
  <si>
    <t>higher education costs in correctional education . After the passage of @ @ @ @ @ @ @ @ @ @ opportunities for inmates dramatically decreased . For example , in 1995 , 82.6% of correctional systems offered PSCE programming ; by 1997-1998 , the proportion of correctional systems offering PSCE programs had decreased to 54.9% ( Tewksbury , Erickson , &amp;; Taylor , 2000 ) . Correctional education programs are in dire need of more financial support if they</t>
  </si>
  <si>
    <t>systems offered PSCE programming</t>
  </si>
  <si>
    <t>For example , in 1995 , 82.6% of correctional systems offered PSCE programming ;</t>
  </si>
  <si>
    <t>acad_2009_52</t>
  </si>
  <si>
    <t>, withdrawing prior to attempting the coursework allows students to view their decision as a postponement , rather than a failure . However , fear-driven students did not necessarily opt out of school altogether . Other strategies offered students ways of continuing with school while shielding them from the worst forms of personal failure . For instance , the desire not to disappoint family members led some students , such as Serena and Miguel to capitulation -- promising to attend</t>
  </si>
  <si>
    <t>strategies offered students ways</t>
  </si>
  <si>
    <t>Other strategies offered students ways of continuing with school while shielding them from the worst forms of personal failure .</t>
  </si>
  <si>
    <t>acad_2009_53</t>
  </si>
  <si>
    <t>the evidence that they can succeed . Bandura @ @ @ @ @ @ @ @ @ @ that " it is difficult to achieve much while fighting self doubt " ( p. 118 ) . Carlos offered a thoughtful description of how his fears initially paralyzed him , making his coursework more difficult , explaining , " it was like I thought I would n't make it , like I was n't going to be able to make it</t>
  </si>
  <si>
    <t>Carlos offered a thoughtful</t>
  </si>
  <si>
    <t>Carlos offered a thoughtful description of how his fears initially paralyzed him , making his coursework more difficult , explaining , " it was like I thought I would n't make it ,</t>
  </si>
  <si>
    <t>acad_2009_54</t>
  </si>
  <si>
    <t>of hand movement characteristics as predictors of the contractions that were introduced . None of these models yielded @ @ @ @ @ @ @ @ @ @ the results were not statistically significant , the results offered insights to support and reject theories of braille education . These insights break down into three major areas : hand movement patterns used in reading , the effect of hand movement characteristics on reading rate , and implications of the introduction of</t>
  </si>
  <si>
    <t>results offered insights to</t>
  </si>
  <si>
    <t>the results were not statistically significant , the results offered insights to support and reject theories of braille education .</t>
  </si>
  <si>
    <t>acad_2009_55</t>
  </si>
  <si>
    <t>of lugers to treatments for two reasons . First , randomization would have minimal benefit for a sample this small . Second , the relative short intervention period made demonstration of intervention effects difficult and intact groups offered greater environmental support for the change process to enhance MST effectiveness . Runkel @ @ @ @ @ @ @ @ @ @ suggest compromise research strategies such as field experiments which try to maximize both internal and external validity generally have</t>
  </si>
  <si>
    <t>groups offered greater environmental</t>
  </si>
  <si>
    <t>Second , the relative short intervention period made demonstration of intervention effects difficult and intact groups offered greater environmental support for the change process to enhance MST effectiveness .</t>
  </si>
  <si>
    <t>acad_2010_0</t>
  </si>
  <si>
    <t>art market . Harley 's investigations continued to have a strong influence on the study of masking through his second publication , Masks as Agents of Social Control in Northeast Liberia ( 1950 ) . This essay offered a major step toward understanding the sociopolitical powers of masked functionaries in the community life of this forested region by providing a reasonable basis for creating and relying on masked spirit rule-making disciplinarians . Emerging from the deep forest , the dwelling</t>
  </si>
  <si>
    <t>essay offered a major</t>
  </si>
  <si>
    <t>This essay offered a major step toward understanding the sociopolitical powers of masked functionaries in the community life of this forested region by providing a reasonable basis for creating and relying on masked spirit rule-making disciplinarians .</t>
  </si>
  <si>
    <t>acad_2010_1</t>
  </si>
  <si>
    <t>head to a rap on the knuckles , you are sacrificing not only the dramatic stakes but also the movie 's underlying mythic conflict . Twelve years ago , the late author and critic David Foster Wallace offered a bold yet irrefutable formulation on a trend he dubbed " F/X Porn . " " There is @ @ @ @ @ @ @ @ @ @ interesting and original about an interesting , original young director , " he surmised</t>
  </si>
  <si>
    <t>Wallace offered a bold</t>
  </si>
  <si>
    <t>Twelve years ago , the late author and critic David Foster Wallace offered a bold yet irrefutable formulation on a trend he dubbed " F/X Porn . "</t>
  </si>
  <si>
    <t>acad_2010_2</t>
  </si>
  <si>
    <t>than 900 acres of land . In 1863 , he paid five times as much tax as any one else , suggesting that he was one of the wealthiest men in Bates County . But the book offered no clues to Greens political views . A local county history compiled by Fern Glassmire and Jeanie Thornton suggested , however , that Ewing 's men drove Green and his wife , Jane , from their land in 1863 , and that</t>
  </si>
  <si>
    <t>book offered no clues</t>
  </si>
  <si>
    <t>But the book offered no clues to Greens political views .</t>
  </si>
  <si>
    <t>acad_2010_3</t>
  </si>
  <si>
    <t>in a new age of " social democracy . " The left-wing activist-blogger Matthew Yglesias , echoing the Obama White House view that a crisis is a terrible thing to waste , said the Wall Street meltdown offered a " real opportunity " for " massive socialism . " In an April 2009 essay published in Foreign Policy , John Judis modestly called " prescient " a prediction he @ @ @ @ @ @ @ @ @ @ sordid</t>
  </si>
  <si>
    <t>meltdown offered a "</t>
  </si>
  <si>
    <t>The left-wing activist-blogger Matthew Yglesias , echoing the Obama White House view that a crisis is a terrible thing to waste , said the Wall Street meltdown offered a " real opportunity " for " massive socialism .</t>
  </si>
  <si>
    <t>acad_2010_4</t>
  </si>
  <si>
    <t>. Had it begun because peace talks were hopelessly stalled , Israelis might have understood . Instead , it commenced two months after the July @ @ @ @ @ @ @ @ @ @ Ehud Barak offered a Palestinian state in Gaza , most of the West Bank , and part of East Jerusalem . Taken together , these three events left Israelis profoundly disillusioned . Thrice Israel had made major gestures for peace . And in exchange ,</t>
  </si>
  <si>
    <t>Barak offered a Palestinian</t>
  </si>
  <si>
    <t>Ehud Barak offered a Palestinian state in Gaza , most of the West Bank , and part of East Jerusalem .</t>
  </si>
  <si>
    <t>acad_2010_5</t>
  </si>
  <si>
    <t>the desks void of pens and scissors ( lest @ @ @ @ @ @ @ @ @ @ under rabbinic law because it might lead to melachot such as writing and cutting ) . The synagogue offered some respite from my mounting sense of freakishness . I walked there with Philip -- my hostess and her daughters having stayed home to prepare the house for the afternoon luncheon -- sat upstairs in the women 's section , and hoped</t>
  </si>
  <si>
    <t>synagogue offered some respite</t>
  </si>
  <si>
    <t>The synagogue offered some respite from my mounting sense of freakishness .</t>
  </si>
  <si>
    <t>acad_2010_6</t>
  </si>
  <si>
    <t>back into power . " Over the last several years , the Taliban has maintained common cause with al-Qaeda , as they both seek an overthrow of the Afghan government , " he declared . The president offered a brief account of the Taliban 's rise to power before the U.S. tossed them out in November 2001 . " Al-Qaeda 's base of operations was in Afghanistan , " he said , " where they were harbored by the Taliban</t>
  </si>
  <si>
    <t>president offered a brief</t>
  </si>
  <si>
    <t>The president offered a brief account of the Taliban 's rise to power before the U.S. tossed them out in November 2001 .</t>
  </si>
  <si>
    <t>acad_2010_7</t>
  </si>
  <si>
    <t>part to American pressure , Israel transferred six more West Bank cities to the Palestinian Authority ( PA ) , in exchange for nothing but renewed Palestinian pledges to end violence . In July 2000 , Israel offered the Palestinians some 88 percent of the territories , including most of East Jerusalem . The Palestinians responded by launching the second intifada . But despite this gross violation of Oslo , Israel capitulated to American and international pressure and offered more</t>
  </si>
  <si>
    <t>Israel offered the Palestinians</t>
  </si>
  <si>
    <t>In July 2000 , Israel offered the Palestinians some 88 percent of the territories , including most of East Jerusalem .</t>
  </si>
  <si>
    <t>acad_2010_8</t>
  </si>
  <si>
    <t>had no waterworks and no sewer system . City residents drank water from wells and watched sewage pour down open culverts through their neighborhood . Now , before the eyes of the world community , the city offered urban residents and visitors alike electric water fountains and an enormous manmade lake " gaily bedecked with gondolas , electric launches , and other craft , " all fed by over 14,687 feet of water pipes connected to the city 's water</t>
  </si>
  <si>
    <t>city offered urban residents</t>
  </si>
  <si>
    <t>Now , before the eyes of the world community , the city offered urban residents and visitors alike electric water fountains and an enormous manmade lake " gaily bedecked with gondolas , electric launches , and other craft , " all fed by over 14,687 feet of water pipes connected to the city 's water</t>
  </si>
  <si>
    <t>acad_2010_9</t>
  </si>
  <si>
    <t>, including : strengthening democratic institutions , enhancing political dialogue , intensifying defense and security sector reform , improving public information , and managing the social and economic consequences of reform. n10 This new framework for cooperation offered a way for the Allies to identify areas where they could help Ukraine 's reform efforts by providing advice , assistance , and practical support . Then-NATO Secretary General Jaap de Hoop Scheffer underscored NATO 's commitment and open door policy at</t>
  </si>
  <si>
    <t>cooperation offered a way</t>
  </si>
  <si>
    <t>This new framework for cooperation offered a way for the Allies to identify areas where they could help Ukraine 's reform efforts by providing advice , assistance , and practical support .</t>
  </si>
  <si>
    <t>acad_2010_10</t>
  </si>
  <si>
    <t>. We agreed today that these countries will become members of NATO . Both nations have made valuable contributions to Alliance operations. n13 At the subsequent December meeting of NATO foreign ministers in Brussels , the Allies offered Ukraine an Annual National Program ( ANP ) that was intended to serve as a " roadmap to membership . " n14 The ANP provides a framework through which the Allies can provide advice , assistance , and support for Ukraine 's</t>
  </si>
  <si>
    <t>Allies offered Ukraine an</t>
  </si>
  <si>
    <t>At the subsequent December meeting of NATO foreign ministers in Brussels , the Allies offered Ukraine an Annual National Program ( ANP ) that was intended to serve as a " roadmap to membership . "</t>
  </si>
  <si>
    <t>acad_2010_11</t>
  </si>
  <si>
    <t>potential participants : Norsk Hydro , Statoil , Chevron , ConocoPhillips , and Total . Suddenly , in autumn 2006 , Gazprom announced that it would develop the field itself , as none Of the five companies offered assets " that would correspond in terms of quality and volume to Shtokman 's reserves . " n26 ( Statoil , for example , wanted 25 percent of Shtokman but only offered 5 to 10 percent in the development of its Snhvit</t>
  </si>
  <si>
    <t>companies offered assets "</t>
  </si>
  <si>
    <t>Suddenly , in autumn 2006 , Gazprom announced that it would develop the field itself , as none Of the five companies offered assets " that would correspond in terms of quality and volume to Shtokman 's reserves . "</t>
  </si>
  <si>
    <t>acad_2010_12</t>
  </si>
  <si>
    <t>@ @ @ @ @ @ @ @ stake in Wingas from 35 percent to 50 percent minus one share and got 49 percent in Wintershall 's subsidiary that owned two oil licenses in Libya. n39 E.ON offered cash and stakes to Gazprom in East European companies . Gazprom , however , was interested in E.ON 's assets in Germany and Great Britain . In 2008 , after long negotiations , Gazprom only managed to get 49 percent of Gerosgaz</t>
  </si>
  <si>
    <t>E.ON offered cash and</t>
  </si>
  <si>
    <t>n39 E.ON offered cash and stakes to Gazprom in East European companies .</t>
  </si>
  <si>
    <t>acad_2010_13</t>
  </si>
  <si>
    <t>which has added little to the discipline 's real intellectual appeal . Despite media phenomena like Carl Sagan , by 2009 America 's astronomers faced a severe job shortage . In 2001 the National Academy of Sciences offered young Americans the sad incentive that studying astrophysics might qualify them as movie special-effects advisers . It is unsurprising that perceptions of engineers , too , both within and outside the engineering community , have not stood still . It would be</t>
  </si>
  <si>
    <t>Sciences offered young Americans</t>
  </si>
  <si>
    <t>In 2001 the National Academy of Sciences offered young Americans the sad incentive that studying astrophysics might qualify them as movie special-effects advisers .</t>
  </si>
  <si>
    <t>acad_2010_14</t>
  </si>
  <si>
    <t>continuity between the early 20th-century liturgical movement and Sacrosanctum concilium , and thus they overlooked the impact of the constitution on Vatican II as such. n27 The many studies published for the 40th anniversary of Sacrosanctum concilium offered nothing really decisive. n28 The Tbingen-based five-volume Herders theologischer Kommentar zum Zweiten Vatikanischen Konzil , edited by Peter Hnermann and Hans-Jochen Hilberath , contributed to a new appreciation of Sacrosanctum concilium. n29 In the volume of Kommentar devoted to Sacrosanctum concilium and</t>
  </si>
  <si>
    <t>concilium offered nothing really</t>
  </si>
  <si>
    <t>The many studies published for the 40th anniversary of Sacrosanctum concilium offered nothing really decisive.</t>
  </si>
  <si>
    <t>acad_2010_15</t>
  </si>
  <si>
    <t>find matching , delectable dishes . No worries in those years about cholesterol or carbs . While a New York agent was encouraging -- " I do not doubt the chance for publication " -- major publishers offered the usual " Not right for us . " My collaborator , not used to rejection , had no desire to continue , so the 228 typewritten pages languished in my files while I embarked on a sales position . My writing</t>
  </si>
  <si>
    <t>publishers offered the usual</t>
  </si>
  <si>
    <t>major publishers offered the usual " Not right for us .</t>
  </si>
  <si>
    <t>acad_2010_16</t>
  </si>
  <si>
    <t>are two examples of the diversity of consumer-related pieces that do n't require you to leave home : * A writer phoned major foreign-government tourist offices in the U.S. to learn which cities in their home countries offered city passes ( which bundle a number of attractions into a one-time fee ) . Without going to any of these nations or using any of the passes , he developed the information into an article he sold to a national magazine</t>
  </si>
  <si>
    <t>countries offered city passes</t>
  </si>
  <si>
    <t>* A writer phoned major foreign-government tourist offices in the U.S. to learn which cities in their home countries offered city passes ( which bundle a number of attractions into a one-time fee ) .</t>
  </si>
  <si>
    <t>acad_2010_17</t>
  </si>
  <si>
    <t>from 5 to 7 , and 26 of 35 trustees rated the importance of this item as a 7 , indicating critical importance . During the interviews in the first phase of the study , many trustees offered integrity as their first response to the question , What characteristics are critical for future community college presidents to exhibit ? Trustees provided a number of descriptions of good moral character . As one trustee plainly stated , I want someone who</t>
  </si>
  <si>
    <t>trustees offered integrity as</t>
  </si>
  <si>
    <t>During the interviews in the first phase of the study , many trustees offered integrity as their first response to the question , What characteristics are critical for future community college presidents to exhibit ?</t>
  </si>
  <si>
    <t>acad_2010_18</t>
  </si>
  <si>
    <t>from 6 to 7 ; 26 of the 35 trustees rated the importance of this item as a 7 , indicating critical importance . During the interviews in the first phase of the study , many trustees offered communication skills as their first response to the question , What competencies are critical for future community college presidents to demonstrate ? One trustee explained that being a good communicator is the most important thing ( Anonymous , personal communication , February</t>
  </si>
  <si>
    <t>trustees offered communication skills</t>
  </si>
  <si>
    <t>During the interviews in the first phase of the study , many trustees offered communication skills as their first response to the question , What competencies are critical for future community college presidents to demonstrate ?</t>
  </si>
  <si>
    <t>acad_2010_19</t>
  </si>
  <si>
    <t>@ the frame may be an especially effective method of communicating on campus when a leader is less skilled in talking the frame . As an example , the director of public relations at the western college offered an assessment of her president , saying , pre-formatted table This western president knew where her strengths lie . As she stated , Well , I write obviously and that seems to work for this group . There is an essay on</t>
  </si>
  <si>
    <t>college offered an assessment</t>
  </si>
  <si>
    <t>As an example , the director of public relations at the western college offered an assessment of her president , saying , pre-formatted table</t>
  </si>
  <si>
    <t>acad_2010_20</t>
  </si>
  <si>
    <t>why a growing number of 2-year institutions now award bachelors degrees . Emergence of the Community College Baccalaureate The CCB represents a nontraditional model through which community colleges can participate in baccalaureate education . Before community colleges offered baccalaureate degrees independently , there were three established models for helping community college students obtain a bachelors degree : the articulation model , the university center model , and the university extension model ( Floyd , 2005 ) . The articulation model</t>
  </si>
  <si>
    <t>colleges offered baccalaureate degrees</t>
  </si>
  <si>
    <t>Before community colleges offered baccalaureate degrees independently , there were three established models for helping community college students obtain a bachelors degree :</t>
  </si>
  <si>
    <t>acad_2010_21</t>
  </si>
  <si>
    <t>@ @ food , and education and linking motherless children to their clan network . Any woman of a child 's clan had maternal responsibilities for that child , just as any male member of the clan offered protection and assumed other masculine roles in the family . Even if a child were a stranger to these clan relatives , the mutual obligations defined by clan and kin insured familiarity and security . These rules of kinship , rooted in</t>
  </si>
  <si>
    <t>clan offered protection and</t>
  </si>
  <si>
    <t>Any woman of a child 's clan had maternal responsibilities for that child , just as any male member of the clan offered protection and assumed other masculine roles in the family .</t>
  </si>
  <si>
    <t>acad_2010_22</t>
  </si>
  <si>
    <t>Nation , not between the nation , mission boards , and Indian agents . The Cherokee Orphan Asylum was truly a public institution and an expression of Cherokee nationalism . The children 's education at the asylum offered curricular features similar to those at the Cherokee common schools and the seminaries . The common schools served younger children and were the modern equivalent of an elementary school ; seminaries provided a high school curriculum and preparation for professional work or</t>
  </si>
  <si>
    <t>asylum offered curricular features</t>
  </si>
  <si>
    <t>The children 's education at the asylum offered curricular features similar to those at the Cherokee common schools and the seminaries .</t>
  </si>
  <si>
    <t>acad_2010_23</t>
  </si>
  <si>
    <t>the Mohawks and the society of his Dutch father . When the Munsee-speaking Esopus Indians ( of present Ulster County , New York ) in June 1663 captured several Dutch colonists near present Kingston , Smits Jan offered the Fort Orange magistrates his help in negotiating their @ @ @ @ @ @ @ @ @ @ managed to procure the release of a single captive , he wanted to free the prisoners by force . As a mtis perhaps</t>
  </si>
  <si>
    <t>Jan offered the Fort</t>
  </si>
  <si>
    <t>When the Munsee-speaking Esopus Indians ( of present Ulster County , New York ) in June 1663 captured several Dutch colonists near present Kingston , Smits Jan offered the Fort Orange</t>
  </si>
  <si>
    <t>acad_2010_24</t>
  </si>
  <si>
    <t>In 2007-08 , all 8 regions -- 31 U.S. states , Puerto Rico , and 3 Canadian provinces -- offered university personnel preparation programs in teaching students with visual impairments . Almost 70% of all these universities offered master 's degrees , 65.1% offered certification programs , and 27.9% offered undergraduate-level courses for these teachers . All 8 regions -- 17 states and 1 Canadian province -- offered programs in O &amp;M.; In 37.2% of these universities , O &amp;M;</t>
  </si>
  <si>
    <t>universities offered master 's</t>
  </si>
  <si>
    <t>Almost 70% of all these universities offered master 's degrees , 65.1% offered certification programs , and 27.9% offered undergraduate-level courses for these teachers .</t>
  </si>
  <si>
    <t>acad_2010_25</t>
  </si>
  <si>
    <t>offered programs in O &amp;M.; In 37.2% of these universities , O &amp;M; master 's degree and certificate programs were available , and 9.3% of the universities offered O &amp;M; at the undergraduate level . Six regions offered programs in vision rehabilitation therapy -- 8 states and 1 Canadian province -- and 16% of the universities offered master 's degrees in @ @ @ @ @ @ @ @ @ @ who are deaf-blind ( 3 states ) , and</t>
  </si>
  <si>
    <t>Six regions offered programs in vision rehabilitation therapy</t>
  </si>
  <si>
    <t>acad_2010_26</t>
  </si>
  <si>
    <t>were available , and 9.3% of the universities offered O &amp;M; at the undergraduate level . Six regions offered programs in vision rehabilitation therapy -- 8 states and 1 Canadian province -- and 16% of the universities offered master 's degrees in @ @ @ @ @ @ @ @ @ @ who are deaf-blind ( 3 states ) , and 6.9% of these universities offered master 's degree programs . One program in low vision therapy was reported ,</t>
  </si>
  <si>
    <t>16% of the universities offered master 's degrees in @ @ @ @ @ @ @ @ @ @</t>
  </si>
  <si>
    <t>acad_2010_27</t>
  </si>
  <si>
    <t>1 Canadian province -- and 16% of the universities offered master 's degrees in @ @ @ @ @ @ @ @ @ @ who are deaf-blind ( 3 states ) , and 6.9% of these universities offered master 's degree programs . One program in low vision therapy was reported , and 2 programs in 2 states offered preparation in specialist vocational counseling . Doctoral programs in visual impairment were available in 39.5% of universities in 7 regions --</t>
  </si>
  <si>
    <t>and 16% of the universities offered master 's degrees in @ @ @ @ @ @ @ @ @ @</t>
  </si>
  <si>
    <t>acad_2010_28</t>
  </si>
  <si>
    <t>@ @ @ who are deaf-blind ( 3 states ) , and 6.9% of these universities offered master 's degree programs . One program in low vision therapy was reported , and 2 programs in 2 states offered preparation in specialist vocational counseling . Doctoral programs in visual impairment were available in 39.5% of universities in 7 regions -- 16 states and 1 Canadian province . Eight universities provided degree programs in visual impairment at all three levels ( bachelor</t>
  </si>
  <si>
    <t>states offered preparation in</t>
  </si>
  <si>
    <t>One program in low vision therapy was reported , and 2 programs in 2 states offered preparation in specialist vocational counseling .</t>
  </si>
  <si>
    <t>acad_2010_29</t>
  </si>
  <si>
    <t>intervention effectiveness . However , elite skiing competition and training schedules , along with multiple training sites , create logistical challenges that do make this type of long distance intervention necessary . Although the PMST program format offered limited direct program supervision , the researchers felt that it did provide an opportunity for the participants to take more personal responsibility for their own mental development . Skiers were forced to develop a sense of ownership for their learning process ,</t>
  </si>
  <si>
    <t>format offered limited direct</t>
  </si>
  <si>
    <t>Although the PMST program format offered limited direct program supervision , the researchers felt that it did provide an opportunity for the participants to take more personal responsibility for their own mental development .</t>
  </si>
  <si>
    <t>acad_2010_30</t>
  </si>
  <si>
    <t>also raised @ @ @ @ @ @ @ @ @ @ the Bush doctrine did not extend as far as the Islamic Republic . For all its talk about Iranian democracy , the Bush White House offered only nominal aid to those seeking freedom and pluralism within the country . Between 2004 and 2008 , it authorized a total of $215 million in funding for all diplomatic programs dealing with Iran. n3 But only a small fraction of that</t>
  </si>
  <si>
    <t>House offered only nominal</t>
  </si>
  <si>
    <t>For all its talk about Iranian democracy , the Bush White House offered only nominal aid to those seeking freedom and pluralism within the country .</t>
  </si>
  <si>
    <t>acad_2010_31</t>
  </si>
  <si>
    <t>a Zen garden rake and a Pinning Insects Work shop where as librarian I gave input as the " expert entomologist " ( the name the students gave me ) . The Allen Centre 's Wiki space offered links to take interested students further into the study . The Wiki , http : **28;63162;TOOLONG , our version of the library home page , has a very specific place in supporting these workshops especially because it enables students to @ @</t>
  </si>
  <si>
    <t>space offered links to</t>
  </si>
  <si>
    <t>The Allen Centre 's Wiki space offered links to take interested students further into the study .</t>
  </si>
  <si>
    <t>acad_2010_32</t>
  </si>
  <si>
    <t>; in 1983 only eight states @ @ @ @ @ @ @ @ @ @ when 43 states made the offer ( Feistritzer , 2007 ) . NEW JERSEY AND ALTERNATE ROUTE In 2004 New Jersey offered a unique opportunity to people like me-individuals with professional careers who wanted to become teacher-librarians but did not have the traditional teacher education . Non-traditional applicants and subject specialists were offered an alternate route to school media specialist certification developed through a</t>
  </si>
  <si>
    <t>Jersey offered a unique</t>
  </si>
  <si>
    <t>In 2004 New Jersey offered a unique opportunity to people like me-individuals with professional careers who wanted to become teacher-librarians but did not have the traditional teacher education .</t>
  </si>
  <si>
    <t>acad_2010_33</t>
  </si>
  <si>
    <t>was suggested by Dionysus of Halicarnassus , a Greek writer living in Rome , who argued that the Romans were really Greeks who encountered the Etruscans when they came to Italy . The Etruscans ' own mythology offered an explanation of their origins via the story of a boy , Tages , popping out of the fields of @ @ @ @ @ @ @ @ @ @ Etrusca Disciplina , their religious and ritual code , in hand .</t>
  </si>
  <si>
    <t>mythology offered an explanation</t>
  </si>
  <si>
    <t>The Etruscans ' own mythology offered an explanation of their origins via the story of a boy , Tages , popping out of the fields of @ @ @ @ @ @ @ @ @ @</t>
  </si>
  <si>
    <t>acad_2010_34</t>
  </si>
  <si>
    <t>@ @ @ @ @ @ @ @ @ safety . Concerned about the risk of it floating away again and crashing back to shore , the community came together to move the ship , and Agresto offered the lighthouse grounds as a safe harbor . &lt;/p&gt; Agresto also issued a call for volunteers , asking them to arrive early in the morning for low tide . A friend , who happened to be an assistant fire chief , offered</t>
  </si>
  <si>
    <t>Agresto offered the lighthouse</t>
  </si>
  <si>
    <t>Concerned about the risk of it floating away again and crashing back to shore , the community came together to move the ship , and Agresto offered the lighthouse grounds as a safe harbor .</t>
  </si>
  <si>
    <t>acad_2010_35</t>
  </si>
  <si>
    <t>16 of 22 times , 73% ) . We found that after either exiting or entering burrows , crawfish frogs almost immediately turned around to face the burrow entrance . When outside the burrow , this orientation offered a quick escape ( with little to no time spent turning to face the burrow before jumping in ) ; when inside the burrow this posture offered opportunities to feed , but also allowed frogs the ability to resist predators ( our</t>
  </si>
  <si>
    <t>orientation offered a quick</t>
  </si>
  <si>
    <t>When outside the burrow , this orientation offered a quick escape ( with little to no time spent turning to face the burrow before jumping in ) ; when inside the burrow this posture offered opportunities to feed , but also allowed frogs the ability to resist predators ( our</t>
  </si>
  <si>
    <t>acad_2010_36</t>
  </si>
  <si>
    <t>burrow entrance . When outside the burrow , this orientation offered a quick escape ( with little to no time spent turning to face the burrow before jumping in ) ; when inside the burrow this posture offered opportunities to feed , but also allowed frogs the ability to resist predators ( our videography recorded an eastern racer Coluber constrictor and a common garter snake Thamnophis sirtalis entering occupied crawfish frog burrows ) . In the one confirmed act of</t>
  </si>
  <si>
    <t>posture offered opportunities to</t>
  </si>
  <si>
    <t>When outside the burrow , this orientation offered a quick escape ( with little to no time spent turning to face the burrow before jumping in ) ; when inside the burrow this posture offered opportunities to feed , but also allowed frogs the ability to resist predators ( our videography recorded an eastern racer Coluber constrictor and a common garter snake Thamnophis sirtalis entering occupied crawfish frog burrows ) .</t>
  </si>
  <si>
    <t>acad_2010_37</t>
  </si>
  <si>
    <t>@ @ years later of a photo of Greenburg 's mother feeding her son when he was a toddler . Leah Greenburg also received credit for providing " technical assistance . " The book 's bone-dry text offered instructions on " how to administer the third helping " and " the technique of basic suffering . " The glossary included definitions of such terms as " unmarried surgeon : the answer to a mother 's prayer . " Three months</t>
  </si>
  <si>
    <t>text offered instructions on</t>
  </si>
  <si>
    <t>The book 's bone-dry text offered instructions on " how to administer the third helping " and " the technique of basic suffering .</t>
  </si>
  <si>
    <t>acad_2010_38</t>
  </si>
  <si>
    <t>to the @ @ @ @ @ @ @ @ @ @ each student to learn about the student ' ability level , performance , whether they are English Language Learners , etc . &lt;/p&gt; The interviews offered an important layer of evidence about the students ' thinking process and the development of conceptual understanding . First , the students were asked to reflect on their survey responses , and then were presented with similar problems to gain more insight</t>
  </si>
  <si>
    <t>interviews offered an important</t>
  </si>
  <si>
    <t>The interviews offered an important layer of evidence about the students ' thinking process and the development of conceptual understanding .</t>
  </si>
  <si>
    <t>acad_2010_39</t>
  </si>
  <si>
    <t>the American Humanist Association . &lt;/p&gt; @@4088424 ON THE LAST night of August , the president used an Oval Office speech to boost a policy of perpetual war . Hours later the New York Times front page offered a credulous gloss for the end of " the seven-year American combat mission in Iraq . " The story went on to assert that Obama " used the moment to emphasize that he sees his primary job as addressing the weak economy</t>
  </si>
  <si>
    <t>page offered a credulous</t>
  </si>
  <si>
    <t>Hours later the New York Times front page offered a credulous gloss for the end of " the seven-year American combat mission in Iraq .</t>
  </si>
  <si>
    <t>acad_2010_40</t>
  </si>
  <si>
    <t>table Decade Scholarship Winners As part of an initiative to give back to the environmental health community and to broaden the reach of NEHAs AEC &amp;; @ @ @ @ @ @ @ @ @ @ Company offered scholarships to 15 deserving recipients . After diligent evaluation of the essay submissions by the selection committee , President Welford Roberts , President-elect Keith Krinn , and Decades sales and marketing team , the following recipients were notified of their $700 scholarship</t>
  </si>
  <si>
    <t>Company offered scholarships to</t>
  </si>
  <si>
    <t>Company offered scholarships to 15 deserving recipients .</t>
  </si>
  <si>
    <t>acad_2010_41</t>
  </si>
  <si>
    <t>ways of exploring the body 's structure . It summoned up for Lewis the excitement of a generation encountering new vistas of natural history . And Lewis understood what Leeuwenhoek perceived only dimly : not only microscopes offered novel avenues for looking at the world -- colors did too . &lt;/p&gt; Swatches of dyed cloth include samples from Perkin 's company , 1890 . &lt;/p&gt; In 1736 the British surgeon John Belchier made history by sitting down to an unlikely-looking</t>
  </si>
  <si>
    <t>microscopes offered novel avenues</t>
  </si>
  <si>
    <t>not only microscopes offered novel avenues for looking at the world -- colors did too .</t>
  </si>
  <si>
    <t>acad_2010_42</t>
  </si>
  <si>
    <t>dissolved by chemicals . The affinity of different dyes for different tissues suggested that dyes with medicinal qualities could also be targeted where needed . &lt;/p&gt; The new dyes transformed more than fabrics . Each fresh color offered a novel way to illuminate nature , each taken up in different ways by @ @ @ @ @ @ @ @ @ @ the nineteenth century , the German Paul Ehrlich learned about those dyes as a medical student . His</t>
  </si>
  <si>
    <t>color offered a novel</t>
  </si>
  <si>
    <t>Each fresh color offered a novel way to illuminate nature , each taken up in different ways by @ @ @ @ @ @ @ @ @ @</t>
  </si>
  <si>
    <t>acad_2010_43</t>
  </si>
  <si>
    <t>John Hughes , Las Vegas , Nevada &lt;/p&gt; @@4088530 To most people , hurricanes trigger thoughts of danger and destruction ; to surfers , hurricanes present opportunity and hope for large waves to surf . Hurricane Bill offered sports photographers on the East Coast the opportunity to shoot images of surfers in action . If alert , quick and ready to travel , the surf photographer was given the chance to shoot fabulous images . &lt;/p&gt; To shoot surfers on</t>
  </si>
  <si>
    <t>Bill offered sports photographers</t>
  </si>
  <si>
    <t>Hurricane Bill offered sports photographers on the East Coast the opportunity to shoot images of surfers in action .</t>
  </si>
  <si>
    <t>acad_2010_44</t>
  </si>
  <si>
    <t>children in domestic violence or homeless shelters at the time of their encounter with the TANF worker . &lt;/p&gt; Providing information about community services and TANF waivers is mandated by the FVO , but welfare office workers offered it inconsistently in response to disclosures of domestic violence . Overall , half of the clients disclosing domestic violence received some tangible resource from their caseworker , such as information about possible waivers or a referral to an in-house domestic violence or</t>
  </si>
  <si>
    <t>workers offered it inconsistently</t>
  </si>
  <si>
    <t>Providing information about community services and TANF waivers is mandated by the FVO , but welfare office workers offered it inconsistently in response to disclosures of domestic violence .</t>
  </si>
  <si>
    <t>acad_2010_45</t>
  </si>
  <si>
    <t>degree of concern about contact with him . Further assessment and information about domestic violence might @ @ @ @ @ @ @ @ @ @ her situation . &lt;/p&gt; Emotional Support . Less frequently , workers offered some form of emotional support or reflective statements that communicated their concern or their regard for the client . The following excerpt is an example of a supportive response in which the worker attends to the emotional content of the client 's</t>
  </si>
  <si>
    <t>workers offered some form</t>
  </si>
  <si>
    <t>Less frequently , workers offered some form of emotional support or reflective statements that communicated their concern or their regard for the client .</t>
  </si>
  <si>
    <t>acad_2010_46</t>
  </si>
  <si>
    <t>the reaction to an article published in the Internationale Wochenschrift by Albert Ehrhard , dean of the Strasbourg Faculty of Theology on the new situation of Catholic theology . Ehrhard stated that the dogmatic part of Pascendi offered no difficulty , although he did not think that the encyclical succeeded in identifying the most profound or most active causes of Modernism . The disciplinary part , however , was another matter : &lt;/p&gt; As for the practical measures the Encyclical</t>
  </si>
  <si>
    <t>Pascendi offered no difficulty</t>
  </si>
  <si>
    <t>Ehrhard stated that the dogmatic part of Pascendi offered no difficulty , although he did not think that the encyclical succeeded in identifying the most profound or most active causes of Modernism .</t>
  </si>
  <si>
    <t>acad_2010_47</t>
  </si>
  <si>
    <t>@ @ @ @ @ @ @ @ in three chapters , 2000 copies of which circulated in November just before the council began discussing the schema De fontibus revelationis. ( n23 ) &lt;/p&gt; The Rahner-Ratzinger schema offered a grand vision of God 's saving economy , a vision that would cast the light of the gospel from a lamp stand to console suffering humans and guide their steps in the way of peace . Chapter 1 is a basic</t>
  </si>
  <si>
    <t>schema offered a grand</t>
  </si>
  <si>
    <t>The Rahner-Ratzinger schema offered a grand vision of God 's saving economy , a vision that would cast the light of the gospel from a lamp stand to console suffering humans and guide their steps in the way of peace .</t>
  </si>
  <si>
    <t>acad_2010_48</t>
  </si>
  <si>
    <t>Australian context , but GDL policy debates involving night driving and passenger restrictions have received a similarly high level of attention in the United States . Therefore , the inclusion of a US state in the study offered the opportunity to assess the relevance of the results outside the Australian context and identify key themes relevant in both national contexts . We decided to include Pennsylvania because passenger restrictions received significant attention in that state during the time when we</t>
  </si>
  <si>
    <t>study offered the opportunity</t>
  </si>
  <si>
    <t>Therefore , the inclusion of a US state in the study offered the opportunity to assess the relevance of the results outside the Australian context and identify key themes relevant in both national contexts .</t>
  </si>
  <si>
    <t>acad_2010_49</t>
  </si>
  <si>
    <t>reduced CNA turnover in nursing homes , with many workers reporting that they felt more valued by their supervisors as a result . In other words , an additional investment in attention and resources for nursing assistants offered large payoffs for residents , workers , and administrators . &lt;/p&gt; " Nursing turnover creates a very troubling cycle , " Meador said . " The @ @ @ @ @ @ @ @ @ @ the stress and demands , which</t>
  </si>
  <si>
    <t>assistants offered large payoffs</t>
  </si>
  <si>
    <t>In other words , an additional investment in attention and resources for nursing assistants offered large payoffs for residents , workers , and administrators .</t>
  </si>
  <si>
    <t>acad_2010_50</t>
  </si>
  <si>
    <t>unable to adequately manage the babies by herself . &lt;/p&gt; In response to this need for help , parents need multiple opportunities to hear and understand what is happening in the pregnancy . Parents from this project offered helpful hints for other multiple-birth families entering this experience ( see Appendix B ) . &lt;/p&gt; Coping Resources Triplet parents spoke of using the coping mechanisms of previous parenting knowledge , support services , and the couple relationship to help them in</t>
  </si>
  <si>
    <t>project offered helpful hints</t>
  </si>
  <si>
    <t>Parents from this project offered helpful hints for other multiple-birth families entering this experience ( see Appendix B ) .</t>
  </si>
  <si>
    <t>acad_2010_51</t>
  </si>
  <si>
    <t>Ocean islands now known as the Democratic Republic of Sao Tom and Prncipe were uninhabited when they were discovered by Portuguese sailors around 1472 - amazing because the archipelago just 150 miles off the West African coast offered verdant forests , teeming wildlife and some rich farmland . &lt;/p&gt; Many of those natural advantages still exist . However , they have yet to bring prosperity to the 175,000 Sao Tomans , mainly descendants of Portuguese colonists and slaves , who</t>
  </si>
  <si>
    <t>coast offered verdant forests</t>
  </si>
  <si>
    <t>Ocean islands now known as the Democratic Republic of Sao Tom and Prncipe were uninhabited when they were discovered by Portuguese sailors around 1472 - amazing because the archipelago just 150 miles off the West African coast offered verdant forests , teeming wildlife and some rich farmland .</t>
  </si>
  <si>
    <t>acad_2010_52</t>
  </si>
  <si>
    <t>letter of 1851 formed part of the opening chapter of a tendentious work first published by Davis himself in 1852 and later , more conventionally , in 1868 . Titled The Approaching Crisis , the 1868 edition offered six lectures that Davis had delivered before the Hartford Harmonialists along with the introduction , a conclusion , and a discourse by New York minister F. C. Ewer whose analysis of the failures of Protestantism evidently pleased Davis . Bushnell functioned as</t>
  </si>
  <si>
    <t>edition offered six lectures</t>
  </si>
  <si>
    <t>Titled The Approaching Crisis , the 1868 edition offered six lectures that Davis had delivered before the Hartford Harmonialists along with the introduction , a conclusion , and a discourse by New York minister F. C. Ewer</t>
  </si>
  <si>
    <t>acad_2010_53</t>
  </si>
  <si>
    <t>significant factor in the separation of the Transcendentalist party from other Unitarians had been the miracles controversy of 1836 . In brief , Unitarians , especially through the polemics of Andrews Norton , argued that documented miracles offered the strongest evidence for the claims of Christianity , grounding their position on the sensationalist ( that is , sense-based ) philosophy of John Locke . As the Transcendentalists broke away , Ripley , Emerson , Parker , and others thought that</t>
  </si>
  <si>
    <t>miracles offered the strongest</t>
  </si>
  <si>
    <t>In brief , Unitarians , especially through the polemics of Andrews Norton , argued that documented miracles offered the strongest evidence for the claims of Christianity , grounding their position on the sensationalist ( that is , sense-based ) philosophy of John Locke .</t>
  </si>
  <si>
    <t>acad_2010_54</t>
  </si>
  <si>
    <t>either a temporary work visa or legal permanent residency . &lt;/p&gt; In short , the Schumer proposal advances the same old solutions of the Republican-controlled House and Senate in 2006 , when the country 's political leaders offered militarization in exchange for a punitive path toward legal status . The Schumer bill does the same but takes it a step further -- adding biometric ID and expanding the E-Verify program even further . In fact , when Schumer was asked</t>
  </si>
  <si>
    <t>leaders offered militarization in</t>
  </si>
  <si>
    <t>In short , the Schumer proposal advances the same old solutions of the Republican-controlled House and Senate in 2006 , when the country 's political leaders offered militarization in exchange for a punitive path toward legal status .</t>
  </si>
  <si>
    <t>acad_2010_55</t>
  </si>
  <si>
    <t>&lt;/p&gt; However , the involvement of prominent elected officials does not undermine the centrality of the rationales used in support of , or opposition to the legislation . Notably , both Governor Huckabee and Attorney General Beebe offered justifications for their positions that tapped into powerful narratives about immigrants and/or constitutional debates about immigration policy . Their involvement thus elevated certain justifications for either supporting or opposing the policy , making these more credible and comprehensible to both legislators and</t>
  </si>
  <si>
    <t>Beebe offered justifications for</t>
  </si>
  <si>
    <t>Notably , both Governor Huckabee and Attorney General Beebe offered justifications for their positions that tapped into powerful narratives about immigrants and/or constitutional debates about immigration policy .</t>
  </si>
  <si>
    <t>acad_2010_56</t>
  </si>
  <si>
    <t>the Union address , there have been moves to resolve the trucking dispute with Mexico , there have been growing efforts on Capitol Hill to repeal the U.S. tariffs on ethanol from Brazil , the United States offered concessions to settle the dispute with Brazil over cotton subsidies , and there has been a push to produce a bipartisan plan for immigration reform . &lt;/p&gt; Several Latin American and Caribbean governments , including some that differed sharply with the Obama</t>
  </si>
  <si>
    <t>States offered concessions to</t>
  </si>
  <si>
    <t>the Union address , there have been moves to resolve the trucking dispute with Mexico , there have been growing efforts on Capitol Hill to repeal the U.S. tariffs on ethanol from Brazil , the United States offered concessions to settle the dispute with Brazil over cotton subsidies , and there has been a push to produce a bipartisan plan for immigration reform .</t>
  </si>
  <si>
    <t>acad_2010_57</t>
  </si>
  <si>
    <t>grading was not affected by strength , speed , or distance . Girls enjoyed the new learning experiences and started joining the middle school Tech Ed club . &lt;/p&gt; Process At the high school , the authors offered 14 different 90-day courses , but very few girls participated . What was needed were gender-neutral , women-friendly technology education learning experiences . The game plan included creating a focus group , developing a survey instrument of attitudes and interests , surveying</t>
  </si>
  <si>
    <t>authors offered 14 different</t>
  </si>
  <si>
    <t>At the high school , the authors offered 14 different 90-day courses , but very few girls participated .</t>
  </si>
  <si>
    <t>acad_2010_58</t>
  </si>
  <si>
    <t>, for Deloria , offered a preferable alternative in this vacuum left by the death of liberalism to the appeal of neofeudalistic hierarchy and hereditary control because , as he wrote , neofeudalism like any market-based ideology offered a means for individuals to belong constructively in relation to each other and to the land based only on economic criteria and competition . And far too many people were n't buying this view anyway , he suggested ; the distance between</t>
  </si>
  <si>
    <t>ideology offered a means</t>
  </si>
  <si>
    <t>, for Deloria , offered a preferable alternative in this vacuum left by the death of liberalism to the appeal of neofeudalistic hierarchy and hereditary control because , as he wrote , neofeudalism like any market-based ideology offered a means for individuals to belong constructively in relation to each other and to the land based only on economic criteria and competition .</t>
  </si>
  <si>
    <t>acad_2010_59</t>
  </si>
  <si>
    <t>universally were reverently devoted to the emperor ; that their emperor was a powerless symbolic monarch who strove for an @ @ @ @ @ @ @ @ @ @ drivers of Japanese behaviour . This ideology offered Japan the comfort that only a small defeated clique was responsible for its war and war crimes , and conferred legitimacy on the new postwar order . To help understand this , we might plot their perceptions of Japan along a tacticalstrategic</t>
  </si>
  <si>
    <t>ideology offered Japan the</t>
  </si>
  <si>
    <t>This ideology offered Japan the comfort that only a small defeated clique was responsible for its war and war crimes , and conferred legitimacy on the new postwar order .</t>
  </si>
  <si>
    <t>acad_2010_60</t>
  </si>
  <si>
    <t>the fact remains that Germany did not go down fighting as a fanatical unity . By VE day , over 2.5 million Germans were prisoners of the Western Allies . While some resisted very strongly , others offered only light resistance or no resistance at all to the Allied invasion of Germany , with the collective surrenders of troops ( such as the 320,000 troops of German Army Group B , one of the largest capitulations of the war @</t>
  </si>
  <si>
    <t>others offered only light</t>
  </si>
  <si>
    <t>While some resisted very strongly , others offered only light resistance or no resistance at all to the Allied invasion of Germany , with the collective surrenders of troops ( such as the 320,000 troops of German Army Group B , one of the largest capitulations of the war @</t>
  </si>
  <si>
    <t>acad_2010_61</t>
  </si>
  <si>
    <t>The most prevalent motive for prisoner murder had little to do with practicality and much more to do with emotion.62 Any soldier who spent time in the trenches experienced the death of a comrade , and prisoners offered a convenient outlet to release repressed feelings of frustration and grief . A belief in enemy atrocities against their own country- men also allowed soldiers to rationalize the decision to show the enemy no mercy . In his published war memoir Goodbye</t>
  </si>
  <si>
    <t>prisoners offered a convenient</t>
  </si>
  <si>
    <t>Any soldier who spent time in the trenches experienced the death of a comrade , and prisoners offered a convenient outlet to release repressed feelings of frustration and grief .</t>
  </si>
  <si>
    <t>acad_2010_62</t>
  </si>
  <si>
    <t>cultural safety , and the potential links that connect them , before finally promoting a model of the main elements of culturally safe practice . The social elements of cultural safety From the outset , cultural safety offered an alternative perspective on cultural diversity , arguing ( initially from its bicultural foundations ) that the historical effects of colonization and ongoing social structures systematically disadvantaged indigenous groups of people , and that these effects must be @ @ @ @</t>
  </si>
  <si>
    <t>safety offered an alternative</t>
  </si>
  <si>
    <t>The social elements of cultural safety From the outset , cultural safety offered an alternative perspective on cultural diversity , arguing ( initially from its bicultural foundations ) that the historical effects of colonization and ongoing social structures systematically disadvantaged indigenous groups of people , and that these effects must be @ @ @ @</t>
  </si>
  <si>
    <t>acad_2010_63</t>
  </si>
  <si>
    <t>into white society . Notwithstanding complaints of illicit liquor-use and drunkenness , many Indian Agents described aboriginal peoples to be inherently lawful , hardworking , and civilizable . Writing from Metlakatla in 1900 , Indian Agent Pidcock offered the following assessment : The Indians , as a rule , are fairly industrious and law abiding . No serious crime has been committed by them during the previous year . ' 78 Five years later , Vowell echoed these sentiments in</t>
  </si>
  <si>
    <t>Pidcock offered the following</t>
  </si>
  <si>
    <t>Writing from Metlakatla in 1900 , Indian Agent Pidcock offered the following assessment :</t>
  </si>
  <si>
    <t>acad_2010_64</t>
  </si>
  <si>
    <t>leading the eventually successful effort to eliminate the restrictions on Asian immigration , and E. Stanley Jones , perhaps then the most famous missionary in the world after Albert Schweitzer . In the plenary session , Jones offered a motion , seconded by Muste , pushing even farther the idea of diminishing the role of the great powers in the United Nations and strengthening the role of smaller powers , but after Oxnam spoke against it the motion failed. (</t>
  </si>
  <si>
    <t>Jones offered a motion</t>
  </si>
  <si>
    <t>In the plenary session , Jones offered a motion , seconded by Muste , pushing even farther the idea of diminishing the role of the great powers in the United Nations and strengthening the role of smaller powers , but after Oxnam spoke against it the motion failed.</t>
  </si>
  <si>
    <t>acad_2010_65</t>
  </si>
  <si>
    <t>when Dulles keynoted an FCC conference in Philadelphia in February of that year . Dulles by this time was convinced that churches could play a decisive role in the direction of world history and that only Christianity offered a sound basis for lasting peace . At a 1937 conference on " Church , Community , and State " at Oxford , Dulles had been inspired by the intensity of resourcefulness of ecumenical leaders from both the United States and England</t>
  </si>
  <si>
    <t>Christianity offered a sound</t>
  </si>
  <si>
    <t>Dulles by this time was convinced that churches could play a decisive role in the direction of world history and that only Christianity offered a sound basis for lasting peace .</t>
  </si>
  <si>
    <t>acad_2010_66</t>
  </si>
  <si>
    <t>graduate students regarding learning outcomes related to the online degree program . Students expected to have learning experiences that were both engaging and relevant and which allowed for personal growth and improvement . One adult graduate student offered the following explanation of how the program promoted personal growth and improvement : &lt;/p&gt; pre-formatted table move beyond the book and apply skills from coursework . Another student explained the importance of being exposed to content outside the textbook related to real</t>
  </si>
  <si>
    <t>student offered the following</t>
  </si>
  <si>
    <t>One adult graduate student offered the following explanation of how the program promoted personal growth and improvement :</t>
  </si>
  <si>
    <t>acad_2010_67</t>
  </si>
  <si>
    <t>'s author and content left little doubt as to the archdiocese 's position in relation to Dorsey 's argument . Monsignor Lally , who also served as chairman of the Boston Redevelopment Authority , wrote that Dorsey offered a " balanced and thoughtful review of a topic that has a history of complexity and bitterness . " ( n48 ) He believed that " most people in the community " -referring to the state , not just Catholics-felt that "</t>
  </si>
  <si>
    <t>Dorsey offered a "</t>
  </si>
  <si>
    <t>Monsignor Lally , who also served as chairman of the Boston Redevelopment Authority , wrote that Dorsey offered a " balanced and thoughtful review of a topic that has a history of complexity and bitterness . "</t>
  </si>
  <si>
    <t>acad_2011_0</t>
  </si>
  <si>
    <t>layer at several Clovis sites that contains a high concentration of particles that appear to have extraterrestrial origins . &lt;/p&gt; This year archaeologists Vance Holliday of the University of Arizona and David Meltzer of Southern Methodist University offered a point-by-point refutation of this premise , saying that @ @ @ @ @ @ @ @ @ @ many Clovis sites , and that a careful examination of the archaeological record shows that the population in North America did not drop</t>
  </si>
  <si>
    <t>University offered a point-by-point</t>
  </si>
  <si>
    <t>This year archaeologists Vance Holliday of the University of Arizona and David Meltzer of Southern Methodist University offered a point-by-point refutation of this premise , saying that @ @ @ @ @ @ @ @ @ @ many Clovis sites , and that a careful examination of the archaeological record shows that the population in North America did not drop</t>
  </si>
  <si>
    <t>acad_2011_1</t>
  </si>
  <si>
    <t>Internet news and commentary began at once . He wrote that the Standard 's writer -- me -- was " sympathetic " to Barbour , which I was n't , particularly ; and he said the article offered a " preemptive defense " of Barbour 's complacency , which it did n't . I did note the irony of white political reporters waxing moralistic about race and schools when they send their own children to private schools with a tiny</t>
  </si>
  <si>
    <t>article offered a "</t>
  </si>
  <si>
    <t>was " sympathetic " to Barbour , which I was n't , particularly ; and he said the article offered a " preemptive defense " of Barbour 's complacency , which it did n't .</t>
  </si>
  <si>
    <t>acad_2011_2</t>
  </si>
  <si>
    <t>on its nuclear weapons program . The shah laid the groundwork for an Iranian program by ordering four German nuclear power reactors in 1975 -- with an eye on his neighbors , especially Iraq . Nuclear weapons offered Iran a nice shortcut to regional primacy , which is the most important reason the shah 's successors in the Islamic Republic have continued his efforts -- to dominate the Arab @ @ @ @ @ @ @ @ @ @ devalue</t>
  </si>
  <si>
    <t>weapons offered Iran a</t>
  </si>
  <si>
    <t>Nuclear weapons offered Iran a nice shortcut to regional primacy , which is the most important reason the shah 's successors in the Islamic Republic have continued his efforts</t>
  </si>
  <si>
    <t>acad_2011_3</t>
  </si>
  <si>
    <t>Eddy ( 2010 ) reported that the competencies may not be fully integrated into doctoral programs in community college leadership or other professional development activities . 7 The Community College President In 1997 , Pierce and Pederson offered a description of the community college president that remains appropriate : A community college president is not simply a problem-solver . The president is also expected to meet a governing board 's need for impartial and expert counsel ; inspire faculty and</t>
  </si>
  <si>
    <t>Pederson offered a description</t>
  </si>
  <si>
    <t>In 1997 , Pierce and Pederson offered a description of the community college president that remains appropriate :</t>
  </si>
  <si>
    <t>acad_2011_4</t>
  </si>
  <si>
    <t>reach their full personal and professional potential . It is about creating the conditions for excellence and mentoring people , not directing them . Community College Advocacy Under the competency domain of community college advocacy , respondents offered 22 comments related to representing the community college in the local community , in the broader educational community , and at various levels of government ( American Association of Community College , 2005 , p. @ @ @ @ @ @ @</t>
  </si>
  <si>
    <t>respondents offered 22 comments</t>
  </si>
  <si>
    <t>Under the competency domain of community college advocacy , respondents offered 22 comments related to representing the community college in the local community , in the broader educational community , and at various levels of government ( American Association of Community College , 2005 , p. @ @ @ @ @ @ @</t>
  </si>
  <si>
    <t>acad_2011_5</t>
  </si>
  <si>
    <t>to inform decisions systematically , managing the finances of the college , and managing my own priorities/time. Reflecting on the question of what might have been done differently to prepare for the presidency , another respon- dent offered this insight : I would have spent more time learning how to create meaningful and doable strategic plans . Most strategic plans are not well understood by the broad college body . With better understanding and buy-in by the college body as</t>
  </si>
  <si>
    <t>dent offered this insight</t>
  </si>
  <si>
    <t>Reflecting on the question of what might have been done differently to prepare for the presidency , another respon- dent offered this insight :</t>
  </si>
  <si>
    <t>acad_2011_6</t>
  </si>
  <si>
    <t>. Others thought that learning more about finance , enrollment management , organizational dynamics , planning , and assessment would have been helpful in preparing for the presidency . In the area of communication , seven respondents offered advice that can help community college leaders throughout the organization . One person wrote My biggest lesson is to let issues come to me rather than forcing an issue to the forefront @ @ @ @ @ @ @ @ @ @</t>
  </si>
  <si>
    <t>respondents offered advice that</t>
  </si>
  <si>
    <t>In the area of communication , seven respondents offered advice that can help community college leaders throughout the organization .</t>
  </si>
  <si>
    <t>acad_2011_7</t>
  </si>
  <si>
    <t>two of the comments mentioned a desire to have completed a doctoral program specifically focused on community college leadership , while one additional respondent indicated a desire to have completed an educational administration doctoral program. Three others offered more general comments about the content of graduate programs , but it is unclear whether these comments refer to doctoral studies or @ @ @ @ @ @ @ @ @ @ comments concerning professional development activities were related to formalized leadership</t>
  </si>
  <si>
    <t>others offered more general</t>
  </si>
  <si>
    <t>Three others offered more general comments about the content of graduate programs , but it is unclear whether these comments refer to doctoral studies or @ @ @ @ @ @ @ @ @ @</t>
  </si>
  <si>
    <t>acad_2011_8</t>
  </si>
  <si>
    <t>program for aspiring community college presidents . I did not intend to seek a presidency when the opportunity presented itself . . . I felt ill-prepared to step into that role without some formal training. Four respondents offered additional comments regarding professional development , including a need for programming that addresses classroom theory and senior leadership , as well as a need for programs that are designed for the president 's spouse or partner . Nearly one-third ( 31 )</t>
  </si>
  <si>
    <t>respondents offered additional comments</t>
  </si>
  <si>
    <t>Four respondents offered additional comments regarding professional development , including a need for programming that addresses classroom theory and senior leadership , as well as a need for programs that are designed for the president 's spouse or partner .</t>
  </si>
  <si>
    <t>acad_2011_9</t>
  </si>
  <si>
    <t>for doctoral studies , thus ensuring that graduates of community college leadership programs possess a skill set that allows them to serve in a variety of settings . 23 In addition , the respondents in this study offered many comments concerning the importance of mentoring . To better understand mentoring experiences , further research could examine the mentoring relationship from the perspective of mentor and protg . It may also be helpful to identify any differences in the ways men</t>
  </si>
  <si>
    <t>study offered many comments</t>
  </si>
  <si>
    <t>In addition , the respondents in this study offered many comments concerning the importance of mentoring .</t>
  </si>
  <si>
    <t>acad_2011_10</t>
  </si>
  <si>
    <t>of large numbers of Iranian immigrants on the Arab side of the gulf @ @ @ @ @ @ @ @ @ @ adequately incorporate their Shiite populations into the political system and the fabric of society offered Iran a unique opportunity to collaborate with these communities at the expense of their Sunni counterparts . &lt;/p&gt; In Kuwait , sectarian tensions have mounted following the rise of Sunni fundamentalism with Shiites having second thoughts about the ability of the ruling</t>
  </si>
  <si>
    <t>society offered Iran a</t>
  </si>
  <si>
    <t>acad_2011_11</t>
  </si>
  <si>
    <t>what you are already doing , and @ @ @ @ @ @ @ @ @ @ Look to the Professional Reading section for ideas that will help you with this ; look at the various columns offered you to help you define what you need to better your situation and make your " job " even more exciting ! &lt;/p&gt; By David Loertscher and Elizabeth " Betty " Marcoux &lt;/p&gt; @@4089224 FEATURE ARTICLE &lt;/p&gt; " I love this !</t>
  </si>
  <si>
    <t>columns offered you to</t>
  </si>
  <si>
    <t>look at the various columns offered you to help you define what you need to better your situation and make your " job " even more exciting !</t>
  </si>
  <si>
    <t>acad_2011_12</t>
  </si>
  <si>
    <t>Boricua family . " 6 &lt;/p&gt; Although the cause of Lpez 's freedom enjoys public support , the FBI and other conservative forces oppose it . This is nothing new . In 1999 , when President Clinton offered clemency to the political prisoners , the FBI issued an unprecedented condemnation of the president in a press release and later participated in , if not instigated , congressional hearings to investigate and criticize Clintons actions . Now a group of former</t>
  </si>
  <si>
    <t>Clinton offered clemency to</t>
  </si>
  <si>
    <t>In 1999 , when President Clinton offered clemency to the political prisoners , the FBI issued an unprecedented condemnation of the president in a press release and later participated in , if not instigated , congressional hearings to investigate and criticize Clintons actions .</t>
  </si>
  <si>
    <t>acad_2011_13</t>
  </si>
  <si>
    <t>calls for the prisoners ' freedom . &lt;/p&gt; In 1997 the prisoners collectively renounced violence as part of their petition to the United Nations Committee on Decolonization , a position they reiterated in 1999 , when Clinton offered 11 of the prisoners conditional clemency ( and denied it for one of them , Carlos Alberto Torres ) . Unlike the rest of the prisoners , Lpez rejected the offer both because he did not want to accept @ @ @</t>
  </si>
  <si>
    <t>Clinton offered 11 of</t>
  </si>
  <si>
    <t>In 1997 the prisoners collectively renounced violence as part of their petition to the United Nations Committee on Decolonization , a position they reiterated in 1999 , when Clinton offered 11 of the prisoners conditional clemency ( and denied it for one of them , Carlos Alberto Torres ) .</t>
  </si>
  <si>
    <t>acad_2011_14</t>
  </si>
  <si>
    <t>debit and credit cards , attitudes towards spending , and class participation and motivation may play an important role in student performance and learning . &lt;/p&gt; Data and Methods The State University of New York at Fredonia offered three sections of BUAD 320 ( Managerial Finance ) and one section of BUAD 416 ( Portfolio Management ) in Spring 2009 . One of the authors taught two sections of the managerial finance course ( named BUAD 320(A) and BUAD 320(B)</t>
  </si>
  <si>
    <t>Fredonia offered three sections</t>
  </si>
  <si>
    <t>The State University of New York at Fredonia offered three sections of BUAD 320 ( Managerial Finance ) and one section of BUAD 416 ( Portfolio Management ) in Spring 2009 .</t>
  </si>
  <si>
    <t>acad_2011_15</t>
  </si>
  <si>
    <t>live in substandard housing that exposes them to clinically significant levels of asthma triggers . Only rarely can home visits address the structural deficiencies that lead to these exposures . &lt;/p&gt; A public-housing redevelopment project in Seattle offered a unique opportunity to study the health impact that moving to specially constructed asthma-friendly homes would have on children with asthma . We assessed the effect of asthma-friendly homes on asthma-symptom days , urgent health care visits , caretaker quality of life</t>
  </si>
  <si>
    <t>Seattle offered a unique</t>
  </si>
  <si>
    <t>A public-housing redevelopment project in Seattle offered a unique opportunity to study the health impact that moving to specially constructed asthma-friendly homes would have on children with asthma .</t>
  </si>
  <si>
    <t>acad_2011_16</t>
  </si>
  <si>
    <t>by evoking the people who resided there . " It adds depth , " he continues . " You become a living museum , a functioning historic site . " &lt;/p&gt; WHILE THE WORKERS ' ROW House offered Killion the opportunity to study a single home over time , Roosevelt Park holds the promise of being able to make comparisons among households , to see how diverse an entire neighborhood in Detroit was in the late 1800s and early 1900s</t>
  </si>
  <si>
    <t>House offered Killion the</t>
  </si>
  <si>
    <t>WHILE THE WORKERS ' ROW House offered Killion the opportunity to study a single home over time , Roosevelt Park holds the promise of being able to make comparisons among households , to see how diverse an entire neighborhood in Detroit was in the late 1800s and early 1900s</t>
  </si>
  <si>
    <t>acad_2011_17</t>
  </si>
  <si>
    <t>featured statues of Hercules , athletes , and even bulls. 87 &lt;/p&gt; There can be little doubt that context makes meaning for the labyrinth mosaics , and vice versa : the labyrinths of the North African baths offered many prompts to blur athletic and heroic activity , sometimes , as at Mactar , even relying on the architecture of the space to provide doorways at once both actual and mythological . Labyrinth mosaics are representations of a spatial experience on</t>
  </si>
  <si>
    <t>baths offered many prompts</t>
  </si>
  <si>
    <t>the labyrinths of the North African baths offered many prompts to blur athletic and heroic activity , sometimes , as at Mactar , even relying on the architecture of the space to provide doorways at once both actual and mythological .</t>
  </si>
  <si>
    <t>acad_2011_18</t>
  </si>
  <si>
    <t>either failed or , at best , kept the economy barely afloat . &lt;/p&gt; That is why the big banks are at the center of today 's populist dramas . During the Clinton administration , James Carville offered the clever line that if he believed in reincarnation , he 'd like to come back as the powerful bond market . He should have asked to come back as a Wall Street or European banker . That 's because we 've</t>
  </si>
  <si>
    <t>Carville offered the clever</t>
  </si>
  <si>
    <t>During the Clinton administration , James Carville offered the clever line that if he believed in reincarnation , he 'd like to come back as the powerful bond market .</t>
  </si>
  <si>
    <t>acad_2011_19</t>
  </si>
  <si>
    <t>did not fail . Second year students in classes with freshmen lose the desire to succeed ; as the cycle continues , " dropping out " becomes a viable alternative . &lt;/p&gt; The pilot credit recovery program offered options for students to maintain class status with their peers , possibly contributing to higher self-esteem . @ @ @ @ @ @ @ @ @ @ and the probability of dropping out ; a pilot summer program evolved from this finding</t>
  </si>
  <si>
    <t>program offered options for</t>
  </si>
  <si>
    <t>The pilot credit recovery program offered options for students to maintain class status with their peers , possibly contributing to higher self-esteem .</t>
  </si>
  <si>
    <t>acad_2011_20</t>
  </si>
  <si>
    <t>Algeria announced plans to invest $156 billion in new @ @ @ @ @ @ @ @ @ @ $136 billion to increasing wages in the public sector , unemployment benefits , and housing subsidies ; Kuwait offered each of its citizens a cash gift of 1,000 dinars ( about $3,600 ) and free food staples for 14 months . Autocrats with little or no oil wealth -- Zine el-Abidine Ben Ali in Tunisia , Hosni Mubarak in Egypt ,</t>
  </si>
  <si>
    <t>Kuwait offered each of</t>
  </si>
  <si>
    <t>Kuwait offered each of its citizens a cash gift of 1,000 dinars ( about $3,600 ) and free food staples for 14 months .</t>
  </si>
  <si>
    <t>acad_2011_21</t>
  </si>
  <si>
    <t>threat from the area 's original Indian inhabitants . Only a month after the November 1783 Treaty of Augusta , Georgia legislators christened the land between the Ogeechee and Oconee rivers " Washington County . " Lawmakers offered this and other newly opening areas to Revolutionary War veterans or their assignees on generous terms , and Ben was ready to take advantage.1 Most likely following the Great Wagon Road descending through the west-central Carolinas , the Mannings stopped at Saunders</t>
  </si>
  <si>
    <t>Lawmakers offered this and</t>
  </si>
  <si>
    <t>" Lawmakers offered this and other newly opening areas to Revolutionary War veterans or their assignees on generous terms , and Ben was ready to take advantage.1 Most likely following the Great Wagon Road descending through the west-central Carolinas , the Mannings stopped at Saunders</t>
  </si>
  <si>
    <t>acad_2011_22</t>
  </si>
  <si>
    <t>white supremacy @ @ @ @ @ @ @ @ @ @ of its own destruction . Asked in the 1970s to identify the moment at which the Civil Rights Movement had crystallized , a white Southerner offered the following observation : " It all started probably with a case of a young Negro boy named Emmett Tillthat made every newspaper on the face of the earth . And following thatwhenever something happened to a Negro in the South ,</t>
  </si>
  <si>
    <t>Southerner offered the following</t>
  </si>
  <si>
    <t>Asked in the 1970s to identify the moment at which the Civil Rights Movement had crystallized , a white Southerner offered the following observation :</t>
  </si>
  <si>
    <t>acad_2011_23</t>
  </si>
  <si>
    <t>they feared lawsuits . For whatever reason , the creationist bloc backed down . &lt;/p&gt; After the vote , creationists tried to save face by insisting they had scored a victory . They noted that the board offered only conditional approval to some material produced by Holt McDougal that supposedly contains errors about evolution . These " errors " exist only in the minds of creationists , and the board 's solution was to ask the Texas Education Agency to</t>
  </si>
  <si>
    <t>board offered only conditional</t>
  </si>
  <si>
    <t>They noted that the board offered only conditional approval to some material produced by Holt McDougal that supposedly contains errors about evolution .</t>
  </si>
  <si>
    <t>acad_2011_24</t>
  </si>
  <si>
    <t>The implications of these objectives are that students need a lot more than a technical vocabulary . Students need to be able to partner words together to express concepts like a trumpet solo or the string quartet offered the accompaniment. They need a larger , more descriptive and temporal language to address changes in melody and texture . Along with descriptive expressions for the elements of music , they need to be able to connect these words to their sources</t>
  </si>
  <si>
    <t>quartet offered the accompaniment.</t>
  </si>
  <si>
    <t>Students need to be able to partner words together to express concepts like a trumpet solo or the string quartet offered the accompaniment.</t>
  </si>
  <si>
    <t>acad_2011_25</t>
  </si>
  <si>
    <t>and performance in a historical building . Before heading directly back to campus , the ethnically , @ @ @ @ @ @ @ @ @ @ scheduled stop at a church in which their choral directors offered a performance by the undergraduates as part of the Sunday morning service . &lt;/p&gt; ( D ) A high school band director sends the fall marching band competition schedule to all students ' homes . Immediately , the Jewish students realize that</t>
  </si>
  <si>
    <t>directors offered a performance</t>
  </si>
  <si>
    <t>Before heading directly back to campus , the ethnically , @ @ @ @ @ @ @ @ @ @ scheduled stop at a church in which their choral directors offered a performance by the undergraduates as part of the Sunday morning service .</t>
  </si>
  <si>
    <t>acad_2011_26</t>
  </si>
  <si>
    <t>an exaggeration. In contrast to the news medias @ @ @ @ @ @ @ @ @ @ report from the National Center for Educational Statistics revealed that across the country , 94 percent of elementary schools offered music instruction in the 20092010 school year , and 91 percent of public secondary schools offered music in the 20082009 school year.20 Recent surveys from a number of states also contradict the notion that music education ceases to exist in American schools</t>
  </si>
  <si>
    <t>schools offered music instruction</t>
  </si>
  <si>
    <t>report from the National Center for Educational Statistics revealed that across the country , 94 percent of elementary schools offered music instruction in the 20092010 school year , and 91 percent of public secondary schools offered music in the 20082009 school year.20 Recent surveys from a number of states also contradict the notion that music education ceases to exist in American schools</t>
  </si>
  <si>
    <t>acad_2011_27</t>
  </si>
  <si>
    <t>@ @ report from the National Center for Educational Statistics revealed that across the country , 94 percent of elementary schools offered music instruction in the 20092010 school year , and 91 percent of public secondary schools offered music in the 20082009 school year.20 Recent surveys from a number of states also contradict the notion that music education ceases to exist in American schools . For example , the 20082009 Arizona Arts Education Census shows that over half of Arizonas</t>
  </si>
  <si>
    <t>schools offered music in</t>
  </si>
  <si>
    <t>report from the National Center for Educational Statistics revealed that across the country , 94 percent of elementary schools offered music instruction in the 20092010 school year , and 91 percent of public secondary schools offered music in the 20082009 school year.20 Recent surveys from a number of states also contradict the notion that music education ceases to exist in American schools .</t>
  </si>
  <si>
    <t>acad_2011_28</t>
  </si>
  <si>
    <t>and human resources , whereas social work programs were more likely to focus on the importance of maintaining external relations , advocacy , fundraising , and community leadership . When asked to indicate what type of program offered better preparation for careers in nonprofit management , respondents recommended the type of program with which they were affiliated . Mirabella and Wish concluded that the major difference between social work and other nonprofit programs has to do with the values articulated</t>
  </si>
  <si>
    <t>program offered better preparation</t>
  </si>
  <si>
    <t>When asked to indicate what type of program offered better preparation for careers in nonprofit management , respondents recommended the type of program with which they were affiliated .</t>
  </si>
  <si>
    <t>acad_2011_29</t>
  </si>
  <si>
    <t>had sufficient resources to develop a proactive approach to delivering support , with individual advising ses- sions for students to create academic plans and mandatory advising sessions prior to registration for the next quarter . Other colleges offered support to I-BEST students as the need arose . At colleges that did not have the resources for a dedicated support staff , support was often offered informally by I-BEST instructors and through referral to services that @ @ @ @ @</t>
  </si>
  <si>
    <t>colleges offered support to</t>
  </si>
  <si>
    <t>Other colleges offered support to I-BEST students as the need arose .</t>
  </si>
  <si>
    <t>acad_2011_30</t>
  </si>
  <si>
    <t>. Since the coding did not specify the details of the intervention , @ @ @ @ @ @ @ @ @ @ &lt;/p&gt; Rubric Results &lt;/p&gt; As shown in Table 1 , 92% of the students offered an observable and measurable target behavior ( Rubric Item 2 ) while 58% hypothesized an appropriate behavioral function ( Rubric Item 3 ) . Fifty percent of students intervened based on the hypothesized function ( Rubric Item 4 ) while 26% accurately</t>
  </si>
  <si>
    <t>students offered an observable</t>
  </si>
  <si>
    <t>As shown in Table 1 , 92% of the students offered an observable and measurable target behavior ( Rubric Item 2 ) while 58% hypothesized an appropriate behavioral function ( Rubric Item 3 ) .</t>
  </si>
  <si>
    <t>acad_2011_31</t>
  </si>
  <si>
    <t>summary of themes to the program creator who them reviewed the interpretations and provided feedback . Finally , the six resulting themes and interpretations were returned to the interviewer who reviewed and approved them . The interview offered no additional suggestions . &lt;/p&gt; Results Through qualitative analysis of the eleven interviews collected , we attempted to answer the following questions . First , how did program structure/design play a role in how participants experienced the IMPPACT intervention ? Second ,</t>
  </si>
  <si>
    <t>interview offered no additional</t>
  </si>
  <si>
    <t>The interview offered no additional suggestions .</t>
  </si>
  <si>
    <t>acad_2011_32</t>
  </si>
  <si>
    <t>it . But the truth is that most folks are walking through this for the first time . How often do we get information that can help us to be better parents ? " The IMPPACT program offered structured skills and knowledge for parents on how to be better parents . The pastor continued stating " Parenting sessions reinforce what we know , give some ideas on how to discipline children without pulling out a switch @ @ @ @</t>
  </si>
  <si>
    <t>program offered structured skills</t>
  </si>
  <si>
    <t>The IMPPACT program offered structured skills and knowledge for parents on how to be better parents .</t>
  </si>
  <si>
    <t>acad_2011_33</t>
  </si>
  <si>
    <t>Might Live : Native American Literatures and Native American Community ( New York : Oxford University Press , 1997 ) , was a watershed text for my critical development , and his inclusive analysis of Aboriginal writers offered a way of understanding Indigenous literary criticism in a both/and model rather than an either/or paradigm . ( This text was also my introduction to the work of gay Cherokee playwright and poet Lynn Riggs . ) I 've elsewhere discussed my</t>
  </si>
  <si>
    <t>writers offered a way</t>
  </si>
  <si>
    <t>Oxford University Press , 1997 ) , was a watershed text for my critical development , and his inclusive analysis of Aboriginal writers offered a way of understanding Indigenous literary criticism in a both/and model rather than an either/or paradigm .</t>
  </si>
  <si>
    <t>acad_2011_34</t>
  </si>
  <si>
    <t>. " &lt;/p&gt; When reporters discovered what Scott had done three weeks later , a spokesman explained it as part of a broad rules freeze Scott had promised as a candidate . His one-sentence letter to Justice offered no reason . Scott did not respond to continued interview requests . &lt;/p&gt; The case against Scott was mooted in late March when the legislature resubmitted the request , along with backup material explaining how the amendments wo n't disturb minority voting</t>
  </si>
  <si>
    <t>Justice offered no reason</t>
  </si>
  <si>
    <t>His one-sentence letter to Justice offered no reason .</t>
  </si>
  <si>
    <t>acad_2011_35</t>
  </si>
  <si>
    <t>knew the need for plain maintenance of the collection actually got paid help to assist the single professional in the warehouse to allow more time for work with teachers and students . A member of our group offered this example : " To liven up one of my libraries , I have been asking families to take home an old wooden chair and paint it . One family painted a chair full of snakes , another a rainforest chair .</t>
  </si>
  <si>
    <t>group offered this example</t>
  </si>
  <si>
    <t>A member of our group offered this example :</t>
  </si>
  <si>
    <t>acad_2011_36</t>
  </si>
  <si>
    <t>@ @ @ @ @ @ structure of the physical education classes at the target high school . &lt;/p&gt; Female participant perceptions . At the time that the focus groups were conducted , the sampled high school offered separate physical education classes for male and female students . Female faculty members taught girls ' physical education classes , and male faculty members taught boys ' physical education classes . The use of the heart rate monitors , while prescribed by</t>
  </si>
  <si>
    <t>school offered separate physical</t>
  </si>
  <si>
    <t>At the time that the focus groups were conducted , the sampled high school offered separate physical education classes for male and female students .</t>
  </si>
  <si>
    <t>acad_2011_37</t>
  </si>
  <si>
    <t>get a job harvesting crops -- if he could survive the journey . &lt;/p&gt; A Thrilling Adventure By the 1930s , the boxcar kids had become a national phenomenon . Newspapers wrote about them . Magazine articles offered advice on how to survive as a hobo . There was even a movie made on the subject . &lt;/p&gt; Though the articles usually stressed that a boxcar was no place for a kid to live , teens across America found @</t>
  </si>
  <si>
    <t>articles offered advice on</t>
  </si>
  <si>
    <t>Magazine articles offered advice on how to survive as a hobo .</t>
  </si>
  <si>
    <t>acad_2011_38</t>
  </si>
  <si>
    <t>firms taking over public contracts will now be free to start a race to the bottom on pay and terms @ @ @ @ @ @ @ @ @ @ &lt;/p&gt; BLOG : SMALL OFFERINGS George Osborne offered some help to the lower paid members of the social care profession in his Budget . He increased the personal tax allowance and boosted many domiciliary workers ' approved mileage allowance payment . &lt;/p&gt; These measures will help some . But they</t>
  </si>
  <si>
    <t>Osborne offered some help</t>
  </si>
  <si>
    <t>SMALL OFFERINGS George Osborne offered some help to the lower paid members of the social care profession in his Budget .</t>
  </si>
  <si>
    <t>acad_2011_39</t>
  </si>
  <si>
    <t>@ Brown apologised to all those affected by the policy . This year , Humphreys was appointed a CBE . &lt;/p&gt; ? More information : http : //tiny.cc/m364u &lt;/p&gt; YOUR VERDICT OF FILM Last month Community Care offered readers the chance to see an exclusive preview of Oranges and Sunshine . Here 's what they thought : &lt;/p&gt; Sandra Jacobs-Walls , social care inspector : &lt;/p&gt; " Well scripted , well shot and not as painfully sentimental as I anticipated</t>
  </si>
  <si>
    <t>Care offered readers the</t>
  </si>
  <si>
    <t>Last month Community Care offered readers the chance to see an exclusive preview of Oranges and Sunshine .</t>
  </si>
  <si>
    <t>acad_2011_40</t>
  </si>
  <si>
    <t>be controlled by the scouts , would the political authorities call on the army to conduct a punitive expedition in order to administer punishment . Working with the forces in society and grounding policy in regional realities offered the only hope of controlling the unpredictable and confrontational tribesmen . &lt;/p&gt; Despite this @ @ @ @ @ @ @ @ @ @ to the demands of the region and sympathetic to local conditions , the constant threat of tribal unrest</t>
  </si>
  <si>
    <t>realities offered the only</t>
  </si>
  <si>
    <t>Working with the forces in society and grounding policy in regional realities offered the only hope of controlling the unpredictable and confrontational tribesmen .</t>
  </si>
  <si>
    <t>acad_2011_41</t>
  </si>
  <si>
    <t>. On the other hand , vendors hoped HPF would expand the market for scalable parallel computing . Several major ven-dors , including DEC , IBM , and Think-ing Machines , initiated independent compiler efforts ; others offered OEM versions of compilers produced by in-dependent software companies ( such as @ @ @ @ @ @ @ @ @ @ ) . At its peak , 17 vendors offered HPF products and more than 35 major applications were written in</t>
  </si>
  <si>
    <t>others offered OEM versions</t>
  </si>
  <si>
    <t>others offered OEM versions of compilers produced by in-dependent software companies ( such as @ @ @ @ @ @ @ @ @ @ ) .</t>
  </si>
  <si>
    <t>acad_2011_42</t>
  </si>
  <si>
    <t>initiated independent compiler efforts ; others offered OEM versions of compilers produced by in-dependent software companies ( such as @ @ @ @ @ @ @ @ @ @ ) . At its peak , 17 vendors offered HPF products and more than 35 major applications were written in HPF , at least one with more than 100,000 lines of code . Much HPF experience was reported at meetings of the HPF Users Group in Santa Fe , NM (</t>
  </si>
  <si>
    <t>vendors offered HPF products</t>
  </si>
  <si>
    <t>At its peak , 17 vendors offered HPF products and more than 35 major applications were written in HPF , at least one with more than 100,000 lines of code .</t>
  </si>
  <si>
    <t>acad_2011_43</t>
  </si>
  <si>
    <t>You 're not going to give us another test , are you ? " my students wailed . " We 've been taking tests all day ! " ) To stimulate students ' efforts , the school offered a pizza party , complete with live music and prizes , before the test and a movie night afterward . &lt;/p&gt; All of these were creative responses to the pressure for higher test scores , but why so much pressure ? This</t>
  </si>
  <si>
    <t>school offered a pizza</t>
  </si>
  <si>
    <t>To stimulate students ' efforts , the school offered a pizza party , complete with live music and prizes , before the test and a movie night afterward .</t>
  </si>
  <si>
    <t>acad_2011_44</t>
  </si>
  <si>
    <t>cent to 71 per cent . Underlying these figures were some serious challenges , which indicated that a broad improvement @ @ @ @ @ @ @ @ @ @ 60 per cent of employers in England offered training for some of their employees and over the following six years , to 2009 , against a backcloth of major government support and encouragement , this figure increased only to 68 per cent . Translated into employee learning , some 12.8</t>
  </si>
  <si>
    <t>England offered training for</t>
  </si>
  <si>
    <t>Underlying these figures were some serious challenges , which indicated that a broad improvement @ @ @ @ @ @ @ @ @ @ 60 per cent of employers in England offered training for some of their employees and over the following six years , to 2009 , against a backcloth of major government support and encouragement , this figure increased only to 68 per cent .</t>
  </si>
  <si>
    <t>acad_2011_45</t>
  </si>
  <si>
    <t>above figures also mask the uneven and contradictory patterns of workplace learning . Large organisations employing 500 or more employees are more likely to train their workforce ; in 2009 , 98 per cent of these organisations offered workforce training or development . At the other end of the range , there are half a million employers with 5 to 24 employees and 1 in 5 offered no training whereas of the 790,000 firms with 2-4 employees , 45 per</t>
  </si>
  <si>
    <t>organisations offered workforce training</t>
  </si>
  <si>
    <t>in 2009 , 98 per cent of these organisations offered workforce training or development .</t>
  </si>
  <si>
    <t>acad_2011_46</t>
  </si>
  <si>
    <t>to disrupt predetermined or prior notions of habitus . In both cases , self-identification as student reduces the negative connotations associated with being a @ @ @ @ @ @ @ @ @ @ Nicki and Heidi offered strong examples of how the university space allowed for what Hall ( 1990 ) terms a diaspora identity , which involves ' constantly producing and reproducing themselves anew , through transformation and difference ' ( p. 235 ) . &lt;/p&gt; Going to</t>
  </si>
  <si>
    <t>Heidi offered strong examples</t>
  </si>
  <si>
    <t>Nicki and Heidi offered strong examples of how the university space allowed for what Hall ( 1990 ) terms a diaspora identity , which involves ' constantly producing and reproducing themselves anew , through transformation and difference ' ( p. 235 ) .</t>
  </si>
  <si>
    <t>acad_2011_47</t>
  </si>
  <si>
    <t>to support recommendations regarding manipulation of nicotine levels in cigarettes simply had not been done yet , at least not outside the tobacco industry . A working group at the 1975 World Conference on Smoking and Health offered cautious support for nicotine reduction , warning that such action could have adverse effects : &lt;/p&gt; While reduction in nicotine content is desirable , such reduction in a pleasure giving constituent may increase inhalation of other toxic substances in cigarette smoke ,</t>
  </si>
  <si>
    <t>Health offered cautious support</t>
  </si>
  <si>
    <t>A working group at the 1975 World Conference on Smoking and Health offered cautious support for nicotine reduction , warning that such action could have adverse effects :</t>
  </si>
  <si>
    <t>acad_2011_48</t>
  </si>
  <si>
    <t>@ @ @ @ @ @ , instruments ) and qualitative data ( observations of child ) in regard to visual perception , emotional factors , personality , general intelligence , and academic achievement . Her analysis offered rich qualitative descriptions of the child 's learning under various conditions , the specific educational interventions implemented , and the child 's response to those instructional attempts . &lt;/p&gt; Frostig 's case studies clearly demonstrate how the clinical scientists framed the inseparable</t>
  </si>
  <si>
    <t>analysis offered rich qualitative</t>
  </si>
  <si>
    <t>Her analysis offered rich qualitative descriptions of the child 's learning under various conditions , the specific educational interventions implemented , and the child 's response to those instructional attempts .</t>
  </si>
  <si>
    <t>acad_2011_49</t>
  </si>
  <si>
    <t>of learning disabilities grew during the 1970s , the published professional conversation involved contributions from numerous professionals in multiple disciplines . Practitioners in the fields of education , psychology , medicine , and speech and hearing science offered insights from their work with children and families . State and national policy makers described efforts to support and coordinate professional activities in relationship to the public schools and other service organizations . School leaders and university faculty produced theoretical accounts of</t>
  </si>
  <si>
    <t>science offered insights from</t>
  </si>
  <si>
    <t>Practitioners in the fields of education , psychology , medicine , and speech and hearing science offered insights from their work with children and families .</t>
  </si>
  <si>
    <t>acad_2011_50</t>
  </si>
  <si>
    <t>from the sale was insufficient to purchase housing in the Cainhoy area . Both he and his sister Gloria had to rely on neighbors and family members who took them in . Cainhoy community leader Fred Lincoln offered Gloria Rivers Asby and her family a place to stay . Johnny Rivers went to live with his son ( Bartelme 2001b ) . &lt;/p&gt; Aside from the unequal distribution of funds , there are also questions about the monetary value of</t>
  </si>
  <si>
    <t>Lincoln offered Gloria Rivers</t>
  </si>
  <si>
    <t>Cainhoy community leader Fred Lincoln offered Gloria Rivers Asby and her family a place to stay .</t>
  </si>
  <si>
    <t>acad_2011_51</t>
  </si>
  <si>
    <t>and 10% were other healthy beverage choices such as 100% fruit juice and low-fat milk . The distributions @ @ @ @ @ @ @ @ @ @ , middle , and high schools . Middle schools offered the highest proportion of sugar-sweetened beverages and sports drinks ( 57% of offerings ) and high schools offered the lowest proportion ( 49% ) . &lt;/p&gt; Overall , only 18% of beverages met the established criteria for healthy beverages . Private schools</t>
  </si>
  <si>
    <t>schools offered the highest</t>
  </si>
  <si>
    <t>Middle schools offered the highest proportion of sugar-sweetened beverages and sports drinks ( 57% of offerings ) and high schools offered the lowest proportion ( 49% ) .</t>
  </si>
  <si>
    <t>acad_2011_52</t>
  </si>
  <si>
    <t>@ @ @ @ @ @ @ @ @ @ , middle , and high schools . Middle schools offered the highest proportion of sugar-sweetened beverages and sports drinks ( 57% of offerings ) and high schools offered the lowest proportion ( 49% ) . &lt;/p&gt; Overall , only 18% of beverages met the established criteria for healthy beverages . Private schools had significantly fewer beverages meeting the criteria than public schools ( 12% vs 19% respectively , p &amp;lt;</t>
  </si>
  <si>
    <t>schools offered the lowest</t>
  </si>
  <si>
    <t>acad_2011_53</t>
  </si>
  <si>
    <t>year , few foods and beverages available in this sample of middle and high schools met selected criteria for calories , fat , and beverages as suggested by the IOM . We also found that private schools offered a lower proportion of healthy foods as compared to public schools . This finding may suggest that fewer regulations around food exist in private schools . Private schools may not have to adhere to the standards set by state level policies as</t>
  </si>
  <si>
    <t>schools offered a lower</t>
  </si>
  <si>
    <t>We also found that private schools offered a lower proportion of healthy foods as compared to public schools .</t>
  </si>
  <si>
    <t>acad_2011_54</t>
  </si>
  <si>
    <t>the counselors to collaborate with other counselors , faculty , and parents in a problem-solving approach to help students . While rewards and recognition were considered important , the counselors did not seek them . One counselor offered a sentiment shared by the others : &lt;/p&gt; pqp The participants sought advice , personal counseling , further education , and mentors ; they attributed their reaching out to others as helpful in becoming more successful counselors . &lt;/p&gt; Spirituality/Religion The theme</t>
  </si>
  <si>
    <t>counselor offered a sentiment</t>
  </si>
  <si>
    <t>One counselor offered a sentiment shared by the others :</t>
  </si>
  <si>
    <t>acad_2011_55</t>
  </si>
  <si>
    <t>to my overwhelmingly Christian audience , and it was . Holidays also proved to be an effective entre into religious history , as well as religion 's role in current events . In 2005 , my column offered a country-by-country survey of religion in the Middle East . All of these columns were well received by both campus and community . &lt;/p&gt; Not all of my efforts fared as well . On three separate occasions , I wrote major grants</t>
  </si>
  <si>
    <t>column offered a country-by-country</t>
  </si>
  <si>
    <t>In 2005 , my column offered a country-by-country survey of religion in the Middle East .</t>
  </si>
  <si>
    <t>acad_2012_0</t>
  </si>
  <si>
    <t>and ICSs @ @ @ @ @ @ @ @ @ @ that have a particular intrinsic value in certain ethnic groups or could represent an association between social marginalization and adoption . &lt;/p&gt; The occupation variables offered a mixed picture -- self-employment or casual labor was nonsignificant for ICS adoption , but casual and agricultural labor were negatively associated with clean fuel adoption ( as expected ) , potentially because of lower income . Education was positively associated with</t>
  </si>
  <si>
    <t>variables offered a mixed</t>
  </si>
  <si>
    <t>The occupation variables offered a mixed picture</t>
  </si>
  <si>
    <t>acad_2012_1</t>
  </si>
  <si>
    <t>This was accomplished using the Structured Conversation subtest and the Narration subtest from an experimental @ @ @ @ @ @ @ @ @ @ Gillam , Logan , &amp;; Pearson , 2009 ) . These subtests offered a way of comparing fluency within two fundamentally different language sampling contexts while simultaneously controlling for the content and form of both the adults ' and the children 's language . Results from this study will provide needed data regarding the types</t>
  </si>
  <si>
    <t>subtests offered a way</t>
  </si>
  <si>
    <t>These subtests offered a way of comparing fluency within two fundamentally different language sampling contexts while simultaneously controlling for the content and form of both the adults ' and the children 's language .</t>
  </si>
  <si>
    <t>acad_2012_2</t>
  </si>
  <si>
    <t>program 's implementation ; and ( c ) demonstrating and supporting teachers ' implementation of the behavior intervention ( e.g. , problem-solving implementation issues ) . &lt;/p&gt; Coaching was conducted in three ways . First , coaches offered a weekly , optional after-school meeting time in the staff lounge , once per week . @ @ @ @ @ @ @ @ @ @ informally share successes and problem-solve with the coach and with peers . Second , coaches made</t>
  </si>
  <si>
    <t>coaches offered a weekly</t>
  </si>
  <si>
    <t>First , coaches offered a weekly , optional after-school meeting time in the staff lounge , once per week .</t>
  </si>
  <si>
    <t>acad_2012_3</t>
  </si>
  <si>
    <t>( 46% compared with 28% and 23% , respectively ) . Schools that served upper grade levels were far more likely to offer distance education than those serving lower grades . Overall , 38% of high schools offered distance education courses , compared to 4% of middle or junior high schools , and . less than 1% of elementary schools . Finally , advanced placement and college-level courses were the most common types of courses to be delivered through distance</t>
  </si>
  <si>
    <t>schools offered distance education</t>
  </si>
  <si>
    <t>Overall , 38% of high schools offered distance education courses , compared to 4% of middle or junior high schools , and . less than 1% of elementary schools .</t>
  </si>
  <si>
    <t>acad_2012_4</t>
  </si>
  <si>
    <t>border with which Brussels and Washington had only limited ties and that a more active Turkey would also benefit the West . Ankara 's eagerness to mediate in regional conflicts also brought goodwill . The Turkish government offered its good offices in bridging differences between Syria and Israel , Afghanistan and Pakistan , and between the rival Palestinian factions of Fatah and Hamas . Western leaders generally gave the AKP the benefit of the doubt as it assured them that</t>
  </si>
  <si>
    <t>government offered its good</t>
  </si>
  <si>
    <t>The Turkish government offered its good offices in bridging differences between Syria and Israel , Afghanistan and Pakistan , and between the rival Palestinian factions of Fatah and Hamas .</t>
  </si>
  <si>
    <t>acad_2012_5</t>
  </si>
  <si>
    <t>Prospect Hill , " brawls and similar incidents were so frequent that it gained the reputation of being the worst resort in Syracuse " ( SDJ 1905 , 30 March , 4 ) . A hilltop location offered several attractions apart from the easy excavation of brewery cellars . The breezy height and view were pleasant for customers on summer evenings . The land was inexpensive , and complaining neighbors were few because few other occupants found it suited to</t>
  </si>
  <si>
    <t>location offered several attractions</t>
  </si>
  <si>
    <t>A hilltop location offered several attractions apart from the easy excavation of brewery cellars .</t>
  </si>
  <si>
    <t>acad_2012_6</t>
  </si>
  <si>
    <t>and a Jewish rabbi , Josef Rothschild , have all been asked whether they have slot machines in their parish halls or synagogues . The stereotype is so strong that it prompts countering jokes . Father Green offered this : " What happens in Vegas , stays in Vegas , especially if you go to confession . " Rabbi Rothschild provided the more sarcastic comment : " Yeah , if you get a Torah , Torah , Torah , then</t>
  </si>
  <si>
    <t>Green offered this :</t>
  </si>
  <si>
    <t>Father Green offered this :</t>
  </si>
  <si>
    <t>acad_2012_7</t>
  </si>
  <si>
    <t>numbers of libraries that are moving from print to online access for journals and books . Blake and Stalberg studied serials and electronic resources workflow looking for more efficiency , clarity , and simplicity. 26 Their work offered ideas that can be used by other institutions . VanDuinkerken used the perspective of a public services librarian to update best practices in monographic acquisitions workflow. 27 Pomerantz @ @ @ @ @ @ @ @ @ @ the Innovative Interfaces Millennium</t>
  </si>
  <si>
    <t>work offered ideas that</t>
  </si>
  <si>
    <t>Their work offered ideas that can be used by other institutions .</t>
  </si>
  <si>
    <t>acad_2012_8</t>
  </si>
  <si>
    <t>volume of unsubscribed content . &lt;/p&gt; Best asked if the Big Deal was dead. 40 He noted that the Big Deal was continuing to evolve even as it began to fade in popularity and that some publishers offered flexibility in dropping little-used titles in the packages when licenses are renegotiated . Cleary described why the Big Deal @ @ @ @ @ @ @ @ @ @ advantages of bundling e-journals together into publisher collections included increased access to information</t>
  </si>
  <si>
    <t>publishers offered flexibility in</t>
  </si>
  <si>
    <t>He noted that the Big Deal was continuing to evolve even as it began to fade in popularity and that some publishers offered flexibility in dropping little-used titles in the packages when licenses are renegotiated .</t>
  </si>
  <si>
    <t>acad_2012_9</t>
  </si>
  <si>
    <t>cataloging rules and conventions presents a number of difficulties for catalogers . At the Oregon State University Libraries , a pilot project to purchase Kindles , load them with e-books , and make them available for circulation offered an opportunity to explore and understand the various challenges that these electronic resources present for traditional technical services units . The experience resulted in several innovations . A novel workflow largely bypassed the acquisitions unit , shifting purchasing procedures to the circulation</t>
  </si>
  <si>
    <t>circulation offered an opportunity</t>
  </si>
  <si>
    <t>At the Oregon State University Libraries , a pilot project to purchase Kindles , load them with e-books , and make them available for circulation offered an opportunity to explore and understand the various challenges that these electronic resources present for traditional technical services units .</t>
  </si>
  <si>
    <t>acad_2012_10</t>
  </si>
  <si>
    <t>@ @ @ @ @ @ @ @ @ corrected for small sample sizes ) , is shown ( ? , parameter estimate ; SE , standard error ) . In cases in which the null model offered the best explanation for the data , we assumed no relationship among the variables and no value appears in the table . &lt;/p&gt; Finally , species richness in urban areas often peaks at intermediate levels of urbanization , likely because of high</t>
  </si>
  <si>
    <t>model offered the best</t>
  </si>
  <si>
    <t>In cases in which the null model offered the best explanation for the data , we assumed no relationship among the variables and no value appears in the table .</t>
  </si>
  <si>
    <t>acad_2012_11</t>
  </si>
  <si>
    <t>teachers from one southeastern state . An online survey was conducted asking teachers who currently teach in high-need high schools what they perceive as the most important characteristics of successful high-need teachers . Teachers in the study offered ideas about how to attract , support , and retain teachers in high-need high schools . Results from this study support previous research in suggesting teachers would be more attracted to high-need high schools ( HNHS ) if provided more money .</t>
  </si>
  <si>
    <t>study offered ideas about</t>
  </si>
  <si>
    <t>Teachers in the study offered ideas about how to attract , support , and retain teachers in high-need high schools .</t>
  </si>
  <si>
    <t>acad_2012_12</t>
  </si>
  <si>
    <t>themes , participants ' discourse ( responses to open-ended survey items ) was further analyzed and included in the results section to offer context as to teachers ' perceptions of working in HNHS . These recursive steps offered a substantive triangulation of the data ( Miles &amp;; Huberman , 1994 ) . Finally , in determining themes , we recognized limitations in our sample size and issues of missing data complicated the @ @ @ @ @ @ @ @</t>
  </si>
  <si>
    <t>steps offered a substantive</t>
  </si>
  <si>
    <t>These recursive steps offered a substantive triangulation of the data ( Miles &amp;;</t>
  </si>
  <si>
    <t>acad_2012_13</t>
  </si>
  <si>
    <t>driven ideas to reform education . Generally , it was discovered these efforts had not improved the quality of American education , and , in some instances , had made it even worse . Tucker 's work offered similar findings . &lt;/p&gt; No Child Left Behind is a powerful metaphor . Functional metaphors , however , must be congruent with the thing they purport to describe ( Palmer and Dunford , 1996 ) . " No Child Left Behind ,</t>
  </si>
  <si>
    <t>work offered similar findings</t>
  </si>
  <si>
    <t>Tucker 's work offered similar findings .</t>
  </si>
  <si>
    <t>acad_2012_14</t>
  </si>
  <si>
    <t>one ( p.7 ) . Such reforms , she believed , were " politically rather than technically driven , based in part on public perception and the power of various constituencies " ( 9 ) . Baker offered her own metaphor for reasonable reform in education , one she believed took into consideration multiple views-a " map of school learning . " Overall , Baker contended , " The future and quality of education depends upon our ability , with</t>
  </si>
  <si>
    <t>Baker offered her own</t>
  </si>
  <si>
    <t>Baker offered her own metaphor for reasonable reform in education , one she believed took into consideration multiple views-a " map of school learning .</t>
  </si>
  <si>
    <t>acad_2012_15</t>
  </si>
  <si>
    <t>organize reform . " Community , " she pointed out , suggested human beings working " together toward a common goal " ( p. 1 ) . Taking into consideration the political nature of education , Winkelmann offered the concept of education as " collectivity " as a metaphor for bringing cohesion to the diversity and conflicts found in the classroom @ @ @ @ @ @ @ @ @ @ randomness necessary to capture the dynamic flux-the alignments and</t>
  </si>
  <si>
    <t>Winkelmann offered the concept</t>
  </si>
  <si>
    <t>Taking into consideration the political nature of education , Winkelmann offered the concept of education as " collectivity " as a metaphor for bringing cohesion to the diversity and conflicts found in the classroom @</t>
  </si>
  <si>
    <t>acad_2012_16</t>
  </si>
  <si>
    <t>. One explanation for the classroom management difficulties teachers experience may be insufficient training during pre-service teacher education . McCann and colleagues ( 2005 ) surveyed 111 universities and found that only 30% of teacher education programs offered courses specifically addressing classroom management . &lt;/p&gt; Many traditional classroom management approaches are based on behavioral theories and systems of rewards and punishments ( Brophy , 1999 ; Erwin , 2004 ) , emphasizing operant conditioning techniques ( Brophy , 2004 )</t>
  </si>
  <si>
    <t>programs offered courses specifically</t>
  </si>
  <si>
    <t>McCann and colleagues ( 2005 ) surveyed 111 universities and found that only 30% of teacher education programs offered courses specifically addressing classroom management .</t>
  </si>
  <si>
    <t>acad_2012_17</t>
  </si>
  <si>
    <t>@ @ 5 to show levels of high concern . Ratings of 1 , 2 and 3 were similarly compiled to show a lower level of concern . &lt;/p&gt; Next , I compared the percentages of teachers offered training on each topic to the identified perceived needs in Section 1 . For example , although 93% of participants believed that working with emotionally disturbed students was a challenge , only 27% had been offered professional development in this area .</t>
  </si>
  <si>
    <t>teachers offered training on</t>
  </si>
  <si>
    <t>Next , I compared the percentages of teachers offered training on each topic to the identified perceived needs in Section 1 .</t>
  </si>
  <si>
    <t>acad_2012_18</t>
  </si>
  <si>
    <t>Marketplace spurred more than 600,000 people to earn their livings by dreaming up new , improved , or simply different or cheaper @ @ @ @ @ @ @ @ @ @ tail " of new products offered enormous consumer value and is a rapidly growing segment of the economy . &lt;/p&gt; * Apple 's App Store and Google 's Android Marketplace make it easy for people with ideas for mobile applications to create and distribute them . &lt;/p&gt; *</t>
  </si>
  <si>
    <t>products offered enormous consumer</t>
  </si>
  <si>
    <t>tail " of new products offered enormous consumer value and is a rapidly growing segment of the economy .</t>
  </si>
  <si>
    <t>acad_2012_19</t>
  </si>
  <si>
    <t>response by saying Yes , drive goes with car , and another word is truck camioneta . If the child gave another syntagmatic response in the second elicitation ( e.g. , car-wheels carro-ruedas ) , the examiner offered transportation transportacin as an alternate @ @ @ @ @ @ @ @ @ @ exercise ejercicio were offered as alternate examples when necessary . A maximum of two models was provided for each of the two practice items . During the</t>
  </si>
  <si>
    <t>examiner offered transportation transportacin</t>
  </si>
  <si>
    <t>If the child gave another syntagmatic response in the second elicitation ( e.g. , car-wheels carro-ruedas ) , the examiner offered transportation transportacin as an alternate</t>
  </si>
  <si>
    <t>acad_2012_20</t>
  </si>
  <si>
    <t>1967 minority presence in the major studios accounted for over eight per cent . @ @ @ @ @ @ @ @ @ @ Bloodied by its confrontation with craft workers and feeling that pursuing studios heads offered greater potential , the association abandoned back-of-camera African Americans to their fate . # Without a behind-the-lens strategy , despairing of white workers and their unions , the association reverted to its earlier focus on actors and their on-screen roles while ,</t>
  </si>
  <si>
    <t>heads offered greater potential</t>
  </si>
  <si>
    <t>Bloodied by its confrontation with craft workers and feeling that pursuing studios heads offered greater potential , the association abandoned back-of-camera African Americans to their fate .</t>
  </si>
  <si>
    <t>acad_2012_21</t>
  </si>
  <si>
    <t>In this respect , the rise of the subgenre of prints representing sieges and battles from the second half of the sixteenth century on provides close and interesting parallels with Conquista y reductin88 Many of these prints offered a bird's-eye view of the territories they mapped , but increasingly , they introduced more landscape elements , anecdotal scenes of soldiers or onlookers in corners , significant shading and modeling , and ornately framed inscriptions that reveal the way this genre</t>
  </si>
  <si>
    <t>prints offered a bird's-eye</t>
  </si>
  <si>
    <t>Many of these prints offered a bird's-eye view of the territories they mapped , but increasingly , they introduced more landscape elements , anecdotal scenes of soldiers or onlookers in corners , significant shading and modeling , and ornately framed inscriptions that reveal the way this genre</t>
  </si>
  <si>
    <t>acad_2012_22</t>
  </si>
  <si>
    <t>, " 128 , 133-35.53 . Although petitions to send naval reinforcements ( the Armada of Bar-lovento ) to this area in order to protect it from pirate attacks are recurrent in royal correspondence , the king offered real support only occasionally . See , for example , AGI , Gobierno , Guatemala 42 , no. 85 , docs . 1 , 2 ; Guatemala 389 , Legajo ( L. ) 10 , fols. 84-85 ; and Gobierno @ @</t>
  </si>
  <si>
    <t>king offered real support</t>
  </si>
  <si>
    <t>Although petitions to send naval reinforcements ( the Armada of Bar-lovento ) to this area in order to protect it from pirate attacks are recurrent in royal correspondence , the king offered real support only occasionally .</t>
  </si>
  <si>
    <t>acad_2012_23</t>
  </si>
  <si>
    <t>CSCPs ( Carey &amp;amp; Harrington , 2010 ; Lapan , Gysbers , @ @ @ @ @ @ @ @ @ @ that school counselors need to more fully implement CSCPs in their schools , these results offered other information that guided the following recommendations and future directions for further development and implementation CSCPs in Wisconsin to meet all student academic , career and personal-social needs . # School counselors need to examine the reasons CSCP services and program components</t>
  </si>
  <si>
    <t>results offered other information</t>
  </si>
  <si>
    <t>that school counselors need to more fully implement CSCPs in their schools , these results offered other information that guided the following recommendations and future directions for further development and implementation CSCPs in Wisconsin to meet all student academic , career and personal-social needs .</t>
  </si>
  <si>
    <t>acad_2012_24</t>
  </si>
  <si>
    <t>@ @ @ @ @ @ @ I wish my teachers had found a better way to teach or show me the joy and happiness that can come from practicing . " Similarly , a professional musician offered the following advice for school-age musicians : " Remember that practicing is not just a means to an end ; it can be a pleasurable experience in and of itself . " # With this in mind , I turned to my</t>
  </si>
  <si>
    <t>musician offered the following</t>
  </si>
  <si>
    <t>Similarly , a professional musician offered the following advice for school-age musicians :</t>
  </si>
  <si>
    <t>acad_2012_25</t>
  </si>
  <si>
    <t>of concepts ( e.g. , creating and performing musical sounds ) @ @ @ @ @ @ @ @ @ @ ) . # In the early to mid-twentieth century , prominent British music educator James Mainwaring offered tremendous insight into the cognition behind music learning . In investigating the learning process , he became one of the first researchers to advance the importance of ear playing in formal music education . 7 His work , which spanned the 1930s</t>
  </si>
  <si>
    <t>Mainwaring offered tremendous insight</t>
  </si>
  <si>
    <t>In the early to mid-twentieth century , prominent British music educator James Mainwaring offered tremendous insight into the cognition behind music learning .</t>
  </si>
  <si>
    <t>acad_2012_26</t>
  </si>
  <si>
    <t>a new idea . The first correspondence course was a shorthand course offered by Isaac Pittman in England in the 1840s ( @ @ @ @ @ @ @ @ @ @ , the University of Chicago offered the first correspondence program in the United States ( Distance Learning and Correspondence Schools , n.d . ) . These courses were offered by mail and still continue to be offered in this format . Later , institutes of higher education (</t>
  </si>
  <si>
    <t>Chicago offered the first</t>
  </si>
  <si>
    <t>( @ @ @ @ @ @ @ @ @ @ , the University of Chicago offered the first correspondence program in the United States (</t>
  </si>
  <si>
    <t>acad_2012_27</t>
  </si>
  <si>
    <t>) were included as independent variables , along with the control variables from the preceding model . With this new block of variables , an omnibus test of significance was performed to determine if the added variables offered a significant improvement in the predictive power of the model . # Results # Preliminary Analyses # Before addressing our research questions , we first had to identify behavior factors . Principal factors extraction with quartimin ( oblique ) rotation was performed</t>
  </si>
  <si>
    <t>variables offered a significant</t>
  </si>
  <si>
    <t>With this new block of variables , an omnibus test of significance was performed to determine if the added variables offered a significant improvement in the predictive power of the model .</t>
  </si>
  <si>
    <t>acad_2012_28</t>
  </si>
  <si>
    <t>critical thinking and AACSB " using Google Scholar returned 729 items since 2010 alone . Demonstrating its commitment to critical thinking , but far too late to help in our school 's reaccreditation process , the AACSB offered a curriculum development meeting on October 27 , 2011 in Tampa , Florida dealing with critical thinking . According to the event description : # Business executives and faculty members have long recognized that the ability to think critically is an important</t>
  </si>
  <si>
    <t>AACSB offered a curriculum</t>
  </si>
  <si>
    <t>Demonstrating its commitment to critical thinking , but far too late to help in our school 's reaccreditation process , the AACSB offered a curriculum development meeting on October 27 , 2011 in Tampa , Florida dealing with critical thinking .</t>
  </si>
  <si>
    <t>acad_2012_29</t>
  </si>
  <si>
    <t>discussion and paragraph writing . # Finally , several of Mrs. Manley 's students , including Andrew , required a more explicit question-answer scaffold to compare and contrast the emperor penguin and giraffe . A question guide offered significant linguistic structure by providing the question , same/ different choice , and the necessary signal words to create a sentence ( Hall , Sabey &amp;amp; McClellan , 2005 ) . As Mrs. Manley 's students answered the questions , they wrote</t>
  </si>
  <si>
    <t>guide offered significant linguistic</t>
  </si>
  <si>
    <t>A question guide offered significant linguistic structure by providing the question , same/ different choice , and the necessary signal words to create a sentence ( Hall , Sabey &amp;amp;</t>
  </si>
  <si>
    <t>acad_2012_30</t>
  </si>
  <si>
    <t>with ? being Planck 's constant . The multiplying integer is the number of " photons , " a term coined by chemist Gilbert Lewis in 1926 . Paul Dirac 's formal quantization of the electromagnetic field offered a more sophisticated view of photons . In his theory , a convenient set of eigenstates for describing photon states is defined by four quantum numbers , one for the helicity , or projection of spin along the propagation axis , and</t>
  </si>
  <si>
    <t>field offered a more</t>
  </si>
  <si>
    <t>Paul Dirac 's formal quantization of the electromagnetic field offered a more sophisticated view of photons .</t>
  </si>
  <si>
    <t>acad_2012_31</t>
  </si>
  <si>
    <t>provide procedures for linking assessment results with instructional decision making . Formative feedback loops must offer specific procedures for teachers on how to proceed or not proceed based on student performance data . Whereas all six textbooks offered end-of-unit assessments , none of the textbooks included procedures for linking assessment data with instructional decision **28;56647;TOOLONG textbooks are cornerstones of core math instruction . When well designed , their instructional framework helps teachers deliver effective instruction so that all students ,</t>
  </si>
  <si>
    <t>textbooks offered end-of-unit assessments</t>
  </si>
  <si>
    <t>Whereas all six textbooks offered end-of-unit assessments , none of the textbooks included procedures for linking assessment data with instructional decision</t>
  </si>
  <si>
    <t>acad_2012_32</t>
  </si>
  <si>
    <t>less coherent instruction in the later grades . Inconsistent instruction across grade levels will likely pose difficulties for most learners , especially those at risk for math failure.Finally , the review revealed that none of the textbooks offered procedures for linking assessment results with instructional decision making . These results are discouraging because teachers can save precious instructional time when they use data on a regular basis . Moreover , without these critical information links , teachers may unknowingly begin</t>
  </si>
  <si>
    <t>textbooks offered procedures for</t>
  </si>
  <si>
    <t>Finally , the review revealed that none of the textbooks offered procedures for linking assessment results with instructional decision making .</t>
  </si>
  <si>
    <t>acad_2012_33</t>
  </si>
  <si>
    <t>widespread acknowledgment that the questions that are often asked about texts encourage students to draw on their personal experiences rather than what the text had to offer . As an example , one of the group members offered this example : # On the day before we went to see the science teacher , I had taught a lesson about water and we read the book A Drop of Water ( Wick , 1997 ) . I asked students to</t>
  </si>
  <si>
    <t>members offered this example</t>
  </si>
  <si>
    <t>As an example , one of the group members offered this example :</t>
  </si>
  <si>
    <t>acad_2012_34</t>
  </si>
  <si>
    <t>were sold in that venue . Based on these items , 2 indicator variables were computed : ( 1 ) whether the school @ @ @ @ @ @ @ @ @ @ ) whether the school offered competitive foods ( yes/no ) . # Administrators were also asked to indicate whether there was a wellness policy in place at either the school level , district level , or both . We coded this variable as 1 for a policy</t>
  </si>
  <si>
    <t>school offered competitive foods</t>
  </si>
  <si>
    <t>whether the school offered competitive foods ( yes/no ) .</t>
  </si>
  <si>
    <t>acad_2012_35</t>
  </si>
  <si>
    <t>in this study . However , consistent with prior work , 23 the results highlight the relevance of state laws for impacting school-level practices . # Each year , approximately half of the schools in our sample offered competitive foods and beverages . The estimates reported here differ slightly from those we have reported elsewhere 8 because these estimates are weighted at the school level instead of the student level , and because a small number of schools were missing</t>
  </si>
  <si>
    <t>sample offered competitive foods</t>
  </si>
  <si>
    <t># Each year , approximately half of the schools in our sample offered competitive foods and beverages .</t>
  </si>
  <si>
    <t>acad_2012_36</t>
  </si>
  <si>
    <t>. # This mimetic illusion appears frequently in Curt Teich images , an outcome realized through revision and reprinting techniques common in the postcard-manufacturing industry . In-demand postcards served as templates for future reprintings ; each printing offered opportunities for subtle adjustments . Elements such as colors , subject matter , and framing could be changed , a process that created a new product for the Curt Teich Company to sell , refreshing the postcard stock of distributors like Fred</t>
  </si>
  <si>
    <t>printing offered opportunities for</t>
  </si>
  <si>
    <t>each printing offered opportunities for subtle adjustments .</t>
  </si>
  <si>
    <t>acad_2012_37</t>
  </si>
  <si>
    <t>comprehensible high-quality CHI on the Internet . Over the course of 14 lessons , the participants learned how to distinguish high-quality CHI from inaccurate , questionable , and fraudulent sources . Moreover , the Senior Connect program offered education on public health services available in the local community , a demonstration of proper CHI searching on the Internet , information on treatment methods for high blood pressure and diabetes , and opportunities to interact with health service providers and librarians</t>
  </si>
  <si>
    <t>program offered education on</t>
  </si>
  <si>
    <t>Moreover , the Senior Connect program offered education on public health services available in the local community , a demonstration of proper CHI searching on the Internet , information on treatment methods for high blood pressure and diabetes , and opportunities to interact with health service providers and librarians</t>
  </si>
  <si>
    <t>acad_2012_38</t>
  </si>
  <si>
    <t>pilot study was proposed and funded by a grant from San Jose State University , San Jose , California . Three public libraries in the Chicago metropolitan area partnered with the primary investigator . All three libraries offered a staff L2.0 program within the last five years . The libraries included Mount Prospect Public Library , a mid-size public library where more than 100 staff members participated in the program in 2008 ; Schaumburg Township District Library , the second</t>
  </si>
  <si>
    <t>libraries offered a staff</t>
  </si>
  <si>
    <t>All three libraries offered a staff</t>
  </si>
  <si>
    <t>acad_2012_39</t>
  </si>
  <si>
    <t>ongoing : " 12 weeks however the program is still open and in use 14 months later as people continue to sign up . " # Incentives # Leaders reported that 65 percent of the L2.0 programs offered some type of incentive to complete the program . Most offered some type of small technology-focused reward , such as USB drives . Other incentives included candy , chocolate , certificates of completion , a celebratory tea , gift cards , vouchers</t>
  </si>
  <si>
    <t>programs offered some type</t>
  </si>
  <si>
    <t># Leaders reported that 65 percent of the L2.0 programs offered some type of incentive to complete the program .</t>
  </si>
  <si>
    <t>acad_2012_40</t>
  </si>
  <si>
    <t>activities , the documentation of physical activity levels , the use of cognitive and affective formative assessments to demonstrate student knowledge and motivation , and individual feedback from the FITNESSGRAM software reports . The variety of activities offered increased motivation and excitement in all students , even students who were reluctant to participate prior to the PEP grant . Additionally , teachers and principals cited learning environments that were more inclusive @ @ @ @ @ @ @ @ @</t>
  </si>
  <si>
    <t>activities offered increased motivation</t>
  </si>
  <si>
    <t>The variety of activities offered increased motivation and excitement in all students , even students who were reluctant to participate prior to the PEP grant .</t>
  </si>
  <si>
    <t>acad_2013_0</t>
  </si>
  <si>
    <t>, inclined to offer some sort of explanation for the Columbus incident . Instead , Costello merely appeared uncommunicative at best and truculent at worst . Regarding his comments on Ray Charles and James Brown , Costello offered this nonapology : " it became necessary for me to outrage these people Bonnie Bramlett , Stephen Stills and their entourage with the most offensive and obnoxious remarks I could muster to bring the argument to a swift conclusion and rid myself</t>
  </si>
  <si>
    <t>Costello offered this nonapology</t>
  </si>
  <si>
    <t>Regarding his comments on Ray Charles and James Brown , Costello offered this nonapology :</t>
  </si>
  <si>
    <t>acad_2013_1</t>
  </si>
  <si>
    <t># The feast began with 17-year-old Rajan Anderson-Dornan 's expert fiddle call to order , which was accompanied on keyboard by his mother , sociologist Dr. Kim Anderson . Campbell gave words of welcome , Rose Richardson offered an opening prayer , and meadowlark-voiced Krystle Pederson sang " Li Lord Selkirk at Fort William , or La Danse des Bois Brls . " Attributed to the Mtis bard Pierre Falcon , this 1816 song is a rendering of a ball</t>
  </si>
  <si>
    <t>Richardson offered an opening</t>
  </si>
  <si>
    <t>Campbell gave words of welcome , Rose Richardson offered an opening prayer , and meadowlark-voiced Krystle Pederson sang " Li Lord Selkirk at Fort William , or La Danse des Bois Brls . "</t>
  </si>
  <si>
    <t>acad_2013_2</t>
  </si>
  <si>
    <t>evaluated in terms of the relationship between test scores and criterion scores . The criterion-based model was especially appealing in applied contexts in which some well-defined outcome measure could serve as the criterion . The criterion model offered a simple and objective way of evaluating validity , and by 1950 , it was the gold standard for validation . Cureton ( 1951 ) defined validity as " the correlation between the actual test scores and the ' true ' criterion</t>
  </si>
  <si>
    <t>model offered a simple</t>
  </si>
  <si>
    <t>The criterion model offered a simple and objective way of evaluating validity , and by 1950 , it was the gold standard for validation .</t>
  </si>
  <si>
    <t>acad_2013_3</t>
  </si>
  <si>
    <t>the new ' rat ' cap is very good for both boys and girls . It is in good southern style , so it should be good for the southern traditions of Georgia . " Another student offered this opinion : " I believe that the freshmen would wear the Confederate style ' rat ' cap with more pride than their present ones , all but the @ @ @ @ @ @ @ @ @ @ boys and girls</t>
  </si>
  <si>
    <t>student offered this opinion</t>
  </si>
  <si>
    <t>Another student offered this opinion :</t>
  </si>
  <si>
    <t>acad_2013_4</t>
  </si>
  <si>
    <t>were set on fire . The combination of these events grabbed immediate attention . Newspaper headlines announced the conflagrations as the @ @ @ @ @ @ @ @ @ @ what had occurred . The governor offered a $250 reward for the capture of the arsonists . Because some of the house and barn owners had received warnings to dismiss their black employees , the National Association for the Advancement of Colored People ( NAACP ) investigated.1 Almost everyone</t>
  </si>
  <si>
    <t>governor offered a $250</t>
  </si>
  <si>
    <t>The governor offered a $250 reward for the capture of the arsonists .</t>
  </si>
  <si>
    <t>acad_2013_5</t>
  </si>
  <si>
    <t>Black Legend . " Brother Domingo translated the catechism into the native Guale tongue and Brother Baez complied a grammar , the first written in the U.S. " 14 # Georgia Historical Quarterly editor James G. Johnson offered a more critical appraisal of the Spanish legacy . In 1923 , he wrote on San Miguel de Guadalupe ( 1526 ) , the first European settlement in North America , and Santa Elena in present-day South Carolina , capital of Spanish</t>
  </si>
  <si>
    <t>Johnson offered a more</t>
  </si>
  <si>
    <t>the first written in the U.S. " 14 # Georgia Historical Quarterly editor James G. Johnson offered a more critical appraisal of the Spanish legacy .</t>
  </si>
  <si>
    <t>acad_2013_6</t>
  </si>
  <si>
    <t>no longer solely responsible for identifying and intervening with students with challenging behavior and no longer needed to rely on reactive disciplinary systems such as office discipline referrals ( ODRs ) . The schoolwide systems in place offered support @ @ @ @ @ @ @ @ @ @ using criteria for deciding which students required available supports ( see Lane et al. , 2012 for examples of secondary and tertiary intervention grids ) . Further , it may be</t>
  </si>
  <si>
    <t>place offered support @</t>
  </si>
  <si>
    <t>The schoolwide systems in place offered support</t>
  </si>
  <si>
    <t>acad_2013_7</t>
  </si>
  <si>
    <t>the sound files into the slide . Finally , the work was posted on the school 's webpage , expanding the children 's audience from the classroom to the larger community . This kind of scaffolded retelling offered students multiple entry points into developing and expressing their understanding of the characters , plot , and themes of the story and developed their vocabulary . # VoiceThread Collaborative Response # Students ' understanding of text develops through quality conversation ( Wilkinson</t>
  </si>
  <si>
    <t>retelling offered students multiple</t>
  </si>
  <si>
    <t>This kind of scaffolded retelling offered students multiple entry points into developing and expressing their understanding of the characters , plot , and themes of the story and developed their vocabulary .</t>
  </si>
  <si>
    <t>acad_2013_8</t>
  </si>
  <si>
    <t>. " The actors explained that sometimes ideas , which initially appeared to be creative and fun , no longer have a place as they do the work of refining a production . Additionally , the actors offered helpful tips . For example , " Come up with one sentence to explain the whole play . If this idea doesn'tdirectly support that one-sentence summary , it @ @ @ @ @ @ @ @ @ @ the actors returned to</t>
  </si>
  <si>
    <t>actors offered helpful tips</t>
  </si>
  <si>
    <t>Additionally , the actors offered helpful tips .</t>
  </si>
  <si>
    <t>acad_2013_9</t>
  </si>
  <si>
    <t>Children used their prior knowledge of instruments to accurately guess the sound of an egg shaker . Once the discovery was made , a child asked what was making the sound in the egg . Many children offered possibilities , and this conversation inspired the teacher to introduce other " mystery " instruments in future lessons . This sound game might be used by filling opaque containers with a variety of materials . Children may then have to guess what</t>
  </si>
  <si>
    <t>children offered possibilities ,</t>
  </si>
  <si>
    <t>Many children offered possibilities , and this conversation inspired the teacher to introduce other " mystery " instruments in future lessons .</t>
  </si>
  <si>
    <t>acad_2013_10</t>
  </si>
  <si>
    <t>so much from this book about what a million of something might look like . What are some examples of things here in the school that we could multiply to a million ? " # Several students offered their suggestions , and Ms. Harper kept track of them on a small note pad so she would not forget their ideas . They discussed the merits of investigating a million rulers , erasers , books , tennis balls , and lunch</t>
  </si>
  <si>
    <t>students offered their suggestions</t>
  </si>
  <si>
    <t># Several students offered their suggestions , and Ms. Harper kept track of them on a small note pad so she would not forget their ideas .</t>
  </si>
  <si>
    <t>acad_2013_11</t>
  </si>
  <si>
    <t>our mathematical dilemma . " After giving them a minute or so to talk , she brought the class discussion back to her again . " Let 's hear those good ideas . " # Several students offered their thoughts about filling the shoebox with tennis balls , then figuring out how many boxes they would need to hold 1,000,000 of them . Eventually , she brings the conversation back to the investigation plan . " Let 's write this</t>
  </si>
  <si>
    <t>students offered their thoughts</t>
  </si>
  <si>
    <t># Several students offered their thoughts about filling the shoebox with tennis balls , then figuring out how many boxes they would need to hold 1,000,000 of them .</t>
  </si>
  <si>
    <t>acad_2013_12</t>
  </si>
  <si>
    <t>that 94 percent of libraries surveyed provided this type of limit , they cited record quality issues as a barrier to creating consistent , reliable format limits in catalogs . # Rossman , Foster , and Babbitt offered a broad overview of MARC record and catalog access issues for e-books. 6 In their @ @ @ @ @ @ @ @ @ @ records , the authors identified many quality concerns : use of authority control , presence of Library</t>
  </si>
  <si>
    <t>Babbitt offered a broad</t>
  </si>
  <si>
    <t># Rossman , Foster , and Babbitt offered a broad overview of MARC record and catalog access issues for e-books.</t>
  </si>
  <si>
    <t>acad_2013_13</t>
  </si>
  <si>
    <t>and @ @ @ @ @ @ @ @ @ @ best fit the students ' plans and purposes . # Research with middle school students conducted over a two-year period by Terry found that digital storytelling offered multiple opportunities to develop navigational skills ( Campbell , 2011 ) . In a small rural school , the teacher was given access to a mobile Mac lab and encouraged to use it to enhance writing instruction and learner engagement . The</t>
  </si>
  <si>
    <t>storytelling offered multiple opportunities</t>
  </si>
  <si>
    <t>found that digital storytelling offered multiple opportunities to develop navigational skills ( Campbell , 2011 ) .</t>
  </si>
  <si>
    <t>acad_2013_14</t>
  </si>
  <si>
    <t>chapter notes , sample proposals , interactive tools , and an e-text with electronic flash cards , practice quizzes , and videos . We discussed study skills and time management frequently in class , and departmental counselors offered one-on-one evaluations and custom plans . Faculty led 1-hour study sessions three times a week . None of these strategies affected success rate in these introductory classes , which has remained in the 40-60% range for the past 5 years . Clearly</t>
  </si>
  <si>
    <t>counselors offered one-on-one evaluations</t>
  </si>
  <si>
    <t>We discussed study skills and time management frequently in class , and departmental counselors offered one-on-one evaluations and custom plans .</t>
  </si>
  <si>
    <t>acad_2013_15</t>
  </si>
  <si>
    <t>of amateur seamstress -- an activity that informed her art practices , as Work ( Yellow Cloth ) and Stage Clothes reveal. 50 As the visibility of women 's bodies used in advertising skyrocketed , Electric Dress offered an alternative visualization of the female body , one that neither collaborated with the commercialized female body nor affirmed it as empowered . Curator and scholar Tatehata Akira has dismissed Tanaka 's works as fashion play. 51 But " fashion " for</t>
  </si>
  <si>
    <t>Dress offered an alternative</t>
  </si>
  <si>
    <t>As the visibility of women 's bodies used in advertising skyrocketed , Electric Dress offered an alternative visualization of the female body , one that neither collaborated with the commercialized female body nor affirmed it as empowered .</t>
  </si>
  <si>
    <t>acad_2013_16</t>
  </si>
  <si>
    <t>minimum . # The mysterious way that each dress appeared , bringing into play trick sleeves and removable panels , made the performance look more like a magic show than a fashion show . Tanaka 's performance offered no sexy strut down a catwalk , no embellished turns . No surprise , then , that the work finished without a flourish . The artist simply stopped when she was wearing @ @ @ @ @ @ @ @ @ @</t>
  </si>
  <si>
    <t>performance offered no sexy</t>
  </si>
  <si>
    <t>Tanaka 's performance offered no sexy strut down a catwalk , no embellished turns .</t>
  </si>
  <si>
    <t>acad_2013_17</t>
  </si>
  <si>
    <t>Walpole , Sir Robert 's **29;639;TOOLONG , and the presence of these medieval relations serves to simultaneously emphasize and substantially replace Horace 's father 's presence in the home with an alternative family line . The Robsarts offered a number of distinguished ancestors , but Walpole focused particularly on the figure of Terry Robsart , a Knight of the Garter , whom he took to be a famed Crusader , a chivalric champion from the wars of Richard II .</t>
  </si>
  <si>
    <t>Robsarts offered a number</t>
  </si>
  <si>
    <t>The Robsarts offered a number of distinguished ancestors , but Walpole focused particularly on the figure of Terry Robsart , a Knight of the Garter , whom he took to be a famed Crusader , a chivalric champion from the wars of Richard II .</t>
  </si>
  <si>
    <t>acad_2013_18</t>
  </si>
  <si>
    <t>National Coalition of Core Arts Standards ( NCCAS ) asked for online reviews of the first draft of the revised PreK-8 National Core Standards for Music Education . Interest was so high that more than 3,000 reviewers offered comments . There was also a good deal of chatter about the standards on education and music educators ' blogs. # The draft PreK-8 music standards are the work of NCCAS , a broad coalition of stakeholders of which the National Association</t>
  </si>
  <si>
    <t>reviewers offered comments .</t>
  </si>
  <si>
    <t>Interest was so high that more than 3,000 reviewers offered comments .</t>
  </si>
  <si>
    <t>acad_2013_19</t>
  </si>
  <si>
    <t>the learner . Lowell Mason spent several years soliciting public support through concerts and other advocacy efforts before securing approval for publicly funded , school-based music education . In an instructional manual published in 1834 , Mason offered a number of justifications for school-based vocal music , among them improved physical health , exercise and discipline for the mind , @ @ @ @ @ @ @ @ @ @ # Early advocacy efforts in visual art education , like</t>
  </si>
  <si>
    <t>Mason offered a number</t>
  </si>
  <si>
    <t>In an instructional manual published in 1834 , Mason offered a number of justifications for school-based vocal music , among them improved physical health , exercise and discipline for the mind , @ @ @ @ @ @ @ @ @ @</t>
  </si>
  <si>
    <t>acad_2013_20</t>
  </si>
  <si>
    <t>Hitler in Germany , Mussolini in Italy , Mao Tse-tung and Ho Chi Minh in Asia , Castro in Cuba , and most recently Osama bin Laden in the Middle East . To bolster his argument Haley offered the following " evidence " : # First of all , the population was discontented . Not only was there an excessive weight of poverty and oppression but Roman taxation removed essentials as well as the surpluses from this defeated country .</t>
  </si>
  <si>
    <t>Haley offered the following</t>
  </si>
  <si>
    <t>To bolster his argument Haley offered the following " evidence " :</t>
  </si>
  <si>
    <t>acad_2013_21</t>
  </si>
  <si>
    <t>that shape those message features . This conceptual framework posits that a news culture exists on the meso-level as a semi-structural variable that bridges the macro-level of systems to the micro-level of messages . Strmbck and Luengo offered a concise model of this full process ( see p. 554 ) .57 In their model , news culture is located in " different circumstances of news production , " which is positioned between " models of media and politics " @</t>
  </si>
  <si>
    <t>Luengo offered a concise</t>
  </si>
  <si>
    <t>Strmbck and Luengo offered a concise model of this full process ( see p. 554 ) .57</t>
  </si>
  <si>
    <t>acad_2013_22</t>
  </si>
  <si>
    <t>whether students might build higher quality representations from encountering the words in text . That text encounters provide a stronger foundation for experiencing vocabulary is not surprising , but the variation we found in students ' responses offered a glimpse into that phenomenon . # What Students Gained From In the Media # Influence on Word Learning # Although we @ @ @ @ @ @ @ @ @ @ range of sources students reported for their RAVE word encounters</t>
  </si>
  <si>
    <t>responses offered a glimpse</t>
  </si>
  <si>
    <t>That text encounters provide a stronger foundation for experiencing vocabulary is not surprising , but the variation we found in students ' responses offered a glimpse into that phenomenon .</t>
  </si>
  <si>
    <t>acad_2013_23</t>
  </si>
  <si>
    <t>a Greek military messenger . In 507 BC , King Darius I of Persia was asked by the Athenians for an alliance in order to fight Sparta , a powerful city-state in ancient Greece . The Athenians offered Darius their obedience if he agreed to this alliance . Darius agreed to partner with the Athenians , but later backed out of this agreement -- still believing himself ruler of Athens . Greeks living under Persian rule were angry at Darius</t>
  </si>
  <si>
    <t>Athenians offered Darius their</t>
  </si>
  <si>
    <t>The Athenians offered Darius their obedience if he agreed to this alliance .</t>
  </si>
  <si>
    <t>acad_2013_24</t>
  </si>
  <si>
    <t>people have to deal with , because it forces us to judge ourselves . I guess what I am trying to do is take the monster and turn the monster into a fairy tale . " Gaga offered additional explanation in an interview with Rolling Stone : # Each @ @ @ @ @ @ @ @ @ @ demon that I 've faced in myself , so the music is much more personal . I do n't write about</t>
  </si>
  <si>
    <t>Gaga offered additional explanation</t>
  </si>
  <si>
    <t>Gaga offered additional explanation in an interview with Rolling Stone :</t>
  </si>
  <si>
    <t>acad_2013_25</t>
  </si>
  <si>
    <t>greater knowledge of invasive species and observed or predicted climatic change or predicted species extinctions , again suggesting that our survey correctly identified experts on climate change issues . # The respondents at all levels of expertise offered fairly conservative estimates of future climate change , with even the most knowledgeable and highly published individuals reporting values below the midpoint of expected warming projected by the IPCC ( 3.7C and 4.4C for its A2 and A1FI scenarios , respectively ;</t>
  </si>
  <si>
    <t>expertise offered fairly conservative</t>
  </si>
  <si>
    <t># The respondents at all levels of expertise offered fairly conservative estimates of future climate change , with even the most knowledgeable and highly published individuals reporting values below the midpoint of expected warming projected by the IPCC ( 3.7C and 4.4C for its A2 and A1FI scenarios , respectively ;</t>
  </si>
  <si>
    <t>acad_2013_26</t>
  </si>
  <si>
    <t>set , and to interpret the results . The highly dispersed and collaborative nature of this project made it difficult to allow the students autonomy with respect to research questions and methodology . Nonetheless , each course offered opportunities for the students to explore other aspects @ @ @ @ @ @ @ @ @ @ analysis and presentation ( table 2 ) . These opportunities varied with the type of course , the course size , and the expertise</t>
  </si>
  <si>
    <t>course offered opportunities for</t>
  </si>
  <si>
    <t>Nonetheless , each course offered opportunities for the students to explore other aspects</t>
  </si>
  <si>
    <t>acad_2013_27</t>
  </si>
  <si>
    <t>systems help reduce voice strain and the students all seem to pay better attention " ) . The second category included 11 comments ( 24% ) that described potential limitations to using hearing assistive technology . Respondents offered cautions that teachers must be purposeful in how and when such technology is used . For example , some respondents stated that hearing assistive technology might be beneficial during group instruction or during speech therapy sessions , whereas it may be less</t>
  </si>
  <si>
    <t>Respondents offered cautions that</t>
  </si>
  <si>
    <t>Respondents offered cautions that teachers must be purposeful in how and when such technology is used .</t>
  </si>
  <si>
    <t>acad_2013_28</t>
  </si>
  <si>
    <t>resurgence or emergence have different causes and meanings . Nonetheless , each case has contributed to the growing fear of what the future of CHD might be in a world of increasing economic turbulence . # Russia offered a stark example of how quickly decades of health progress could collapse . Postwar improvements in health conditions had brought life expectancy in the Soviet Union to within 2.5 years of the standard set @ @ @ @ @ @ @ @</t>
  </si>
  <si>
    <t>Russia offered a stark</t>
  </si>
  <si>
    <t># Russia offered a stark example of how quickly decades of health progress could collapse .</t>
  </si>
  <si>
    <t>acad_2013_29</t>
  </si>
  <si>
    <t>various forms that connects us to the world . ? Distances are shorter , people interact more frequently " -- Argueta 1999 , 15 ) . By chronicling the development of transportation in the country , Argueta offered a look at the changes in accessibility that come with the expansion of modern transportation and communication technologies . Rapid transformations are , of course , taking place across the world . Places and people that have long had very localized existences</t>
  </si>
  <si>
    <t>Argueta offered a look</t>
  </si>
  <si>
    <t>By chronicling the development of transportation in the country , Argueta offered a look at the changes in accessibility that come with the expansion of modern transportation and communication technologies .</t>
  </si>
  <si>
    <t>acad_2013_30</t>
  </si>
  <si>
    <t>in the study . Most providers were local 2-year public community or technical colleges . In a handful of prisons , courses were provided by a local 4-year public or private university . Most control site providers offered curricula consisting of general education , liberal arts courses that were part of an associate of arts degree program . Some institutions offered related associate of arts degrees in science , applied science , general studies , and business . Control site</t>
  </si>
  <si>
    <t>providers offered curricula consisting</t>
  </si>
  <si>
    <t>Most control site providers offered curricula consisting of general education , liberal arts courses that were part of an associate of arts degree program .</t>
  </si>
  <si>
    <t>acad_2013_31</t>
  </si>
  <si>
    <t>provided by a local 4-year public or private university . Most control site providers offered curricula consisting of general education , liberal arts courses that were part of an associate of arts degree program . Some institutions offered related associate of arts degrees in science , applied science , general studies , and business . Control site programs included courses that are typical of a core liberal arts curriculum leading to an associate of arts degree . Nearly all control</t>
  </si>
  <si>
    <t>institutions offered related associate</t>
  </si>
  <si>
    <t>Some institutions offered related associate of arts degrees in science , applied science , general studies , and business .</t>
  </si>
  <si>
    <t>acad_2013_32</t>
  </si>
  <si>
    <t>degree of urbanization of an institution 's geographic location ( i.e. , whether an institution is located in a city , suburb , town , or rural area ) . To control for whether a community college offered on-campus housing , dummy coding was used ; colleges without on-campus housing were assigned a value of 0 , while colleges with on-campus housing were assigned a value of 1 . # The remaining control variables were continuous . To control for</t>
  </si>
  <si>
    <t>To control for whether a community college offered on-campus housing , dummy coding was used ;</t>
  </si>
  <si>
    <t>acad_2013_33</t>
  </si>
  <si>
    <t>collaborative commitment to enable access to preservation microfilm for the project . The Ilsley Public Library engaged staff support for ongoing research , development , and outreach in the public library sector . The Vermont Historical Society offered support in an advisory and outreach capacity . When the project was awarded funding in July 2010 , the planning group evolved into an implementation group , and ultimately , into a cooperative , @ @ @ @ @ @ @ @</t>
  </si>
  <si>
    <t>Society offered support in</t>
  </si>
  <si>
    <t>The Vermont Historical Society offered support in an advisory and outreach capacity .</t>
  </si>
  <si>
    <t>acad_2013_34</t>
  </si>
  <si>
    <t>changed all that . Suddenly , the very existence of European painting constituted a challenge to literati scales of value , and vice versa . In his journals of 1581 to 1610 , the Jesuit Matteo Ricci offered an assessment of Chinese painting that would be echoed by most European observers right through the nineteenth century : # The Chinese use pictures extensively ? but in the production of these ? they have not at all acquired the skill of</t>
  </si>
  <si>
    <t>Ricci offered an assessment</t>
  </si>
  <si>
    <t>In his journals of 1581 to 1610 , the Jesuit Matteo Ricci offered an assessment of Chinese painting that would be echoed by most European observers right through the nineteenth century :</t>
  </si>
  <si>
    <t>acad_2013_35</t>
  </si>
  <si>
    <t>began thinking about how I could create a space that would welcome students and staff for a variety of purposes , along with moving the whole school population into a twenty-first-century education model . The current space offered plenty of adaptable areas and possibilities . The more I read about the growing learning commons concept , the more I began to envision how my current conditions could adopt this concept with little customization. # LITTLE CHANGES = BIG SUCCESS !</t>
  </si>
  <si>
    <t>space offered plenty of</t>
  </si>
  <si>
    <t>The current space offered plenty of adaptable areas and possibilities .</t>
  </si>
  <si>
    <t>acad_2013_36</t>
  </si>
  <si>
    <t>restoration of the temple and the renewal of the sacrificial service.21 Furthermore , there are indications that despite imperial bans , some Jews continued to pray on the Temple Mount . The late fourth-century sage Rabbi Bibi offered instructions to those who went to the Temple Mount to ensure their behavior would not degrade @ @ @ @ @ @ @ @ @ @ Midrash Shir Hashirim Rabba , includes an instruction for Jews everywhere to face in the direction</t>
  </si>
  <si>
    <t>Bibi offered instructions to</t>
  </si>
  <si>
    <t>The late fourth-century sage Rabbi Bibi offered instructions to those who went to the Temple Mount to ensure their behavior would not degrade @ @ @ @ @ @ @ @ @ @</t>
  </si>
  <si>
    <t>acad_2013_37</t>
  </si>
  <si>
    <t>) proved invaluable because our first event was scheduled just 3 weeks after the start of the semester , potentially offering planning issues for students just getting underway in a new course . The Pearson Foundation model offered teacher candidates high expectations for planning the two remaining book celebrations . The first event , although planned by me with Pearson Foundation staff , was set up , implemented , and deconstructed by teacher candidates . The remaining two Family Book</t>
  </si>
  <si>
    <t>model offered teacher candidates</t>
  </si>
  <si>
    <t>The Pearson Foundation model offered teacher candidates high expectations for planning the two remaining book celebrations .</t>
  </si>
  <si>
    <t>acad_2013_38</t>
  </si>
  <si>
    <t>Teacher candidates appeared to have internalized the concept as their own discovery , in spite of the fact that they had learned this concept in multiple course readings and discussions . In this case , service learning offered an authentic way to experience and discover the power of developmentally appropriate practice with families . # Changes in the attitudes , dispositions , and thinking of teacher candidates were not assessed because the assignment involved a reflective self-report . In future</t>
  </si>
  <si>
    <t>learning offered an authentic</t>
  </si>
  <si>
    <t>In this case , service learning offered an authentic way to experience and discover the power of developmentally appropriate practice with families .</t>
  </si>
  <si>
    <t>acad_2013_39</t>
  </si>
  <si>
    <t>a real , live thesis topic--right in front of me ! # At first I listened to everyone chat , enjoying the community and sharing among the assembled guests . Food began to arrive , and Cortez offered Kevin and me some @ @ @ @ @ @ @ @ @ @ for oysters , but I certainly was n't going to turn down an offer to share food with the subject of my thesis . With the help of</t>
  </si>
  <si>
    <t>Cortez offered Kevin and</t>
  </si>
  <si>
    <t>Food began to arrive , and Cortez offered Kevin and me</t>
  </si>
  <si>
    <t>acad_2013_40</t>
  </si>
  <si>
    <t>they are forces impelling towards Catholic unity " ( LG , no. 8 ) . These changes in perspective , noted Albert Outler , an official observer to the Council and a Methodist , meant that LG offered the " vision of a Church that enlivens the prospects of effective ecumenical dialogue : the Church aware of her mission under God and therefore capable of self-criticism ; the Church in dialogue with the world and therefore capable of historical @</t>
  </si>
  <si>
    <t>LG offered the "</t>
  </si>
  <si>
    <t>These changes in perspective , noted Albert Outler , an official observer to the Council and a Methodist , meant that LG offered the " vision of a Church that enlivens the prospects of effective ecumenical dialogue :</t>
  </si>
  <si>
    <t>acad_2013_41</t>
  </si>
  <si>
    <t>by the armed forces , the institution most identified with American strength . # At his Senate confirmation hearing on January 23 , 2007 , evaluating his nomination to guide the war in Iraq , Gen. Petraeus offered an observation that applies equally well to the broader conflict with radical Islam : " This is a test of wills at the end of the day . ? A commander in such an endeavor would obviously like the enemy to feel</t>
  </si>
  <si>
    <t>Petraeus offered an observation</t>
  </si>
  <si>
    <t>At his Senate confirmation hearing on January 23 , 2007 , evaluating his nomination to guide the war in Iraq , Gen. Petraeus offered an observation that applies equally well to the broader conflict with radical Islam :</t>
  </si>
  <si>
    <t>acad_2013_42</t>
  </si>
  <si>
    <t>This is not a war on terrorism . Terrorism is an activity . This is a struggle with radical Islamists in both their militant and their stealth form . " 30 # British prime minister Tony Blair offered a stirring and eloquent analysis in 2006 : # This is war , but of a completely unconventional kind . ? What are the values that govern the future of the world ? Are they those of tolerance , freedom , respect</t>
  </si>
  <si>
    <t>Blair offered a stirring</t>
  </si>
  <si>
    <t>30 # British prime minister Tony Blair offered a stirring and eloquent analysis in 2006 :</t>
  </si>
  <si>
    <t>acad_2013_43</t>
  </si>
  <si>
    <t>the TVA was " a weapon which , if properly employed , might outbid all the social ruthlessness of the Communists for support of the people of Asia . " 21 For U.S. officials , the TVA offered a method for the United States to transfer its superior technological capabilities and simultaneously develop local capacity to use that technology.22 Foreign leaders , too , saw potential benefits in the rapid modernization capabilities of the TVA . By 1955 , France</t>
  </si>
  <si>
    <t>TVA offered a method</t>
  </si>
  <si>
    <t>For U.S. officials , the TVA offered a method for the United States to transfer its superior technological capabilities and simultaneously develop local capacity to use that technology.22 Foreign leaders , too , saw potential benefits in the rapid modernization capabilities of the TVA .</t>
  </si>
  <si>
    <t>acad_2013_44</t>
  </si>
  <si>
    <t>to foster similar programs for domestic infrastructure building.37 It also became a hallmark of Point Four . # Whereas the IIAA represented the earliest formulations of U.S. development policy for a specific region , post-war relief programs offered some of the earliest articulations of U.S. government-funded foreign aid for relief and recovery . Following World War I , various U.S. organizations , such as Herbert Hoover 's Belgian Relief drive , provided essential goods and services to devastated regions .</t>
  </si>
  <si>
    <t>programs offered some of</t>
  </si>
  <si>
    <t># Whereas the IIAA represented the earliest formulations of U.S. development policy for a specific region , post-war relief programs offered some of the earliest articulations of U.S. government-funded foreign aid for relief and recovery .</t>
  </si>
  <si>
    <t>acad_2013_45</t>
  </si>
  <si>
    <t>for Planning for Relief and Reconstruction and its successor organization , the United Nations Relief and Rehabilitation Administration ( UNRRA ) , marked a distinctive change in the size and scope of U.S. relief policy.38 # UNRRA offered extensive food , medicine , and agricultural supplies to war-ravaged Europe . It also created and implemented immediate recovery projects , such as rebuilding roads and hospitals , in areas throughout Europe.39 By rebuilding national infrastructure , the program demonstrated that the</t>
  </si>
  <si>
    <t>UNRRA offered extensive food</t>
  </si>
  <si>
    <t># UNRRA offered extensive food , medicine , and agricultural supplies to war-ravaged Europe .</t>
  </si>
  <si>
    <t>acad_2013_46</t>
  </si>
  <si>
    <t>eventually become an integral part of local government structure . " 62 # This idea of " self-help " was a critical component of the Point Four program . " Self-help " implied that the United States offered technical advice to promote indigenous development that could continue indefinitely without perpetual U.S. investment . An early technical assistance proposal in the Middle East stated that " the guiding principle of Point IV is that it is a self-help program. ? The</t>
  </si>
  <si>
    <t>States offered technical advice</t>
  </si>
  <si>
    <t>Self-help " implied that the United States offered technical advice to promote indigenous development that could continue indefinitely without perpetual U.S. investment .</t>
  </si>
  <si>
    <t>acad_2013_47</t>
  </si>
  <si>
    <t>the intensifying conflict with the Soviet Union in the underdeveloped world , technical assistance became a fundamental means for @ @ @ @ @ @ @ @ @ @ policymakers in Washington acknowledged that the Soviet Union offered an alternative methodology for development , one that preached the tenets of rapid industrialization , collectivization , state planning , command economy , and political affinity to the Soviet Union . Indeed , policymakers began to fear that the Soviet Union was</t>
  </si>
  <si>
    <t>Union offered an alternative</t>
  </si>
  <si>
    <t>policymakers in Washington acknowledged that the Soviet Union offered an alternative methodology for development , one that preached the tenets of rapid industrialization , collectivization , state planning , command economy , and political affinity to the Soviet Union .</t>
  </si>
  <si>
    <t>acad_2013_48</t>
  </si>
  <si>
    <t>could advance broader economic and geopolitical interests . By the Kennedy years , modernization theorists envisioned development as a more holistic process affecting societies and individuals on psychological and cultural levels . The Kennedy and Johnson administration offered extensive government funding to large-scale development projects , infused with social science theories , which expanded Point Four 's view of development as an economic tool for strategic ends by emphasizing social and cultural change . These projects were markedly different @</t>
  </si>
  <si>
    <t>administration offered extensive government</t>
  </si>
  <si>
    <t>The Kennedy and Johnson administration offered extensive government funding to large-scale development projects , infused with social science theories , which expanded Point Four 's view of development as an economic tool for strategic ends by emphasizing social and cultural change .</t>
  </si>
  <si>
    <t>acad_2013_49</t>
  </si>
  <si>
    <t>@ did not align with the true essence of integrative curriculum . Most often , what the teachers in this study described was no more than a multidisciplinary project that happened in parallel classrooms . One principal offered the following example : # Two years ago they pulled off what they called Pioneer Day as part of a social studies curriculum , but they also implemented some science and math . They wrote about their experience , they had a</t>
  </si>
  <si>
    <t>principal offered the following</t>
  </si>
  <si>
    <t>One principal offered the following example :</t>
  </si>
  <si>
    <t>acad_2013_50</t>
  </si>
  <si>
    <t>Tavel 's long before--was to question the categories by which people thought about the world , to undermine them and create a space for new ways of thinking and acting . # The Green Man # Bigfoot offered middle-class Americans the possibility of a tacky sort of transcendence , a way to take part in consumer culture without being part of it . Others saw the creature as a modern example of the archetypical Green Man . In his book</t>
  </si>
  <si>
    <t>Bigfoot offered middle-class Americans</t>
  </si>
  <si>
    <t># Bigfoot offered middle-class Americans the possibility of a tacky sort of transcendence , a way to take part in consumer culture without being part of it .</t>
  </si>
  <si>
    <t>acad_2013_51</t>
  </si>
  <si>
    <t>did , but it was still extremely popular , spending more than a year on The New York Times 's bestseller list ( Kakutani C1:3 ) . # Sasquatch for Sale # At the same time Bigfoot offered middle-class Americans a glimpse of a more authentic life , one above or beyond the plastic consumer culture in which they lived , the monster was also a commercial icon peddling baubles and trinkets . Bigfoot appeared in ads for Canadian Club</t>
  </si>
  <si>
    <t>At the same time Bigfoot offered middle-class Americans a glimpse of a more authentic life , one above or beyond the plastic consumer culture in which they lived , the monster was also a commercial icon peddling baubles and trinkets .</t>
  </si>
  <si>
    <t>acad_2014_0</t>
  </si>
  <si>
    <t>entry into colonial space as the protagonist is " left for dead in the land God gave to Cain " ( 17 ) . In his first official account of New France , the French explorer Cartier offered his initial impressions of Labrador , complaining , # If the soil were as good as the harbours , it would be a blessing ; but the land should not be called the New Land , being composed of stones and horrible</t>
  </si>
  <si>
    <t>Cartier offered his initial</t>
  </si>
  <si>
    <t>In his first official account of New France , the French explorer Cartier offered his initial impressions of Labrador , complaining , # If the soil were as good as the harbours , it would be a blessing ;</t>
  </si>
  <si>
    <t>acad_2014_1</t>
  </si>
  <si>
    <t>use of critical thinking skills ( see Appendix B ) . Students rated each learning objective on a five-point Likert-scale ranging from " strongly agree " to " strongly disagree " . # Procedures # The university offered ten sections of the course , half traditional and the other half blended . Five different instructors taught the course , each teaching one traditional and one blended section . For the traditional sections , instructors taught in a classroom meeting face-to-face</t>
  </si>
  <si>
    <t>university offered ten sections</t>
  </si>
  <si>
    <t># The university offered ten sections of the course , half traditional and the other half blended .</t>
  </si>
  <si>
    <t>acad_2014_2</t>
  </si>
  <si>
    <t>'s effect within their borders between 2006 and 2010.54 The response , then , was quite broad . # It was also rather contentious , perhaps needlessly so . In the majority opinion , John Paul Stevens offered a capacious interpretation of " public use " in which increased tax revenue could justify government takings . The opinion actually invited states to add more protections with a more-stringent definition , insisting that the justices were merely taking a hands-off ,</t>
  </si>
  <si>
    <t>Stevens offered a capacious</t>
  </si>
  <si>
    <t>In the majority opinion , John Paul Stevens offered a capacious interpretation of " public use " in which increased tax revenue could justify government takings .</t>
  </si>
  <si>
    <t>acad_2014_3</t>
  </si>
  <si>
    <t>, siding with Congress in a long battle with the Supreme Court . In 1990 , the justices took a fairly constrained view of free @ @ @ @ @ @ @ @ @ @ free exercise offered no shield against laws written for general applicability and without religious animus.81 Three years later , Congress passed the Religious Freedom Restoration Act ( RFRA ) , which raised the threshold needed to justify incursions into religious practice--in effect , blocking Smith</t>
  </si>
  <si>
    <t>exercise offered no shield</t>
  </si>
  <si>
    <t>free exercise offered no shield against laws written for general applicability and without religious animus.81 Three years later , Congress passed the Religious Freedom Restoration Act ( RFRA ) , which raised the threshold needed to justify incursions into religious practice</t>
  </si>
  <si>
    <t>acad_2014_4</t>
  </si>
  <si>
    <t>@ @ @ @ its legalization as a policy matter nonetheless uncomfortable with federal enforcement in decriminalizing states.106 Some influential Republicans show an interest in capitalizing on this trend . Outgoing Republican Governor Mitch Daniels of Indiana offered similar sentiments and , though achieving little success , Gary Johnson , the former Republican Governor of New Mexico running on the Libertarian ticket , attempted to rally behind precisely this issue in 2012 . Perhaps most significantly , Republican Senator Rand</t>
  </si>
  <si>
    <t>Indiana offered similar sentiments</t>
  </si>
  <si>
    <t>Outgoing Republican Governor Mitch Daniels of Indiana offered similar sentiments and , though achieving little success , Gary Johnson , the former Republican Governor of New Mexico running on the Libertarian ticket , attempted to rally behind precisely this issue in 2012 .</t>
  </si>
  <si>
    <t>acad_2014_5</t>
  </si>
  <si>
    <t>, discussed ' classified ' drone casualty counts , " The Daily Caller , 5 November 2011 , accessed at http : **28;15590;TOOLONG **44;15620;TOOLONG ... 9 May 2013 . However , in April 2013 the Obama administration offered its first detailed justification of a program it had previously refused to discuss . See Charlie Savage , " Top U.S. Security Official Says ' Rigorous Standards ' Are Used for Drone Strikes , " The New York Times , 30 April</t>
  </si>
  <si>
    <t>administration offered its first</t>
  </si>
  <si>
    <t>However , in April 2013 the Obama administration offered its first detailed justification of a program it had previously refused to discuss .</t>
  </si>
  <si>
    <t>acad_2014_6</t>
  </si>
  <si>
    <t>for two years in completing the pre-major requirements and doing her best to earn high grades . Despite her effort , however , she was not admitted . Stacia knew that a university in a neighboring state offered a degree hi Occupational Therapy , but work and family responsibilities prevented her from pursuing this route . There are no other allied health sciences programs at the university in which she is enrolled . @ @ @ @ @ @ @</t>
  </si>
  <si>
    <t>state offered a degree</t>
  </si>
  <si>
    <t>Stacia knew that a university in a neighboring state offered a degree hi Occupational Therapy , but work and family responsibilities prevented her from pursuing this route .</t>
  </si>
  <si>
    <t>acad_2014_7</t>
  </si>
  <si>
    <t>her childhood as poor as well . Her family lived in public housing ( government sponsored housing , locally known as the projects ) , and her mother worked long hours in a Laundromat . Her neighborhood offered limited options for job opportunities . # Schools in poorer neighborhoods do not have the available resources as those in upper middle class neighborhoods and even less was available sixty years ago . Edna recalled having a substandard education early in life</t>
  </si>
  <si>
    <t>neighborhood offered limited options</t>
  </si>
  <si>
    <t>Her neighborhood offered limited options for job opportunities .</t>
  </si>
  <si>
    <t>acad_2014_8</t>
  </si>
  <si>
    <t>took years to develop , required the introduction of African slave labor to produce it , and needed to be cultivated in large quantities to turn a profit . Trade with the Indians for deerskins and slaves offered an alternative , but also caused tensions between the two populations that eventually led to war . Thus , Carolina also did not live up to the promises made in its promotional literature.81 # Georgia mirrored these older colonies ' failed expectations</t>
  </si>
  <si>
    <t>slaves offered an alternative</t>
  </si>
  <si>
    <t>Trade with the Indians for deerskins and slaves offered an alternative , but also caused tensions between the two populations that eventually led to war .</t>
  </si>
  <si>
    <t>acad_2014_9</t>
  </si>
  <si>
    <t>@ @ @ 96.5 percent checklist ) . # For academic library websites specifically , user access to course reserves was prevalent ( 92.9 percent ) , and 84.3 percent of both public and academic library websites offered patrons information about interlibrary loans ( ILL ) . Public library websites consistently provided information about services for children and teenagers ( 84.2 percent survey , 91.1 percent evaluation ) and information about branch libraries ( 80.4 percent ) as well .</t>
  </si>
  <si>
    <t>websites offered patrons information</t>
  </si>
  <si>
    <t>For academic library websites specifically , user access to course reserves was prevalent ( 92.9 percent ) , and 84.3 percent of both public and academic library websites offered patrons information about interlibrary loans ( ILL ) .</t>
  </si>
  <si>
    <t>acad_2014_10</t>
  </si>
  <si>
    <t>the new iteration of the WSU Online Tour , and quickly developed an assessment plan shortly after launching the new tutorial . During the 2011-2012 academic year ( sixteen-week fall and spring semesters ) , the LIT offered two online sections of UCOLL 300--Accessing Information for Research . This one-credit , information literacy course addresses all facets of academic research and is taught by librarians . Twenty-nine students took the course and served as the participants in the tutorials assessment</t>
  </si>
  <si>
    <t>LIT offered two online</t>
  </si>
  <si>
    <t>During the 2011-2012 academic year ( sixteen-week fall and spring semesters ) , the LIT offered two online sections of UCOLL 300--Accessing Information for Research .</t>
  </si>
  <si>
    <t>acad_2014_11</t>
  </si>
  <si>
    <t>range of issues such as trust of journalism , the media , researchers , doctors , and the government . Parents frequently expressed that they had difficulty deciding if and when to vaccinate , and other users offered much advice . It is worth noting that in this study , 404 excerpts indicated that vaccines are bad ( i.e. , evil , dangerous , etc. ) , and 373 were coded @ @ @ @ @ @ @ @ @</t>
  </si>
  <si>
    <t>users offered much advice</t>
  </si>
  <si>
    <t>Parents frequently expressed that they had difficulty deciding if and when to vaccinate , and other users offered much advice .</t>
  </si>
  <si>
    <t>acad_2014_12</t>
  </si>
  <si>
    <t>something does n't feel right or gives you a moment 's hesitation ? follow THAT instead . # The connection between " big pharma , " doctors , and the government smacks of conspiracy , but participants offered examples of money driving vaccination legislation--for example , several participants referred to Texas legislation regarding the required ( expensive ) Gardisil vaccine that they said was driven by closed-session deals with Merck : # Big Pharma spends a considerable amount of time</t>
  </si>
  <si>
    <t>participants offered examples of</t>
  </si>
  <si>
    <t># The connection between " big pharma , " doctors , and the government smacks of conspiracy , but participants offered examples of money driving vaccination legislation</t>
  </si>
  <si>
    <t>acad_2014_13</t>
  </si>
  <si>
    <t>copy of the policy to signify agreement and support for the policy . In addition , district personnel developed a critical five-step process for teachers to employ prior to making an office discipline referral . These steps offered a continuum of preventative actions to reduce the need for office discipline referrals while assisting students to develop pro-social behavior . The steps included : # Increasing awareness -- Teachers will be observant of student behavior in all areas of the school</t>
  </si>
  <si>
    <t>steps offered a continuum</t>
  </si>
  <si>
    <t>These steps offered a continuum of preventative actions to reduce the need for office discipline referrals while assisting students to develop pro-social behavior .</t>
  </si>
  <si>
    <t>acad_2014_14</t>
  </si>
  <si>
    <t>Europe No. 1 , one of the independent " peripheral " radio stations ( radios priphriques ) ( Kuhn 89 , 92-95 ) , which broadcast to French listeners from transmitters situated outside France . Such stations offered a much more " relaxed approach " than French state-run radio with its " text-reading ' speakers ' " ( Pires 87 ) . What was particularly innovative about SLC was its mix of news on record releases , concerts , a</t>
  </si>
  <si>
    <t>stations offered a much</t>
  </si>
  <si>
    <t>Such stations offered a much more " relaxed approach " than French state-run radio with its " text-reading ' speakers ' " ( Pires 87 ) .</t>
  </si>
  <si>
    <t>acad_2014_15</t>
  </si>
  <si>
    <t>, as previous literature has not addressed if or why teachers might favor particular learning formats over others . We wondered if the most knowledgeable teacher felt that the PDI , expert coach , and 22 text offered more powerful ideas for changing her instruction . Or , if less knowledgeable teachers enjoyed the cohort because ideas shared were less complex and could be easily incorporated without making @ @ @ @ @ @ @ @ @ @ to better</t>
  </si>
  <si>
    <t>text offered more powerful</t>
  </si>
  <si>
    <t>We wondered if the most knowledgeable teacher felt that the PDI , expert coach , and 22 text offered more powerful ideas for changing her instruction .</t>
  </si>
  <si>
    <t>acad_2014_16</t>
  </si>
  <si>
    <t>students in prekindergarten to grade 3 . Please see Table 1 for a list of titles . # As each e-book was downloaded , the digital features unique to the app , such as whether that e-book offered the options of text highlighting , narration in a foreign language , or sound effects , were listed . The features I focused on were those that directly influenced the educational potential of the e-book ( e.g. , I chose not to</t>
  </si>
  <si>
    <t>e-book offered the options</t>
  </si>
  <si>
    <t># As each e-book was downloaded , the digital features unique to the app , such as whether that e-book offered the options of text highlighting , narration in a foreign language , or sound effects , were listed .</t>
  </si>
  <si>
    <t>acad_2014_17</t>
  </si>
  <si>
    <t>treated by a male physician ; because canon law within the Catholic Church prevented vowed religious from practicing the full scope of medicine , which included midwifery and certain surgical procedures ; and because a religious community offered the best means of @ @ @ @ @ @ @ @ @ @ was scarce and women 's rights nonexistent , Dr. Dengel pioneered an alternative , precipitating a change in canon law in 1936 . Throughout our Society 's history</t>
  </si>
  <si>
    <t>community offered the best</t>
  </si>
  <si>
    <t>and because a religious community offered the best means of @ @ @ @ @ @ @ @ @ @ was scarce and women 's rights nonexistent , Dr. Dengel pioneered an alternative , precipitating a change in canon law in 1936 .</t>
  </si>
  <si>
    <t>acad_2014_18</t>
  </si>
  <si>
    <t>. I recall no radios @ @ @ @ @ @ @ @ @ @ L ' Unita , the Communist daily . With my great interest in archeology , the Roman city and the surrounding campagna offered unsurpassed opportunities . # One story that captures the " old " pre-Vatican II church and my interactions with it occurred when I was taking my first course in Canon Law and encountered the Index of Forbidden Books . I discovered that</t>
  </si>
  <si>
    <t>campagna offered unsurpassed opportunities</t>
  </si>
  <si>
    <t>With my great interest in archeology , the Roman city and the surrounding campagna offered unsurpassed opportunities .</t>
  </si>
  <si>
    <t>acad_2014_19</t>
  </si>
  <si>
    <t>I also began attending classes and meeting with other priests to study and discuss the exciting developments taking place in the Church in the early 1960 's . The visionary pope in Rome and president in Washington offered great hopes for a more just , open , and peaceful world . I felt a part of it all . # My first assignment was to a parish in downtown Pittsburgh located in a neighborhood that resembled a bombed World War</t>
  </si>
  <si>
    <t>Washington offered great hopes</t>
  </si>
  <si>
    <t>The visionary pope in Rome and president in Washington offered great hopes for a more just , open , and peaceful world .</t>
  </si>
  <si>
    <t>acad_2014_20</t>
  </si>
  <si>
    <t>@ and ( e ) instructional strategies . One other modification made to the survey was the answer options for each survey statement . The survey used in the Strand et al . ( 2008 ) study offered two choices : one being A for appropriate and the other being D for inappropriate . The researchers wanted to simplify the answer choices for the survey statements . The two choices that were used were a Y for yes , signifying</t>
  </si>
  <si>
    <t>study offered two choices</t>
  </si>
  <si>
    <t>( 2008 ) study offered two choices :</t>
  </si>
  <si>
    <t>acad_2014_21</t>
  </si>
  <si>
    <t>amateurism , as well as @ @ @ @ @ @ @ @ @ @ the stylistic precursors to the British punk scene , " Glam rock contributed narcissism , nihilism and gender confusion . American punk offered a minimalist aesthetic ? the cult of the Street and a penchant for self-laceration " ( 25 ) . # More than anything , it was The Ramones ' musical style that played such an integral part in defining the musical parameters</t>
  </si>
  <si>
    <t>punk offered a minimalist</t>
  </si>
  <si>
    <t>American punk offered a minimalist aesthetic ?</t>
  </si>
  <si>
    <t>acad_2014_22</t>
  </si>
  <si>
    <t>more easily assimilated by the mainstream than punk " mainly because it " preached flowers and love , so was prey to sentimentalisation ; LSD and marijuana gave it a taste for fantasies and stories . Punk offered an angry , nihilistic creed and a doctrine of hatred " ( 117 ) . The marketing of " punk " products , therefore , is very far-removed from their original meaning , much more than hippie products . # Besides the</t>
  </si>
  <si>
    <t>Punk offered an angry</t>
  </si>
  <si>
    <t>Punk offered an angry , nihilistic creed and a doctrine of hatred " ( 117 ) .</t>
  </si>
  <si>
    <t>acad_2014_23</t>
  </si>
  <si>
    <t>third factor , diversity interactions . These include the opportunities for students to engage in exchanges of diverse ideas and experiences regarding racially and ethnically diverse people . During the time of the study , the university offered 23 different Human Development and Family Studies courses . A careful examination of the HDFS syllabi showed that the majority of the syllabi ( 83% ) had classroom decorum statements which encouraged student 's to openly share their views on diversity topics</t>
  </si>
  <si>
    <t>university offered 23 different</t>
  </si>
  <si>
    <t>During the time of the study , the university offered 23 different Human Development and Family Studies courses .</t>
  </si>
  <si>
    <t>acad_2014_24</t>
  </si>
  <si>
    <t>than alternative methods , such as CRITIC . It is also unknown if composition instructors would have preferred or valued a different evaluation method over the Five Ws , though it should be noted that no instructor offered an alternative approach . # Regarding recall , the memorability and application of the Five Ws method was less successful than researchers originally hoped . Summative assessment results demonstrate that few students ( 7.5 percent ) recalled the Five Ws evaluation method</t>
  </si>
  <si>
    <t>instructor offered an alternative</t>
  </si>
  <si>
    <t>It is also unknown if composition instructors would have preferred or valued a different evaluation method over the Five Ws , though it should be noted that no instructor offered an alternative approach .</t>
  </si>
  <si>
    <t>acad_2014_25</t>
  </si>
  <si>
    <t>tabbed search box to our library 's homepage in fall 2011. # As users put the new system through its paces , LDIG discovered some problems with our implementation . We soon realized that the Primo interface offered limited flexibility for adding or extending features to improve our users ' experience . Library systems staff began coding workarounds to deal with some of these issues , including better display of records , paging of results , and a more robust</t>
  </si>
  <si>
    <t>interface offered limited flexibility</t>
  </si>
  <si>
    <t>We soon realized that the Primo interface offered limited flexibility for adding or extending features to improve our users ' experience .</t>
  </si>
  <si>
    <t>acad_2014_26</t>
  </si>
  <si>
    <t>the teacher needs to consider that some of his or her students most likely selected online learning because of bullying and other social challenges experienced in the brick-and-mortar classroom . Taking them out of the face-to-face environment offered relief ; however , it did not necessarily create a place for them to develop the social skills needed in the community or in future learning experiences . Using Blackboard Collaborate ( see https : **38;59994;TOOLONG ... for instance , a teacher</t>
  </si>
  <si>
    <t>environment offered relief ;</t>
  </si>
  <si>
    <t>Taking them out of the face-to-face environment offered relief ;</t>
  </si>
  <si>
    <t>acad_2014_27</t>
  </si>
  <si>
    <t>stable baseline of at least three data points was achieved , the researchers consulted with the teachers to discuss which modifications to the classroom environment would have the most impact on decreasing transition times . The researchers offered research-based modifications they believed would effectively decrease the transitions , such as individual storage space , seating , and organization of materials . Modifications deemed as research-based are @ @ @ @ @ @ @ @ @ @ reported as having a</t>
  </si>
  <si>
    <t>researchers offered research-based modifications</t>
  </si>
  <si>
    <t>The researchers offered research-based modifications they believed would effectively decrease the transitions , such as individual storage space , seating , and organization of materials .</t>
  </si>
  <si>
    <t>acad_2014_28</t>
  </si>
  <si>
    <t>the Worcester diarists indicated cholera had appeared in their city , but its impact was brought home by far-flung @ @ @ @ @ @ @ @ @ @ society . # Unlike smallpox--for which an inoculation offered some sense of individual control--cholera was a new disease in antebellum America . Multiplying rapidly in warm weather , the bacteria have a short incubation period , and from the onset of symptoms until the collapse of vital organs can take only</t>
  </si>
  <si>
    <t>inoculation offered some sense</t>
  </si>
  <si>
    <t>for which an inoculation offered some sense of individual control</t>
  </si>
  <si>
    <t>acad_2014_29</t>
  </si>
  <si>
    <t>challenges entered public consciousness through books and films such as One Flew Over the Cuckoo 's Nest ( Ken Kesey 's book dates from 1962 ) . Meanwhile , intellectuals such as Ivan Illich and Michel Foucault offered their own criticisms on epistemological grounds , and their work gave philosophic depth to these movements ( Whitaker ) . # Furthermore , the feminist and gay rights movements challenged medical authority and power . Critics said that medical practitioners were sexist</t>
  </si>
  <si>
    <t>Foucault offered their own</t>
  </si>
  <si>
    <t>Meanwhile , intellectuals such as Ivan Illich and Michel Foucault offered their own criticisms on epistemological grounds , and their work gave philosophic depth to these movements ( Whitaker ) .</t>
  </si>
  <si>
    <t>acad_2014_30</t>
  </si>
  <si>
    <t>from the production of the work.6 At GRAV 's cybernetic stage of development then , compositional decisions were to be made by " increasingly powerful new machines , electronic brains . " 7 Stein 's machine metaphor offered what Morellet elsewhere described as " the development of an experiment that should happen all by itself , almost over and above the programmer . " 8 The formal self-reference of GRAV 's gridded canvases and modular sculptures squeezed out any potential</t>
  </si>
  <si>
    <t>metaphor offered what Morellet</t>
  </si>
  <si>
    <t>7 Stein 's machine metaphor offered what Morellet elsewhere described as " the development of an experiment that should happen all by itself , almost over and above the programmer .</t>
  </si>
  <si>
    <t>acad_2014_31</t>
  </si>
  <si>
    <t>that resembled less a group of people with shared goals--such as libert , galit , or fraternit--than a machine driven toward economic prosperity . By 1968 political indifference had become sufficiently oppressive that the journalist Pierre Viansson-Pont offered a diagnosis , in an oft-cited Le Monde article : " What currently characterizes our public life is boredom . " 23 # Like Boisd , Lefebvre noted a disturbing contradiction between the rise of technological society and the simultaneous drop in</t>
  </si>
  <si>
    <t>Viansson-Pont offered a diagnosis</t>
  </si>
  <si>
    <t>By 1968 political indifference had become sufficiently oppressive that the journalist Pierre Viansson-Pont offered a diagnosis , in an oft-cited Le Monde article :</t>
  </si>
  <si>
    <t>acad_2014_32</t>
  </si>
  <si>
    <t>It was good for the morale of all of the training personnel , and it attracted a tremendous amount of national publicity . Because of Hamilton 's emphasis on football , the Football Writers Association of America offered its first award to Tom Hamilton as football 's " Man of the Year " in 1942 . After Hamilton had the V-5 program running smoothly , he requested sea duty in 1944 . He was sent to the carrier Enterprisers ,</t>
  </si>
  <si>
    <t>America offered its first</t>
  </si>
  <si>
    <t>Because of Hamilton 's emphasis on football , the Football Writers Association of America offered its first award to Tom Hamilton as football 's " Man of the Year " in 1942 .</t>
  </si>
  <si>
    <t>acad_2014_33</t>
  </si>
  <si>
    <t>who provided the meal for free . " The dinner was served up and prepared , both in its variety and style of cooking , entirely different from common fourth of July dinners : " the hosts offered an array of " meat common to this country , " as well as " tarts and puddings in variety , " finished with " plenty of good cake and wine . " The amazing array of food-- " about eighty plates</t>
  </si>
  <si>
    <t>hosts offered an array</t>
  </si>
  <si>
    <t>" the hosts offered an array of " meat common to this country , " as well as " tarts and puddings in variety , " finished with " plenty of good cake and wine .</t>
  </si>
  <si>
    <t>acad_2014_34</t>
  </si>
  <si>
    <t>to address a public audience today . " Crowell felt " age creeping up on me ; my thirst for personal popularity satiated ; my health bad and my spirits considerably broken . " Still , Crowell offered his thoughts to the audience . After briefly detailing the reasons behind and the results of the American Revolution , the speaker reminded his audience of the importance of remembrance . Citizens owed it to themselves and to their posterity " to</t>
  </si>
  <si>
    <t>Crowell offered his thoughts</t>
  </si>
  <si>
    <t>" Still , Crowell offered his thoughts to the audience .</t>
  </si>
  <si>
    <t>acad_2014_35</t>
  </si>
  <si>
    <t>all these free institutions shall be laid in a heap of crumbling ruins , a national literature alone can entwine among those ruins evergreens of immortality , and make them beautiful in death ! " The orator offered another solution as well , one that focused specifically on women 's patriotic duties . " Mothers ! teach your little sons to lisp their names with gratitude , and your little daughters to remember thee when on their knees at night</t>
  </si>
  <si>
    <t>orator offered another solution</t>
  </si>
  <si>
    <t>The orator offered another solution as well , one that focused specifically on women 's patriotic duties .</t>
  </si>
  <si>
    <t>acad_2014_36</t>
  </si>
  <si>
    <t>: They pay Domestic duties without a tariff , elect without votes , govern without laws , and when free from ' entangling alliances ' are the unchanging friends of the Union . " 52 Still others offered lighter toasts to " domestic union , " including Sergeant CM . Attaway , who commended " The Women of 1858 : Like a fireman 's bucket well hooped , and like Firemen delight in exhibiting their Hose " and Sergeant W.</t>
  </si>
  <si>
    <t>others offered lighter toasts</t>
  </si>
  <si>
    <t>52 Still others offered lighter toasts to " domestic union , " including Sergeant CM .</t>
  </si>
  <si>
    <t>acad_2014_37</t>
  </si>
  <si>
    <t>students to learn how different materials have different refraction effects , thereby exploring Snell 's Law in a more qualitative fashion . # Rather than choose which students must do which part of the lesson , Kyle offered all options to all students in the class . Any student who struggled with the computation part of the assignment could ask for help from peers or the teacher . That student could also approach the lesson by conducting more experiments using</t>
  </si>
  <si>
    <t>Kyle offered all options</t>
  </si>
  <si>
    <t>Rather than choose which students must do which part of the lesson , Kyle offered all options to all students in the class .</t>
  </si>
  <si>
    <t>acad_2014_38</t>
  </si>
  <si>
    <t>first author then conducted a second independent thematic analysis to ensure analytical rigor and to refine and expand on identified themes ( Simons , Lathlean , &amp;amp; Squire , 2008 ) . # Findings # The interviewees offered overlapping definitions for a college-going culture , yet cited a range of different activities and programs at their schools . These multiple activities at a particular school were generally subsumed under the name of one signature program or activity . This signature</t>
  </si>
  <si>
    <t>interviewees offered overlapping definitions</t>
  </si>
  <si>
    <t>Findings # The interviewees offered overlapping definitions for a college-going culture , yet cited a range of different activities and programs at their schools .</t>
  </si>
  <si>
    <t>acad_2014_39</t>
  </si>
  <si>
    <t>cohort at Counsell , and funding for future cohorts had not been secured . # GEAR UP and AVID targeted a small number of identified students , but other activities were aimed at all students . Counsell offered a small number of honors and AP courses plus dual enrollment in community college courses , whereby students earn both high school and college credit . The College and Career Center provided relevant information plus a computer lab that students could access</t>
  </si>
  <si>
    <t>Counsell offered a small</t>
  </si>
  <si>
    <t>Counsell offered a small number of honors and AP courses plus dual enrollment in community college courses , whereby students earn both high school and college credit .</t>
  </si>
  <si>
    <t>acad_2014_40</t>
  </si>
  <si>
    <t>the initial version of " The Political Crisis of Social History " by providing their own best efforts as examples . # The collaboration had begun with their marriage , if not before . But the mid-1970s offered space . With Roll , Jordan , Roll under his belt , but forced to lay aside his chairmanship , Gene was elected president of the OAH and worked at getting Marxist Perspectives established . Betsey had finished her dissertation , taken</t>
  </si>
  <si>
    <t>mid-1970s offered space .</t>
  </si>
  <si>
    <t>But the mid-1970s offered space .</t>
  </si>
  <si>
    <t>acad_2014_41</t>
  </si>
  <si>
    <t>us had ever had . Well made . Beautiful material . And besides , it had two pockets just inside where you could put Kleenex and look better motions towards chest and laughs . " Other women offered the couture designer 's name as a way to associate the uniform with quality . As WAVE Dorother Sudomir noted , " The most important thing it was designed by Mainbocher . And that was the top designer at that time .</t>
  </si>
  <si>
    <t>women offered the couture</t>
  </si>
  <si>
    <t>Other women offered the couture designer 's name as a way to associate the uniform with quality .</t>
  </si>
  <si>
    <t>acad_2014_42</t>
  </si>
  <si>
    <t>WAVE Virginia Benvenuto . But even with their pride in the designer/uniform design , the women nonetheless offer errors when discussing the uniform 's creator . Jane Ashcraft called him " Mainbochers . " WAVE Helen Edgar offered a different @ @ @ @ @ @ @ @ @ @ god , they were gorgeous . They were a navy blue serge made by Handmocher sic , a well known designer back then . Those uniforms , you could do</t>
  </si>
  <si>
    <t>Edgar offered a different</t>
  </si>
  <si>
    <t>WAVE Helen Edgar offered a different @ @ @ @ @ @ @ @ @</t>
  </si>
  <si>
    <t>acad_2014_43</t>
  </si>
  <si>
    <t>as she could be . She was a recruiter . I think I made up my mind that minute that that is the way to go . " # For many of the women , the uniform offered a taste of glamour after the hard times they experienced during the Depression . Jane Ashcraft remembered wearing clothes made out of feed sacks . While she said she always had the latest fashions made from patterns , she also proudly remembers</t>
  </si>
  <si>
    <t>uniform offered a taste</t>
  </si>
  <si>
    <t># For many of the women , the uniform offered a taste of glamour after the hard times they experienced during the Depression .</t>
  </si>
  <si>
    <t>acad_2014_44</t>
  </si>
  <si>
    <t>literate . # Visual Literacy # The term " visual literacy " is credited to John Debes , co-founder of the International Visual Literacy Association ( " What is " ; see also ivla.org ) . Debes offered an initial definition of the concept in the 1960s : " Visual literacy refers to a group of vision-competencies a human being can develop by seeing and at the @ @ @ @ @ @ @ @ @ @ qtd. in Avgerinou</t>
  </si>
  <si>
    <t>Debes offered an initial</t>
  </si>
  <si>
    <t>Debes offered an initial definition of the concept in the 1960s :</t>
  </si>
  <si>
    <t>acad_2014_45</t>
  </si>
  <si>
    <t>images , there were actually more images listed in Table 3 than Table 4 . The twenty least identified images represent all the images that were correctly identified by less than half of the respondents . Respondents offered no suggested additions to or deletions from the list of images provided in the Cultural Image Literacy Assessment -- USA 2014. # There are a few other notable images . Only 45% correctly identified the US Capitol . Slightly more than half</t>
  </si>
  <si>
    <t>Respondents offered no suggested</t>
  </si>
  <si>
    <t>Respondents offered no suggested additions to or deletions from the list of images provided in the Cultural Image Literacy Assessment</t>
  </si>
  <si>
    <t>acad_2014_46</t>
  </si>
  <si>
    <t>In their creation of a visual language , artists relied on imagery in popular prints and thereby negotiated the boundaries between high and low art . What is more , as a revived style , the Rococo offered an ambivalent temporality that could be exploited to visualize recent changes in society . # A variety of perspectives can be brought to bear to illuminate aspects of the Rococo revival . First , the ambivalent temporality just mentioned is a lens</t>
  </si>
  <si>
    <t>Rococo offered an ambivalent</t>
  </si>
  <si>
    <t>What is more , as a revived style , the Rococo offered an ambivalent temporality that could be exploited to visualize recent changes in society .</t>
  </si>
  <si>
    <t>acad_2014_47</t>
  </si>
  <si>
    <t>styles , and iconography in an ongoing , generative cycle driven by artists and audiences in tandem . In this context , borrowing and repetition were not considered unoriginal or derivative . On the contrary , repetition offered a pictorial mode that could originate new ideas by presenting familiar images in new settings . Maria Loh has written eloquently about the practice of creative repetition in the Renaissance and Baroque periods , arguing that it constituted an essential form of</t>
  </si>
  <si>
    <t>repetition offered a pictorial</t>
  </si>
  <si>
    <t>On the contrary , repetition offered a pictorial mode that could originate new ideas by presenting familiar images in new settings .</t>
  </si>
  <si>
    <t>acad_2014_48</t>
  </si>
  <si>
    <t># Galle 's indebtedness to Callot 's series is apparent once again through the appearance and poses of individual figures as well as his selection and arrangement of entire scenes . Just as The Fair at Impruneta offered specific models for figures in the more peaceful countryside scenes of the fourth edition , many of the new figures in the violent skirmishes directly echo those in Callot 's prints . To take one particularly clear instance , Callot 's Pillage</t>
  </si>
  <si>
    <t>Impruneta offered specific models</t>
  </si>
  <si>
    <t>Just as The Fair at Impruneta offered specific models for figures in the more peaceful countryside scenes of the fourth edition , many of the new figures in the violent skirmishes directly echo those in Callot 's prints .</t>
  </si>
  <si>
    <t>acad_2014_49</t>
  </si>
  <si>
    <t>over several years helped in shaping the present essay . My thanks go especially to Caroline Wamsler , Claudia Goldstein , James J. Bloom , and Nicholas Ealy . The two anonymous readers for The Art Bulletin offered probing queries and suggestions , and Kirk Ambrose , Christine Bachman , and Lory Frankel at The Art Bulletin provided ongoing support and assistance , for which I am profoundly grateful . # The 1559 title page , in Latin and @</t>
  </si>
  <si>
    <t>Bulletin offered probing queries</t>
  </si>
  <si>
    <t>The two anonymous readers for The Art Bulletin offered probing queries and suggestions , and Kirk Ambrose , Christine Bachman , and Lory Frankel at The Art Bulletin provided ongoing support and assistance , for which I am profoundly grateful .</t>
  </si>
  <si>
    <t>acad_2014_50</t>
  </si>
  <si>
    <t>in public office receiving benefices -- properties , privileges , or perquisites -- tied to their office. 52 In China , as recounted by Susan Shirk , a pseudo-prebendal arrangement emerged in 1978-79 when the central government offered lucrative benefices -- including enhanced regulatory autonomy , the right @ @ @ @ @ @ @ @ @ @ rights -- to regional leaders in exchange for their support of Deng Xiaoping 's reform proposals. 53 With the consummation of this</t>
  </si>
  <si>
    <t>government offered lucrative benefices</t>
  </si>
  <si>
    <t>In China , as recounted by Susan Shirk , a pseudo-prebendal arrangement emerged in 1978-79 when the central government offered lucrative benefices</t>
  </si>
  <si>
    <t>acad_2014_51</t>
  </si>
  <si>
    <t>@ structured model for online learning ( Clark , 1999 ; Clark &amp;amp; Mayer , 2002 ) . Still other research has delved deeper into specific course design principles for online classes and programs . One study offered a multidimensional approach with six elements : technology affordances ; alignment of objectives , instructional methods and assessments ; disciplined-specific practices and approaches ; meaningful and timely feedback ; authenticity and transferability ; and transparency of assessment criteria ( McCracken , Cho</t>
  </si>
  <si>
    <t>study offered a multidimensional</t>
  </si>
  <si>
    <t>One study offered a multidimensional approach with six elements :</t>
  </si>
  <si>
    <t>acad_2014_52</t>
  </si>
  <si>
    <t>range of disciplines , offering more than 100 bachelors , masters , and doctoral degree programs in the liberal arts and sciences and applied professional fields . Similar to other universities in the United States , TU offered an undergraduate minor in Jewish studies . This last point is significant , as the interest in programming for studies in this area was already well established . One of the inherent @ @ @ @ @ @ @ @ @ @</t>
  </si>
  <si>
    <t>TU offered an undergraduate</t>
  </si>
  <si>
    <t>Similar to other universities in the United States , TU offered an undergraduate minor in Jewish studies .</t>
  </si>
  <si>
    <t>acad_2014_53</t>
  </si>
  <si>
    <t>enhancements to data , and bibliographic control processes were also represented in the literature . Studies by Walsh , Denton and Coysh , and Skinner evaluated NGCs.108 Their findings report that although enhanced catalog records or NGCs offered better search experiences for users , they posed challenges in the discovery of known titles or items in a series or journal and displayed cataloging errors and problems in the legacy records . Bauer and Peterson-Hart did usability testing of two catalog</t>
  </si>
  <si>
    <t>NGCs offered better search</t>
  </si>
  <si>
    <t>Their findings report that although enhanced catalog records or NGCs offered better search experiences for users , they posed challenges in the discovery of known titles or items in a series or journal and displayed cataloging errors and problems in the legacy records .</t>
  </si>
  <si>
    <t>acad_2014_54</t>
  </si>
  <si>
    <t>and organizational design influence the implementation of online learning . # Using data from a broader study from 2000 to 2002 , Cox ( 2005 ) found that six interrelated components determined the extent to which institutions offered online courses : ( a ) administrative commitment , ( b ) online student support services , ( c ) the availability of a full-time online coordinator , ( d ) internal/external financial and technological resources , ( e ) @ @</t>
  </si>
  <si>
    <t>institutions offered online courses</t>
  </si>
  <si>
    <t># Using data from a broader study from 2000 to 2002 , Cox ( 2005 ) found that six interrelated components determined the extent to which institutions offered online courses :</t>
  </si>
  <si>
    <t>acad_2014_55</t>
  </si>
  <si>
    <t>, no other significant relationships were found regarding the institutional , social , and economic indicators and the likelihood of offering online occupational programs . Surprisingly , institutional enrollment was not a significant predictor of whether colleges offered online programs . One might assume that larger institutions would have more resources , which would make them more likely to offer online occupational programs . Perhaps that obstacle is counterbalanced by smaller institutions that serve larger , rural geographic areas or</t>
  </si>
  <si>
    <t>colleges offered online programs</t>
  </si>
  <si>
    <t>Surprisingly , institutional enrollment was not a significant predictor of whether colleges offered online programs .</t>
  </si>
  <si>
    <t>acad_2014_56</t>
  </si>
  <si>
    <t>is counterbalanced by smaller institutions that serve larger , rural geographic areas or want to increase enrollment beyond their traditional service areas . In @ @ @ @ @ @ @ @ @ @ predict whether colleges offered online occupational programs . Excluding racial demographics , these findings suggest that institutions are largely shaped proactively ( at the micro level ) by internal factors or structural conditions , rather than by deterministic forces over which the institution has little control</t>
  </si>
  <si>
    <t>colleges offered online occupational</t>
  </si>
  <si>
    <t>In @ @ @ @ @ @ @ @ @ @ predict whether colleges offered online occupational programs .</t>
  </si>
  <si>
    <t>acad_2014_57</t>
  </si>
  <si>
    <t>state . String educators from one elementary school , two middle schools , and two high schools agreed to administer our questionnaire to their string students . We selected these schools due to purpose ( each school offered orchestral sting instruction ) and convenience . The reader should note that the non- probability sampling employed in this study is a limitation and should be wary of generalizing the data . # Instrument # We used The Physical Discomfort Questionnaire II</t>
  </si>
  <si>
    <t>school offered orchestral sting</t>
  </si>
  <si>
    <t>We selected these schools due to purpose ( each school offered orchestral sting instruction ) and convenience .</t>
  </si>
  <si>
    <t>acad_2014_58</t>
  </si>
  <si>
    <t>mentors urging the new SETs to adhere to the induction program expectations . These data revealed that the new SETs required a great deal of support in understanding the expectations of the mentoring/evaluation program . The mentors offered clarification about the required components of the program to ensure that the new SETs fulfilled the required program expectations . For example , the mentors would reiterate that the new SETs needed to provide detailed written postobservation reflections . One mentor commented</t>
  </si>
  <si>
    <t>mentors offered clarification about</t>
  </si>
  <si>
    <t>The mentors offered clarification about the required components of the program to ensure that the new SETs fulfilled the required program expectations .</t>
  </si>
  <si>
    <t>acad_2014_59</t>
  </si>
  <si>
    <t>classroom systems and procedures , accounted for 11% of the observation feedback data . The teachers struggled in developing classroom procedures for organizing learning and transitions between activities . After observing the new SETs , the mentors offered ways in which the new teachers could better structure their classrooms and lessons so that their students would understand academic and behavioral expectations as well as instructional goals . For example , mentors provided suggestions for improving instructional practices , such as</t>
  </si>
  <si>
    <t>mentors offered ways in</t>
  </si>
  <si>
    <t>After observing the new SETs , the mentors offered ways in which the new teachers could better structure their classrooms and lessons so that their students would understand academic and behavioral expectations as well as instructional goals .</t>
  </si>
  <si>
    <t>acad_2014_60</t>
  </si>
  <si>
    <t>to Danielson domains ( i.e. , domain suggestions ) , and recommendations for practicum sessions addressing those domains ( i.e. , domain PD ) . As Figure 2 highlights , whereas 19% of the mentors ' suggestions offered general instructional advice , the other 81% either recommended PD experiences or offered specific suggestions for improving the new teachers ' instructional practice in areas of noted weakness . The domain accounting for the largest percentage of data was Domain @ @</t>
  </si>
  <si>
    <t>suggestions offered general instructional</t>
  </si>
  <si>
    <t>As Figure 2 highlights , whereas 19% of the mentors ' suggestions offered general instructional advice , the other 81% either recommended PD experiences or offered specific suggestions for improving the new teachers ' instructional practice in areas of noted weakness .</t>
  </si>
  <si>
    <t>acad_2014_61</t>
  </si>
  <si>
    <t>be ever increasing in the next twenty years , the need for people to be savvy about it and other similar concerns will also grow quickly . As of November 18 , 2014 , the United States offered a free online safety course to use with younger students ( http : **38;41520;TOOLONG ... It offers students from grades 3-8 a look into cybersafety , online bullying , and Internet ethics . Many cyberbullying concerns are now being embedded in the</t>
  </si>
  <si>
    <t>States offered a free</t>
  </si>
  <si>
    <t>As of November 18 , 2014 , the United States offered a free online safety course to use with younger students ( http :</t>
  </si>
  <si>
    <t>acad_2014_62</t>
  </si>
  <si>
    <t>expiration . Most studies have shown that patients with AN have elevated HRV compared with normal controls . In an effort to alter the variability in heart rate , Dr. Barbara Scolnick and colleagues at Boston University offered HRV biofeedback to 25 inpatients with diagnoses of anorexia nervosa ( AN ) , bulimia nervosa , and binge eating disorder . # HRV biofeedback training uses the breathing aspects of Eastern mediation techniques , and the @ @ @ @ @</t>
  </si>
  <si>
    <t>University offered HRV biofeedback</t>
  </si>
  <si>
    <t>In an effort to alter the variability in heart rate , Dr. Barbara Scolnick and colleagues at Boston University offered HRV biofeedback to 25 inpatients with diagnoses of anorexia nervosa ( AN ) , bulimia nervosa , and binge eating disorder .</t>
  </si>
  <si>
    <t>acad_2014_63</t>
  </si>
  <si>
    <t>men and women . The examples she adduced included the June 1993 issue of Details , which featured an article on couples , gay , lesbian , and straight ; another article in which a gay man offered his take on the flap over gays in the military along with " a graphic account of his one-night-stand with a marine who is ' not gay ' " ; David Leavitt 's review of Michelangelo Signorile 's Queer in America ;</t>
  </si>
  <si>
    <t>man offered his take</t>
  </si>
  <si>
    <t>another article in which a gay man offered his take on the flap over gays in the military along with " a graphic account of his one-night-stand with a marine who is ' not gay ' " ; David Leavitt 's review of Michelangelo Signorile 's Queer in America ;</t>
  </si>
  <si>
    <t>acad_2015_0</t>
  </si>
  <si>
    <t>. # A few interviewees , for example , discussed the possibility of having a course Facebook page , where students could interact with one another and the teacher to ask questions about homework . Many interviewees offered ideas for using digital communicative contexts for logistical course purposes ; these ideas replicated ideas already discussed in recent scholarship . # Yet two students , Craig and Sarah , offered novel perspectives by discussing the potential for their digital literacies to</t>
  </si>
  <si>
    <t>interviewees offered ideas for</t>
  </si>
  <si>
    <t>Many interviewees offered ideas for using digital communicative contexts for logistical course purposes ;</t>
  </si>
  <si>
    <t>acad_2015_1</t>
  </si>
  <si>
    <t>that were confusing and asked clarifying questions of one another and , eventually , the teacher . For example , Fatima asked , " What does the word versatile means ? " None of the other students offered the meaning , and the teacher noted that most of them had circled the word on their papers . She said , " The author does n't provide a lot of clues for this word . So , I 'm thinking about</t>
  </si>
  <si>
    <t>students offered the meaning</t>
  </si>
  <si>
    <t>None of the other students offered the meaning , and the teacher noted that most of them had circled the word on their papers .</t>
  </si>
  <si>
    <t>acad_2015_2</t>
  </si>
  <si>
    <t>compilations set to music and uploaded onto YouTube ( youtu.be/74ra6L7P7-U ) . It was clear that he asserted solidarity with the Karen resistance movement . Pictures of the Karen flag and famous Karen military and political leaders offered evidence of his political views and allegiances . He deftly used these different modalities to express his identity as an adolescent , refugee , minority , Christian , and displaced Karen . # Likewise , Narko 's YouTube posting ( youtu.be/ quPy73wNeSA</t>
  </si>
  <si>
    <t>leaders offered evidence of</t>
  </si>
  <si>
    <t>Pictures of the Karen flag and famous Karen military and political leaders offered evidence of his political views and allegiances .</t>
  </si>
  <si>
    <t>acad_2015_3</t>
  </si>
  <si>
    <t>. This outlet also arguably provided them with a freedom of expression that they are often denied in traditional academic settings . Each brother expressed frustration with school , where they felt isolated and marginalized . Narko offered this compelling drawing @ @ @ @ @ @ @ @ @ @ 2 ) . It was evident from this drawing that he felt isolated from both teachers and classmates because of his uncertainty about what was expected of him .</t>
  </si>
  <si>
    <t>Narko offered this compelling</t>
  </si>
  <si>
    <t>Narko offered this compelling drawing</t>
  </si>
  <si>
    <t>acad_2015_4</t>
  </si>
  <si>
    <t>students were all engaged and having fun while clearly demonstrating a deeper understanding of what the characters were experiencing in the @ @ @ @ @ @ @ @ @ @ and Juliet , all three teachers offered their students options for a final project in lieu of a multiple-choice exam . Most of the students elected to create a newspaper , complete with a cover story , obituaries , classified ads , and so on . For this project</t>
  </si>
  <si>
    <t>teachers offered their students</t>
  </si>
  <si>
    <t>and Juliet , all three teachers offered their students options for a final project in lieu of a multiple-choice exam .</t>
  </si>
  <si>
    <t>acad_2015_5</t>
  </si>
  <si>
    <t>@ @ @ after school , and during lunch asking , " Will you read my piece ? " Grades were never mentioned . They simply wanted to share , and to be heard . One student offered this advice regarding writing flash : " I would tell a student that they could write a personal story if they want to , and I would show them the mentor packet and tell them at the end of the story ,</t>
  </si>
  <si>
    <t>student offered this advice</t>
  </si>
  <si>
    <t>One student offered this advice regarding writing flash :</t>
  </si>
  <si>
    <t>acad_2015_6</t>
  </si>
  <si>
    <t>co-chairs Vince Dooley and Ellen Bolch , the event raised a record $826,000 for education and research and served approximately fifty thousand students and teachers across the state . Over a two week period , the Festival offered various educational opportunities , including the Georgia Day Parade , the Colonial Faire and Muster , Super Museum Sunday , and in-class presentations , all focused on the story of Georgia 's founding and the life and contributions of Georgia native Flannery</t>
  </si>
  <si>
    <t>Festival offered various educational</t>
  </si>
  <si>
    <t>Over a two week period , the Festival offered various educational opportunities , including the Georgia Day Parade , the Colonial Faire and Muster , Super Museum Sunday , and in-class presentations , all focused on the story of Georgia 's founding and the life and contributions of Georgia native Flannery</t>
  </si>
  <si>
    <t>acad_2015_7</t>
  </si>
  <si>
    <t>had such knowledge in the 1850s . As early as 1858 , Fruitland Nursery advertised literally hundreds of varieties of fruit trees , berries , ornamentals , and flowers . In the fruit department , the nursery offered 129 varieties of apples , ninety-five of pears , thirty-seven plums , twenty-eight cherries , 145 peaches , seventeen nectarines , fifteen apricots , eighteen grapes , seven figs , fourteen miscellaneous fruits ( including blackberries , chestnuts , mulberries , and</t>
  </si>
  <si>
    <t>nursery offered 129 varieties</t>
  </si>
  <si>
    <t>In the fruit department , the nursery offered 129 varieties of apples , ninety-five of pears , thirty-seven plums , twenty-eight cherries , 145 peaches , seventeen nectarines , fifteen apricots , eighteen grapes , seven figs , fourteen miscellaneous fruits ( including blackberries , chestnuts , mulberries , and</t>
  </si>
  <si>
    <t>acad_2015_8</t>
  </si>
  <si>
    <t>Budding and grafting are horticultural techniques to combine species of plants/trees in order to develop species that may be more suitable to a particular region or weather conditions.19 Southern Cultivator , 1851 , 192 . The advertisement offered only peach trees for sale.20 Ibid. , 1852,235-36.21 Ibid.22 Richmond County Deeds , Book HI I , 53-54 , December 7 , 1852 , @ @ @ @ @ @ @ @ @ @ 54--55 , December 23 , 1852 , Georgia</t>
  </si>
  <si>
    <t>advertisement offered only peach</t>
  </si>
  <si>
    <t>The advertisement offered only peach trees for sale.20 Ibid.</t>
  </si>
  <si>
    <t>acad_2015_9</t>
  </si>
  <si>
    <t>Scribner 's Popular History of the United States , written by the acclaimed poet and journalist William Cullen Bryant . Published posthumously after his death in 1878 and re-issued several times thereafter , Scribner 's Popular History offered a synopsis of Mary 's life and the now infamous Savannah Incident . In addition to these general works of US history , historians of the American Episcopal Church routinely cited the Savannah Incident to castigate Thomas Bosomworth as an unworthy and</t>
  </si>
  <si>
    <t>History offered a synopsis</t>
  </si>
  <si>
    <t>Published posthumously after his death in 1878 and re-issued several times thereafter , Scribner 's Popular History offered a synopsis of Mary 's life and the now infamous Savannah Incident .</t>
  </si>
  <si>
    <t>acad_2015_10</t>
  </si>
  <si>
    <t>famous examples of such a tendency in the realm of arthistorical literature involves Alfred Stieglitz 's explanation of the process by which he had taken his iconic 1907 photograph The Steerage . Over the years , Stieglitz offered several accounts of the genesis of the @ @ @ @ @ @ @ @ @ @ The Steerage Happened , " was published in 1942 . In it , Stieglitz claimed that he had taken the picture on the windy third</t>
  </si>
  <si>
    <t>Stieglitz offered several accounts</t>
  </si>
  <si>
    <t>Over the years , Stieglitz offered several accounts of the genesis of the @ @ @ @ @ @ @ @ @ @</t>
  </si>
  <si>
    <t>acad_2015_11</t>
  </si>
  <si>
    <t>York : Cambridge University Press , 1994 ) , 136.7 . Richard Serra , Writings/Interviews ( Chicago : University of Chicago Press , 1994 ) , 105.8 . In another interview given the same year , Serra offered Bernard Lamarche-Vadel an account of the trajectory of his early career that made no mention at all of Velzquez : " I started as a painter and spent a year using paint as a found object . I had thirty buckets of</t>
  </si>
  <si>
    <t>Serra offered Bernard Lamarche-Vadel</t>
  </si>
  <si>
    <t>In another interview given the same year , Serra offered Bernard Lamarche-Vadel an account of the trajectory of his early career that made no mention at all of Velzquez :</t>
  </si>
  <si>
    <t>acad_2015_12</t>
  </si>
  <si>
    <t>narrative the AHE course was fully embraced . The student 's cultural capital was evident through his ability to negotiate with teachers and to intellectually engage in classroom discussion . Both the FE college and AHE course offered the student a new environment and an opportunity to challenge himself . The new environment is seen as offering a break from the past , but a reconciliation of habitus and field ( Davey , 2009 ) . # These reflections also</t>
  </si>
  <si>
    <t>course offered the student</t>
  </si>
  <si>
    <t>Both the FE college and AHE course offered the student a new environment and an opportunity to challenge himself .</t>
  </si>
  <si>
    <t>acad_2015_13</t>
  </si>
  <si>
    <t>university . To gather as many surveys as possible , the research center needed a large amount of student volunteers who could work as the survey crew . # Several instructors in the college of liberal arts offered extra credit for their courses if their students joined the survey team . Some @ @ @ @ @ @ @ @ @ @ students participated voluntarily . All the students who planned to join the survey team were required to attend</t>
  </si>
  <si>
    <t>arts offered extra credit</t>
  </si>
  <si>
    <t># Several instructors in the college of liberal arts offered extra credit for their courses if their students joined the survey team .</t>
  </si>
  <si>
    <t>acad_2015_14</t>
  </si>
  <si>
    <t>Western banksRoughly $150 billion in 2015 alone , and Russian banks are turning to the government for bailouts , further draining foreign currency reserves . Things got so bad by the end of the year that China offered Russia financial assistance in December , a gesture that many Russians must find humiliating . The drop in the price of oil accounts for much of Russia 's current problems , but there is no denying that Russia 's economic situation at</t>
  </si>
  <si>
    <t>China offered Russia financial</t>
  </si>
  <si>
    <t>Things got so bad by the end of the year that China offered Russia financial assistance in December , a gesture that many Russians must find humiliating .</t>
  </si>
  <si>
    <t>acad_2015_15</t>
  </si>
  <si>
    <t>what is already good middle school , middle level practice . " # The teachers participated in long term , embedded professional development focused on integrating technology in meaningful ways . A coach provided by the university offered modeling , support , and mentoring twice weekly through the first two years of implementation . The coach came to the project with 10 years of experience providing professional development focused on the middle school concept and on the integration of technology</t>
  </si>
  <si>
    <t>university offered modeling ,</t>
  </si>
  <si>
    <t>A coach provided by the university offered modeling , support , and mentoring twice weekly through the first two years of implementation .</t>
  </si>
  <si>
    <t>acad_2015_16</t>
  </si>
  <si>
    <t>Google Sites # Students and teachers alike noted the impact of these audiences on engagement and effort . Contrasting the experience of working only for their teacher with working for an authentic audience , an eighth grader offered his teacher a sentiment shared by many of his peers , " If we were to just give our writing to you , obviously it seems like it 's worthwhile , but when we actually put it out to the community ,</t>
  </si>
  <si>
    <t>grader offered his teacher</t>
  </si>
  <si>
    <t>Contrasting the experience of working only for their teacher with working for an authentic audience , an eighth grader offered his teacher a sentiment shared by many of his peers , " If we were to just give our writing to you , obviously it seems like it 's worthwhile , but when we actually put it out to the community ,</t>
  </si>
  <si>
    <t>acad_2015_17</t>
  </si>
  <si>
    <t>a central role in successful team building activities . When team building was a primary focus during the @ @ @ @ @ @ @ @ @ @ a more welcoming and inclusive classroom climate . Technology offered teachers innovative and engaging ways for students to explore group and individual identity , come to know each other , and learn to work together . Moreover , technology offered relevant and accessible avenues for otherwise marginalized students to find their voices</t>
  </si>
  <si>
    <t>Technology offered teachers innovative</t>
  </si>
  <si>
    <t>Technology offered teachers innovative and engaging ways for students to explore group and individual identity , come to know each other , and learn to work together .</t>
  </si>
  <si>
    <t>acad_2015_18</t>
  </si>
  <si>
    <t>@ @ @ challenging and relevant , and creative and individualized . Students consistently regarded technology as engaging and beneficial to their learning . They were proud of their technology-infused projects and appreciative of the benefits technology offered their day-to-day work lives . Teachers saw 1:1 technology as an inspiration for and pathway toward an emerging vision of more purposeful and authentic teaching and learning . However , our findings suggest that as teachers tap into students ' increasingly pro-technology</t>
  </si>
  <si>
    <t>technology offered their day-to-day</t>
  </si>
  <si>
    <t>They were proud of their technology-infused projects and appreciative of the benefits technology offered their day-to-day work lives .</t>
  </si>
  <si>
    <t>acad_2015_19</t>
  </si>
  <si>
    <t>&amp;amp; Harrison , 2010 ) . Institutional Review Board approval was obtained before data were collected . # Telemedicine services in the Greater Metropolitan Kansas City Area ( GMKCA ) are limited compared to health care services offered face to face ( Spaulding et al. , 2005 ) . While opportunities to participate in this innovative medical practice are present , Maheu et al . ( 2001 ) asserted the presence of several barriers that preclude the implementation of telemedical</t>
  </si>
  <si>
    <t>services offered face to</t>
  </si>
  <si>
    <t># Telemedicine services in the Greater Metropolitan Kansas City Area ( GMKCA ) are limited compared to health care services offered face to face</t>
  </si>
  <si>
    <t>acad_2015_20</t>
  </si>
  <si>
    <t>encouraged the participants to provide responses that led to additional questions which , in turn , revealed perspectives that could not have been obtained through other inquiry methods . Through continuous probing , participants in this study offered solutions to issues that had not been discussed in prior @ @ @ @ @ @ @ @ @ @ " brief , personal peek into the world of hospital administrators and physicians that shed light on the complex process of telemedicine</t>
  </si>
  <si>
    <t>study offered solutions to</t>
  </si>
  <si>
    <t>Through continuous probing , participants in this study offered solutions to issues that had not been discussed in prior @ @ @ @ @ @ @ @ @ @</t>
  </si>
  <si>
    <t>acad_2015_21</t>
  </si>
  <si>
    <t>strains may also provide insights on the ability of E. anophelis to adapt to different ecologic niches and cause neonatal infection through vertical transmission . # In conclusion , the genome data we obtained for these cases offered superior discriminatory power that supported appropriate infection control measures . The ability to distinguish different bacterial isolates often has critical implications on practical infection-control management , but @ @ @ @ @ @ @ @ @ @ distinguishable by their phenotypes because</t>
  </si>
  <si>
    <t>cases offered superior discriminatory</t>
  </si>
  <si>
    <t># In conclusion , the genome data we obtained for these cases offered superior discriminatory power that supported appropriate infection control measures .</t>
  </si>
  <si>
    <t>acad_2015_22</t>
  </si>
  <si>
    <t>took part , three in four ( 73% ) agreed that a healthy workforce was a more productive one . Yet one in three ( 30% ) of the 17,800 employees spoken to said that their employer offered no health or wellbeing benefits . Three in 10 ( 26% ) said that , when it comes to wellbeing , their company was " all talk but no action " . # Offshore health service # Capita has won a contract</t>
  </si>
  <si>
    <t>employer offered no health</t>
  </si>
  <si>
    <t>Yet one in three ( 30% ) of the 17,800 employees spoken to said that their employer offered no health or wellbeing benefits .</t>
  </si>
  <si>
    <t>acad_2015_23</t>
  </si>
  <si>
    <t>one scripted introductory phrase was , " I am not sure what to do--Sally often seems frustrated that she can not talk . " The communication partner answered questions asked by the participant . If the participant offered a solution , the communication partner ended the session by stating , " If you think that will work , let 's give it a try " after the participant offered a solution . The pretest experience assessed participants ' active listening</t>
  </si>
  <si>
    <t>participant offered a solution</t>
  </si>
  <si>
    <t>If the participant offered a solution , the communication partner ended the session by stating , " If you think that will work , let 's give it a try " after the participant offered a solution .</t>
  </si>
  <si>
    <t>acad_2015_24</t>
  </si>
  <si>
    <t>the participant . If the participant offered a solution , the communication partner ended the session by stating , " If you think that will work , let 's give it a try " after the participant offered a solution . The pretest experience assessed participants ' active listening skills prior to instruction . It also provided a realistic simulation of a communication event the participant would experience as an SLP and thereby might encourage interest @ @ @ @</t>
  </si>
  <si>
    <t>acad_2015_25</t>
  </si>
  <si>
    <t>results . # Predicting Teacher Rating Scores # In the first @ @ @ @ @ @ @ @ @ @ in the teacher BESS scores . In the second step , the SDQ behavioral problems subscale offered the most improvement in prediction based on the information criteria , accounting for an additional 10.40% of the variation in BESS scores . In the third , fourth , and fifth steps , the DBD **25;60630;TOOLONG ( 2.02% ) , SDQ emotional</t>
  </si>
  <si>
    <t>subscale offered the most</t>
  </si>
  <si>
    <t>In the second step , the SDQ behavioral problems subscale offered the most improvement in prediction based on the information criteria , accounting for an additional 10.40% of the variation in BESS scores .</t>
  </si>
  <si>
    <t>acad_2015_26</t>
  </si>
  <si>
    <t>scores . # Predicting Daily Behavior # In the first step , the KRA-L accounted for 6.18% of the variation in green days . On the basis of the information criteria , the SDQ behavioral problems subscale offered the most improvement in the second step , accounting for an additional 13.99% of variation in green days . In the third , fourth , and fifth steps , the DBD **25;60657;TOOLONG ( 2.55% ) , SDQ emotional problems ( 4.15% )</t>
  </si>
  <si>
    <t>On the basis of the information criteria , the SDQ behavioral problems subscale offered the most improvement in the second step , accounting for an additional 13.99% of variation in green days .</t>
  </si>
  <si>
    <t>acad_2015_27</t>
  </si>
  <si>
    <t>@ @ @ @ @ @ fourth-quarter GPA , respectively . For the first-quarter GPA , in the second and third steps , the SDQ peer problems ( 3.31% ) and prosocial behavior ( 1.63% ) subscales offered significant improvement in prediction based on the information criteria . For the fourth-quarter GPA , only the SDQ peer problems subscale ( 3.69% ) accounted for additional variance . # Determining Possible Cut Scores # Once the subscales with significant incremental validity</t>
  </si>
  <si>
    <t>subscales offered significant improvement</t>
  </si>
  <si>
    <t>For the first-quarter GPA , in the second and third steps , the SDQ peer problems ( 3.31% ) and prosocial behavior ( 1.63% ) subscales offered significant improvement in prediction based on the information criteria .</t>
  </si>
  <si>
    <t>acad_2015_28</t>
  </si>
  <si>
    <t>chemistry , 623 for biology , and 269 for mathematics . # Each of the 1,917 items was then coded to indicate access to the journal : # * " Current access " meant that the collection offered print or electronic access to the most recent content of the journal without an embargo period . # @ @ @ @ @ @ @ @ @ @ ranging from three-month embargo barriers for titles in fulltext databases to shorter runs or</t>
  </si>
  <si>
    <t>collection offered print or</t>
  </si>
  <si>
    <t># * " Current access " meant that the collection offered print or electronic access to the most recent content of the journal without an embargo period .</t>
  </si>
  <si>
    <t>acad_2015_29</t>
  </si>
  <si>
    <t>the president left , he was not " willing to roll the dice on a new president " and applied for the position to help sustain college initiatives . # Mentors # Doctoral studies and professional experiences offered participants opportunities to develop a specific plan for reaching their goals . Mentors became important guides during the stage of disequilibrium because they often pushed participants further out of their comfort zones and , at times , even challenged their readiness for</t>
  </si>
  <si>
    <t>experiences offered participants opportunities</t>
  </si>
  <si>
    <t># Mentors # Doctoral studies and professional experiences offered participants opportunities to develop a specific plan for reaching their goals .</t>
  </si>
  <si>
    <t>acad_2015_30</t>
  </si>
  <si>
    <t>@ @ to be Pell recipients compared with their peers . # The second panel of the table examines students ' initial developmental placements based on their college 's standardized tests and cutoff scores . Each site offered three levels of developmental math , and both Denver and Baltimore County offered two levels of writing as well as two levels of reading. 7 Overall , accelerated students tended to have slightly higher placements than their non-accelerated peers . For example</t>
  </si>
  <si>
    <t>site offered three levels</t>
  </si>
  <si>
    <t>Each site offered three levels of developmental math , and both Denver and Baltimore County offered two levels of writing as well as two levels of reading.</t>
  </si>
  <si>
    <t>acad_2015_31</t>
  </si>
  <si>
    <t>second panel of the table examines students ' initial developmental placements based on their college 's standardized tests and cutoff scores . Each site offered three levels of developmental math , and both Denver and Baltimore County offered two levels of writing as well as two levels of reading. 7 Overall , accelerated students tended to have slightly higher placements than their non-accelerated peers . For example , at Baltimore County , accelerated writing students had stronger math placements (</t>
  </si>
  <si>
    <t>County offered two levels</t>
  </si>
  <si>
    <t>acad_2015_32</t>
  </si>
  <si>
    <t>of their peers ; accelerated students at Chabot and Baltimore County were also more likely to have taken a success course . As previously mentioned , during the early years of its accelerated English course , Chabot offered most sections in a learning community format , resulting in 14% of accelerated students participating in a learning community prior to or during their program semester , compared with only 1% of comparison students . ( We were unable to determine learning</t>
  </si>
  <si>
    <t>Chabot offered most sections</t>
  </si>
  <si>
    <t>As previously mentioned , during the early years of its accelerated English course , Chabot offered most sections in a learning community format , resulting in 14% of accelerated students participating in a learning community prior to or during their program semester , compared with only 1% of comparison students .</t>
  </si>
  <si>
    <t>acad_2015_33</t>
  </si>
  <si>
    <t>a drug war helped America make sense of a changing world environment that presented new kinds of threats and required new styles of law enforcement and power to confront . Perhaps most crucially , the drug war offered a ready forum in which the United States could reassert its identity as a defender of freedom and a force of moral good in a troubled world . Assisted by true-crime writers like Sondern , the FBN successfully cast drug control as</t>
  </si>
  <si>
    <t>war offered a ready</t>
  </si>
  <si>
    <t>Perhaps most crucially , the drug war offered a ready forum in which the United States could reassert its identity as a defender of freedom and a force of moral good in a troubled world .</t>
  </si>
  <si>
    <t>acad_2015_34</t>
  </si>
  <si>
    <t>? lu ( now prime minister ) ; his undersecretary Feridun Sinirlio ? lu ; chief intelligence officer Hakan Fidan ; and deputy chief of the general staff , Gen. Ya ? ar Gler. # The recording offered a realistic reading of Ankara 's Syria policy . For instance , the Turkish bigwigs were heard saying that " an attack on Syria ' must be seen as an opportunity for us Turks . ' " The spymaster is heard saying</t>
  </si>
  <si>
    <t>recording offered a realistic</t>
  </si>
  <si>
    <t># The recording offered a realistic reading of Ankara 's Syria policy .</t>
  </si>
  <si>
    <t>acad_2015_35</t>
  </si>
  <si>
    <t>support . Feedback from the facilitator demonstrated respect , care , and concern for students . One researcher noted the facilitator 's concern for a student in the provision of a break from singing . The facilitator offered feedback to help and provide encouragement to the students to stay focused , on task , and improve their singing scores . # The facilitator had high expectations and wanted students to sing to increase their scores . The following excerpt from</t>
  </si>
  <si>
    <t>facilitator offered feedback to</t>
  </si>
  <si>
    <t>The facilitator offered feedback to help and provide encouragement to the students to stay focused , on task , and improve their singing scores .</t>
  </si>
  <si>
    <t>acad_2015_36</t>
  </si>
  <si>
    <t>, Said complained that Zionist groups in the United States have views " in some way more extreme than even those of the Israeli Likud . " 12 Also in 2000 , when Israel 's prime minister offered unprecedented concessions on Jerusalem , Malcolm Hoenlein , vice chairman of the Conference of Presidents of Major American Jewish Organizations , criticized his efforts " to take away or compromise Jewish sovereignty over the Temple Mount and turn it over to the</t>
  </si>
  <si>
    <t>minister offered unprecedented concessions</t>
  </si>
  <si>
    <t>12 Also in 2000 , when Israel 's prime minister offered unprecedented concessions on Jerusalem , Malcolm Hoenlein , vice chairman of the Conference of Presidents of Major American Jewish Organizations , criticized his efforts " to take away or compromise Jewish sovereignty over the Temple Mount and turn it over to the</t>
  </si>
  <si>
    <t>acad_2015_37</t>
  </si>
  <si>
    <t>instruction to students evaluated as gifted musicians ( N = 24 students ) . The TAP program is a public school program in this state but is not offered at every school . This second high school offered three band classes , a school choir , visual art , and TAP classes in art , theatre , and music . Instruction provided in the TAP program enhanced and accelerated students ' traditional music instruction and was provided in five small</t>
  </si>
  <si>
    <t>school offered three band</t>
  </si>
  <si>
    <t>This second high school offered three band classes , a school choir , visual art , and TAP classes in art , theatre , and music .</t>
  </si>
  <si>
    <t>acad_2015_38</t>
  </si>
  <si>
    <t>) the extent to which needs of adolescents with ASD were addressed in secondary @ @ @ @ @ @ @ @ @ @ this occurred.Extent to Which Schools Are Addressing the Needs of Youth With ASDStakeholders offered myriad positive and negative descriptions of the extent to which secondary schools were meeting the needs of adolescents with ASD ( see Table 3 ) . Positive IndicatorsOf the 192 references we coded related to this question , just 16 reflected a</t>
  </si>
  <si>
    <t>ASDStakeholders offered myriad positive</t>
  </si>
  <si>
    <t>Extent to Which Schools Are Addressing the Needs of Youth With ASDStakeholders offered myriad positive and negative descriptions of the extent to which secondary schools were meeting the needs of adolescents with ASD ( see Table 3 ) .</t>
  </si>
  <si>
    <t>acad_2015_39</t>
  </si>
  <si>
    <t>be developmentally appropriate for their young students , @ @ @ @ @ @ @ @ @ @ inspiration and to encourage dialogue and a sense of community . The redesigned and relocated Willows learning commons library offered more space for stacks and added conference rooms and a lounge area , but the learning commons concept informed more than the library . The whole school embraced the learning commons , so the resulting design opened up the classrooms to the</t>
  </si>
  <si>
    <t>library offered more space</t>
  </si>
  <si>
    <t>The redesigned and relocated Willows learning commons library offered more space for stacks and added conference rooms and a lounge area , but the learning commons concept informed more than the library .</t>
  </si>
  <si>
    <t>acad_2015_40</t>
  </si>
  <si>
    <t>learning for the school 's staff that encourages the use of instructional technology . The position does require state media specialist certification . In an effort to support media specialists in making this transition , the district offered a year-long professional development series titled IMPACT : Information , Mobility , Presence , Achievement , Collaboration , and Technology . Sessions focused on mobile devices , digital resources , web tools , mobile applications , and effective instructional practices incorporating instructional</t>
  </si>
  <si>
    <t>district offered a year-long</t>
  </si>
  <si>
    <t>In an effort to support media specialists in making this transition , the district offered a year-long professional development series titled IMPACT :</t>
  </si>
  <si>
    <t>acad_2015_41</t>
  </si>
  <si>
    <t>to become a " one-stop shop " for OH nurses ' professional requirements , including representing OH nursing at a strategic level and within the OH community . In February , the Council for Work and Health offered support and guidance to develop the body . # A project development and consultation group is being formed , under the leadership of Jo Berriman , an experienced OH practitioner and senior associate at consultancy Mercer . # Berriman said : "</t>
  </si>
  <si>
    <t>Health offered support and</t>
  </si>
  <si>
    <t>In February , the Council for Work and Health offered support and guidance to develop the body .</t>
  </si>
  <si>
    <t>acad_2015_42</t>
  </si>
  <si>
    <t>content of the e-copy in lieu of immediately requesting the print . A total of 41 percent of the 425 books owned were not available and were checked out to other users , and having an e-copy offered users more access . This metric also indicates that users are making good use of UIUC 's print collection . # In his 2006 study of humanists ' e-book use at the University of Denver , Levine-Clark concluded from his data that</t>
  </si>
  <si>
    <t>e-copy offered users more</t>
  </si>
  <si>
    <t>A total of 41 percent of the 425 books owned were not available and were checked out to other users , and having an e-copy offered users more access .</t>
  </si>
  <si>
    <t>acad_2015_43</t>
  </si>
  <si>
    <t>in today 's ' " empires of sound " --where corporations distribute entertainment in a global marketplace , dominated by American products and music styles ( Millard 54 ) . Eventually the American label School Boy Records offered Psy a distribution deal for his music in the American market , based on the video 's popularity . The story of this unexpected hit--uniquely Korean , but explicable to a global audience--reminds us of how in today 's web-connected global village</t>
  </si>
  <si>
    <t>Records offered Psy a</t>
  </si>
  <si>
    <t>Eventually the American label School Boy Records offered Psy a distribution deal for his music in the American market , based on the video 's popularity .</t>
  </si>
  <si>
    <t>acad_2015_44</t>
  </si>
  <si>
    <t>commitment to art for art 's sake . The unnamed secretary argued that American success was not solely found in the abundant material comfort Americans enjoyed . They argued that good art and free expression through art offered a more accurate gauge of the righteousness of the American system , even as that lay buried in a " deep crust of material well-being " ( " Remarks by Secretary @ @ @ @ @ @ @ @ @ @ the</t>
  </si>
  <si>
    <t>art offered a more</t>
  </si>
  <si>
    <t>They argued that good art and free expression through art offered a more accurate gauge of the righteousness of the American system , even as that lay buried in a " deep crust of material well-being " ( " Remarks by Secretary @ @ @ @ @ @ @ @ @</t>
  </si>
  <si>
    <t>acad_2015_45</t>
  </si>
  <si>
    <t>and our sunlit earth . To construct their midnight world , radio writers reanimated chilling models from ancient Greece and Rome through Edgar Allan Poe and Victorian sensationalists to contemporary fiction ( Kendrick ) . These dramas offered twentieth-century audiences uncommonly archaic emotions best described by the classical Greek verb thaumazein ( " to wonder , marvel , be astonished " ) and the noun aporia ( " uncertainty , doubt " ) . The alternate genres also provide today</t>
  </si>
  <si>
    <t>dramas offered twentieth-century audiences</t>
  </si>
  <si>
    <t>These dramas offered twentieth-century audiences uncommonly archaic emotions best described by the classical Greek verb thaumazein ( " to wonder , marvel , be astonished " ) and the noun aporia ( " uncertainty , doubt " ) .</t>
  </si>
  <si>
    <t>acad_2015_46</t>
  </si>
  <si>
    <t>but she redirected his questions to Kayla or Rory . As the students got to know one another , Stephen soon began to listen to them , and interactions about their class workand out-of-class interestsincreased . Rory offered her notebook to Stephen when he needed more time to copy the daily weather information ; soon he began requesting her notebook on his own when the information was removed from the board . Kayla gave him occasional reminders during lectures and</t>
  </si>
  <si>
    <t>Rory offered her notebook</t>
  </si>
  <si>
    <t>Rory offered her notebook to Stephen when he needed more time to copy the daily weather information ;</t>
  </si>
  <si>
    <t>acad_2015_47</t>
  </si>
  <si>
    <t>architectural outline , the broletto-style palaces might well have reminded residents of recent twelfth-century episcopal palaces in their cities . The porticoes of the former were open and fully accessible , whereas those of bishop 's palaces offered narrower passages , sometimes fronting shops , with different internal spatial proportions.46 But , in its frontal view , the facade of a communal edifice at least resembled the new prelatic palatium . The widespread likeness was not evidence of any real</t>
  </si>
  <si>
    <t>palaces offered narrower passages</t>
  </si>
  <si>
    <t>The porticoes of the former were open and fully accessible , whereas those of bishop 's palaces offered narrower passages , sometimes fronting shops , with different internal spatial proportions.46</t>
  </si>
  <si>
    <t>acad_2015_48</t>
  </si>
  <si>
    <t>it was . # Observing performances of self-rule in central Italian porticoes was a concentrated , almost individualized enterprise . Compared with the multiple tableaux visible simultaneously across porticoed squares in the north , Todi 's loggias offered interested onlookers selected foci and sight lines optimized for frontal viewing . Uzzano 's two-sided loggia nudged an attentive public toward a nonfrontal view , approximating the diagonal viewpoint urged on beholders of oblique perspectival compositions in many fourteenth-century paintings.130 In practice</t>
  </si>
  <si>
    <t>loggias offered interested onlookers</t>
  </si>
  <si>
    <t>Compared with the multiple tableaux visible simultaneously across porticoed squares in the north , Todi 's loggias offered interested onlookers selected foci and sight lines optimized for frontal viewing .</t>
  </si>
  <si>
    <t>acad_2015_49</t>
  </si>
  <si>
    <t>a heroic stance for intellectual freedom . # Once the article broke , groups from all over the country also began turning their attention toward our situation . The Intellectual Freedom Committee of the Utah Library Association offered assistance , as did the National Coalition Against Censorship . The Utah chapter of the ACLU let its concerns be known , along with many LGBT groups across the state . # The district continued to stand by the decision to remove</t>
  </si>
  <si>
    <t>Association offered assistance ,</t>
  </si>
  <si>
    <t>The Intellectual Freedom Committee of the Utah Library Association offered assistance , as did the National Coalition Against Censorship .</t>
  </si>
  <si>
    <t>acad_2015_50</t>
  </si>
  <si>
    <t>the Iraqi army : corruption , poor training , ghost soldiers , mistrust due to the partisan and ethnic nature of the force , and lack of equipment . When ISIS invaded northern Iraq , the peshmerga offered little resistance and did very little to protect the Yazidis who were being massacred in Sinjar.20 The intense rivalry between the Kurdish Democratic Party and the Patriotic @ @ @ @ @ @ @ @ @ @ respective fighting forces . Nor</t>
  </si>
  <si>
    <t>peshmerga offered little resistance</t>
  </si>
  <si>
    <t>When ISIS invaded northern Iraq , the peshmerga offered little resistance and did very little to protect the Yazidis who were being massacred in Sinjar.20</t>
  </si>
  <si>
    <t>acad_2015_51</t>
  </si>
  <si>
    <t>the paper discusses , these concepts can also be utilized with great success with the adult learner in the online classroom . # The online education growth has been phenomenal for several years . 62.4% of colleges offered online degree programs at the end of 2012 which is up significantly from 32.5% in 2002 ( Sheehy , 2013 ) . When universities experience this type of growth , one of the major questions that educators ask is what new strategies</t>
  </si>
  <si>
    <t>colleges offered online degree</t>
  </si>
  <si>
    <t>62.4% of colleges offered online degree programs at the end of 2012 which is up significantly from 32.5% in 2002 ( Sheehy , 2013 ) .</t>
  </si>
  <si>
    <t>acad_2015_52</t>
  </si>
  <si>
    <t>Approximately 71% of the student body identified themselves as African American , 17% Caucasian , 9% Multiracial , and 2% Hispanic . Of the total population , roughly 27% received special education services . This charter school offered entirely inclusion-based instruction for all academic classes for students , with additional resource periods available as needed . Data collection for @ @ @ @ @ @ @ @ @ @ and generalization--occurred in an empty conference room within the school .</t>
  </si>
  <si>
    <t>school offered entirely inclusion-based</t>
  </si>
  <si>
    <t>This charter school offered entirely inclusion-based instruction for all academic classes for students , with additional resource periods available as needed .</t>
  </si>
  <si>
    <t>acad_2015_53</t>
  </si>
  <si>
    <t>to use a four-function calculator for computation purposes if desired . # The virtual manipulatives were accessed through an online program--the National Library of Virtual Manipulatives ( NLVM ; http : //nlvm.usu.edu ) . This free website offered users the ability to create a series of three-dimensional visual representations of shapes and objects to be manipulated ( e.g. , rotate , combine , enlarge ) at the user 's discretion ( Moyer et al. , 2002 ; Reimer &amp;amp; Moyer</t>
  </si>
  <si>
    <t>website offered users the</t>
  </si>
  <si>
    <t>This free website offered users the ability to create a series of three-dimensional visual representations of shapes and objects to be manipulated ( e.g. , rotate , combine , enlarge ) at the user 's discretion ( Moyer et al. , 2002 ;</t>
  </si>
  <si>
    <t>acad_2015_54</t>
  </si>
  <si>
    <t>. There is an explicit warrant because connecting the @ @ @ @ @ @ @ @ @ @ a distraction to kids . Explicit warrants are labeled with a connective because on the link . Grace offered the data I 've heard through the year already 5 cell phones going off during the class and It is funny . When you hear the ring tone , it disrupts your learning . As both statements serve as evidence , there</t>
  </si>
  <si>
    <t>Grace offered the data</t>
  </si>
  <si>
    <t>Grace offered the data I 've heard through the year already 5 cell phones going off during the class</t>
  </si>
  <si>
    <t>acad_2015_55</t>
  </si>
  <si>
    <t>see Table 3 ) . Data excerpts are available in Appendix D ( A , 3.1 ) . # Metalevel Reflection/Connecting # Teacher self-connecting . The teacher typically did not link the responses/ideas of learners . Learners offered a one-on-one response , but mainly in response to what the teacher said . The connections were therefore structured around what the teacher said and provided no opportunities for learners to link to each other . @ @ @ @ @ @</t>
  </si>
  <si>
    <t>Learners offered a one-on-one</t>
  </si>
  <si>
    <t>Learners offered a one-on-one response , but mainly in response to what the teacher said .</t>
  </si>
  <si>
    <t>acad_2015_56</t>
  </si>
  <si>
    <t>learners to share their points of view ( see Appendix D : B , 4.1 ) . # Metalevel Reflection/Connecting # The teacher sometimes missed opportunities for connecting learner inputs . In some lessons , the learners offered a series of ideas that were not collated and connected by the teacher ( see Appendix D : B , 5.1 ) . This pattern is typical of transitional TLIs ( Reznitskaya , 2012 ) . # Collaboration # During transitional TLIs</t>
  </si>
  <si>
    <t>learners offered a series</t>
  </si>
  <si>
    <t>In some lessons , the learners offered a series of ideas that were not collated and connected by the teacher ( see Appendix D :</t>
  </si>
  <si>
    <t>acad_2015_57</t>
  </si>
  <si>
    <t>and substance of the discussion , in which they managed turns , related and reacted to the discussion offered , and proposed topical or procedural changes . # * Higher-order thinking and critical evaluation : Although learners offered an array of responses in the transitional TLIs , they did not engage in critical evaluation of points raised by others or question in a manner that engaged higher-order thinking . # * Consistent feedback to facilitate inspiration : Teachers occasionally--rather than</t>
  </si>
  <si>
    <t>learners offered an array</t>
  </si>
  <si>
    <t>Although learners offered an array of responses in the transitional TLIs , they did not engage in critical evaluation of points raised by others or question in a manner that engaged higher-order thinking .</t>
  </si>
  <si>
    <t>acad_2015_58</t>
  </si>
  <si>
    <t>that dust jackets should be subject to preservation programs as much @ @ @ @ @ @ @ @ @ @ In an early critique , Schlegel , Cummings , and Imberman found that many dust jackets offered misleading information regarding a book 's contents or quality.24 Massey noted that they can be awkward to handle.25 And , despite the average dust jacket 's seemingly infinitesimal thickness of .006 inches , they can add bulk to a collection . Petroski</t>
  </si>
  <si>
    <t>jackets offered misleading information</t>
  </si>
  <si>
    <t>In an early critique , Schlegel , Cummings , and Imberman found that many dust jackets offered misleading information regarding a book 's contents or quality.24 Massey noted that they can be awkward to handle.25 And , despite the average dust jacket 's seemingly infinitesimal thickness of .006 inches , they can add bulk to a collection .</t>
  </si>
  <si>
    <t>acad_2015_59</t>
  </si>
  <si>
    <t>Purchasing publisher packages is a highly efficient method for acquiring e-books that can target broad or specific subject disciplines . # As e-book aggregators and publishers improved platform functionality , and as academic publishers and university presses offered more of their content faster as e-books , e-book use increased at UF . The convenience of accessing @ @ @ @ @ @ @ @ @ @ factor in the growth of e-book use . The spike in e-book use impelled</t>
  </si>
  <si>
    <t>presses offered more of</t>
  </si>
  <si>
    <t># As e-book aggregators and publishers improved platform functionality , and as academic publishers and university presses offered more of their content faster as e-books , e-book use increased at UF .</t>
  </si>
  <si>
    <t>acad_2015_60</t>
  </si>
  <si>
    <t>users from one or both libraries to access e-books simultaneously ; and ( 4 ) after a purchase was triggered by use each library owned a copy of the same e-book . The fact the shared plan offered unlimited concurrent use across both libraries was a factor in its ultimate demise , as eventually many academic publishers withdrew from participation to the point the libraries shut down the PDA. # Method of the UF Cost-Usage Studies # UF 's cost-usage</t>
  </si>
  <si>
    <t>plan offered unlimited concurrent</t>
  </si>
  <si>
    <t>The fact the shared plan offered unlimited concurrent use across both libraries was a factor in its ultimate demise , as eventually many academic publishers withdrew from participation to the point the libraries shut down the PDA.</t>
  </si>
  <si>
    <t>acad_2015_61</t>
  </si>
  <si>
    <t>@ @ @ @ @ @ salient of the multiple , embedded contexts involved the essential differences between the reform initiative at College A and the one at College X. At College A , the reform initiative offered an array of additional resources to the students in the pilot courses : students were co-enrolled in developmental math and another linked course ( either developmental English or a student success course ) ; a college counselor and peer tutor were designated</t>
  </si>
  <si>
    <t>initiative offered an array</t>
  </si>
  <si>
    <t>At College A , the reform initiative offered an array of additional resources to the students in the pilot courses :</t>
  </si>
  <si>
    <t>acad_2015_62</t>
  </si>
  <si>
    <t>@ @ @ , and financial statements.After this short discussion of the term " difference , " Professor Z called on a student to provide an answer to the question about Miami temperatures . Once the student offered a number , Professor Z followed up with the question " How did you get that answer ? " Likewise , after a student volunteered an answer for the second question , Professor Z followed up with " How did you figure</t>
  </si>
  <si>
    <t>student offered a number</t>
  </si>
  <si>
    <t>Once the student offered a number , Professor Z followed up with the question</t>
  </si>
  <si>
    <t>acad_2015_63</t>
  </si>
  <si>
    <t>@ @ @ interest in developing a particular discourse around mathematicsone that involved more than simply arriving at the correct answer , but involved the development of a mathematical argument through explanation and justification . Such discourse offered students the opportunity to develop the adaptive reasoning strand of mathematical proficiency.The contrast between the two lessons on signed numbers illustrates the essential differences between the pedagogical goals enacted in the four classrooms at College A and those in the two classrooms</t>
  </si>
  <si>
    <t>discourse offered students the</t>
  </si>
  <si>
    <t>Such discourse offered students the opportunity to develop the adaptive reasoning strand of mathematical proficiency.</t>
  </si>
  <si>
    <t>acad_2015_64</t>
  </si>
  <si>
    <t>at College A , class sessions offered them the opportunity to make @ @ @ @ @ @ @ @ @ @ to the class . Across all four classrooms , demonstrating the rules on sample problems offered an opportunity for the instructor to assess students ' comprehension . Professors B and D tended to place greater emphasis on this assessment strategy , whereas for Professors A and C , a considerable amount of assessment occurred on a one-on-one basis</t>
  </si>
  <si>
    <t>problems offered an opportunity</t>
  </si>
  <si>
    <t>Across all four classrooms , demonstrating the rules on sample problems offered an opportunity for the instructor to assess students ' comprehension .</t>
  </si>
  <si>
    <t>acad_2015_65</t>
  </si>
  <si>
    <t>counseling videos and taking the accompanying quiz as simply a " checkbox " to be completed to obtain their loan money . Most students admitted to not fully engaging with the content of the videos . Ross offered this assessment of the content and format of the loan counseling videos : I had to watch that series of videos , answer a question that I watched the video and if I got it wrong , I could sit there and</t>
  </si>
  <si>
    <t>Ross offered this assessment</t>
  </si>
  <si>
    <t>Ross offered this assessment of the content and format of the loan counseling videos :</t>
  </si>
  <si>
    <t>acad_2016_0</t>
  </si>
  <si>
    <t>of possible explanations . In May 2015 , the Brookings Institution , as part of its Social Mobility Memos blog series , featured a series of seven blogs about the Great Gatsby Curve in which various authors offered other correlational observations as potential explanations for what is really causing low rates of upward mobility , including single-parent households , the failure to adequately invest in early childhood education , the breakdown of civic institutions , cultural norms , and the</t>
  </si>
  <si>
    <t>authors offered other correlational</t>
  </si>
  <si>
    <t>In May 2015 , the Brookings Institution , as part of its Social Mobility Memos blog series , featured a series of seven blogs about the Great Gatsby Curve in which various authors offered other correlational observations as potential explanations for what is really causing low rates of upward mobility , including single-parent households , the failure to adequately invest in early childhood education , the breakdown of civic institutions , cultural norms , and the</t>
  </si>
  <si>
    <t>acad_2016_1</t>
  </si>
  <si>
    <t>rates , yet many are having difficulty @ @ @ @ @ @ @ @ @ @ Coachman 's study supports what has been argued by Hamilton ( 2004 ) and others . In fact , Coachman offered recommendations to women seeking upward progression into the executive suite . # &amp;middot; Relationships with senior executives need more work . According to Coachman ( 2009 ) , black women executives suffer from relationships that are comfortable , trusting and strategic as</t>
  </si>
  <si>
    <t>Coachman offered recommendations to</t>
  </si>
  <si>
    <t>In fact , Coachman offered recommendations to women seeking upward progression into the executive suite .</t>
  </si>
  <si>
    <t>acad_2016_2</t>
  </si>
  <si>
    <t>African American female executives who held those positions from 3-55 years interviewed not only identified perceived barriers , but provided strategies that others could use in order to ascend to higher levels in organizations . One participant offered strategies that ranged from securing an advocate to obtaining higher level degrees to gaining experience outside of one 's specialty area to deciding on which part of the country is desired for work . A second participant in Robinson 's ( 2012</t>
  </si>
  <si>
    <t>participant offered strategies that</t>
  </si>
  <si>
    <t>One participant offered strategies that ranged from securing an advocate to obtaining higher level degrees to gaining experience outside of one 's specialty area to deciding on which part of the country is desired for work .</t>
  </si>
  <si>
    <t>acad_2016_3</t>
  </si>
  <si>
    <t>true ' or not according to the auditors ' @ @ @ @ @ @ @ @ @ @ them said that they never offered non-audit services to their audit clients . Therefore , only twenty-four auditors offered non-audit services to audit clients . Twenty auditors said that providing non-audit services to audit clients has no effect on auditor independence . While another four auditors said that providing non-audit services to audit clients has an effect on auditor independence .</t>
  </si>
  <si>
    <t>auditors offered non-audit services</t>
  </si>
  <si>
    <t>Therefore , only twenty-four auditors offered non-audit services to audit clients .</t>
  </si>
  <si>
    <t>acad_2016_4</t>
  </si>
  <si>
    <t>which emerged in the 18th century , " 121 because East-West rhetoric , like other forms of symbolic geography , is best analyzed as a political argument , not sociological description . Slavic theories of dual nationality offered a solution to the political problem that Magyarization posed to German-speaking inhabitants of the Kingdom of Hungary . Hungary 's Germans understandably built on ideas developed by other non-Magyars facing the same political problem . Footnote # Notes # 1 . See</t>
  </si>
  <si>
    <t>nationality offered a solution</t>
  </si>
  <si>
    <t>Slavic theories of dual nationality offered a solution to the political problem that Magyarization posed to German-speaking inhabitants of the Kingdom of Hungary .</t>
  </si>
  <si>
    <t>acad_2016_5</t>
  </si>
  <si>
    <t>was temporarily without a quorum . The moral principle of treaty law prevailed-no state could be bound by a treaty without its consent . # During the debates , various formulas were proposed and rejected . Madison offered seven states.289 Morris moved to allow each state to choose its own method for ratification.290 Sherman , who argued for ten states on the prior day , now argued that all thirteen should be required.291 A motion to fill in the blank</t>
  </si>
  <si>
    <t>Madison offered seven states.289</t>
  </si>
  <si>
    <t>Madison offered seven states.289 Morris moved to allow each state to choose its own method for ratification.290 Sherman , who argued for ten states on the prior day , now argued that all thirteen should be required.291 A motion to fill in the blank</t>
  </si>
  <si>
    <t>acad_2016_6</t>
  </si>
  <si>
    <t>closer examination is useful . Focusing on pain and suffering , of the 33 closing arguments Diamond and colleagues examined , 21 plaintiffs made ad damnums asking for a specific dollar amount.19 In 15 cases , defendants offered a contingent concession , offering their own proposed amount if the jury chose to impose liability , and in 11 cases , defense attorneys offered rebuttals to the plaintiffs ' pain and suffering demands.20 After coding the deliberation transcripts , the Diamond</t>
  </si>
  <si>
    <t>defendants offered a contingent</t>
  </si>
  <si>
    <t>Focusing on pain and suffering , of the 33 closing arguments Diamond and colleagues examined , 21 plaintiffs made ad damnums asking for a specific dollar amount.19 In 15 cases , defendants offered a contingent concession , offering their own proposed amount if the jury chose to impose liability , and in 11 cases , defense attorneys offered rebuttals to the plaintiffs ' pain and suffering demands.20 After coding the deliberation transcripts , the Diamond</t>
  </si>
  <si>
    <t>acad_2016_7</t>
  </si>
  <si>
    <t>damnums asking for a specific dollar amount.19 In 15 cases , defendants offered a contingent concession , offering their own proposed amount if the jury chose to impose liability , and in 11 cases , defense attorneys offered rebuttals to the plaintiffs ' pain and suffering demands.20 After coding the deliberation transcripts , the Diamond research team found 1624 instances in which jurors referred to @ @ @ @ @ @ @ @ @ @ contributing at least one such</t>
  </si>
  <si>
    <t>attorneys offered rebuttals to</t>
  </si>
  <si>
    <t>damnums asking for a specific dollar amount.19 In 15 cases , defendants offered a contingent concession , offering their own proposed amount if the jury chose to impose liability , and in 11 cases , defense attorneys offered rebuttals to the plaintiffs ' pain and suffering demands.20 After coding the deliberation transcripts , the Diamond research team found 1624 instances in which jurors referred to</t>
  </si>
  <si>
    <t>acad_2016_8</t>
  </si>
  <si>
    <t>cause the jury to assume that the doctors were liable " ) ; Diamond et al. , supra note 16 , at 162 ( noting that defendants fear " conceding liability " and observing trials where defendants offered a rebuttal amount to plaintiff 's request in 18 of 30 cases involving past special damages ) . # 55 . See MAUET , supra note 49 , at 411 ; Decker , supra note 53 , at 1 . # 56</t>
  </si>
  <si>
    <t>defendants offered a rebuttal</t>
  </si>
  <si>
    <t>, supra note 16 , at 162 ( noting that defendants fear " conceding liability " and observing trials where defendants offered a rebuttal amount to plaintiff 's request in 18 of 30 cases involving past special damages ) .</t>
  </si>
  <si>
    <t>acad_2016_9</t>
  </si>
  <si>
    <t>@ @ @ @ @ @ @ @ responsible for ensuring that the vessel is safe to sail and to check on that crew 's working conditions.16 In Lauritzen v. Larsen* 1 the United States Supreme Court offered the following comprehensive summary of the law of the flag : # Perhaps the most venerable and universal rule of maritime law relevant to our problem is that which gives cardinal importance to the law of the flag . Each state under</t>
  </si>
  <si>
    <t>Court offered the following</t>
  </si>
  <si>
    <t>the United States Supreme Court offered the following comprehensive summary of the law of the flag :</t>
  </si>
  <si>
    <t>acad_2016_10</t>
  </si>
  <si>
    <t>many commentators had read Judge Salas 's motion to dismiss opinion in Wyndham as vindication of the FTC 's practices-and the FTC represented the opinion 's holding without qualification to the court in the LabMD hearing-Judge Salas offered a more cautious understanding , explaining in her certification of Wyndham 's interlocutory appeal that Wyndham 's " statutory authority and fair-notice challenges confront this Court with novel , complex statutory interpretation issues that give rise to a substantial ground for difference</t>
  </si>
  <si>
    <t>Salas offered a more</t>
  </si>
  <si>
    <t>acad_2016_11</t>
  </si>
  <si>
    <t>it to consider , if it has entirely failed to consider an important aspect of the problem , has offered an explanation contrary to the evidence , or the decision is too implausible ) . The ATF offered a mere four sentences of explanation in the Final @ @ @ @ @ @ @ @ @ @ " See ATF Final Rule : Commerce in Firearms and Ammunition , 53 Fed . Reg. 10,480 , 10,482 ( Mar. 31 ,</t>
  </si>
  <si>
    <t>ATF offered a mere</t>
  </si>
  <si>
    <t>The ATF offered a mere four sentences of explanation in the Final @ @ @ @ @ @ @ @ @ @</t>
  </si>
  <si>
    <t>acad_2016_12</t>
  </si>
  <si>
    <t>from the state to govern themselves , and to manage their own local affairs , are municipal corporations proper , and are liable for negligence . . . . " 86 Courts in states such as Texas offered similar state sovereignty based rationales for the distinction between suits against counties and suits against cities.87 # Courts that permitted suits against local governments in their " corporate " capacity , but not their " governmental " capacity also cited rationales rooted</t>
  </si>
  <si>
    <t>Texas offered similar state</t>
  </si>
  <si>
    <t>. . " 86 Courts in states such as Texas offered similar state sovereignty based rationales for the distinction between suits against counties and suits against cities.87 # Courts that permitted suits against local governments in their " corporate " capacity , but not their " governmental " capacity also cited rationales rooted</t>
  </si>
  <si>
    <t>acad_2016_13</t>
  </si>
  <si>
    <t>own myth of the German East , rooted in extending Prussian rule in Polish territories.50 This new interest brought Saxons financial aid . In 1881 the Allgemeine Deutsche Schulverein ( General German School Association ) in Germany offered subsidies to German schools in Hungary , while conducting a publicity campaign against Magyarization . The Lutheran school network in Transylvania accepted the aid ; other Hungarian German schools did not . This interest , and the furor it caused in Hungary</t>
  </si>
  <si>
    <t>Germany offered subsidies to</t>
  </si>
  <si>
    <t>In 1881 the Allgemeine Deutsche Schulverein ( General German School Association ) in Germany offered subsidies to German schools in Hungary , while conducting a publicity campaign against Magyarization .</t>
  </si>
  <si>
    <t>acad_2016_14</t>
  </si>
  <si>
    <t>than Catholic Austria.95 Comparatively , impoverished rump Austria could only provide limited assistance to German speakers beyond its borders . While Saxons sought training and employment in both Austria and Germany , the much larger Weimar Republic offered greater opportunities . # Saxon nationalists benefited in other ways from support @ @ @ @ @ @ @ @ @ @ lines of communication with the Volkspartei , and consulted with its leaders in secret.96 While German diplomatic protection did not</t>
  </si>
  <si>
    <t>Republic offered greater opportunities</t>
  </si>
  <si>
    <t>While Saxons sought training and employment in both Austria and Germany , the much larger Weimar Republic offered greater opportunities .</t>
  </si>
  <si>
    <t>acad_2016_15</t>
  </si>
  <si>
    <t>for late returns . Listening to customers and investing in innovation sparked the next phase for the company - video streaming . As Netflix gained traction in their streaming service in 2000 , the company 's CEO offered Blockbuster an opportunity to purchase the company for about fifty million dollars . Blockbuster declined , seeing the new venture as an unwanted risk , and this decision is still notable today , as Netflix is valued at over twenty billion dollars</t>
  </si>
  <si>
    <t>CEO offered Blockbuster an</t>
  </si>
  <si>
    <t>As Netflix gained traction in their streaming service in 2000 , the company 's CEO offered Blockbuster an opportunity to purchase the company for about fifty million dollars .</t>
  </si>
  <si>
    <t>acad_2016_16</t>
  </si>
  <si>
    <t>to include " expensive " investment options alongside diversified offerings of less expensive alternatives.135 In Hecker v. Deere &amp;amp; Co. , for example , the Seventh Circuit rejected an excessive fee claim because the plan in question offered more than twenty mutual funds , including some with low fees , and also allowed participants to select from over two thousand other funds through a brokerage service.136 Although the " large menu " defense has since lost some favor , as</t>
  </si>
  <si>
    <t>question offered more than</t>
  </si>
  <si>
    <t>Co. , for example , the Seventh Circuit rejected an excessive fee claim because the plan in question offered more than twenty mutual funds , including some with low fees , and also allowed participants to select from over two thousand other funds through a brokerage</t>
  </si>
  <si>
    <t>acad_2016_17</t>
  </si>
  <si>
    <t>, Private Sector Defined Benefit Plans Vanishing , MARKETWATCH.COM ( Dec. 30 , 2011 ) , @longurl ( observing that defined benefit plans in the private sector are disappearing and noting that only 13 Fortune 100 companies offered new employees a traditional defined benefit plan in 2011 , compared to 58 in 2000 ) . The assets held in defined contribution plans have grown from $385 @ @ @ @ @ @ @ @ @ @ with $4.5 trillion held</t>
  </si>
  <si>
    <t>companies offered new employees</t>
  </si>
  <si>
    <t>, Private Sector Defined Benefit Plans Vanishing , MARKETWATCH.COM ( Dec. 30 , 2011 ) , @longurl ( observing that defined benefit plans in the private sector are disappearing and noting that only 13 Fortune 100 companies offered new employees a traditional defined benefit plan in 2011 , compared to 58 in 2000 ) .</t>
  </si>
  <si>
    <t>acad_2016_18</t>
  </si>
  <si>
    <t>' factual allegations about Unisys 's conduct @ @ @ @ @ @ @ @ @ @ Loomis v. Exelon Corp. , 658 F.3d 667 , 673-74 ( 7th Cir. 2011 ) ( " The plan sponsor offered participants a menu that includes high-expense , high-risk , and potentially high-return funds , together with low-expense index funds that track the market , and low-expense , low-risk , modest-return bond funds . It has left choice to the people who have</t>
  </si>
  <si>
    <t>sponsor offered participants a</t>
  </si>
  <si>
    <t>( " The plan sponsor offered participants a menu that includes high-expense , high-risk , and potentially high-return funds , together with low-expense index funds that track the market , and low-expense , low-risk , modest-return bond funds .</t>
  </si>
  <si>
    <t>acad_2016_19</t>
  </si>
  <si>
    <t>article on the market and the family used Marx to argue that this distinction was a pretense designed to habituate individuals to the harshness of the capitalist economic system . As Olsen writes : " The family offered men an altruistic motive and justification for carrying on their individualistic struggles in the marketplace . it also offered men compensation for their suffering in the debasing world and thus reduced resistance to the increasing dehumanization of the market . " 171</t>
  </si>
  <si>
    <t>family offered men an</t>
  </si>
  <si>
    <t>" The family offered men an altruistic motive and justification for carrying on their individualistic struggles in the marketplace .</t>
  </si>
  <si>
    <t>acad_2016_20</t>
  </si>
  <si>
    <t>courts rhetorically elevated the family over the marketplace ; as Frances Olsen observes , however , this rhetoric actually served to neutralize resistance to the increasing dominance of the market . She writes : " The family offered men an altruistic motive and justification for carrying on their individualistic struggles in the marketplace . It also offered men compensation for their suffering in the debasing world and thus reduced resistance @ @ @ @ @ @ @ @ @ @</t>
  </si>
  <si>
    <t>acad_2016_21</t>
  </si>
  <si>
    <t>ways in which the family functions to support the marketplace by neutralizing resistance to the increasing exploitation taking place there under industrial capitalism . See Olsen , supra note 57 , at 1524 ( " The family offered men an altruistic motive and justification for carrying on their individualistic struggles in the marketplace . It also offered men compensation for their suffering in the debasing world and thus reduced resistance to the increasing dehumanization of the market . " (</t>
  </si>
  <si>
    <t>See Olsen , supra note 57 , at 1524 ( " The family offered men an altruistic motive and justification for carrying on their individualistic struggles in the marketplace .</t>
  </si>
  <si>
    <t>acad_2016_22</t>
  </si>
  <si>
    <t>" ) ; Hart v. Marriott Int'l , 304 A.D.2d 1057 , 1058 ( N.Y . App . Div. 2003 ) ( affirming summary judgment in a slip-andfall case in favor of the franchisor where " plaintiff offered no proof raising a question of fact as to the issue of day-to-day control over maintenance and management by the franchisee " ) ; Braucher v. Swagat Group LLC , 702 F. Supp. 2d 1032 , 1043-44 ( C.D. 111. 2010 )</t>
  </si>
  <si>
    <t>plaintiff offered no proof</t>
  </si>
  <si>
    <t>( affirming summary judgment in a slip-andfall case in favor of the franchisor where " plaintiff offered no proof raising a question of fact as to the issue of day-to-day control over maintenance and management by the franchisee " ) ;</t>
  </si>
  <si>
    <t>acad_2016_23</t>
  </si>
  <si>
    <t>AAIDD standards for diagnosing intellectual disability.94 Furthermore , the case involved an actual innocence claim , so the expert did not discuss the facts of the crime with the defendant.95 As a result , the defense expert offered no opinion about whether the facts of Sosa 's crime revealed forethought or planning.96 # On review , the CCA was concerned with this perceived omission , noting that # there appears to be a marked inconsistency between the evidence of the</t>
  </si>
  <si>
    <t>expert offered no opinion</t>
  </si>
  <si>
    <t>acad_2016_24</t>
  </si>
  <si>
    <t>Germany necessitated new approaches to German foreign and domestic policies . Since ethnic and national self-determination had become a shibboleth of international politics after Wilson 's " Fourteen Points , " 26 their focus on the Volk offered a unique opportunity to private organizations like the VDA , which subsequently became " the largest organization concerned with the cultural , economic , and political status of ethnic Germans outside the Reich . " 27 Before further examining the responses to</t>
  </si>
  <si>
    <t>Volk offered a unique</t>
  </si>
  <si>
    <t>their focus on the Volk offered a unique opportunity to private organizations like the VDA , which subsequently became " the largest organization concerned with the cultural , economic , and political status of ethnic Germans outside the Reich .</t>
  </si>
  <si>
    <t>acad_2016_25</t>
  </si>
  <si>
    <t>phenomenon occurs even when opting out of the default choice is essentially costless . A real-life example of the status quo bias occurred in Pennsylvania and New Jersey in the late 1980s and early 1990s.115 Both states offered residents a choice between two types of automobile insurance : a cheaper policy that restricted the insured person 's right to sue for damages from accidents , and a more expensive one with an unrestricted right to sue.116 New Jersey made the</t>
  </si>
  <si>
    <t>states offered residents a</t>
  </si>
  <si>
    <t>A real-life example of the status quo bias occurred in Pennsylvania and New Jersey in the late 1980s and early 1990s.115 Both states offered residents a choice between two types of automobile insurance :</t>
  </si>
  <si>
    <t>acad_2016_26</t>
  </si>
  <si>
    <t>Activision Publishing , Inc. , 2011 ) involving right of publicity claims that , like Keller , centered on video games also had adopted the transformative use test . The dissenting judges in both Keller and Hart offered no pushback to the respective majorities-both agreed transformativeness was the correct rule . # Turning to how adopting the transformative use standard defeated the First Amendment interests , the Third Circuit majority in Hart began by framing the question as whether plaintiff</t>
  </si>
  <si>
    <t>Hart offered no pushback</t>
  </si>
  <si>
    <t>The dissenting judges in both Keller and Hart offered no pushback to the respective majorities-</t>
  </si>
  <si>
    <t>acad_2016_27</t>
  </si>
  <si>
    <t>'s History revived Haiti 's dramatic refugees in order to bolster a narrative of American culture 's dangerously transnational origins and its subsequent maturation . Nostalgically invoking the tragedies of Saint Domingue 's refugee actors , Dunlap offered Gardie and her compatriots as a lesson on the enduring dangers of America 's interracial intimacies. # TRAGEDY IN THE FRENCH BOARDING HOUSE # The first detailed report of the Gardie murder-suicide appeared in the New York Weekly Museum for July 21</t>
  </si>
  <si>
    <t>Dunlap offered Gardie and</t>
  </si>
  <si>
    <t>Nostalgically invoking the tragedies of Saint Domingue 's refugee actors , Dunlap offered Gardie and her compatriots as a lesson on the enduring dangers of America 's interracial intimacies.</t>
  </si>
  <si>
    <t>acad_2016_28</t>
  </si>
  <si>
    <t>@ @ from the Gardies ? tragedy ( History of American Theatre 136-37 ) . # With that remark , Dunlap 's account conjures up interlinked performances of the revolutionary Americas . If the Gardies ' deaths offered a Haitian revolutionary drama , Washington 's departure from military service became its defining counterpart , a signal performance of the US Revolution . In his final moments as military leader , Washington performed the rejection of martial rule and affirmation of</t>
  </si>
  <si>
    <t>deaths offered a Haitian</t>
  </si>
  <si>
    <t>If the Gardies ' deaths offered a Haitian revolutionary drama , Washington 's departure from military service became its defining counterpart , a signal performance of the US Revolution .</t>
  </si>
  <si>
    <t>acad_2016_29</t>
  </si>
  <si>
    <t>the film sound track was just in English49 It was only beginning with Air France 's 1966 contract with InFlight Motion Pictures to exhibit French and American films with French and English sound-track channels that an airline offered multiple language sound tracks for films.50 # Not until the 1970 introduction of the 747 by Pan Am and Boeing did US airlines begin regularly offering foreign-language films . Because Pan Am was primarily an international carrier ( at the time ,</t>
  </si>
  <si>
    <t>airline offered multiple language</t>
  </si>
  <si>
    <t>It was only beginning with Air France 's 1966 contract with InFlight Motion Pictures to exhibit French and American films with French and English sound-track channels that an airline offered multiple language sound tracks for films.50 # Not until the 1970 introduction of the 747 by Pan Am and Boeing</t>
  </si>
  <si>
    <t>acad_2016_30</t>
  </si>
  <si>
    <t>, show substantial profits , and are not offensive or ' nickelodeon ' in appeal . " ! 6 into the 1930s , similar automated dispensers became more broadly in demand . Vending machines throughout North America offered small luxury items such as cigarettes , soap , towels , perfume , and gum , in keeping with Depression tendencies toward minimal and affordable comforts when major purchases were impossible.17 Beyond obvious economic necessity , however , the new preponderance of</t>
  </si>
  <si>
    <t>America offered small luxury</t>
  </si>
  <si>
    <t>Vending machines throughout North America offered small luxury items such as cigarettes , soap , towels , perfume , and gum , in keeping with Depression tendencies toward minimal and affordable comforts when major purchases were impossible.17 Beyond obvious economic necessity , however , the new preponderance of</t>
  </si>
  <si>
    <t>acad_2016_31</t>
  </si>
  <si>
    <t>@ @ proved to be an ambivalent space flickering between luxury and necessity , motherhood and sex , comfort and discretion . There , the cigarette 's environmental significance and play between strange attraction and lavish comfort offered further evidence of smoking 's continually fraught semiotics . Similar to women 's complex cultural relationships with smoking , the lounges specified for their use fluctuated in connotation , often described in contradictory terms both of elegance and familial appeal . For</t>
  </si>
  <si>
    <t>comfort offered further evidence</t>
  </si>
  <si>
    <t>There , the cigarette 's environmental significance and play between strange attraction and lavish comfort offered further evidence of smoking 's continually fraught semiotics .</t>
  </si>
  <si>
    <t>acad_2016_32</t>
  </si>
  <si>
    <t>Ives , sculpture by Harry Bertoia and Stephanie Scuris , and an Ilya Bolotowsky mural . Along with expansive visual feasts in the form of modern interior design and art , in the Rugoff tradition the theaters offered free coffee in the lounge , provided by rolling carts in the auditoriums.47 Coffee was served in streamlined Japanese blue cups with white saucers made by Miya @ @ @ @ @ @ @ @ @ @ lobbies ( figs. 9 and</t>
  </si>
  <si>
    <t>theaters offered free coffee</t>
  </si>
  <si>
    <t>Along with expansive visual feasts in the form of modern interior design and art , in the Rugoff tradition the theaters offered free coffee in the lounge , provided by rolling carts in the auditoriums.47 Coffee was served in streamlined Japanese blue cups with white saucers made by Miya @</t>
  </si>
  <si>
    <t>acad_2016_33</t>
  </si>
  <si>
    <t>, the length and intensity of the debate gave the hosts the unique opportunity to , again , over time , embrace , ignore , or reject the forceful , sometimes acrimonious and occasionally distorted , arguments offered opposing health care reform . The clash over health care served as a stand-in for the classic conservative-liberal debate over the role of government ( Phillips-Fein , 2009 ) , and the rhetoric in the debate quickly included incendiary charges of socialism</t>
  </si>
  <si>
    <t>arguments offered opposing health</t>
  </si>
  <si>
    <t>, the length and intensity of the debate gave the hosts the unique opportunity to , again , over time , embrace , ignore , or reject the forceful , sometimes acrimonious and occasionally distorted , arguments offered opposing health care reform .</t>
  </si>
  <si>
    <t>acad_2016_34</t>
  </si>
  <si>
    <t>choriambics , and other varieties adopted from classical and Continental poetry . However politically " jingoist " he may have become in his later years , aesthetic considerations always came first for him , and non-English models offered aesthetic possibilities rather than cultural threats.27 # High on the list of Swinburne 's aesthetic considerations were the distinctive qualities of the English language as a medium for poetry , especially its sound system . In his remarks about the English hexameter</t>
  </si>
  <si>
    <t>models offered aesthetic possibilities</t>
  </si>
  <si>
    <t>he may have become in his later years , aesthetic considerations always came first for him , and non-English models offered aesthetic possibilities rather than cultural threats.27</t>
  </si>
  <si>
    <t>acad_2016_35</t>
  </si>
  <si>
    <t>one that has been proposed by Larry Barsalou . At a 2010 " Workshop on Exploring the Language of Mental Life , " sponsored by Stanford 's Center for Compassion and Altruism Research and Education , Barsalou offered some strikingly insightful comments on the problem of translating between Buddhist and scientific accounts of mind . He suggested that our best option might be to allow a kind of deliberate " creole " to emerge as a product of the dialogue</t>
  </si>
  <si>
    <t>Barsalou offered some strikingly</t>
  </si>
  <si>
    <t>At a 2010 " Workshop on Exploring the Language of Mental Life , " sponsored by Stanford 's Center for Compassion and Altruism Research and Education , Barsalou offered some strikingly insightful comments on the problem of translating between Buddhist and scientific accounts of mind .</t>
  </si>
  <si>
    <t>acad_2016_36</t>
  </si>
  <si>
    <t>it the ideal stage for the subversive gestures of the Catholic dandy . " 14 Hanson focuses primarily on male writers , yet later critics including Ehnenn , Roden , and Ruth Vanita have suggested that Catholicism offered new opportunities for Field to articulate their lesbian identity : " Their poems to Mary and to the female saints free them to celebrate women 's beauty uninhibitedly. " 15 Field was certainly working in the aesthetic tradition of Wilde , John</t>
  </si>
  <si>
    <t>Catholicism offered new opportunities</t>
  </si>
  <si>
    <t>14 Hanson focuses primarily on male writers , yet later critics including Ehnenn , Roden , and Ruth Vanita have suggested that Catholicism offered new opportunities for Field to articulate their lesbian identity :</t>
  </si>
  <si>
    <t>acad_2016_37</t>
  </si>
  <si>
    <t>and Des Bosses were preoccupied with saving the reality of extension ( as opposed to @ @ @ @ @ @ @ @ @ @ how to do so and of why this was important . Leibniz offered the notion of the vinculum substantiale as a solution to the reality of extension , at Des Bosses 's demand , and he moved towards considering a world of extended corporeal composed substances alongside the world of non-extended simple monads he was</t>
  </si>
  <si>
    <t>Leibniz offered the notion</t>
  </si>
  <si>
    <t>Leibniz offered the notion of the vinculum substantiale as a solution to the reality of extension , at Des Bosses 's demand , and he moved towards considering a world of extended corporeal composed substances alongside the world of non-extended simple monads he was</t>
  </si>
  <si>
    <t>acad_2016_38</t>
  </si>
  <si>
    <t>distinction between the natural and the made , even as it transforms large-scale processes of entropy and degeneration into an aesthetic style . Within the speculative fiction of the fin de si&amp;egrave;cle , figures of the planet offered vital imaginary structures for apprehending expanded spatial and temporal scales : taking the planet as an object of representation allowed writers and artists to contemplate ends of the world that would ( it was thought ) take place due to the eventual</t>
  </si>
  <si>
    <t>planet offered vital imaginary</t>
  </si>
  <si>
    <t>Within the speculative fiction of the fin de si&amp;egrave;cle , figures of the planet offered vital imaginary structures for apprehending expanded spatial and temporal scales :</t>
  </si>
  <si>
    <t>acad_2016_39</t>
  </si>
  <si>
    <t>F , thus removing the overall calcium-independent component of F. We empirically tested both additive and divisive approaches using spontaneous data from Thy1-GFP mice , which should exhibit no calcium-dependent signal . We found that both approaches offered similar performance for mitigating background artifacts , although subtraction performed better @ @ @ @ @ @ @ @ @ @ the fact that the background is a mixture of both additive and multiplicative factors , as well as the higher susceptibility</t>
  </si>
  <si>
    <t>approaches offered similar performance</t>
  </si>
  <si>
    <t>We found that both approaches offered similar performance for mitigating background artifacts , although subtraction performed better @ @ @ @ @ @ @ @ @ @</t>
  </si>
  <si>
    <t>acad_2016_40</t>
  </si>
  <si>
    <t>and willing to study humanities . Perhaps this is due to self-reporting difficulties , as it makes sense that subjects will find it difficult to refer to themselves as mediocre or weak . Moreover , the questionnaire offered three possible answers for the type of student ( weak/average/ excellent ) . Thus , the scale is ordinal and not numeric , and therefore may not sufficiently distinguish between the possible answers , for example , some would say a grade</t>
  </si>
  <si>
    <t>questionnaire offered three possible</t>
  </si>
  <si>
    <t>Moreover , the questionnaire offered three possible answers for the type of student ( weak/average/ excellent ) .</t>
  </si>
  <si>
    <t>acad_2016_41</t>
  </si>
  <si>
    <t>for driving other fishermen off the river by obtaining fishing licenses through fraudulent naturalization papers . As the fishing season approached , it was clear that the salmon supply would be poor . Thus , the canneries offered the fishermen 20 cents per fish , for up to 600 caught ; after that , the price would be much lower . Initially , the White , Aboriginal , and Japanese fishermen agreed that they would accept no less than 25</t>
  </si>
  <si>
    <t>canneries offered the fishermen</t>
  </si>
  <si>
    <t>Thus , the canneries offered the fishermen 20 cents per fish , for up to 600 caught ;</t>
  </si>
  <si>
    <t>acad_2016_42</t>
  </si>
  <si>
    <t>6 In other words , educated midwives could handle free births , releasing doctors to attend elite women who could pay exorbitant fees and thus increase the economic status of physicians . The Cincinnati Lancet and Clinic offered a similar economic justification for midwives : " intelligent and educated " midwives along the European model were necessary in the United States " among the poor " who could not afford physicians ; for a " trifling sum , " midwives</t>
  </si>
  <si>
    <t>Clinic offered a similar</t>
  </si>
  <si>
    <t>The Cincinnati Lancet and Clinic offered a similar economic justification for midwives :</t>
  </si>
  <si>
    <t>acad_2016_43</t>
  </si>
  <si>
    <t>HSIL ) as their disease threshold . # Diagnosis and treatment # All studies included in this review conducted the diagnostic follow-up using colposcopy and guided biopsies , when necessary ( Table 3 ) . Fourteen studies offered same-visit colposcopy and biopsies to women who needed them **26;19537;TOOLONG . Basu et al . 26 did not report when colposcopy was performed , whereas Kamal et al . 21 conducted the study in two different sites ( urban and rural )</t>
  </si>
  <si>
    <t>studies offered same-visit colposcopy</t>
  </si>
  <si>
    <t>Fourteen studies offered same-visit colposcopy and biopsies to women who needed them</t>
  </si>
  <si>
    <t>acad_2016_44</t>
  </si>
  <si>
    <t>that even the most literate segment of the general public either misunderstands or romanticizes . It prompts reflection on the sometimes vexed , sometimes gloriously rewarding author-editor relationship and questions about whether such heroic devotion as Perkins offered Wolfe is either possible or desirable in today 's far more corporate publishing climate . &lt;p&gt; It is all too easy for observers outside the sausage factory to adopt the clich ? d view of the author as the pure literary artist</t>
  </si>
  <si>
    <t>Perkins offered Wolfe is</t>
  </si>
  <si>
    <t>It prompts reflection on the sometimes vexed , sometimes gloriously rewarding author-editor relationship and questions about whether such heroic devotion as Perkins offered Wolfe is either possible or desirable in today 's far more corporate publishing climate .</t>
  </si>
  <si>
    <t>acad_2016_45</t>
  </si>
  <si>
    <t>mainly as technology about which many professors are skeptical . &lt;p&gt; At Tuesday 's event , " Sustaining the Momentum for Innovation in Higher Education : Increasing Equity by Reducing Costs and Strengthening Quality , " Mitchell offered words that many of the department 's skeptics in higher education might have appreciated . @ @ @ @ @ @ @ @ @ @ as an industry stuck in the 18th century , Mitchell said , " Guess what ? Higher</t>
  </si>
  <si>
    <t>Mitchell offered words that</t>
  </si>
  <si>
    <t>Increasing Equity by Reducing Costs and Strengthening Quality , " Mitchell offered words that many of the department 's skeptics in higher education might have appreciated .</t>
  </si>
  <si>
    <t>acad_2016_46</t>
  </si>
  <si>
    <t>@@4174102 &lt;h&gt; By &lt;p&gt; This past summer , members of the Organization of American Historians received an email titled " An easy way to protect yourself and your job . " A targeted advertisement , the email offered OAH members the chance to join K-12 teachers and affiliates of other academic associations in applying for professional liability insurance at a discounted rate . &lt;p&gt; As a news article published by Inside Higher Ed described , this type of solicitation raises</t>
  </si>
  <si>
    <t>email offered OAH members</t>
  </si>
  <si>
    <t>A targeted advertisement , the email offered OAH members the chance to join K-12 teachers and affiliates of other academic associations in applying for professional liability insurance at a discounted rate .</t>
  </si>
  <si>
    <t>acad_2016_47</t>
  </si>
  <si>
    <t>@ @ @ @ @ in the U.S. to protect U.S. citizens .... It might work in the short run , but in the long run U.S. citizens might lose competitiveness . " &lt;p&gt; Still , others offered a more optimistic message . It 's worth noting that Trump himself once posted on Twitter about the benefit of retaining international students in the U.S. , writing in an August 2015 tweet , " When foreigners attend our great colleges and</t>
  </si>
  <si>
    <t>others offered a more</t>
  </si>
  <si>
    <t>&gt; Still , others offered a more optimistic message .</t>
  </si>
  <si>
    <t>acad_2016_48</t>
  </si>
  <si>
    <t>wrote : " it was terrible &amp;amp; not an accurate measure of anyone 's intelligence . I 'm tired of paying $50 to prove I 'm smart . " On College Confidential , one student 's reflections offered an important reminder that the SAT is n't just a test of knowledge and academic ability ; it 's also a test of how well one performs on timed tests . " Time management was difficult for me , " premednyy wrote</t>
  </si>
  <si>
    <t>reflections offered an important</t>
  </si>
  <si>
    <t>On College Confidential , one student 's reflections offered an important reminder that the SAT is n't just a test of knowledge and academic ability ;</t>
  </si>
  <si>
    <t>acad_2016_49</t>
  </si>
  <si>
    <t>that they found some of the rules and punishments to be extreme , they also said the " trade-off " of being better prepared for college made enduring the orientation worth it . Alumni of the program offered a similar assessment on social media Tuesday after the article was published , saying they needed the structure that the strict rules provided . &lt;p&gt; " Let me just say that the real world is just as intense as EOP summer was</t>
  </si>
  <si>
    <t>program offered a similar</t>
  </si>
  <si>
    <t>Alumni of the program offered a similar assessment on social media Tuesday after the article was published , saying they needed the structure that the strict rules provided .</t>
  </si>
  <si>
    <t>acad_2016_50</t>
  </si>
  <si>
    <t>&lt;p&gt; by Michael Melia , Associated Press &lt;p&gt; STORRS , Conn . ? Spencer Mulligan knew his family could pay for his college education , even without loans or grants . So when the University of Connecticut offered a merit award of $20,000 over four years , he saw it as a bonus . As a discount on in-state tuition , it brought the cost well below half of what ... &lt;h&gt; Ex-Wichita State University Worker Files Discrimination Suit &lt;p&gt;</t>
  </si>
  <si>
    <t>Connecticut offered a merit</t>
  </si>
  <si>
    <t>So when the University of Connecticut offered a merit award of $20,000 over four years , he saw it as a bonus .</t>
  </si>
  <si>
    <t>acad_2016_51</t>
  </si>
  <si>
    <t>of Wisconsin at Madison got a call on Saturday saying a group of bicyclists on the campus had their heads buried in their smartphones , and were weaving in and out of traffic . &lt;p&gt; The caller offered a theory : They were playing Pok ? mon Go . &lt;p&gt; Since late last week , officials at colleges across the country have noticed the swift adoption of the game , which players download onto their mobile phones . Students who</t>
  </si>
  <si>
    <t>caller offered a theory</t>
  </si>
  <si>
    <t>The caller offered a theory :</t>
  </si>
  <si>
    <t>acad_2017_0</t>
  </si>
  <si>
    <t>United States , or a political subdivision thereof.I " 62 This regulation was adopted on February 2 , 2016-a seemingly fast fix by the Collector to address perceived issues created by the Wynne decision.63 While this approach offered a cure to St. Louis ' tax system @ @ @ @ @ @ @ @ @ @ concerning the role of a tax collecting agent which will be addressed infra Part III.C.4 . Following the adoption of the regulation , the</t>
  </si>
  <si>
    <t>approach offered a cure</t>
  </si>
  <si>
    <t>This regulation was adopted on February 2 , 2016-a seemingly fast fix by the Collector to address perceived issues created by the Wynne decision.63 While this approach offered a cure to St. Louis ' tax system @ @ @ @ @ @ @ @ @ @</t>
  </si>
  <si>
    <t>acad_2017_1</t>
  </si>
  <si>
    <t>the Middle Ages , and was replaced by reason . Thomas Aquinas enthroned Aristotelian ideas of reason , and made financial concepts such as usury compatible with religious beliefs . Descartes , Newton , Lock , Hume offered similar ideas . This revolution was unique in the sense that it tempered reason of the brain with expansion of the heart through civic and federal affairs . # Individualism can be separated into two categories . On one hand , there</t>
  </si>
  <si>
    <t>Hume offered similar ideas</t>
  </si>
  <si>
    <t>Descartes , Newton , Lock , Hume offered similar ideas .</t>
  </si>
  <si>
    <t>acad_2017_2</t>
  </si>
  <si>
    <t>@ @ or below 5 on a scale of 1-7 , with 1 meaning " not at all " and 7 " meaning always . " # While the evidence of progress is encouraging , the grantees offered recommendations for improving the SIF program . Many grantees reported that meeting the match requirement was a major challenge . Even among those who had early success , by years 3 to 5 , several grantees mentioned undertaking an exercise to move</t>
  </si>
  <si>
    <t>grantees offered recommendations for</t>
  </si>
  <si>
    <t># While the evidence of progress is encouraging , the grantees offered recommendations for improving the SIF program .</t>
  </si>
  <si>
    <t>acad_2017_3</t>
  </si>
  <si>
    <t>leveraging new dollars . In addition , although many of the federal requirements were not SIF-specific , grantees considered the federal compliance in financial regulations and criminal background checks as particularly burdensome . SIF grantees and applicants offered additional recommendations to improve the SIF application process , such as adjusting the timeframe , including a pre-qualification phase , more transparency about implementation requirements , and further streamlining and clarifying of application requirements . Finally , SIF grantees recommended continuing collaboration</t>
  </si>
  <si>
    <t>applicants offered additional recommendations</t>
  </si>
  <si>
    <t>SIF grantees and applicants offered additional recommendations to improve the SIF application process , such as adjusting the timeframe , including a pre-qualification phase , more transparency about implementation requirements , and further streamlining and clarifying of application requirements .</t>
  </si>
  <si>
    <t>acad_2017_4</t>
  </si>
  <si>
    <t>online retailer has purposefully availed itself of the privilege of doing business in those states . # The interactions between the buyer and seller in Boschetto were not atypical to a common online transaction . The seller offered a product for sale in the online marketplace . The buyer sought it out and purchased it . Confirmation email exchanges followed . Delivery took place . Though the winning bid for the car in question in Boschetto was $34,106 , would</t>
  </si>
  <si>
    <t>seller offered a product</t>
  </si>
  <si>
    <t>The seller offered a product for sale in the online marketplace .</t>
  </si>
  <si>
    <t>acad_2017_5</t>
  </si>
  <si>
    <t>, Inc. , CIV . A. No. 86-4229 , 1988 WL 106318 , at 1-2 ( E.D. La . Oct. 7 , 1988 ) . # Two other early opinions that required use of the Evidence Convention offered more thorough analysis and are discussed in greater detail below . See In re Perrier Bottled Water Litig. , 138 F.R.D. 348 , 352-56 ( D. Conn. 1991 ) ; Hudson v. Hermann Pfauter GmbH &amp;amp; Co. , 117 F.R.D. 33 ,</t>
  </si>
  <si>
    <t>Convention offered more thorough</t>
  </si>
  <si>
    <t># Two other early opinions that required use of the Evidence Convention offered more thorough analysis and are discussed in greater detail below .</t>
  </si>
  <si>
    <t>acad_2017_6</t>
  </si>
  <si>
    <t>. # 124 . Id . at 248-49. # 125 . Id. ; see also People v. San Nicolas , 101 P.3d 509 , 534 ( Cal . 2004 ) ( finding no misconduct where a juror offered remarks that were " @ @ @ @ @ @ @ @ @ @ ) ; People v. Yeoman , 72 P.3d 1166 , 1218 ( Cal . 2003 ) ( noting that there was no indication " the juror made any</t>
  </si>
  <si>
    <t>juror offered remarks that</t>
  </si>
  <si>
    <t>see also People v. San Nicolas , 101 P.3d 509 , 534 ( Cal . 2004 ) ( finding no misconduct where a juror offered remarks that were " @ @ @ @ @ @ @ @ @ @ ) ; People v. Yeoman , 72 P.3d 1166 , 1218 ( Cal . 2003 ) ( noting that there was no indication " the juror made any</t>
  </si>
  <si>
    <t>acad_2017_7</t>
  </si>
  <si>
    <t>vigorous defense of the township system . They began from the position that the old county courts were not a viable option . They were widely reviled , and those proposing them in place of the townships offered no alternative but a return to a broken system.148 The most forceful and widely distributed defense of the experiment took the conflict between the old plantation localism and the new townships head on.149 # The official Republican response to the call for</t>
  </si>
  <si>
    <t>townships offered no alternative</t>
  </si>
  <si>
    <t>They were widely reviled , and those proposing them in place of the townships offered no alternative but a return to a broken system.148</t>
  </si>
  <si>
    <t>acad_2017_8</t>
  </si>
  <si>
    <t>the heterogeneous group of delegates.179 Nevertheless , the convention would ratify thirty-six amendments to the 1868 constitution , including one that gutted the township experiment and left it for dead.180 # Throughout the convention , conservative delegates offered a host of amendments to Article VII . Plato Durham , one of the few conservative veterans from the 1868 convention , proposed @ @ @ @ @ @ @ @ @ @ 7 of the Constitution ought to be abrogated .</t>
  </si>
  <si>
    <t>delegates offered a host</t>
  </si>
  <si>
    <t>dead.180 # Throughout the convention , conservative delegates offered a host of amendments to Article VII .</t>
  </si>
  <si>
    <t>acad_2017_9</t>
  </si>
  <si>
    <t>the offense or the need for deterrence.188 # Because of the plethora of flaws the ABA perceived in the existing fraud guideline and the lack of meaningful solutions in the Commission 's proposed amendments , the ABA offered its own fraud guideline to the Commission.189 # After the Commission sent the 2015 amendments to Congress on @ @ @ @ @ @ @ @ @ @ need to fix the fraud guideline.190 He viewed " the Commission 's ballyhooed multiyear</t>
  </si>
  <si>
    <t>ABA offered its own</t>
  </si>
  <si>
    <t>deterrence.188 # Because of the plethora of flaws the ABA perceived in the existing fraud guideline and the lack of meaningful solutions in the Commission 's proposed amendments , the ABA offered its own fraud guideline to the Commission.189 # After the Commission sent the 2015 amendments to Congress on</t>
  </si>
  <si>
    <t>acad_2017_10</t>
  </si>
  <si>
    <t>on this policy , see U.S. Dep't of Def. , Inspector Gen. , The Department of Defense Voluntar ) ' ' Disclosure Program : A Description of the Process ( 2000 ) , The Voluntary Disclosure Program offered incentive for entities to voluntarily discover , promptly disclose , expeditiously correct , and prevent recurrence of wrongdoing . Footnote # 47 . See Kathuria , supra note 46 , at 823-26 ; Federal Acquisition Regulation ; Federal Acquisition Circular 2005-28 ;</t>
  </si>
  <si>
    <t>Program offered incentive for</t>
  </si>
  <si>
    <t>A Description of the Process ( 2000 ) , The Voluntary Disclosure Program offered incentive for entities to voluntarily discover , promptly disclose , expeditiously correct , and prevent recurrence of wrongdoing .</t>
  </si>
  <si>
    <t>acad_2017_11</t>
  </si>
  <si>
    <t>the rise of credit cards . In the first decades of the 1900s , some oil companies and department stores issued proprietary customer loyalty cards . As a form of customer service , some of these cards offered the convenience of allowing loyal patrons to charge purchases to their accounts.381 The first bank cards were not is- sued until the mid ' 1940s and early 1950s . These cards ( Diner 's Card being the prime example ) , however</t>
  </si>
  <si>
    <t>cards offered the convenience</t>
  </si>
  <si>
    <t>As a form of customer service , some of these cards offered the convenience of allowing loyal patrons to charge purchases to their accounts.381</t>
  </si>
  <si>
    <t>acad_2017_12</t>
  </si>
  <si>
    <t>@ @ @ @ @ @ @ @ the international community to criminalize terrorist incitement , Resolution 1624 lacks a clear roadmap for country-by-country enactment . # Three years after its adoption , the U.N . Secretary-General offered a definition for the incitement to terrorism : " Incitement can be understood as a direct call to engage in terrorism , with the intention that this will promote terrorism , and in a context in which the call is directly causally</t>
  </si>
  <si>
    <t>Secretary-General offered a definition</t>
  </si>
  <si>
    <t>Secretary-General offered a definition for the incitement to terrorism :</t>
  </si>
  <si>
    <t>acad_2017_13</t>
  </si>
  <si>
    <t>any change in the shape or geometry of the panel surface . . . that causes a portion of light to be emitted. " 173 Since the specification clearly defined the term , and the patent owner offered no evidence to support a different construction , the PTAB maintained the same construction.174 # Yet when the intrinsic evidence is less clear , the differences may be based on judges ' individual readings of the factual record . In Ford Motor</t>
  </si>
  <si>
    <t>owner offered no evidence</t>
  </si>
  <si>
    <t>Since the specification clearly defined the term , and the patent owner offered no evidence to support a different construction , the PTAB maintained the same construction.174</t>
  </si>
  <si>
    <t>acad_2017_14</t>
  </si>
  <si>
    <t>hand , denied that his approach would unduly burden the lower courts and contended that his approach would be no more burdensome than the alternative wholesale validity analysis endorsed by the plurality.326 But neither faction of Justices offered any empirical or even anecdotal support for their conflicting intuitions. # The lower courts stand in a much better position to assess the respective burdens of the two approaches . As the frontline responders tasked with implementing the Court 's procedural doctrines</t>
  </si>
  <si>
    <t>Justices offered any empirical</t>
  </si>
  <si>
    <t>the plurality.326 But neither faction of Justices offered any empirical or even anecdotal support for their conflicting intuitions.</t>
  </si>
  <si>
    <t>acad_2017_15</t>
  </si>
  <si>
    <t>criticism and because the exercise of power can reinforce a sense of entitlement and invulnerability.62 " Sjtupid hubris " was how Eliot Spitzer described his conduct in patronizing call girls while Governor of New York.63 John Edwards offered a similar description of misconduct connected with his extramarital affair during the 2008 presidential campaign , claiming that the " egotism " and " narcissism " fed by leadership status " leads you to believe that you can do whatever you want</t>
  </si>
  <si>
    <t>Edwards offered a similar</t>
  </si>
  <si>
    <t>acad_2017_16</t>
  </si>
  <si>
    <t>restatement of the prohibitions of the use of force or @ @ @ @ @ @ @ @ @ @ have acknowledged this duty with respect to activities in cyberspace . State Department Legal Adviser Harold Koh offered the first major statement on the matter in 2012 at an interagency legal conference convened at U.S. Cyber Command.129 In the speech , he addressed the issue of sovereignty head on . # States conducting activities in cyberspace must take into account</t>
  </si>
  <si>
    <t>Koh offered the first</t>
  </si>
  <si>
    <t>State Department Legal Adviser Harold Koh offered the first major statement on the matter in 2012 at an interagency legal conference convened at U.S. Cyber Command.129</t>
  </si>
  <si>
    <t>acad_2017_17</t>
  </si>
  <si>
    <t>The report reinforced the agencies ' earlier conclusions that Russia was behind the DNC hack , and it provided new technical details about the methods used by Russian assets , including malware samples.24 Still , the report offered little forensic evidence to confirm the government 's attribution statement from October.25 # Finally , on January 6 , 2017 , after briefing President Obama , Presidentelect Donald Trump , and members of the Senate and House in a classified session on</t>
  </si>
  <si>
    <t>report offered little forensic</t>
  </si>
  <si>
    <t>samples.24 Still , the report offered little forensic evidence to confirm the government 's attribution statement from October.25</t>
  </si>
  <si>
    <t>acad_2017_18</t>
  </si>
  <si>
    <t>the value of keeping this technology out of Parametric 's hands ; and ( 3 ) the value of keeping this technology out of all other competitors ' hands , unless , of course , these competitors offered Turtle Beach ( not Parametric ) sufficient value to justify a sublicense . In theory , these three sources of value could even exceed the market capitalization of Parametric on a standalone basis . # These examples illustrate why the traditional analysis</t>
  </si>
  <si>
    <t>competitors offered Turtle Beach</t>
  </si>
  <si>
    <t>and ( 3 ) the value of keeping this technology out of all other competitors ' hands , unless , of course , these competitors offered Turtle Beach ( not Parametric ) sufficient value to justify a sublicense .</t>
  </si>
  <si>
    <t>acad_2017_19</t>
  </si>
  <si>
    <t>@ @ @ @ @ overcome the right-wing plan to exclude them from politics , thus upholding the vitality of Israeli democracy and of politics more generally . # Relatedly , the formation of the Joint List offered grounds for hope since " no minority has ever been able to make any strategic accomplishment without uniting first . " Hence , while the unification of the parties did not necessarily mean that broader change would follow , it was nonetheless</t>
  </si>
  <si>
    <t>List offered grounds for</t>
  </si>
  <si>
    <t># Relatedly , the formation of the Joint List offered grounds for hope since " no minority has ever been able to make any strategic accomplishment without uniting first . "</t>
  </si>
  <si>
    <t>acad_2017_20</t>
  </si>
  <si>
    <t>@ @ @ @ @ @ frequently raised by Whites as an argument against school integration : the potential for interracial love and intimacy between schoolchildren , particularly between black boys and white girls.173 Specifically , Milam offered the following rant in his Look magazine confession : " They ai n't gon na go to school with my kids . And when a nigger gets close to mentioning sex with a white woman , he 's tired o ' livin</t>
  </si>
  <si>
    <t>Milam offered the following</t>
  </si>
  <si>
    <t>the potential for interracial love and intimacy between schoolchildren , particularly between black boys and white girls.173 Specifically , Milam offered the following rant in his Look magazine confession : " They ai n't gon na go to school with my kids .</t>
  </si>
  <si>
    <t>acad_2017_21</t>
  </si>
  <si>
    <t>which ran between May 27 and June 27 , 1939 . Each item was analyzed using the study 's combined qualitative analysis of the text of both the papers ' news and editorial page content.8 This investigation offered an opportunity to look at the language and framing of the story in papers across the country . It also briefly considered the coverage of the St. Louis in the context of the other news running in the papers at the time</t>
  </si>
  <si>
    <t>investigation offered an opportunity</t>
  </si>
  <si>
    <t>This investigation offered an opportunity to look at the language and framing of the story in papers across the country .</t>
  </si>
  <si>
    <t>acad_2017_22</t>
  </si>
  <si>
    <t>finish it returned to prison , while the percentage of those completing the curriculum who re-entered correctional facilities dropped significantly to 26.4 percent . By the year 2000 , however , only 55.7 percent of state prisons offered job training , and in 2001 , there were fewer than a dozen college programs in prisons ( Prison Index 2003 ) . # Not only is there an insufficient number of educational , vocational , and therapy programs ( Zaitzow 1998</t>
  </si>
  <si>
    <t>prisons offered job training</t>
  </si>
  <si>
    <t>By the year 2000 , however , only 55.7 percent of state prisons offered job training , and in 2001 , there were fewer than a dozen college programs in prisons ( Prison Index 2003 ) .</t>
  </si>
  <si>
    <t>acad_2017_23</t>
  </si>
  <si>
    <t>a resurgence in the 1930s-a resurgence so strong that the term seemed to mark the distinction between the present moment and the immediate past . To make sense of this newly familiar term , magazines like Photoplay offered many competing definitions , but they converged on a central idea : glamour was something you could see . As in the photos of Crawford and her peers , glamour made a person look different . # This essay takes a closer</t>
  </si>
  <si>
    <t>Photoplay offered many competing</t>
  </si>
  <si>
    <t>To make sense of this newly familiar term , magazines like Photoplay offered many competing definitions , but they converged on a central idea :</t>
  </si>
  <si>
    <t>acad_2017_24</t>
  </si>
  <si>
    <t>, glamour could be viewed directly . # By defining the significance of a concept that Hollywood 's publicity machinery was working to construct , Albert 's comments on type , contrast , cycle , and visibility offered a working theory of glamour , a theory that others would revise and debate . At a rival fan publication , Margery Wilson drew a distinction between glamour and sex appeal , while rejecting the argument of " one misguided writer "</t>
  </si>
  <si>
    <t>visibility offered a working</t>
  </si>
  <si>
    <t># By defining the significance of a concept that Hollywood 's publicity machinery was working to construct , Albert 's comments on type , contrast , cycle , and visibility offered a working theory of glamour , a theory that others would revise and debate .</t>
  </si>
  <si>
    <t>acad_2017_25</t>
  </si>
  <si>
    <t>rise . Returning to Hollywood 's own publications , we might expect the fan magazines to have been more respectful , reliant as they were on the industry 's publicity machines . However , the fan magazines offered their own surprisingly complex interpretation of Hollywood 's culture of glamour . For every article extolling the authenticity of a star 's glamour , there was another exposing its artifice . Like Vanity Fair , the fan magazines presented glamour as a</t>
  </si>
  <si>
    <t>However , the fan magazines offered their own surprisingly complex interpretation of Hollywood 's culture of glamour .</t>
  </si>
  <si>
    <t>acad_2017_26</t>
  </si>
  <si>
    <t>magazines suggested that beauty could be bought . Modern Screens beauty-advice column was called Glamor : Hollywood 's and Yours . Picture Play advised its readers that " glamour is just a gadget , " and Hollywood offered the assurance that " every girl can have glamour . " 49 Notice how the commercialization of glamour ( or " glamor " ) facilitated its ongoing expansion as a concept . Whereas Katherine Albert , writing in 1931 , had defined</t>
  </si>
  <si>
    <t>Hollywood offered the assurance</t>
  </si>
  <si>
    <t>Picture Play advised its readers that " glamour is just a gadget , " and Hollywood offered the assurance that " every girl can have glamour . "</t>
  </si>
  <si>
    <t>acad_2017_27</t>
  </si>
  <si>
    <t>subtitle explained : " Dorothy Jordan portrays four types of girls made famous by four very well known sic artists . " 57 In addition to representing four distinct " types , " Hurrell 's accompanying photographs offered four different stylisticalities , @ @ @ @ @ @ @ @ @ @ girl , " dressed , posed , and lit in the manner of the turn-of-the-century drawings by Charles Dana Gibson . Two pages prior , one finds a</t>
  </si>
  <si>
    <t>photographs offered four different</t>
  </si>
  <si>
    <t>In addition to representing four distinct " types , " Hurrell 's accompanying photographs offered four different stylisticalities , @ @ @ @ @ @ @ @ @</t>
  </si>
  <si>
    <t>acad_2017_28</t>
  </si>
  <si>
    <t>caption blamed press agents for the earlier efforts , while noting that Garbo had become powerful enough that she " dictates her own terms " to " studio pests . " 64 Similarly , a Photoplay article offered publicity photographs of Garbo doing unusual activities ( holding a baby lion ; running in track clothes ) while noting that these photos were already obsolete , taken " before she was powerful enough to refuse . " 65 # In these</t>
  </si>
  <si>
    <t>article offered publicity photographs</t>
  </si>
  <si>
    <t>64 Similarly , a Photoplay article offered publicity photographs of Garbo doing unusual activities ( holding a baby lion ;</t>
  </si>
  <si>
    <t>acad_2017_29</t>
  </si>
  <si>
    <t>women were so troubled at the time that community organizer/ activist Toni Cade ( later Bambara ) edited a collection of essays-The Black Woman-in which a variety of black women writers , activists , and cultural observers offered commentary on the situation . Uniformly , they railed against prescribed spaces ( psychological and physical ) and scripted behavior for black women . Given this climate that informs Roselily 's prospective husband 's politics , consider his understanding of her place</t>
  </si>
  <si>
    <t>observers offered commentary on</t>
  </si>
  <si>
    <t>women were so troubled at the time that community organizer/ activist Toni Cade ( later Bambara ) edited a collection of essays-The Black Woman-in which a variety of black women writers , activists , and cultural observers offered commentary on the situation .</t>
  </si>
  <si>
    <t>acad_2017_30</t>
  </si>
  <si>
    <t>'s troops abandoned the eastern front ; @ @ @ @ @ @ @ @ @ @ March 3 , 1918 , Russia , Germany , and Austria signed the Treaty of Brest-Litovsk . Although the Treaty offered injurious territorial terms , Lenin argued for its acceptance : coming revolutions in the West , he argued , would pave the way for global anti-capitalist upheaval and safeguard the infant Russian state ( Lenin 1918 ) . The Bolsheviks ' antiwar</t>
  </si>
  <si>
    <t>Treaty offered injurious territorial</t>
  </si>
  <si>
    <t>Although the Treaty offered injurious territorial terms , Lenin argued for its acceptance :</t>
  </si>
  <si>
    <t>acad_2017_31</t>
  </si>
  <si>
    <t>ministry was @ @ @ @ @ @ @ @ @ @ the worship and communal life of the college and an extensive range of placements . " 68 The Hind report added that the college environment offered formation within a particular church tradition.69 In the regional courses " formation or development for ministry " was facilitated by " the community of prayer and learning , especially during the residential elements ( weekends and Summer or Easter schools ) ,</t>
  </si>
  <si>
    <t>environment offered formation within</t>
  </si>
  <si>
    <t>The Hind report added that the college environment offered formation within a particular church tradition.69 In the regional courses " formation or development for ministry " was facilitated by " the community of prayer and learning , especially during the residential elements ( weekends and Summer or Easter schools ) ,</t>
  </si>
  <si>
    <t>acad_2017_32</t>
  </si>
  <si>
    <t>weekends and Summer or Easter schools ) , in conjunction with the candidates continuing experience of work or home and his or her own parish and placements . " 70 The Hind report added that the course offered formation within a community that included a wide range of church traditions and that " the distinctive characteristic of this pattern of formation is the movement between gathered and dispersed modes of the intentional community of formation . " 71 According to</t>
  </si>
  <si>
    <t>course offered formation within</t>
  </si>
  <si>
    <t>The Hind report added that the course offered formation within a community that included a wide range of church traditions and that " the distinctive characteristic of this pattern of formation is the movement between gathered and dispersed modes of the intentional community of formation . "</t>
  </si>
  <si>
    <t>acad_2017_33</t>
  </si>
  <si>
    <t>a powerful female character who seemed more complex than the typical Euro-American witch . Discovering Baba Yaga whetted her appetite to learn more about fairy tales from other countries , helping her to realize that these stories offered more than just dainty princesses and the iconic " true love 's kiss . " She had a certain attachment to the figure of Baba Yaga , as have many who have seen this episode . This vpechatleniye might lead to different</t>
  </si>
  <si>
    <t>stories offered more than</t>
  </si>
  <si>
    <t>Discovering Baba Yaga whetted her appetite to learn more about fairy tales from other countries , helping her to realize that these stories offered more than just dainty princesses and the iconic " true love 's kiss .</t>
  </si>
  <si>
    <t>acad_2017_34</t>
  </si>
  <si>
    <t>President Rose Charlie wrote to Buchanan ordering @ @ @ @ @ @ @ @ @ @ This was in direct contravention of the UBCIC mandate and thus politically significant . It is unclear if the department offered any support , and by July , Charlie 's correspondence to Wight revealed even greater urgency . She explained : " We are receiving calls from concerned families , where children are hungry and are stealing food in order to feed themselves</t>
  </si>
  <si>
    <t>department offered any support</t>
  </si>
  <si>
    <t>It is unclear if the department offered any support , and by July , Charlie 's correspondence to Wight revealed even greater urgency .</t>
  </si>
  <si>
    <t>acad_2017_35</t>
  </si>
  <si>
    <t>effects within that rectangle began to decrease after the first two decades or so of commercial cinema and had largely disappeared by the time sound came along to disrupt that rectangle . Though various strategies of masking offered creative alternatives to shape an image within the three-by-four rectangle , and were still embraced by some filmmakers ( Griffith , of course , comes to mind ) , the consistent value given to images that filled @ @ @ @ @</t>
  </si>
  <si>
    <t>masking offered creative alternatives</t>
  </si>
  <si>
    <t>Though various strategies of masking offered creative alternatives to shape an image within the three-by-four rectangle , and were still embraced by some filmmakers ( Griffith , of course , comes to mind ) , the consistent value given to images that filled @ @ @ @ @</t>
  </si>
  <si>
    <t>acad_2017_36</t>
  </si>
  <si>
    <t>example , is what eminent scholars like Phillip Wheelright , Kirk and Raven , and W. K. C. Guthrie do.2 Some eminent philosophers do not value that kind of historical scholarship . When W. V. A. Quine offered his condescending distinction between those who are themselves philosophers , and others who merely examine its history , I think he had this distinction , and such scholars , in mind.3 Quine mistakenly believed , however , these were the only two</t>
  </si>
  <si>
    <t>Quine offered his condescending</t>
  </si>
  <si>
    <t>When W. V. A. Quine offered his condescending distinction between those who are themselves philosophers , and others who merely examine its history , I think he had this distinction , and such scholars , in mind.3 Quine mistakenly believed , however , these were the only two</t>
  </si>
  <si>
    <t>acad_2017_37</t>
  </si>
  <si>
    <t>@ @ @ @ set by the French ; second , English culture allegedly disdained the pun ; and third , the English ear purportedly required rhyme to have some dissonance in order to appeal . Dobson offered the consensus view that rime riche " is not held to be admissible in English " because English verse , unlike French verse , requires sufficient contrast between the rhymed words : # It should be allowable to rhyme such words as</t>
  </si>
  <si>
    <t>Dobson offered the consensus</t>
  </si>
  <si>
    <t>Dobson offered the consensus view that rime riche " is not held to be admissible in English " because English verse , unlike French verse , requires sufficient contrast between the rhymed words :</t>
  </si>
  <si>
    <t>acad_2017_38</t>
  </si>
  <si>
    <t>the protagonist 's identity . # Lamb is not alone : this anti theatrical sentiment pervades much nineteenth-century discourse , even as late as the 1880s , when Augusta Webster is writing . At best , theater offered a less accurate view of a person 's identity ; at worst , it threatened to dismantle the very concept of a stable self that Victorians held dear . As critics such as Nina Auerbach , Joseph Litvak , and Rebecca Stern</t>
  </si>
  <si>
    <t>theater offered a less</t>
  </si>
  <si>
    <t>At best , theater offered a less accurate view of a person 's identity ;</t>
  </si>
  <si>
    <t>acad_2017_39</t>
  </si>
  <si>
    <t>games and limited pots , Florida law was regulatory and not criminal . Therefore , Seminole games did not fall under state jurisdiction . The Seminole case paved the way for Coushatta bingo legally , and Louisiana offered a promising environment . According to journalist Tyler Bridges , " Louisiana is a pro-gambling state , so the only question throughout its checkered past has been whether the wagering was wide-open or undercover " Riverboat gambling thrived in New Orleans before</t>
  </si>
  <si>
    <t>Louisiana offered a promising</t>
  </si>
  <si>
    <t>The Seminole case paved the way for Coushatta bingo legally , and Louisiana offered a promising environment .</t>
  </si>
  <si>
    <t>acad_2017_40</t>
  </si>
  <si>
    <t>tribe 's legal right to offer bingo ; however , the highest court 's recognition of Indian communities ' right to offer @ @ @ @ @ @ @ @ @ @ Representative Morris Udall of Arizona offered a bill to regulate Indian gaming in November 1983 . Following this bill , which proposed federal oversight , Representative Norman David Shumway of California offered a bill to al-low states to regulate all gambling , including operations on Indian land .</t>
  </si>
  <si>
    <t>Arizona offered a bill</t>
  </si>
  <si>
    <t>Representative Morris Udall of Arizona offered a bill to regulate Indian gaming in November 1983 .</t>
  </si>
  <si>
    <t>acad_2017_41</t>
  </si>
  <si>
    <t>@ @ @ @ @ @ Representative Morris Udall of Arizona offered a bill to regulate Indian gaming in November 1983 . Following this bill , which proposed federal oversight , Representative Norman David Shumway of California offered a bill to al-low states to regulate all gambling , including operations on Indian land . Those intent on limiting the scope of Indian gaming and maintaining state sovereignty favored state regulation , while Indian communities and their supporters , concerned with</t>
  </si>
  <si>
    <t>California offered a bill</t>
  </si>
  <si>
    <t>Following this bill , which proposed federal oversight , Representative Norman David Shumway of California offered a bill to al-low states to regulate all gambling , including operations on Indian land .</t>
  </si>
  <si>
    <t>acad_2017_42</t>
  </si>
  <si>
    <t>attack on Indigenous sovereignty because it granted the states a role in Indian affairs previously enjoyed by only a few PL 280 states . However , passage of igra and a process to establish class III gaming offered the Coushatta Tribe a clear path to a much more profitable operation.10 # Passage of igra and the expansion of Indian gambling around the country did not happen in a vacuum , as many states also expanded non-Indian gaming in an effort</t>
  </si>
  <si>
    <t>gaming offered the Coushatta</t>
  </si>
  <si>
    <t>However , passage of igra and a process to establish class III gaming offered the Coushatta Tribe a clear path to a much more profitable operation.10 # Passage of igra and the expansion of Indian gambling around the country did not happen in a vacuum , as many states also expanded non-Indian gaming in an effort</t>
  </si>
  <si>
    <t>acad_2017_43</t>
  </si>
  <si>
    <t>the oki with a sacrifice , the man killed a dog , which he then placed on his back as other Wendats burned him . A feast prepared by him and others immediately followed . The man offered the roasted dog to the oki while they feasted ( jr , 23:171-73 ) . # Br&amp;eacute;beuf discussed in great detail the @ @ @ @ @ @ @ @ @ @ But , as recognized by Lalemant ( jr , 17:163</t>
  </si>
  <si>
    <t>man offered the roasted</t>
  </si>
  <si>
    <t>The man offered the roasted dog to the oki while they feasted ( jr , 23:171-73 ) .</t>
  </si>
  <si>
    <t>acad_2017_44</t>
  </si>
  <si>
    <t>a more favorable outcome . The JTF officials trudged along , resigned to completing the mandatory tests while gathering as much useful data as possible.77 In the end , the commander of the tests ' blue forces offered his appraisal , " The test objective of quantifying the influence of ' numbers ' on engagement outcomes had not only not been achieved , but was ' probably an impossible task . ' " 78 It was a less-than-enthusiastic assessment of</t>
  </si>
  <si>
    <t>forces offered his appraisal</t>
  </si>
  <si>
    <t>In the end , the commander of the tests ' blue forces offered his appraisal , " The test objective of quantifying the influence of ' numbers ' on engagement outcomes had not only not been achieved , but was ' probably an impossible task . '</t>
  </si>
  <si>
    <t>acad_2017_45</t>
  </si>
  <si>
    <t>letter to Dixon , 15 March 1977 , AFHRA 168.7339-79. # 89 . Sokol , interview ; Dvorchak , interview ; Sparks , interview ; and JeffCliver , interview by author , 3 August 2012 . Cliver offered another perspective on the tests ' impact : " We made eight guys pretty proficient , as proficient as you could get . And God only knows how many lives and systems they touched as they proceeded on through their Air Force</t>
  </si>
  <si>
    <t>Cliver offered another perspective</t>
  </si>
  <si>
    <t>Cliver offered another perspective on the tests ' impact :</t>
  </si>
  <si>
    <t>acad_2017_46</t>
  </si>
  <si>
    <t>@ @ @ @ @ @ @ @ effectively sustaining a strong rural-urban inequality . In a case study of female porters in Ghana , Awumbila and ArdayfioSchandorf ( 2008 ) observed that the migration livelihood strategy offered women degrees of agency in socioeconomic and cultural systems that normally afforded them few opportunities . However , such agency was achieved through low-paid , lowregarded occupations that , at times , increased poverty relative to men and increased risk and vulnerability</t>
  </si>
  <si>
    <t>strategy offered women degrees</t>
  </si>
  <si>
    <t>In a case study of female porters in Ghana , Awumbila and ArdayfioSchandorf ( 2008 ) observed that the migration livelihood strategy offered women degrees of agency in socioeconomic and cultural systems that normally afforded them few opportunities .</t>
  </si>
  <si>
    <t>acad_2017_47</t>
  </si>
  <si>
    <t>of day , while offering glycemic control similar to that of insulin degludec given at the same time every day or Gla-100. # Summary # Taken together , the results of these trials showed that insulin degludec offered glycemic control similar to Gla-100 , with decreased risk of nocturnal hypoglycemia , for up to 104 weeks in patients with T1DM . Insulin degludec exhibited efficacy as part of a basal-bolus treatment regimen . In addition , insulin degludec offered good</t>
  </si>
  <si>
    <t>degludec offered glycemic control</t>
  </si>
  <si>
    <t>Summary # Taken together , the results of these trials showed that insulin degludec offered glycemic control similar to Gla-100 , with decreased risk of nocturnal hypoglycemia , for up to 104 weeks in patients with T1DM .</t>
  </si>
  <si>
    <t>acad_2017_48</t>
  </si>
  <si>
    <t>to Gla-100 , with decreased risk of nocturnal hypoglycemia , for up to 104 weeks in patients with T1DM . Insulin degludec exhibited efficacy as part of a basal-bolus treatment regimen . In addition , insulin degludec offered good glycemic control when administered at extreme dosing intervals ( 8-40 hours apart ) . Insulin degludec had an AE profile similar to that of Gla-100 for up to 104 weeks , with no increased risk of major adverse cardiovascular AEs. #</t>
  </si>
  <si>
    <t>degludec offered good glycemic</t>
  </si>
  <si>
    <t>In addition , insulin degludec offered good glycemic control when administered at extreme dosing intervals ( 8-40 hours apart ) .</t>
  </si>
  <si>
    <t>acad_2017_49</t>
  </si>
  <si>
    <t>@ @ @ @ @ @ @ @ no differences between groups in laboratory measurements , physical examination , vital signs , ECG , or fundoscopy . The BEGIN Basal-Bolus Type 2 study showed that insulin degludec offered efficacy similar to Gla-100 in patients with T2DM , with significantly lower rates of overall hypoglycemia and nocturnal hypoglycemia. # The BEGIN Basal-Bolus Type 2 study was extended by 26 weeks to assess the long-term efficacy and safety of insulin degludec in</t>
  </si>
  <si>
    <t>degludec offered efficacy similar</t>
  </si>
  <si>
    <t>The BEGIN Basal-Bolus Type 2 study showed that insulin degludec offered efficacy similar to Gla-100 in patients with T2DM , with significantly lower rates of overall hypoglycemia and nocturnal hypoglycemia.</t>
  </si>
  <si>
    <t>acad_2017_50</t>
  </si>
  <si>
    <t>the Ivy League school on Tuesday that the chapter ... &lt;p&gt; On the final day of the Tribal College and University ( TCU ) Presidents ' Convening , several Educational Testing Service researchers and higher education experts offered strategic tools to prepare students for long-term career success throughout their matriculation . &lt;p&gt; LAWRENCE , Kansas -- A federal judge has dismissed most of a Title IX lawsuit filed against @ @ @ @ @ @ @ @ @ @ she</t>
  </si>
  <si>
    <t>experts offered strategic tools</t>
  </si>
  <si>
    <t>( TCU ) Presidents ' Convening , several Educational Testing Service researchers and higher education experts offered strategic tools to prepare students for long-term career success throughout their matriculation .</t>
  </si>
  <si>
    <t>acad_2017_51</t>
  </si>
  <si>
    <t>Student and Exchange Visitor Information System , known as Sevis . &lt;p&gt; Ms. Pentsil-Bukari said she was heartened by many messages she received from faculty members who wanted to know how they could help . One professor offered rooms in his nearby house rent-free to any students or scholars who might now be unable to travel home for spring break or during the summer . &lt;h&gt; A Flood of Questions &lt;p&gt; Late Monday afternoon , about two hundred people turned</t>
  </si>
  <si>
    <t>professor offered rooms in</t>
  </si>
  <si>
    <t>One professor offered rooms in his nearby house rent-free to any students or scholars who might now be unable to travel home for spring break or during the summer .</t>
  </si>
  <si>
    <t>acad_2018_0</t>
  </si>
  <si>
    <t>are the links one sees between the texts and superstructure ( i.e. , the framing of the topic in such a way that a particular ideology is privileged as a fundamental world view ) . This approach offered the advantage of understanding what , how , and who manifested in the discourse from an ideological standpoint . Obviously , an understanding of progressivism @ @ @ @ @ @ @ @ @ @ primarily to replace that political understanding with</t>
  </si>
  <si>
    <t>approach offered the advantage</t>
  </si>
  <si>
    <t>This approach offered the advantage of understanding what , how , and who manifested in the discourse from an ideological standpoint .</t>
  </si>
  <si>
    <t>acad_2018_1</t>
  </si>
  <si>
    <t>to get our babies and adults educated , and our @ @ @ @ @ @ @ @ @ @ not interested in the conversation ; we are interested in the action . # Social media platforms offered a chance for direct identity subversion . For example , in a Facebook post , Reverend Alex Gee , an African American community leader , anointed a new group of " community fathers " : I just attended the Public Policy Forum</t>
  </si>
  <si>
    <t>platforms offered a chance</t>
  </si>
  <si>
    <t># Social media platforms offered a chance for direct identity subversion .</t>
  </si>
  <si>
    <t>acad_2018_2</t>
  </si>
  <si>
    <t>and Papua New Guinea since its inception , and the primary perception of it from both detainees and the general public was one of chaos and confusion . More than once during the year , Australian authorities offered large sums of money to asylum seekers who would agree to return to their respective points of origin or to resettle in Cambodia , Nauru , or Papua New Guinea . These efforts to reduce the total number of asylum seekers through</t>
  </si>
  <si>
    <t>authorities offered large sums</t>
  </si>
  <si>
    <t>More than once during the year , Australian authorities offered large sums of money to asylum seekers who would agree to return to their respective points of origin or to resettle in Cambodia , Nauru , or Papua New Guinea .</t>
  </si>
  <si>
    <t>acad_2018_3</t>
  </si>
  <si>
    <t>hate . The family , especially the children , turned to him from the start with an assumption of solidarity and joy . The children engaged him in story-telling when they would see him . The parents offered neighborly friendship and called him brother . He tells of how " they took the hatred out of me " as they treated him with neighborly love . They each turned towards otherness , and the powerful ideals of the gift took</t>
  </si>
  <si>
    <t>parents offered neighborly friendship</t>
  </si>
  <si>
    <t>The parents offered neighborly friendship and called him brother .</t>
  </si>
  <si>
    <t>acad_2018_4</t>
  </si>
  <si>
    <t>critical cyclone-hit areas . However , India later set up a hospital with a team of 50 medical personnel in Myanmar16 . It provided the second largest contribution to the humanitarian response after China . # India offered help to Maldives in December 2014 when the only desalination plant which supplies drinking water to Maldivian citizens caught fire and became dysfunctional , affecting over 100,000 people . The quickest relief was airlifting drinking water and take it to Male .</t>
  </si>
  <si>
    <t>India offered help to</t>
  </si>
  <si>
    <t># India offered help to Maldives in December 2014 when the only desalination plant which supplies drinking water to Maldivian citizens caught fire and became dysfunctional , affecting over 100,000 people .</t>
  </si>
  <si>
    <t>acad_2018_5</t>
  </si>
  <si>
    <t>of nations weak and unsuccessful . # As a part of the US-India Disaster Relief Initiative , India contributed US$ 5 million to the American Red Cross for areas affected by Hurricane Katrina in 2005 . India offered large water purification systems for household and community level operations , and to donate essential medicines that could be required . Similarly , post the Fukushima disaster in Japan , India was ready to send search and rescue teams as well as</t>
  </si>
  <si>
    <t>India offered large water</t>
  </si>
  <si>
    <t>India offered large water purification systems for household and community level operations , and to donate essential medicines that could be required .</t>
  </si>
  <si>
    <t>acad_2018_6</t>
  </si>
  <si>
    <t>a woman of African descent named Jane Elizabeth Manning James4 to become a part of the Smith family 's eternal kinship network in @ @ @ @ @ @ @ @ @ @ Smith 's racial theory offered peoples of African descent inclusion in the Abrahamic covenant and access to temple priesthood upon conversion to Mormonism . Joseph Smith 's successor , Brigham Young , and other Mormon leaders aligned Mormonism 's racial beliefs with those of contemporary Protestants ,</t>
  </si>
  <si>
    <t>theory offered peoples of</t>
  </si>
  <si>
    <t>Smith 's racial theory offered peoples of African descent inclusion in the Abrahamic covenant and access to temple priesthood upon conversion to Mormonism .</t>
  </si>
  <si>
    <t>acad_2018_7</t>
  </si>
  <si>
    <t>thy soul shall be be white in eternity and thy robes glittering . &amp;rdquo; 45 # Joseph Smith Sr. &amp;rsquo; s blessing tied Abel to the ecclesiastical priesthood . According to historian Samuel Brown , &amp;ldquo; Priesthood offered a metaphysical substitute for blood , a power that @ @ @ @ @ @ @ @ @ @ For Abel , this meant that , despite his non-Israelite heritage , his ordination made him a part of Israel . In other</t>
  </si>
  <si>
    <t>Priesthood offered a metaphysical</t>
  </si>
  <si>
    <t>Priesthood offered a metaphysical substitute for blood , a power that @</t>
  </si>
  <si>
    <t>acad_2018_8</t>
  </si>
  <si>
    <t>a language to define and express their religious identity . Moreover , by explaining the past and creating common expectations for the future , the text responded to questions pertinent to the process of identity formation.6 Johannes offered his Observant readers a moral interpretation of the convent 's history in which Conventual friars , as opponents of reform , were stigmatized and the Observants were presented as the chosen ones . # Observant reform should not be understood in terms</t>
  </si>
  <si>
    <t>Johannes offered his Observant</t>
  </si>
  <si>
    <t>Johannes offered his Observant readers a moral interpretation of the convent 's history in which Conventual friars , as opponents of reform , were stigmatized and the Observants were presented as the chosen ones .</t>
  </si>
  <si>
    <t>acad_2018_9</t>
  </si>
  <si>
    <t>many other Spiritualists , Mary and Thomas were radical reformers . Historians rightly describe most such Spiritualist reformers as being arrayed against Catholicism , and vice versa . In addition to rejecting Christian theology , these Spiritualists offered an individualist , egalitarian religion that dethroned clergy while elevating women and paying less attention to race . They also tended to promote liberal , republican politics . An increasingly Thomistic and ultramontane Catholic Church decried these emphases . Historians have also</t>
  </si>
  <si>
    <t>Spiritualists offered an individualist</t>
  </si>
  <si>
    <t>In addition to rejecting Christian theology , these Spiritualists offered an individualist , egalitarian religion that dethroned clergy while elevating women and paying less attention to race .</t>
  </si>
  <si>
    <t>acad_2018_10</t>
  </si>
  <si>
    <t>Resurrection . &amp;rdquo; 45 By preaching universal salvation and eternal progress , spirits eliminated the fear of death and hell and thereby undermined the power of both church and state . In Christianity 's stead , Spiritualism offered a democratic , individualist religion of the spiritual @ @ @ @ @ @ @ @ @ @ &amp;ldquo; can a musty old Theology , with its long past miracles and its horrible dogmas stand before a faith like this , sustained</t>
  </si>
  <si>
    <t>Spiritualism offered a democratic</t>
  </si>
  <si>
    <t>In Christianity 's stead , Spiritualism offered a democratic , individualist religion of the spiritual @ @ @ @ @ @ @ @ @ @ &amp;ldquo;</t>
  </si>
  <si>
    <t>acad_2018_11</t>
  </si>
  <si>
    <t>constructed a second church at Mulinheim replete with chancel screens to protect the sanctuary and separate clergy and laity , thus more closely replicating the contemporary Carolingian churches that were highly divided.111 # Just as relic translations offered a particular ritual moment that was a break in ritual time&amp;mdash;in which lay transgressions produced , rather than negated , sanctity&amp;mdash;so , too , could other holy events produce these liminal moments . At times , the purposeful collapse of ecclesiastical regulations</t>
  </si>
  <si>
    <t>translations offered a particular</t>
  </si>
  <si>
    <t>constructed a second church at Mulinheim replete with chancel screens to protect the sanctuary and separate clergy and laity , thus more closely replicating the contemporary Carolingian churches that were highly divided.111 # Just as relic translations offered a particular ritual moment that was a break in ritual time&amp;mdash;in which lay transgressions produced , rather than negated , sanctity&amp;mdash;so , too , could other holy events produce these liminal moments .</t>
  </si>
  <si>
    <t>acad_2018_12</t>
  </si>
  <si>
    <t>claim . The text of Jubilees itself encouraged such a reading . This text , composed in Hebrew in the second century b.c.e. , framed itself as the revelation to Moses on Sinai.8 In content , Jubilees offered a retelling of Genesis and an abridgment of the Exodus narrative . The author of Jubilees added some unique features to the familiar Genesis narrative , including the division of history into periods of &amp;ldquo; weeks &amp;rdquo; and the assertion of a</t>
  </si>
  <si>
    <t>Jubilees offered a retelling</t>
  </si>
  <si>
    <t>In content , Jubilees offered a retelling of Genesis and an abridgment of the Exodus narrative .</t>
  </si>
  <si>
    <t>acad_2018_13</t>
  </si>
  <si>
    <t>the Mosaic Torah , alongside other holy books , as partial copies of these divine texts . However , Jubilees insinuated that the Mosaic Torah , while an accurate divine record , was not complete . Jubilees offered itself as a supplementary , perhaps superior , revelatory text , which contained additional material from the heavenly tablets.42 While Second Temple scholars find this interesting for the history of Jewish canon formation , 43 it also raises questions for Christian discussions</t>
  </si>
  <si>
    <t>Jubilees offered itself as</t>
  </si>
  <si>
    <t>Jubilees offered itself as a supplementary , perhaps superior , revelatory text , which contained additional material from the heavenly tablets.42 While Second Temple scholars find this interesting for the history of Jewish canon formation , 43 it also raises questions for Christian discussions</t>
  </si>
  <si>
    <t>acad_2018_14</t>
  </si>
  <si>
    <t>@ @ @ @ @ @ @ @ . Philippe Duplessis Mornay -- the worth of whose De veritate religionis christianae Goodwin avowed when investigating the knowledge available to pagan exploiters of the light of nature9 -- offered promising material in parading an ancient theological past . Mornay 's pagans , using reason and looking to nature , found a God , one yet trinitarian , who provided justly for his creatures.10The rectitude of pagan theology could be explained by</t>
  </si>
  <si>
    <t>-- offered promising material</t>
  </si>
  <si>
    <t>offered promising material in parading an ancient theological past .</t>
  </si>
  <si>
    <t>acad_2018_15</t>
  </si>
  <si>
    <t>of pagan utterance to the very word of God.11Yet other gods discharged a fatal attraction ; notwithstanding their panoply of theological insights , Mornay 's pagans stood helpless before the lures of superstition and idolatry.12 # Goodwin offered an alternative conception . Posing , " for Argument sake , " the supposition that pagans heard the Gospel by " letter and oral Administration , " Goodwin committed himself but half-heartedly to the speculative complexion of this enterprise . Large leaps</t>
  </si>
  <si>
    <t>Goodwin offered an alternative</t>
  </si>
  <si>
    <t>notwithstanding their panoply of theological insights , Mornay 's pagans stood helpless before the lures of superstition and idolatry.12 # Goodwin offered an alternative conception .</t>
  </si>
  <si>
    <t>acad_2018_16</t>
  </si>
  <si>
    <t>mysteries were revealed in the " sunbeams , " it ought be needless for the godly to proselytize on the frontiers of @ @ @ @ @ @ @ @ @ @ the young . Sardonic Kendall offered a further observation : Geneva and London were equidistant from heaven , so the misdeeds of papists and " imperious Prelates " need cause no alarm " as long as the Sunne , that grand Itinerant Preacher , was in no peril</t>
  </si>
  <si>
    <t>Kendall offered a further</t>
  </si>
  <si>
    <t>Sardonic Kendall offered a further observation :</t>
  </si>
  <si>
    <t>acad_2018_17</t>
  </si>
  <si>
    <t>Hatip schools became a disputed subject in domestic politics in the 1980s , private high schools became popular among the Islamists as a way of taking part in educational processes . The newly established private high schools offered completely modern education , with a modern content ( Arslan , 2015 : 189 ) , which eliminated , from the 1990s onward , the Islamic sensitivity and resistance to what was modern . In addition , with the translations of works</t>
  </si>
  <si>
    <t>schools offered completely modern</t>
  </si>
  <si>
    <t>The newly established private high schools offered completely modern education , with a modern content ( Arslan , 2015 :</t>
  </si>
  <si>
    <t>acad_2018_18</t>
  </si>
  <si>
    <t>and I got along together . And when I needed help , he helped me . When he needed help , I help him . You can not do that no more.21 # A current research participant offered a strikingly similar account in a reminiscence of his family 's relationship to their longtime leaseman @ @ @ @ @ @ @ @ @ @ bind , and they would go see him the leaseman , and he would give them</t>
  </si>
  <si>
    <t>participant offered a strikingly</t>
  </si>
  <si>
    <t>You can not do that no more.21 # A current research participant offered a strikingly similar account in a reminiscence of his family 's relationship to their longtime leaseman</t>
  </si>
  <si>
    <t>acad_2018_19</t>
  </si>
  <si>
    <t>, anthropologists had just plain gotten it wrong , and Native Americans who had begun and continued to read English texts that " explained " their cultural traditions came to define wiping the tears incorrectly . Deloria offered a far different explanation . For the Dakota , stroking the face was equivalent to shaking hands in the European cultural practice . The Dakota were not wiping away tears ; instead , they were making a gesture of saying " thank</t>
  </si>
  <si>
    <t>Deloria offered a far</t>
  </si>
  <si>
    <t>Deloria offered a far different explanation .</t>
  </si>
  <si>
    <t>acad_2018_20</t>
  </si>
  <si>
    <t>@ @ @ @ @ @ @ @ @ the French imperial nation state . ( 88 ) For many liberal contemporaries , and for the French state both under Orleanist and Republican governments , settler migration offered a solution to the perceived overpopulation and urban labor discontent that plagued the metropole , as well as a means of rebuilding France 's overseas empire . Socialists , in contrast , though identifying promise in the newly conquered lands , understood</t>
  </si>
  <si>
    <t>migration offered a solution</t>
  </si>
  <si>
    <t>For many liberal contemporaries , and for the French state both under Orleanist and Republican governments , settler migration offered a solution to the perceived overpopulation and urban labor discontent that plagued the metropole , as well as a means of rebuilding France 's overseas empire .</t>
  </si>
  <si>
    <t>acad_2018_21</t>
  </si>
  <si>
    <t>there are " multiple axes incorporated into Japanese queer identity formation in the context of globalization " ( p. 485 ) . As the phrase was widely appropriated , albeit in popular culture , some Japanese scholars offered an analysis of major LGBT events in the emerging discourse of " coming out " in Japan . For example , referring to the lawsuit over the Tokyo Metropolitan Government 's homophobic decision to preclude @ @ @ @ @ @ @</t>
  </si>
  <si>
    <t>scholars offered an analysis</t>
  </si>
  <si>
    <t>As the phrase was widely appropriated , albeit in popular culture , some Japanese scholars offered an analysis of major LGBT events in the emerging discourse of " coming out " in Japan .</t>
  </si>
  <si>
    <t>acad_2018_22</t>
  </si>
  <si>
    <t>that were worth purchasing . " ) ; DEYLE , supra note 32 , at 166 ( " Southerners also @ @ @ @ @ @ @ @ @ @ brokers , and auctioneers .... These traders offered many of the same benefits that came from local buying : the knowledge that an owner could purchase a slave at a good price with confidence and trust . " ) . As such , the report on the asset sales in</t>
  </si>
  <si>
    <t>traders offered many of</t>
  </si>
  <si>
    <t>These traders offered many of the same benefits that came from local buying :</t>
  </si>
  <si>
    <t>acad_2018_23</t>
  </si>
  <si>
    <t>favourable for state and local leadership in governance for health ( Table 4 ) through developing partnerships and intersectoral collaboration . All documents discussed partnerships and intersectoral collaboration to some extent and the SA Public Health Act offered clear policy directions for partnership development between the state government departments , local government and other organisations . Furthermore , there is a historical richness in SA documents ( 2003-2013 ) regarding policy direction for governance for health , particularly whole-of-government or</t>
  </si>
  <si>
    <t>Act offered clear policy</t>
  </si>
  <si>
    <t>All documents discussed partnerships and intersectoral collaboration to some extent and the SA Public Health Act offered clear policy directions for partnership development between the state government departments , local government and other organisations .</t>
  </si>
  <si>
    <t>acad_2018_24</t>
  </si>
  <si>
    <t>web of factors that influenced HP in an Australian multisectoral health system . Our approach was pioneering in that we combined health system building blocks and feedback mechanisms as leverage points 59 . Our causal loop diagram offered a picture of the broad array of interdependent facilitating and inhibiting factors that can be targeted to improve HP policy and practice . # Competing interests : The authors declare that they have no competing interests . # Acknowledgements : The authors</t>
  </si>
  <si>
    <t>diagram offered a picture</t>
  </si>
  <si>
    <t>Our causal loop diagram offered a picture of the broad array of interdependent facilitating and inhibiting factors that can be targeted to improve HP policy and practice .</t>
  </si>
  <si>
    <t>acad_2018_25</t>
  </si>
  <si>
    <t>; cf. Whiteley v. Warden , 401 U.S. 560 , 568 ( 1971 ) ( " Police officers called upon to aid other officers in executing arrest warrants are entitled to assume that the officers requesting aid offered the magistrate the information requisite to support an independent judicial assessment of probable cause . " ) . # ( 141 ) U.S. CONST. art . IV , section 2 , cl. 2. # ( 142 ) Id . # ( 143</t>
  </si>
  <si>
    <t>aid offered the magistrate</t>
  </si>
  <si>
    <t>Whiteley v. Warden , 401 U.S. 560 , 568 ( 1971 ) ( " Police officers called upon to aid other officers in executing arrest warrants are entitled to assume that the officers requesting aid offered the magistrate the information requisite to support an independent judicial assessment of probable cause . " ) .</t>
  </si>
  <si>
    <t>acad_2018_26</t>
  </si>
  <si>
    <t>Enemy 's Submission " ( Beidi laichao song phrase omitted ) to the throne to laud Song Taizu 's accomplishment of attracting the " barbarians " , i.e. the Khitans , to submit to China . Wang offered a brief description of the Khitan 's savage customs and the traditional Chinese policies toward them , then he argued that the Song had employed the best policy , even superior to that of the Han and Tang dynasties ' . This</t>
  </si>
  <si>
    <t>Wang offered a brief</t>
  </si>
  <si>
    <t>Wang offered a brief description of the Khitan 's savage customs and the traditional Chinese policies toward them , then he argued that the Song had employed the best policy , even superior to that of the Han and Tang dynasties ' .</t>
  </si>
  <si>
    <t>acad_2018_27</t>
  </si>
  <si>
    <t>needs to police itself @ @ @ @ @ @ @ @ @ @ . Jackson 's concern that congressional complacency will deteriorate limits on executive power has materialized in DAPA. ( 169 ) # The OLC offered a multiprong functional framework in an attempt to cabin enforcement discretion exercised through the deferred action immigration programs . ( 170 ) While the OLC framework falls short of providing a set of limiting principles for the executive branch to constrain itself</t>
  </si>
  <si>
    <t>OLC offered a multiprong</t>
  </si>
  <si>
    <t>( 169 ) # The OLC offered a multiprong functional framework in an attempt to cabin enforcement discretion exercised through the deferred action immigration programs .</t>
  </si>
  <si>
    <t>acad_2018_28</t>
  </si>
  <si>
    <t>not as sensitive to Phillips 's plight as they should have been , the Court 's inference of non-neutrality was unwarranted . That is because in addition to the statements that Justice Kennedy quoted , the Commissioners offered extensive reasons for requiring Phillips 's compliance with Colorado 's civil rights laws . ( 206 ) Here , one might respond that hostile statements would taint the rest of the Commission 's reasoning . The appearance of hostility can provide evidence</t>
  </si>
  <si>
    <t>Commissioners offered extensive reasons</t>
  </si>
  <si>
    <t>That is because in addition to the statements that Justice Kennedy quoted , the Commissioners offered extensive reasons for requiring Phillips 's compliance with Colorado 's civil rights laws .</t>
  </si>
  <si>
    <t>acad_2018_29</t>
  </si>
  <si>
    <t>@ @ @ claiming that " the issue before us is not whether to denounce the statements . " ( 217 ) And in a three-paragraph concurring opinion -- the last of his career -- Justice Kennedy offered a parting " observation . " ( 218 ) He admonished that public officials who are not subject to judicial review must nevertheless " adhere to the Constitution and to its meaning and its promise . " ( 219 ) # This</t>
  </si>
  <si>
    <t>Kennedy offered a parting</t>
  </si>
  <si>
    <t>Justice Kennedy offered a parting " observation . "</t>
  </si>
  <si>
    <t>acad_2018_30</t>
  </si>
  <si>
    <t>Starbucks Coffee &amp;middot; Tea &amp;middot; Spice opened for business in Seattle , and joined other specialty outlets such as Gloria Jean 's , Coffee Beanery , and Barnie 's ( Ruzich 2008 ) . These small businesses offered higher quality , carefully roasted Arabica beans to consumers willing to pay double the price of supermarket brands . In the late 1980s , concerns over coffee plantations ' ecological @ @ @ @ @ @ @ @ @ @ Trade coffee</t>
  </si>
  <si>
    <t>businesses offered higher quality</t>
  </si>
  <si>
    <t>These small businesses offered higher quality , carefully roasted Arabica beans to consumers willing to pay double the price of supermarket brands .</t>
  </si>
  <si>
    <t>acad_2018_31</t>
  </si>
  <si>
    <t>custom made garments due to uniqueness , fit and connection to feminine identity , the shirtwaist offered @ @ @ @ @ @ @ @ @ @ to purchase more elaborate gowns from dressmakers , shirtwaist fashion offered an opportunity for variety and ease of dressing that was welcomed not just by wage-earning women , but also by middle class housewives . This was critical to the widespread growth of the product and of the ready-to-wear industry . # Dramatic</t>
  </si>
  <si>
    <t>fashion offered an opportunity</t>
  </si>
  <si>
    <t>to purchase more elaborate gowns from dressmakers , shirtwaist fashion offered an opportunity for variety and ease of dressing that was welcomed not just by wage-earning women , but also by middle class housewives .</t>
  </si>
  <si>
    <t>acad_2018_32</t>
  </si>
  <si>
    <t>styles ( Marcketti and Parsons 2016 : 41 ) @ @ @ @ @ @ @ @ @ @ demanded uniqueness in the styles they wore . As Parker ( 1909 : 525 ) stated , manufacturers offered a vast selection so that women would not be in danger of ' annoying duplication of style or fabric on the part of " that other woman " ' . With countless variations , what constituted that uniqueness and how it was</t>
  </si>
  <si>
    <t>manufacturers offered a vast</t>
  </si>
  <si>
    <t>525 ) stated , manufacturers offered a vast selection so that women would not be in danger of ' annoying duplication of style or fabric on the part of " that other woman " ' .</t>
  </si>
  <si>
    <t>acad_2018_33</t>
  </si>
  <si>
    <t>and used advertising language to suggest that to be out of style was unthinkable and that other women would recognize and judge even minor design changes . # In addition to seemingly endless style variations , manufacturers offered waists in a dizzying array of fabrics , both domestic and imported . Imported fabrics were generally considered better in style and quality , although it was also suggested that domestic suppliers could produce acceptable goods . Editors asserted that the '</t>
  </si>
  <si>
    <t>manufacturers offered waists in</t>
  </si>
  <si>
    <t>In addition to seemingly endless style variations , manufacturers offered waists in a dizzying array of fabrics , both domestic and imported .</t>
  </si>
  <si>
    <t>acad_2018_34</t>
  </si>
  <si>
    <t>counteract the tendency toward imitation ' that ' constitutes the great part of our present competition ' ( Anon. 1896d @ @ @ @ @ @ @ @ @ @ business practice , branding products through trademarks offered opportunity for manufacturers to identify and advertise shirts with specific messages of quality or style . The use of trademarks was not new in the men 's shirt and collar trade , and it carried over into production of women 's shirts</t>
  </si>
  <si>
    <t>trademarks offered opportunity for</t>
  </si>
  <si>
    <t>counteract the tendency toward imitation ' that ' constitutes the great part of our present competition ' ( Anon. 1896d @ @ @ @ @ @ @ @ @ @ business practice , branding products through trademarks offered opportunity for manufacturers to identify and advertise shirts with specific messages of quality or style .</t>
  </si>
  <si>
    <t>acad_2018_35</t>
  </si>
  <si>
    <t>@ @ @ @ @ @ @ @ @ @ were more influenced by style and price considerations . # CHANGING SHOPPING PATTERNS # As a result of demand , availability and infinite style variations , retailers offered enormous quantity and variety of waists in a wide range of prices , making it truly seem possible for women at all income levels to feel comfortable with ready-to-wear shirts . Some firms concentrated on producing for a narrow range of prices</t>
  </si>
  <si>
    <t>retailers offered enormous quantity</t>
  </si>
  <si>
    <t># CHANGING SHOPPING PATTERNS # As a result of demand , availability and infinite style variations , retailers offered enormous quantity and variety of waists in a wide range of prices , making it truly seem possible for women at all income levels to feel comfortable with ready-to-wear shirts .</t>
  </si>
  <si>
    <t>acad_2018_36</t>
  </si>
  <si>
    <t>of prices , making it truly seem possible for women at all income levels to feel comfortable with ready-to-wear shirts . Some firms concentrated on producing for a narrow range of prices and markets , while others offered an extensive range . Manufacturers provided either single unit or by the dozen pricing to store buyers , sometimes with suggested retail prices . Eagle brand shirts from Siegel Bros. were priced from $4.50 to $96 a dozen , with the higher</t>
  </si>
  <si>
    <t>others offered an extensive</t>
  </si>
  <si>
    <t>Some firms concentrated on producing for a narrow range of prices and markets , while others offered an extensive range .</t>
  </si>
  <si>
    <t>acad_2018_37</t>
  </si>
  <si>
    <t>provide an opportune time to build a shared understanding within the library of what resources should be included in our list of databases and what kind of metadata would be required . In addition , the project offered the chance to reimagine how databases were tagged , and we decided to align the subject categories with the subject areas offered at the University of Guelph to improve findability and the user experience . @ @ @ @ @ @ @</t>
  </si>
  <si>
    <t>project offered the chance</t>
  </si>
  <si>
    <t>In addition , the project offered the chance to reimagine how databases were tagged , and we decided to align the subject categories with the subject areas offered at the University of Guelph to improve findability and the user experience .</t>
  </si>
  <si>
    <t>acad_2018_38</t>
  </si>
  <si>
    <t>. Subsequent generation Stakeholders : Suppliers , distributors , employees , customers and competitors are still Indians . Shareholders are still family members @ @ @ @ @ @ @ @ @ @ . Market : Products offered suits Malaysians . Halal certification obtained . M.P . Lingam &amp;amp; Sons First generation ( Sub-ethnicity : Tamil ) Stakeholders : Suppliers , Member(s) of first distributors , customers and generation : competitors were Indians . Dharmalingam Shareholders and employees Member(s) of</t>
  </si>
  <si>
    <t>Products offered suits Malaysians</t>
  </si>
  <si>
    <t>Products offered suits Malaysians .</t>
  </si>
  <si>
    <t>acad_2018_39</t>
  </si>
  <si>
    <t>that his daughter could spin straw into gold . The king acted unjustly and greedily , locking up the girl and threatening death if she did not perform . The queen reneged on her promise . Rumpelstiltskin offered a deal to save the girl 's life and then fully performed his promise , working all night to do the impossible . That is , spin a room full of straw into gold . Thanks to the imp , the girl</t>
  </si>
  <si>
    <t>Rumpelstiltskin offered a deal</t>
  </si>
  <si>
    <t>Rumpelstiltskin offered a deal to save the girl 's life and then fully performed his promise , working all night to do the impossible .</t>
  </si>
  <si>
    <t>acad_2018_40</t>
  </si>
  <si>
    <t>of the external steel sheeting reduced the compression capacity of the sandwich wall . Ge and Usami 17 tested six concrete-filled steel box columns under axial compressive loads , and the results showed that this composite column offered high strength and high ductility . Takeuchi et al . 18 also carried out compressive tests on four 1/5 scale SCS sandwich walls . Yan 19 and Liu et al . 20 continued the experimental studies on SCS sandwich walls with short</t>
  </si>
  <si>
    <t>column offered high strength</t>
  </si>
  <si>
    <t>Ge and Usami 17 tested six concrete-filled steel box columns under axial compressive loads , and the results showed that this composite column offered high strength and high ductility .</t>
  </si>
  <si>
    <t>acad_2018_41</t>
  </si>
  <si>
    <t>of steel @ @ @ @ @ @ @ @ @ @ yield strength of steel face plate . # 4.2 . Theoretical method # The test results show that steel face plates working with headed studs offered confinement to the concrete and increased the compressive resistance of SCS sandwich walls . However , it can be found that both AISC 360 and Eurocode 4 ignored this confining influence of the steel face plate on the compressive resistance of concrete</t>
  </si>
  <si>
    <t>studs offered confinement to</t>
  </si>
  <si>
    <t>Theoretical method # The test results show that steel face plates working with headed studs offered confinement to the concrete and increased the compressive resistance of SCS sandwich walls .</t>
  </si>
  <si>
    <t>acad_2018_42</t>
  </si>
  <si>
    <t>the national novel that , in its search for patriotic origins , displaced the rupture of revolution onto a more distant historical scene ( Lindstrom 2 ) . # Shortly after its publication , William Cullen Bryant offered a review and lengthy translated sample from the romance in the United States Review and Literary Gazette ( " Jicotencal " ) . ( 3 ) The review notes that the journal had been " principally induced to notice this book on</t>
  </si>
  <si>
    <t>Bryant offered a review</t>
  </si>
  <si>
    <t># Shortly after its publication , William Cullen Bryant offered a review and lengthy translated sample from the romance in the United States Review and Literary Gazette ( " Jicotencal " ) .</t>
  </si>
  <si>
    <t>acad_2018_43</t>
  </si>
  <si>
    <t>. The initial goal of this educational program was to pass along traditional ideas , languages , and other important aspects of Chinese culture to the next generation . In the beginning , the Chinese Language School offered Cantonese and Mandarin classes at various levels . Early teachers were well-educated professionals or their spouses , such as Daisy Tsoa , wife of economics professor Eugene Tsoa , who were mainly from Taiwan or Hong Kong ( H. Wang @ @</t>
  </si>
  <si>
    <t>School offered Cantonese and</t>
  </si>
  <si>
    <t>In the beginning , the Chinese Language School offered Cantonese and Mandarin classes at various levels .</t>
  </si>
  <si>
    <t>acad_2018_44</t>
  </si>
  <si>
    <t>the facilitator-expressed sentiments that they @ @ @ @ @ @ @ @ @ @ and of HIV . Although our materials were organically developed for adolescents , teaching mothers with the same materials used by youth offered a complementary means by which to match parent and youth learning . To provide one example , mothers reported liking an activity where they drew the brain by tracing two fists and then coloring them . During this time , participants learned</t>
  </si>
  <si>
    <t>youth offered a complementary</t>
  </si>
  <si>
    <t>Although our materials were organically developed for adolescents , teaching mothers with the same materials used by youth offered a complementary means by which to match parent and youth learning .</t>
  </si>
  <si>
    <t>acad_2018_45</t>
  </si>
  <si>
    <t>45% ) , residing in high-SES neighborhoods ( 70% ) , and with ACG morbidity scores under 3.0 ( 74% ) prior to metastatic breast cancer diagnosis . Our subgroups of interest comprised 3721 women whose employers offered either only HDHPs or only LDHPs . An increasing percentage of HDHP members were from the Midwest ( 2004 : 27 and 2011 : 39% ) and of low socio-economic status ( 2004 : 24 and 2011 : 32% ) over time</t>
  </si>
  <si>
    <t>employers offered either only</t>
  </si>
  <si>
    <t>Our subgroups of interest comprised 3721 women whose employers offered either only HDHPs or only LDHPs .</t>
  </si>
  <si>
    <t>acad_2019_0</t>
  </si>
  <si>
    <t>for sentence processing . The study concluded that older adults relied on animacy cues to make predictions so as to compensate for the age-related decline in sentence comprehension . # However , studies of other sentence structures offered evidence against this claim . Oh , Sung &amp;amp; Sim ( 2016 ) examined the differences between older and younger adults in animacy effects on the processing of Korean simple sentences @ @ @ @ @ @ @ @ @ @ .</t>
  </si>
  <si>
    <t>structures offered evidence against</t>
  </si>
  <si>
    <t># However , studies of other sentence structures offered evidence against this claim .</t>
  </si>
  <si>
    <t>acad_2019_1</t>
  </si>
  <si>
    <t>2019 ) . Out of 11,526 elementary and secondary schools in nationwide , 56% responded to the survey , which showed that 55% of elementary schools , 48% of middle schools , and 32% of high schools offered STEAM lessons to their students . Most of these schools offered STEAM lessons mainly through regular classes ( 67% of responses ) once or twice a month ( 60% of responses ) . This appeared to be a very fast diffusion over</t>
  </si>
  <si>
    <t>schools offered STEAM lessons</t>
  </si>
  <si>
    <t>Out of 11,526 elementary and secondary schools in nationwide , 56% responded to the survey , which showed that 55% of elementary schools , 48% of middle schools , and 32% of high schools offered STEAM lessons to their students .</t>
  </si>
  <si>
    <t>acad_2019_2</t>
  </si>
  <si>
    <t>nationwide , 56% responded to the survey , which showed that 55% of elementary schools , 48% of middle schools , and 32% of high schools offered STEAM lessons to their students . Most of these schools offered STEAM lessons mainly through regular classes ( 67% of responses ) once or twice a month ( 60% of responses ) . This appeared to be a very fast diffusion over five years . As a reason for offering STEAM lessons ,</t>
  </si>
  <si>
    <t>nationwide , 56% responded to the survey , which showed that 55% of elementary schools , 48% of middle schools , and 32% of high schools offered STEAM lessons to their students .</t>
  </si>
  <si>
    <t>acad_2019_3</t>
  </si>
  <si>
    <t>consonant with our Constitution " ( Warren 1962 : 192 ) . In so many words : Do n't expect the Court to deliver reliable , persuasive , and authoritative decisions on certain constitutional questions . Warren offered a provocative sentence : " To put it another way , the fact that the Court rules in a case like Hirabayashi that a given program is constitutional , does not necessarily answer the question whether , in a broader sense ,</t>
  </si>
  <si>
    <t>Warren offered a provocative</t>
  </si>
  <si>
    <t>Warren offered a provocative sentence :</t>
  </si>
  <si>
    <t>acad_2019_4</t>
  </si>
  <si>
    <t>Seventh Circuit determined that 26 U.S.C. 107(2) satisfied all three prongs of the Lemon Test.113 # The Seventh Circuit then applied the historical significance test under Town of Greece v. Galloway.114 Because the Freedom from Religion Foundation offered no evidence that 26 U.S.C. 107(2) was historically viewed as an establishment of religion , and because the government provided " substantial evidence of a lengthy tradition of tax exemptions for religion , particularly for church-owned properties , " 115 the Seventh</t>
  </si>
  <si>
    <t>Foundation offered no evidence</t>
  </si>
  <si>
    <t>Because the Freedom from Religion Foundation offered no evidence that 26 U.S.C. 107(2) was historically viewed as an establishment of religion , and because the government provided " substantial evidence of a lengthy tradition of tax exemptions for religion , particularly for church-owned properties , " 115 the Seventh</t>
  </si>
  <si>
    <t>acad_2019_5</t>
  </si>
  <si>
    <t>would be irrational for a court to disregard a persuasive agency position because the agency 's views are not dispositive , so too would it be irrational to reject an otherwise persuasive argument just because an agency offered it , not a law professor . Under Skidmore , @ @ @ @ @ @ @ @ @ @ whatever persuasive force its reasoning deserved . The difference between Skidmore and Seminole Rock is that Skidmore lets a court decide what</t>
  </si>
  <si>
    <t>agency offered it ,</t>
  </si>
  <si>
    <t>would be irrational for a court to disregard a persuasive agency position because the agency 's views are not dispositive , so too would it be irrational to reject an otherwise persuasive argument just because an agency offered it , not a law professor .</t>
  </si>
  <si>
    <t>acad_2019_6</t>
  </si>
  <si>
    <t>and after Purdue 's introduction of OxyContin.81 Other letters published at the same time were cited an average of eleven times.82 And despite the clinical inapplicability of the study and the dearth of peer review , Purdue offered the letter as conclusive medical proof of pseudoaddiction.83 The study enabled Purdue to market a gateway opioid as chemically unhookable , then push it on an America that has , as we will examine later , @ @ @ @ @ @</t>
  </si>
  <si>
    <t>Purdue offered the letter</t>
  </si>
  <si>
    <t>and after Purdue 's introduction of OxyContin.81 Other letters published at the same time were cited an average of eleven times.82 And despite the clinical inapplicability of the study and the dearth of peer review , Purdue offered the letter as conclusive medical proof of pseudoaddiction.83</t>
  </si>
  <si>
    <t>acad_2019_7</t>
  </si>
  <si>
    <t>@ @ @ @ in all the other splendid exhibits of their mother country combined " ( 231 ) . Where the Building , with its fanciful meshing of Dragon Style elements and modern construction and design offered an image of a Norwegian identity drawing on the past but confidently innovating in the present , the Viking ship offered a simpler , more appealing image of a Norway populated by the same intrepid , flaxen-haired Vikings that had once plied</t>
  </si>
  <si>
    <t>design offered an image</t>
  </si>
  <si>
    <t>Where the Building , with its fanciful meshing of Dragon Style elements and modern construction and design offered an image of a Norwegian identity drawing on the past but confidently innovating in the present , the Viking ship offered a simpler , more appealing image of a Norway populated by the same intrepid , flaxen-haired Vikings that had once plied</t>
  </si>
  <si>
    <t>acad_2019_8</t>
  </si>
  <si>
    <t>the Building , with its fanciful meshing of Dragon Style elements and modern construction and design offered an image of a Norwegian identity drawing on the past but confidently innovating in the present , the Viking ship offered a simpler , more appealing image of a Norway populated by the same intrepid , flaxen-haired Vikings that had once plied the medieval seas . Norway was a land of Vikings . # The Stave church : A cultural Artifact for the</t>
  </si>
  <si>
    <t>ship offered a simpler</t>
  </si>
  <si>
    <t>the Building , with its fanciful meshing of Dragon Style elements and modern construction and design offered an image of a Norwegian identity drawing on the past but confidently innovating in the present , the Viking ship offered a simpler , more appealing image of a Norway populated by the same intrepid , flaxen-haired Vikings that had once plied the medieval seas .</t>
  </si>
  <si>
    <t>acad_2019_9</t>
  </si>
  <si>
    <t>, inclusive , and good-humored society . # @ @ @ @ @ @ @ @ @ @ can promote powerful notions of continuity . The stave churches " rescued " from modernization by nineteenth-century Norwegian preservationists offered an exciting message of uninterrupted historical linkage with a Viking Age past , an aspect of Norwegian culture that was asserted to be more apparent and more abundant in Norway than in Sweden . In part aiming to express this assertion ,</t>
  </si>
  <si>
    <t>preservationists offered an exciting</t>
  </si>
  <si>
    <t>The stave churches " rescued " from modernization by nineteenth-century Norwegian preservationists offered an exciting message of uninterrupted historical linkage with a Viking Age past , an aspect of Norwegian culture that was asserted to be more apparent and more abundant in Norway than in Sweden .</t>
  </si>
  <si>
    <t>acad_2019_10</t>
  </si>
  <si>
    <t>him had favored accommodation with the West , acquiesced in nato interventions in the Balkans , recognized Russia 's seemingly irreversible military weakness , and @ @ @ @ @ @ @ @ @ @ . Putin offered something new . Fearing that parts of the former Soviet Union were becoming too close to the West , he supported separatist movements in Georgia and Ukraine , annexing Crimea outright . Farther afield , he has backed Assad with limited military</t>
  </si>
  <si>
    <t>Putin offered something new</t>
  </si>
  <si>
    <t>Putin offered something new .</t>
  </si>
  <si>
    <t>acad_2019_11</t>
  </si>
  <si>
    <t>the many subsequent unadorned editions ? Since the unused engravings do not survive , we are left with what Eaves calls the " tantalizing problem " of why Richardson rejected them . Most likely , the Hogarths offered a reading of Pamela that conflicted with Richardson 's own . Hogarth 's success as a book illustrator for writers such as Fielding and Sterne supports @ @ @ @ @ @ @ @ @ @ the eyes of a Fielding ,</t>
  </si>
  <si>
    <t>Hogarths offered a reading</t>
  </si>
  <si>
    <t>Most likely , the Hogarths offered a reading of Pamela that conflicted with Richardson 's own .</t>
  </si>
  <si>
    <t>acad_2019_12</t>
  </si>
  <si>
    <t>being misguided . The Lebanese civil war of 1958 , he repeated , was " purely an internal act which bears no relation to any foreign intervention . " As such , the leader of the Basta offered a " warning to the aggressor American forces " by demanding total withdrawal " immediately from Lebanese soil in order to preserve the Lebanon 's freedom , sovereignty , and independence and to maintain world peace , " or else.38 # Listening</t>
  </si>
  <si>
    <t>Basta offered a "</t>
  </si>
  <si>
    <t>As such , the leader of the Basta offered a " warning to the aggressor American forces " by demanding total withdrawal " immediately from Lebanese soil in order to preserve the Lebanon 's freedom , sovereignty , and independence and to maintain world peace , " or else.38 # Listening</t>
  </si>
  <si>
    <t>acad_2019_13</t>
  </si>
  <si>
    <t>, occupational therapists , clinical psychologists ) . Second , an open version was created that enabled continuous provision even when participants missed treatment sessions or dropped out for extended periods . Third , an open version offered patients the possibility to train at their own pace , and dosage could be tailored to each patient . Offering the core concepts of a treatment in a free standing treatment session - modularizing - is considered as one of the steps</t>
  </si>
  <si>
    <t>version offered patients the</t>
  </si>
  <si>
    <t>Third , an open version offered patients the possibility to train at their own pace , and dosage could be tailored to each patient .</t>
  </si>
  <si>
    <t>acad_2019_14</t>
  </si>
  <si>
    <t>a third of residents ( 30.5% , n = 29 ) who reported that their department has an IVF program were unsure regarding oocyte freezing availability . Similarly , many female residents were unsure if their employers offered oocyte freezing as a benefit ( 39.8% ) , and only 17.5% reported that there was such a benefit offered . # Residency program descriptors and status of education on elective oocyte freezing . All numbers are presented as N ( %</t>
  </si>
  <si>
    <t>employers offered oocyte freezing</t>
  </si>
  <si>
    <t>Similarly , many female residents were unsure if their employers offered oocyte freezing as a benefit ( 39.8% ) , and only 17.5% reported that there was such a benefit offered .</t>
  </si>
  <si>
    <t>acad_2019_15</t>
  </si>
  <si>
    <t>professional development offered to elementary teachers of science ( Hrepic et al . 2006 ) . This article describes one aspect of a professional development ( PD ) model designed by an NSF-funded initiative . The initiative offered a complex system of supports to participating elementary schools : a rigorous Next Generation Science Standards-aligned curriculum with emphasis on integration of science , literacy , and engineering ; and a Professional Learning Community ( PLC ) for teachers of science .</t>
  </si>
  <si>
    <t>initiative offered a complex</t>
  </si>
  <si>
    <t>The initiative offered a complex system of supports to participating elementary schools :</t>
  </si>
  <si>
    <t>acad_2019_16</t>
  </si>
  <si>
    <t>had to pay for medicine in the pharmacy . This led to the fact , that medicine was only affordable , when refugees had a job . Buba earned money through small trades . Besides , refugees offered different kinds of services following the attitude ' **25;0;TOOLONG ' : tailoring , hair dressing , interpreting etc . Sarah accompanied Buba and Emily to a nearby park where some refugees met every now and then . Meeting each other at this</t>
  </si>
  <si>
    <t>refugees offered different kinds</t>
  </si>
  <si>
    <t>Besides , refugees offered different kinds of services following the attitude ' **25;0;TOOLONG ' :</t>
  </si>
  <si>
    <t>acad_2019_17</t>
  </si>
  <si>
    <t>been thrown into . Similar exchange alliances could also be observed outside the detention center as shown with exchange of services ( e.g. haircut vs. translation assistance ) and co-operations with various actors . Ebrima and Buba offered their support to governing actors in order to profit later from potential benefits , which turned out to be a mistake . # The appropriation of mobility is not only seen as reactive , but above all as active behavior in the</t>
  </si>
  <si>
    <t>Buba offered their support</t>
  </si>
  <si>
    <t>Ebrima and Buba offered their support to governing actors in order to profit later from potential benefits , which turned out to be a mistake .</t>
  </si>
  <si>
    <t>acad_2019_18</t>
  </si>
  <si>
    <t>rights and separated from any support services . Making refugees live in limbo seems to become ' normality ' , even if affected persons always find ways to navigate a life in between . # This article offered findings as well as interpretations from bottom up and was complemented by auto-ethnographical elements . Sharing the privilege of interpretation with those who are affected by what is researched allows both comprehension and intervening into migrant realities . Where many studies only</t>
  </si>
  <si>
    <t>article offered findings as</t>
  </si>
  <si>
    <t># This article offered findings as well as interpretations from bottom up and was complemented by auto-ethnographical elements .</t>
  </si>
  <si>
    <t>acad_2019_19</t>
  </si>
  <si>
    <t>center , they appeared to succeed . As Gene Sharp reported , # White visitors to the meeting spoke saying that the Hopi way of life was more pure and holy than their own . Indian visitors offered words of great respect and encouragement , pointing out that the Hopi were the very last tribe that had been able to stand in their original @ @ @ @ @ @ @ @ @ @ the people of a sacred and</t>
  </si>
  <si>
    <t>visitors offered words of</t>
  </si>
  <si>
    <t>Indian visitors offered words of great respect and encouragement , pointing out that the Hopi were the very last tribe that had been able to stand in their original @ @</t>
  </si>
  <si>
    <t>acad_2019_20</t>
  </si>
  <si>
    <t>pottery , baskets , and other crafts to passersby.8 Native Americans also performed in Frederick Cummins 's Indian Congress , part of his Wild West Show . Lo- cated outside the fairgrounds , Cummins 's popular troupe offered three shows a day ( except on Sundays ) .9 # The most significant and concerted display of living Native Americans was the well-documented anthropological exhibition , which covered forty acres of the fair ( figure 3 ) . Organized by William</t>
  </si>
  <si>
    <t>troupe offered three shows</t>
  </si>
  <si>
    <t>Lo- cated outside the fairgrounds , Cummins 's popular troupe offered three shows a day ( except on Sundays ) .9</t>
  </si>
  <si>
    <t>acad_2019_21</t>
  </si>
  <si>
    <t>peoples.35 Proponents of the NHM reinscribe this myth by constructing a progressive narrative of Canadian history and framing Canada as an ideal and morally superior nation . In an article for the Ottawa Citizen , Nadine Blumer offered a critique of both the NHM and the Memorial to the Victims of Communism.36 She contended that @ @ @ @ @ @ @ @ @ @ extolled alongside a specifi c version of Canadian heritage and identity . While communism and</t>
  </si>
  <si>
    <t>Blumer offered a critique</t>
  </si>
  <si>
    <t>In an article for the Ottawa Citizen , Nadine Blumer offered a critique of both the NHM and the Memorial to the Victims of</t>
  </si>
  <si>
    <t>acad_2019_22</t>
  </si>
  <si>
    <t>do nt les autochtones avaient besoin pour vivre . &amp;Acirc; travers le cycle des saisons , les autochtones s'adaptaient a ce que le territoire pouvait leur fournir en ressources " ( In this sense , the land offered all that Indigenous peoples needed to live . From one season to the next , Indigenous peoples adapted to the resources the land could provide them ) . # 61 . Awashish , " &amp;Eacute;conomie sociale , " 42 ; Benoit &amp;Eacute;thier</t>
  </si>
  <si>
    <t>land offered all that</t>
  </si>
  <si>
    <t>travers le cycle des saisons , les autochtones s'adaptaient a ce que le territoire pouvait leur fournir en ressources " ( In this sense , the land offered all that Indigenous peoples needed to live .</t>
  </si>
  <si>
    <t>acad_2019_23</t>
  </si>
  <si>
    <t>the city skyline as well as a hospital and new luxury housing . Team B 's ballpark meanwhile exhibits a much more natural , aesthetic view , featuring the local region 's natural landscape . These differences offered the ability for the current study to examine the role of the aesthetics located outside the ballparks on spectators ' nostalgic responses . # The facilities also differ in both age and cost . Team A 's ballpark was fewer than five</t>
  </si>
  <si>
    <t>differences offered the ability</t>
  </si>
  <si>
    <t>These differences offered the ability for the current study to examine the role of the aesthetics located outside the ballparks on spectators ' nostalgic responses .</t>
  </si>
  <si>
    <t>acad_2019_24</t>
  </si>
  <si>
    <t>the best evidence that the country is still a revolutionary power dedicated to undermining the interests of the United States and its allies . For opponents of the JCPOA , including the Trump administration , the deal offered Iran tacit recognition as a legitimate interlocutor . Iran 's compliance with the deal , these opponents argued , was a cynical ploy to advance its expansionist objectives within the region . ( This , of course , was a classic Catch-22</t>
  </si>
  <si>
    <t>deal offered Iran tacit</t>
  </si>
  <si>
    <t>For opponents of the JCPOA , including the Trump administration , the deal offered Iran tacit recognition as a legitimate interlocutor .</t>
  </si>
  <si>
    <t>acad_2019_25</t>
  </si>
  <si>
    <t>state-owned housing companies in Berlin has hit the marginalized groups the @ @ @ @ @ @ @ @ @ @ the most impacted in housing due to their precarious economic and legal statuses . Other interviewees offered similar accounts , saying the crisis in the housing market forced many noncamp refugees to live in flats . # The interviewee from the state agency noted that these housing-related structural problems can not be solved by providing refugees with apartments .</t>
  </si>
  <si>
    <t>interviewees offered similar accounts</t>
  </si>
  <si>
    <t>Other interviewees offered similar accounts , saying the crisis in the housing market forced many noncamp refugees to live in flats .</t>
  </si>
  <si>
    <t>acad_2019_26</t>
  </si>
  <si>
    <t>absence of government regulations before the early 1970s and the difficulty of actually restoring marsh , both oil field and pipeline canals left extensive scars across the marshlands ( Houck 2015 ) . # The oil industry offered many attractive employment opportunities for those who lived in the coastal region . Modest educational requirements for working on the rigs , combined with a schedule that often enabled natural resource pursuits during time off , and good wages made oil-field work</t>
  </si>
  <si>
    <t>industry offered many attractive</t>
  </si>
  <si>
    <t># The oil industry offered many attractive employment opportunities for those who lived in the coastal region .</t>
  </si>
  <si>
    <t>acad_2019_27</t>
  </si>
  <si>
    <t>for cooking that is provided to the migrants , the staff of the centre took care not to offer pork but just fish and chicken , which " they all eat " . The Red Cross representative offered another example when he stated that the Red Cross helps the migrants to clean the centre to show @ @ @ @ @ @ @ @ @ @ crops to encourage a bit of independence and distraction ( interview 22 August 2017</t>
  </si>
  <si>
    <t>representative offered another example</t>
  </si>
  <si>
    <t>The Red Cross representative offered another example when he stated that the Red Cross helps the migrants to clean the centre to show @ @ @ @ @ @ @ @ @ @</t>
  </si>
  <si>
    <t>acad_2019_28</t>
  </si>
  <si>
    <t>most ( see Table 3 ) . All the teachers who had completed only secondary education scored only one point in the category confronting opinions ( No. 2 ) . Although Anna , Barbora , and Dana offered activities during the monitored morning programme to individual children and groups ( i.e. they departed from whole-class teaching ) , they were not able to activate their children to cooperate and to develop their communicative , social , and problem-solving competences ,</t>
  </si>
  <si>
    <t>Dana offered activities during</t>
  </si>
  <si>
    <t>Although Anna , Barbora , and Dana offered activities during the monitored morning programme to individual children and groups ( i.e. they departed from whole-class teaching ) , they were not able to activate their children to cooperate and to develop their communicative , social , and problem-solving competences ,</t>
  </si>
  <si>
    <t>acad_2019_29</t>
  </si>
  <si>
    <t>no such forces ? Do monarchs have a divinely infused character that sets them apart from other people ? Can people or events or plays alter character ? The preternatural and its attendant concept of efficacious form offered the possibility that human beings could understand the machinations of the universe , and could take efficacious action in the face of them , @ @ @ @ @ @ @ @ @ @ shaped human affairs . But other senses of</t>
  </si>
  <si>
    <t>form offered the possibility</t>
  </si>
  <si>
    <t>The preternatural and its attendant concept of efficacious form offered the possibility that human beings could understand the machinations of the universe , and could take efficacious action in the face of them , @ @ @ @ @ @ @ @ @ @ shaped human affairs .</t>
  </si>
  <si>
    <t>acad_2019_30</t>
  </si>
  <si>
    <t>not disclosed in the study , thus maintaining confidentiality and anonymity . # Non-maleficence meant that the participants were not subjected to harm in this study , thus no potential harm was anticipated . The interviewing researcher offered the participants emotional support after the interviews where emotional discomfort was noted . Additional details were also provided on how the participants could seek help . # Beneficence : The researcher discussed with the participants that there were no financial benefits to</t>
  </si>
  <si>
    <t>researcher offered the participants</t>
  </si>
  <si>
    <t>The interviewing researcher offered the participants emotional support after the interviews where emotional discomfort was noted .</t>
  </si>
  <si>
    <t>acad_2019_31</t>
  </si>
  <si>
    <t>and business unit leaders , to communicating with the R&amp;amp;D community , where vision and technical depth must @ @ @ @ @ @ @ @ @ @ stakeholders . Some interviewees felt that R&amp;amp;D career paths offered limited opportunities to develop these skills . As one interviewee commented , " Most companies still do n't let these folks out a lot . " # * The ability to develop an innovation strategy that drives business results is fundamental to</t>
  </si>
  <si>
    <t>paths offered limited opportunities</t>
  </si>
  <si>
    <t>Some interviewees felt that R&amp;amp;D career paths offered limited opportunities to develop these skills .</t>
  </si>
  <si>
    <t>acad_2019_32</t>
  </si>
  <si>
    <t>. Professionals who worked with CTOs found that leaving technical roots behind and broadening their engagement with a wide variety of knowledge sets and aptitudes was a key challenge for new CTOs. # Finally , our leaders offered some parting advice for those developing careers in innovation leadership : # * Take every opportunity that is presented to you . # * Be willing @ @ @ @ @ @ @ @ @ @ . # * Diversify your experience</t>
  </si>
  <si>
    <t>leaders offered some parting</t>
  </si>
  <si>
    <t># Finally , our leaders offered some parting advice for those developing careers in innovation leadership :</t>
  </si>
  <si>
    <t>acad_2019_33</t>
  </si>
  <si>
    <t>, and the page is seen as an unnecessary extra step . As it is not a searchable page , the users found it simply functioned as a " print preview . " The Elsevier PDF viewer offered all of the features of interest to users to determine content value . This page offers access to the actual PDF , which automatically displays and can be downloaded . If users navigate to the publisher version , they land on the</t>
  </si>
  <si>
    <t>viewer offered all of</t>
  </si>
  <si>
    <t>The Elsevier PDF viewer offered all of the features of interest to users to determine content value .</t>
  </si>
  <si>
    <t>acad_2019_34</t>
  </si>
  <si>
    <t>, ensuring compliance with @ @ @ @ @ @ @ @ @ @ a good user experience . # To help the Libraries present the Elsevier journal article output of UF authors , the ScienceDirect program offered Elsevier journal article metadata through an API . As the UF faculty publishes a significant number of articles with Elsevier , this provides access at scale , for both the institution and the publisher . # Another advantage of the ScienceDirect program</t>
  </si>
  <si>
    <t>program offered Elsevier journal</t>
  </si>
  <si>
    <t>To help the Libraries present the Elsevier journal article output of UF authors , the ScienceDirect program offered Elsevier journal article metadata through an API .</t>
  </si>
  <si>
    <t>fic_1990_0</t>
  </si>
  <si>
    <t>the threat of decay , an ambiguous texture , the tongue made cautious , the pace of eating slowed , all our senses marshalled as we carefully ventured into the next bite . The French and Chinese offered a metaphysical cuisine whose purpose was n't merely to gratify the palate but to chasten it . The sauces that lingered on the edge of decay reminded the palate that it masticated death , not only the death of what was ingested</t>
  </si>
  <si>
    <t>Chinese offered a metaphysical</t>
  </si>
  <si>
    <t>The French and Chinese offered a metaphysical cuisine whose purpose was n't merely to gratify the palate but to chasten it .</t>
  </si>
  <si>
    <t>fic_1990_1</t>
  </si>
  <si>
    <t>achievements , Diekman said . The world orchestrated by an extraordinary assembly of scholars , acting in concert , as if there were a single author with a single vision and a single voice and that voice offered a universal design , history unrolling , purposefully directed . Was there any need for updating ? All that had happened since the 1911 publication could be extrapolated . Was there any novelty ? The scale of events had changed . Otherwise</t>
  </si>
  <si>
    <t>voice offered a universal</t>
  </si>
  <si>
    <t>The world orchestrated by an extraordinary assembly of scholars , acting in concert , as if there were a single author with a single vision and a single voice and that voice offered a universal design , history unrolling , purposefully directed .</t>
  </si>
  <si>
    <t>fic_1990_2</t>
  </si>
  <si>
    <t>, one of Mac 's old high school buddies showed @ @ @ @ @ @ @ @ @ @ boots with built-up heels that heightened my impression that he was a lightweight . Predictably , Mac offered his excuses for not rising for the occasion . Instead of swallowing the line , his friend snapped , " Do n't tell me the Big Mac 's taking this lying down ! " I did n't know what to make of</t>
  </si>
  <si>
    <t>Mac offered his excuses</t>
  </si>
  <si>
    <t>Predictably , Mac offered his excuses for not rising for the occasion .</t>
  </si>
  <si>
    <t>fic_1990_3</t>
  </si>
  <si>
    <t>, where he lived alone . The third floor was for rent . Through the kitchen window , out on the street , a black man was working under the raised hood of his car . Powers offered Frisch a drink of water . They sat at the kitchen table ; on the counter were packets of powdered macaroni sauce and paper plates . &lt;p&gt; " You must have walked @ @ @ @ @ @ @ @ @ @</t>
  </si>
  <si>
    <t>Powers offered Frisch a</t>
  </si>
  <si>
    <t>Powers offered Frisch a drink of water .</t>
  </si>
  <si>
    <t>fic_1990_4</t>
  </si>
  <si>
    <t>until eventually the entire three-acre field was a long dream of rust , of gray mice , of lizards so motionless you could not know they were there . &lt;p&gt; And although in high school Ronny Collins offered twenty dollars to anyone who could prove he had laid a girl in the Sedan of Death , either no one tried or no one prove it . For proof required witnesses , and everyone was in high school then ; everyone</t>
  </si>
  <si>
    <t>Collins offered twenty dollars</t>
  </si>
  <si>
    <t>And although in high school Ronny Collins offered twenty dollars to anyone who could prove he had laid a girl in the Sedan of Death , either no one tried or no one prove it .</t>
  </si>
  <si>
    <t>fic_1990_5</t>
  </si>
  <si>
    <t>necktie and shot a quick glance at the mirror . May decided that this was the moment to plump up the pillows . I retired to the sideboard and started to pour out the coffee . Walter offered the biggest , most comfortable armchair to Aaron , when by rights it belonged to his mother , our ranking associate . Aaron declined it and took up a lowlier position . He sat on the floor with his @ @ @</t>
  </si>
  <si>
    <t>Walter offered the biggest</t>
  </si>
  <si>
    <t>Walter offered the biggest , most comfortable armchair to Aaron , when by rights it belonged to his mother , our ranking associate .</t>
  </si>
  <si>
    <t>fic_1990_6</t>
  </si>
  <si>
    <t>@ @ going to do ? " &lt;p&gt; " Arrest us . " &lt;p&gt; " Come on up to the hotel , " said the uncle . &lt;p&gt; In the downstairs parlor of the hotel the uncle offered Salas a cigarette . The banderillero waved one already lighted . &lt;p&gt; " Sorry , " said the uncle . " Look , where did you hear this ? " &lt;p&gt; " I 've been out in the crowd . " &lt;p&gt;</t>
  </si>
  <si>
    <t>uncle offered Salas a</t>
  </si>
  <si>
    <t>In the downstairs parlor of the hotel the uncle offered Salas a cigarette .</t>
  </si>
  <si>
    <t>fic_1990_7</t>
  </si>
  <si>
    <t>Mama died . She was a spinster at twenty , a girl who never ripened , her hips narrow as a boy 's and bone-hard , her breasts already shriveled before they 'd blossomed . Her body offered no comfort to man or child . Father cursed the sight of her , abused her for the foolish way she cooed at the baby , making him cry harder till he was too hoarse to wail and only squeaked . She</t>
  </si>
  <si>
    <t>body offered no comfort</t>
  </si>
  <si>
    <t>Her body offered no comfort to man or child .</t>
  </si>
  <si>
    <t>fic_1990_8</t>
  </si>
  <si>
    <t>huge cow , Ayla began to wonder if perhaps it would be too much even for the strong steppe horse . The man and woman both strained to get the aurochs on the travois . The mat offered only minimal support , but by tying the animal @ @ @ @ @ @ @ @ @ @ the ground . After their efforts , Ayla was even more concerned that the load would be too much for Whinney , and</t>
  </si>
  <si>
    <t>mat offered only minimal</t>
  </si>
  <si>
    <t>The mat offered only minimal support , but by tying the animal @ @ @ @ @ @ @ @ @ @ the ground .</t>
  </si>
  <si>
    <t>fic_1990_9</t>
  </si>
  <si>
    <t>three-foot basal leaves that would work just fine , she decided , and they could be cooked , too . Nearby there was also coltsfoot and several kinds of ferns that had flavorful roots . The delta offered an abundance of foods . Offshore , Ayla noticed an island of tall grass reeds with p206 cattails growing along the edges . It was @ @ @ @ @ @ @ @ @ @ . They were widespread and prolific ,</t>
  </si>
  <si>
    <t>delta offered an abundance</t>
  </si>
  <si>
    <t>The delta offered an abundance of foods .</t>
  </si>
  <si>
    <t>fic_1990_10</t>
  </si>
  <si>
    <t>or seven weeks that remained till they could be married @ @ @ @ @ @ @ @ @ @ thirty years old , Annabelle was a woman newly awakened to passion and , like a child offered carte blanche in a sweetshop , she was impatient to sample all of its delights . Having admitted as much to herself , she waited for the first pangs of conscience to strike . Nothing happened . She delved a little deeper</t>
  </si>
  <si>
    <t>child offered carte blanche</t>
  </si>
  <si>
    <t>thirty years old , Annabelle was a woman newly awakened to passion and , like a child offered carte blanche in a sweetshop , she was impatient to sample all of its delights .</t>
  </si>
  <si>
    <t>fic_1990_11</t>
  </si>
  <si>
    <t>" she said . " I hear his car . Do sit down , Lynn . " She gestured toward a grouping of furniture arranged before glass doors that opened upon fading evening light . The space offered a central pool of radiance in the long room , sofa and chairs neutral in color , accented with @ @ @ @ @ @ @ @ @ @ of blue and cream and dark caramel . I sat down before a</t>
  </si>
  <si>
    <t>space offered a central</t>
  </si>
  <si>
    <t>The space offered a central pool of radiance in the long room , sofa and chairs neutral in color , accented with @ @ @ @ @ @ @ @ @ @ of blue and cream and dark caramel .</t>
  </si>
  <si>
    <t>fic_1990_12</t>
  </si>
  <si>
    <t>my curiosity . Particularly since it might @ @ @ @ @ @ @ @ @ @ sitting , and Vivian made an effort to lighten her tone as she introduced her husband . Julian 's handclasp offered warmth and welcome , and I felt myself being gently disarmed , my expected resis tance to this man evaporating . Perhaps a bit more quickly than I liked . He must be twenty years older than his wife , tall ,</t>
  </si>
  <si>
    <t>handclasp offered warmth and</t>
  </si>
  <si>
    <t>Julian 's handclasp offered warmth and welcome , and I felt myself being gently disarmed , my expected resis tance to this man evaporating .</t>
  </si>
  <si>
    <t>fic_1990_13</t>
  </si>
  <si>
    <t>Obviously she performed a ritual . In raised hands , with her palms turned up , Jilly carried a lamp that Aladdin might have rubbed -- probably an old prop of Oriana 's . Clearly this dance offered homage to the gods . I had seen Jilly 's mother move like this the one @ @ @ @ @ @ @ @ @ @ however , moved almost fearfully , glancing sidelong at herself in the mirrors , her expression</t>
  </si>
  <si>
    <t>dance offered homage to</t>
  </si>
  <si>
    <t>Clearly this dance offered homage to the gods .</t>
  </si>
  <si>
    <t>fic_1990_14</t>
  </si>
  <si>
    <t>dark red damask that gave the room a warm Victorian touch . I had suggested that color for what was to be our library . The carpet was a slightly brighter ruby red , and walnut furniture offered rich shades of brown . All as I had imagined -- so that I had a strange feeling of deja vu as I stood looking around . However , it was quickly the man himself who held my attention . He had</t>
  </si>
  <si>
    <t>furniture offered rich shades</t>
  </si>
  <si>
    <t>The carpet was a slightly brighter ruby red , and walnut furniture offered rich shades of brown .</t>
  </si>
  <si>
    <t>fic_1990_15</t>
  </si>
  <si>
    <t>little white tables @ @ @ @ @ @ @ @ @ @ of the tables . Inside the restaurant , the light shade of blue was repeated on the walls , while a darker blue carpet offered comfort underfoot . Blue napkins contrasted with white tablecloths -- the whole pleasing to the eye and quietly elegant . Local artists displayed their paintings on the walls -- currently showing mainly rural scenes . The atmosphere would have been relaxing --</t>
  </si>
  <si>
    <t>carpet offered comfort underfoot</t>
  </si>
  <si>
    <t>Inside the restaurant , the light shade of blue was repeated on the walls , while a darker blue carpet offered comfort underfoot .</t>
  </si>
  <si>
    <t>fic_1990_16</t>
  </si>
  <si>
    <t>@ @ @ @ @ @ @ @ of my mind . p73 " I brought my tape player with me , and I have some special tapes you might like to hear . " Her silence offered no encouragement . " I know what we could do , " I suggested . " When we get back to the house I 'll get my player and some of the tapes I like , and we can try them out</t>
  </si>
  <si>
    <t>silence offered no encouragement</t>
  </si>
  <si>
    <t>" Her silence offered no encouragement .</t>
  </si>
  <si>
    <t>fic_1990_17</t>
  </si>
  <si>
    <t>as he led the way down the stairs to his study . @ @ @ @ @ @ @ @ @ @ have been there from the start and seen it all . A small electric stove offered a kettle of hot water , and he made me tea ? strong , with a slice of lemon and no sugar . I sipped it gratefully as though all my life centered now in a teacup and I could n't deal</t>
  </si>
  <si>
    <t>stove offered a kettle</t>
  </si>
  <si>
    <t>A small electric stove offered a kettle of hot water , and he made me tea ?</t>
  </si>
  <si>
    <t>fic_1990_18</t>
  </si>
  <si>
    <t>sad and resigned . " Of course , Lynn , " he said , and I went through the arched doorway with @ @ @ @ @ @ @ @ @ @ . This promontory of rock offered an even greater sweep of land and sky than the house . Beyond it , the main ridge continued on . Along its top the trees were old and very tall , interlacing in billows of green and gold . Julian motioned</t>
  </si>
  <si>
    <t>rock offered an even</t>
  </si>
  <si>
    <t>This promontory of rock offered an even greater sweep of land and sky than the house .</t>
  </si>
  <si>
    <t>fic_1990_19</t>
  </si>
  <si>
    <t>left me , and by now she 'd probably figured out who I was . Which might mean that a friend whom she 'd begun to trust had let her down with a major deceit . Vivian offered another possibility . " Did you see that photograph Carla pounced on when Lynn turned the chair around ? Jilly must have put it there and goodness @ @ @ @ @ @ @ @ @ @ when she found it .</t>
  </si>
  <si>
    <t>Vivian offered another possibility</t>
  </si>
  <si>
    <t>Vivian offered another possibility .</t>
  </si>
  <si>
    <t>fic_1990_20</t>
  </si>
  <si>
    <t>Callioux 's attention . " Dairy is n't that productive , comrade . It supplies its own sector , but as far as I remember from school , exports very little outside of that . " Callioux offered the group a brief smile . " Exactly . The pressure builds on Arcadia . Blessings and Dairy then begin to look vulnerable . In any case " ? the grid shrank back to focus p106 on the plus-minus-plus oct ? "</t>
  </si>
  <si>
    <t>Callioux offered the group</t>
  </si>
  <si>
    <t>Callioux offered the group a brief smile . "</t>
  </si>
  <si>
    <t>fic_1990_21</t>
  </si>
  <si>
    <t>after the dwindling Ra Boy . Then she nodded to the doorman as he bowed and ushered her inside . She had one stop to make before her meeting . A walk-in branch of a reputable bank offered an opportunity to unload her burden . @ @ @ @ @ @ @ @ @ @ in this case it was customary . The smiling attendant took her crisp fifties and led her to an anonymity booth , where Teresa promptly</t>
  </si>
  <si>
    <t>bank offered an opportunity</t>
  </si>
  <si>
    <t>A walk-in branch of a reputable bank offered an opportunity to unload her burden .</t>
  </si>
  <si>
    <t>fic_1990_22</t>
  </si>
  <si>
    <t>and Yvonne laughed , and Paxton could n't help thinking that lots of boys would be running after Yvonne and Gabby . " You should find plenty of what you 're looking for here , " Yvonne offered her encouragement . " I 've seen a whole bunch of cute guys since I got here . " " Me too , " Paxton confessed with a shy smile . She had seen several on her way to the store ,</t>
  </si>
  <si>
    <t>Yvonne offered her encouragement</t>
  </si>
  <si>
    <t>" You should find plenty of what you 're looking for here , " Yvonne offered her encouragement .</t>
  </si>
  <si>
    <t>fic_1990_23</t>
  </si>
  <si>
    <t>explained to all of them as though they 'd never heard of him before . " His sister , Gabby , is my room-mate . " Everyone murmured polite how-do-you-do 's , shook hands , and George offered Peter a drink , and Peter asked for a gin and tonic . It was deadly hot and the fan overhead did little to cool the room , although everyone pretended not to notice . Queenie had made her best hors d'oeuvres</t>
  </si>
  <si>
    <t>George offered Peter a</t>
  </si>
  <si>
    <t>" Everyone murmured polite how-do-you-do 's , shook hands , and George offered Peter a drink , and Peter asked for a gin and tonic .</t>
  </si>
  <si>
    <t>fic_1990_24</t>
  </si>
  <si>
    <t>like wet orange seeds . It clicked and trilled , making a running sound in its throat like Velcro unsnapping . It slid its head away , sank , circled the pool , and returned . Welchel offered another herring and it rose to place its head again on the pool 's rim . This time he took the dolphin 's head in his hands , patting in a commonplace way the browed forehead , chucking it under the mouth</t>
  </si>
  <si>
    <t>Welchel offered another herring</t>
  </si>
  <si>
    <t>Welchel offered another herring and it rose to place its head again on the pool 's rim .</t>
  </si>
  <si>
    <t>fic_1990_25</t>
  </si>
  <si>
    <t>blades when her hand lightly and fondly would reach through the concentration to stroke me softly back to this world . She was like some goddess , some Athena , who in the midst of frenzied fight offered quiet words of direction . I loved her for this , now that I had distance from it . At the time , mad to pursue my obsession of the moment , I had raged against interruption , flinging her affection from</t>
  </si>
  <si>
    <t>fight offered quiet words</t>
  </si>
  <si>
    <t>She was like some goddess , some Athena , who in the midst of frenzied fight offered quiet words of direction .</t>
  </si>
  <si>
    <t>fic_1990_26</t>
  </si>
  <si>
    <t>At the lockers before the English exam someone shows me the latest issue of the school newspaper . One of the senior profiles is of Natalie , but the photograph is horrible . At the time Natalie offered the school photographer one @ @ @ @ @ @ @ @ @ @ against the window , turned the camera vertically , and p2 8 snapped . Even I know that when you take pictures against the light , white people</t>
  </si>
  <si>
    <t>Natalie offered the school</t>
  </si>
  <si>
    <t>At the time Natalie offered the school photographer one @ @ @ @ @ @ @ @ @ @ against the window , turned the camera vertically , and p2 8 snapped .</t>
  </si>
  <si>
    <t>fic_1990_27</t>
  </si>
  <si>
    <t>of one 's life . . . . " The King 's Hotel was not famous for its food , but it was warm and friendly , and the darkness and the streaming rain out of doors offered no inducement to tramp the windy streets in search of someplace a little more sophisticated . They had already eaten their Scotch broth , and were now ploughing their way through steaks , onions , chips , and mixed veg . For</t>
  </si>
  <si>
    <t>doors offered no inducement</t>
  </si>
  <si>
    <t>. . . " The King 's Hotel was not famous for its food , but it was warm and friendly , and the darkness and the streaming rain out of doors offered no inducement to tramp the windy streets in search of someplace a little more sophisticated .</t>
  </si>
  <si>
    <t>fic_1990_28</t>
  </si>
  <si>
    <t>. Might make it happen . She said , " I 'm sorry . So silly . " She sniffed lustily , searched for a handkerchief , could n't find one . Across the table , Conrad offered his own , white and @ @ @ @ @ @ @ @ @ @ and blew her nose . She said , " I 'm tired and I 'm miserable . " She tried to make light of it , "</t>
  </si>
  <si>
    <t>Conrad offered his own</t>
  </si>
  <si>
    <t>Across the table , Conrad offered his own , white and @ @ @ @ @ @ @ @ @ @ and blew her nose .</t>
  </si>
  <si>
    <t>fic_1990_29</t>
  </si>
  <si>
    <t>a splintered thigh , which became gangrenous , costing him his leg . Now he sat in this narrow room piled with furniture by the embers of a smoky fire and traded information and power . Deacon offered Pitt a seat in the huge overstuffed chair opposite his own , a yard from the fire , and the dog waddled in and lay between them , watching Pitt with its pink piggy eyes . " So wotcher got ? "</t>
  </si>
  <si>
    <t>Deacon offered Pitt a</t>
  </si>
  <si>
    <t>Deacon offered Pitt a seat in the huge overstuffed chair opposite his own , a yard from the fire , and the dog waddled in and lay between them , watching Pitt with its pink piggy eyes .</t>
  </si>
  <si>
    <t>fic_1990_30</t>
  </si>
  <si>
    <t>all ways . p135 Believe me , my dear , I still remember my own bereavement clearly enough . " His face became shadowed with a memory he did not share except by implication , and Amethyst offered no sympathy . The loss must have been old , or crowded out by her own so current wound . " Spend a few weeks in Aldeburgh . " He looked at her , his distress replaced by solicitude again . "</t>
  </si>
  <si>
    <t>Amethyst offered no sympathy</t>
  </si>
  <si>
    <t>His face became shadowed with a memory he did not share except by implication , and Amethyst offered no sympathy .</t>
  </si>
  <si>
    <t>fic_1990_31</t>
  </si>
  <si>
    <t>the small hill to the courthouse . Then he parked and the three of them went inside the square building . Inside , Nola glanced up at the paintings on the high walls where naked Indian women offered grain and meat to the white men around them , and one of them rode on the back of a buffalo . It was around two when Nola signed the last of the papers , and on their way back to the</t>
  </si>
  <si>
    <t>women offered grain and</t>
  </si>
  <si>
    <t>Inside , Nola glanced up at the paintings on the high walls where naked Indian women offered grain and meat to the white men around them , and one of them rode on the back of a buffalo .</t>
  </si>
  <si>
    <t>fic_1990_32</t>
  </si>
  <si>
    <t>in the satin folds that held him . Their words were quiet prayers and good-byes and pleas for salvation from the forces that had turned against them . Moses placed a pistol inside the coffin . Belle offered blue-beaded moccasins with bells tied to them . She wanted to hear Be-noit 's feet dancing from the world of spirits . The moccasins , like all burial shoes , were fully beaded on the soles . John ' fate , to</t>
  </si>
  <si>
    <t>Belle offered blue-beaded moccasins</t>
  </si>
  <si>
    <t>Belle offered blue-beaded moccasins with bells tied to them .</t>
  </si>
  <si>
    <t>fic_1990_33</t>
  </si>
  <si>
    <t>known the man called p206 Black Elk , who 'd said that the Indians were now living in a broken circle . And he looked now toward the elk and the horses in the sky . Ile offered the pipe to the east . p209 SPRING 1923 In spring , when the barren season passed away , there was a feeling of hope in the air . Rain billowed down in thick sheets and flooded the fields . Roads were</t>
  </si>
  <si>
    <t>Ile offered the pipe</t>
  </si>
  <si>
    <t>Ile offered the pipe to the east .</t>
  </si>
  <si>
    <t>fic_1990_34</t>
  </si>
  <si>
    <t>, upon work stool , carpet , and carriage seat . Needless to say , there was Standing Room Only in her uterus . Nevertheless , she failed to conceive . That the topography of her tummy offered no challenge to his abilities as a climber was the first thing Alobar noticed when he returned from Greece to her embrace . The second thing he noticed , raising his disappointed gaze from the abdominal plane , was that there had</t>
  </si>
  <si>
    <t>tummy offered no challenge</t>
  </si>
  <si>
    <t>That the topography of her tummy offered no challenge to his abilities as a climber was the first thing Alobar noticed when he returned from Greece to her embrace .</t>
  </si>
  <si>
    <t>fic_1991_0</t>
  </si>
  <si>
    <t>feet listening to her talk in riddles about what was going to happen in the village of Kiambatu . She talked of shrines , the sacred trees or groves where her own father and the whole clan offered sacrifices to God . She asked the girls to shun everything that could defile them . She ## related legends and fables , and the girls @ @ @ @ @ @ @ @ @ @ that as the days went by</t>
  </si>
  <si>
    <t>clan offered sacrifices to</t>
  </si>
  <si>
    <t>She talked of shrines , the sacred trees or groves where her own father and the whole clan offered sacrifices to God .</t>
  </si>
  <si>
    <t>fic_1991_1</t>
  </si>
  <si>
    <t>hard against my sleeve and swallowed . Croak grabbed the bottle . And now Gimpy was in the room , shivering , the woman with him . Croak wiped his mouth and at a wink from Waller offered Gimpy the bottle and when he reached for it snatched it away . Gimpy let out a loud curse . His crutches fell clattering and he was down , heaving his floppy legs upward , and he was walking on his hands</t>
  </si>
  <si>
    <t>Waller offered Gimpy the</t>
  </si>
  <si>
    <t>Croak wiped his mouth and at a wink from Waller offered Gimpy the bottle and when he reached for it snatched it away .</t>
  </si>
  <si>
    <t>fic_1991_2</t>
  </si>
  <si>
    <t>and then , staring . At about eleven o'clock , maybe later , Shaughnessey , @ @ @ @ @ @ @ @ @ @ flailing his arms . " You got a nip ? " Waller offered his bottle . The policeman , young , with high bony ginger cheeks , moved to a corner and drained off the two fingers of rye at the bottom of the flask . He took off his cap and rubbed his forehead</t>
  </si>
  <si>
    <t>Waller offered his bottle</t>
  </si>
  <si>
    <t>Waller offered his bottle .</t>
  </si>
  <si>
    <t>fic_1991_3</t>
  </si>
  <si>
    <t>the altar , since there were no broken promises or children in the case . She simply wanted to see what might happen if they screwed the preacher tight enough . To her mind Minnie 's affair offered an important test @ @ @ @ @ @ @ @ @ @ weeks away . " We do n't have much time , " Darla told her friend severely . She barely heard the astonished protestsre " Why my dear !</t>
  </si>
  <si>
    <t>affair offered an important</t>
  </si>
  <si>
    <t>To her mind Minnie 's affair offered an important test @</t>
  </si>
  <si>
    <t>fic_1991_4</t>
  </si>
  <si>
    <t>K.C. the next week , he was surprised to find his office locked . He phoned his secretary 's house at once . Old Mrs. Murphy answered and reported that her daughter was ill . The lawyer offered condolences and hung up quickly . He had a splitting headache himself and wanted to get home for a nap . &lt;p&gt; He was fit as a fiddle by the next Sunday , though , when he encountered Darla 's mother going</t>
  </si>
  <si>
    <t>lawyer offered condolences and</t>
  </si>
  <si>
    <t>The lawyer offered condolences and hung up quickly .</t>
  </si>
  <si>
    <t>fic_1991_5</t>
  </si>
  <si>
    <t>, the natives began to up their prices . Instead of one or two small nails , they demanded nails of the largest size , hatchets , and agricultural tools . &lt;p&gt; Thus , when four soldiers offered two three-inch nails for a fat porker , the native refused . Angered by the refusal , the soldiers then seized the pig and felled the furious owner . His cries alerted other Tahitians and a melee ensued in which three natives</t>
  </si>
  <si>
    <t>soldiers offered two three-inch</t>
  </si>
  <si>
    <t>Thus , when four soldiers offered two three-inch nails for a fat porker , the native refused .</t>
  </si>
  <si>
    <t>fic_1991_6</t>
  </si>
  <si>
    <t>? " the old man wanted to know . " Oh , no , " I said ; " l am studying mathematics and those things do n't interest me at all . " The old skinflint offered eighty centavos for it , which I had no recourse but to accept . &lt;p&gt; I should say that I was moved to note , though Gustavo would refuse to accept this later @ @ @ @ @ @ @ @ @</t>
  </si>
  <si>
    <t>skinflint offered eighty centavos</t>
  </si>
  <si>
    <t>" The old skinflint offered eighty centavos for it , which I had no recourse but to accept .</t>
  </si>
  <si>
    <t>fic_1991_7</t>
  </si>
  <si>
    <t>and whatnots . I 've been with the circus since I was five years old . @ @ @ @ @ @ @ @ @ @ when a circus came into our town , and an agent offered Pa a contract , he packed my satchel , bought me a bag of peppermints , and kissed me good-bye . That was the first time I ever had candy , and the last time I ever saw my family . At</t>
  </si>
  <si>
    <t>agent offered Pa a</t>
  </si>
  <si>
    <t>when a circus came into our town , and an agent offered Pa a contract , he packed my satchel , bought me a bag of peppermints , and kissed me good-bye .</t>
  </si>
  <si>
    <t>fic_1991_8</t>
  </si>
  <si>
    <t>concrete . Thurston 's boom , however , could lift a load only eight feet above the pad . &lt;p&gt; " Not nary ! " Thurston said , backing off as if from a rattler when Harmon offered a ten-dollar bill . " Mary Mobley 'd beat hell out of me in my sleep . " &lt;p&gt; To set the top stones Harmon needed a forklift . He borrowed Bartholomew Sharp 's Little Cat . Bartholomew was the last independent</t>
  </si>
  <si>
    <t>Harmon offered a ten-dollar</t>
  </si>
  <si>
    <t>Thurston said , backing off as if from a rattler when Harmon offered a ten-dollar bill . "</t>
  </si>
  <si>
    <t>fic_1991_9</t>
  </si>
  <si>
    <t>gathered around Harmon , not only kin and friends , but also near strangers from the lower end of the valley @ @ @ @ @ @ @ @ @ @ slapped his back . Two ladies offered their cheeks , though doing so was not a way common even during Krogh Week . That was city , and those ladies had picked it up from TV . Still he 'd never minded delivering a kiss . &lt;p&gt; After the</t>
  </si>
  <si>
    <t>ladies offered their cheeks</t>
  </si>
  <si>
    <t>Two ladies offered their cheeks , though doing so was not a way common even during Krogh Week .</t>
  </si>
  <si>
    <t>fic_1991_10</t>
  </si>
  <si>
    <t>refused to take the gift-wrapped package from me as well . &lt;p&gt; Mrs. McNeer insisted that she take the candy @ @ @ @ @ @ @ @ @ @ Dale altogether . &lt;p&gt; Later Roy Dale offered the money to John Wesley , who took it and grinned like an ape and thanked him sincerely . &lt;p&gt; We played as many of the games as the five of us could play . We ate as much of the food</t>
  </si>
  <si>
    <t>Dale offered the money</t>
  </si>
  <si>
    <t>&gt; Later Roy Dale offered the money to John Wesley , who took it and grinned like an ape and thanked him sincerely .</t>
  </si>
  <si>
    <t>fic_1991_11</t>
  </si>
  <si>
    <t>n't worry about him , he pretended suddenly to remember having a cousin in New Jersey . &lt;p&gt; He settled into his chair in the security office . While Officer Ponti made his rounds , Officer Murphy offered Michel a whiskey and , upon discovering Michel had studied film , gave him capsule reviews and synopses of fifty years of American movies . Michel chimed in , " And then , remember how the Blob -- " Periodically the officers</t>
  </si>
  <si>
    <t>Murphy offered Michel a</t>
  </si>
  <si>
    <t>While Officer Ponti made his rounds , Officer Murphy offered Michel a whiskey and , upon discovering Michel had studied film , gave him capsule reviews and synopses of fifty years of American movies .</t>
  </si>
  <si>
    <t>fic_1991_12</t>
  </si>
  <si>
    <t>tailor shop . The yard at the back had a door which opened to the New City . There , in the back , Kobra , their sister , conducted the more profitable business . The arrangement offered plenty of discretion , and was lucrative for the whole family . With the intention of mildly deviant sex , the customer could come away , for a handful of loose change , with one of the brother 's cheap and abysmally</t>
  </si>
  <si>
    <t>arrangement offered plenty of</t>
  </si>
  <si>
    <t>The arrangement offered plenty of discretion , and was lucrative for the whole family .</t>
  </si>
  <si>
    <t>fic_1991_13</t>
  </si>
  <si>
    <t>Directory . He knew they would not dwell on academics . " Why did you select Harvard ? " " Actually , Harvard selected me . I applied at several schools and was accepted everywhere . Harvard offered more financial assistance . I thought it was the best school . Still do . " " You 've done quite well here , Mitch , " Mr. Lambert said , admiring the rsum . The dossier was in the briefcase ,</t>
  </si>
  <si>
    <t>Harvard offered more financial</t>
  </si>
  <si>
    <t>Harvard offered more financial assistance .</t>
  </si>
  <si>
    <t>fic_1991_14</t>
  </si>
  <si>
    <t>Stryker , " @ @ @ @ @ @ @ @ @ @ Though embarrassing , it was also just what I needed to hear . And Matt knew that , of course . Afterward , Melinda offered a welcome distraction by asking Hersule , " You 're traveling to another galaxy ? " " So we believe . " " You mean you 're not sure ? " He produced the Cat 's raspy laugh and explained , "</t>
  </si>
  <si>
    <t>Melinda offered a welcome</t>
  </si>
  <si>
    <t>Afterward , Melinda offered a welcome distraction by asking Hersule , " You 're traveling to another galaxy ? "</t>
  </si>
  <si>
    <t>fic_1991_15</t>
  </si>
  <si>
    <t>" " How much of this place do you think we 've seen ? " she asked . p137 " She has a point , " Albert conceded , and Hersule was forced to agree . Abe offered some support for Lisbeth 's theories when he arrived after lunch to say that protocol now compelled us to pay a courtesy visit upon the owners of this system . " Owners ? " asked Albert . We @ @ @ @</t>
  </si>
  <si>
    <t>Abe offered some support</t>
  </si>
  <si>
    <t>Abe offered some support for Lisbeth 's theories when he arrived after lunch to say that protocol now compelled us to pay a courtesy visit upon the owners of this system .</t>
  </si>
  <si>
    <t>fic_1991_16</t>
  </si>
  <si>
    <t>other party of humans . They invited us to consider how much damage their weapons could do to the Sphere . " Abe had the perfect face for poker , and his limited range of vocal inflection offered little hint of how the information was being received . " Are you suggesting they would attempt to destroy our Home ? " " I 'd say they 're @ @ @ @ @ @ @ @ @ @ . " Abe</t>
  </si>
  <si>
    <t>inflection offered little hint</t>
  </si>
  <si>
    <t>Abe had the perfect face for poker , and his limited range of vocal inflection offered little hint of how the information was being received .</t>
  </si>
  <si>
    <t>fic_1991_17</t>
  </si>
  <si>
    <t>. We 'd been followed by at least fifty of S'har000 's neighbors , and the platform was getting crowded . K'holeee helped Lisbeth squeeze his instrument into her bubble , while a supervisory committee of neighbors offered trilled suggestions . I wore my necklace ; Albert carried his crown ; and Grrrith had his statue @ @ @ @ @ @ @ @ @ @ to be picked up when Abe could provide us with bigger bubbles . p161</t>
  </si>
  <si>
    <t>neighbors offered trilled suggestions</t>
  </si>
  <si>
    <t>K'holeee helped Lisbeth squeeze his instrument into her bubble , while a supervisory committee of neighbors offered trilled suggestions .</t>
  </si>
  <si>
    <t>fic_1991_18</t>
  </si>
  <si>
    <t>Arriving at the Builders ' reception , we stepped into an " outdoor " cafe . Tables were scattered across a terrace of rustbrown tile at the edge of an elaborate terrestrial botanical garden . The view offered a compact survey of Earthly ecologies , with a coniferous forest to our left @ @ @ @ @ @ @ @ @ @ , and the dense wall of a tropical rain forest to our right . No desert or moors</t>
  </si>
  <si>
    <t>view offered a compact</t>
  </si>
  <si>
    <t>The view offered a compact survey of Earthly ecologies , with a coniferous forest to our left @</t>
  </si>
  <si>
    <t>fic_1991_19</t>
  </si>
  <si>
    <t>once or twice upon awakening , as if to cleanse their palates . What little food such animals could supply had been drained from them quickly the night before , in battle , and flesh without purpose offered these creatures little sustenance . And no pleasure . @ @ @ @ @ @ @ @ @ @ : pleasure and sustenance combined , more than even the rakh could offer . They knew that . They had tasted . They</t>
  </si>
  <si>
    <t>purpose offered these creatures</t>
  </si>
  <si>
    <t>What little food such animals could supply had been drained from them quickly the night before , in battle , and flesh without purpose offered these creatures little sustenance .</t>
  </si>
  <si>
    <t>fic_1991_20</t>
  </si>
  <si>
    <t>'s most aggressive instincts . To the west , the Worldsend Mountains provided a daunting barrier of ice-clad peaks and frozen rivers . To the east , sheer basalt cliffs carved out by centuries of tsu nami offered no easy landing site , no hope of shelter . The southlands were hardly more appealing , acre upon acre of treacherous swampland that harbored some of Erna 's deadliest species . Only in the north was there any hope of passage</t>
  </si>
  <si>
    <t>nami offered no easy</t>
  </si>
  <si>
    <t>To the east , sheer basalt cliffs carved out by centuries of tsu nami offered no easy landing site , no hope of shelter .</t>
  </si>
  <si>
    <t>fic_1991_21</t>
  </si>
  <si>
    <t>held one fish in his hand , then he held two , then three appeared . Ceasing the chant , Alfred handed the food to the prince , who stared at it , wide-eyed . The Sartan offered another fish , deferentially , to Haplo . His runes glowed blue and red and where there had been one fish there were now twelve , then twenty-four . Haplo arranged the fish on the flat rock , remembered to give one</t>
  </si>
  <si>
    <t>Sartan offered another fish</t>
  </si>
  <si>
    <t>The Sartan offered another fish , deferentially , to Haplo .</t>
  </si>
  <si>
    <t>fic_1991_22</t>
  </si>
  <si>
    <t>There was still an antagonism between the two that would not be dispelled . It was difficult for them to remain in each other 's presence for more than a few minutes at a time . Cogline offered what advice he could , mixing powders and potions at Walker 's request , administering salves and healing medicines , suggesting forms of magic he thought might help . Mostly he provided what little @ @ @ @ @ @ @ @</t>
  </si>
  <si>
    <t>Cogline offered what advice</t>
  </si>
  <si>
    <t>Cogline offered what advice he could , mixing powders and potions at Walker 's request , administering salves and healing medicines , suggesting forms of magic he thought might help .</t>
  </si>
  <si>
    <t>fic_1991_23</t>
  </si>
  <si>
    <t>. The odd scientist arrived now and then to study , academic zoological types who drooled over the exotic animals , but mostly the staff had the place to themselves . The tropical heat and frequent thunderstorms offered little competition to a Republic intent on rebuilding an entire galaxy . What use were clumps of oafish animals when billions of humans and mues needed proper governing ? Yes , the people had long memories , but the people were now</t>
  </si>
  <si>
    <t>thunderstorms offered little competition</t>
  </si>
  <si>
    <t>The tropical heat and frequent thunderstorms offered little competition to a Republic intent on rebuilding an entire galaxy .</t>
  </si>
  <si>
    <t>fic_1991_24</t>
  </si>
  <si>
    <t>diagnosed with terminal cancer nearly six months ago . That was long before you made a start on her portrait . Foreseeing someone 's death @ @ @ @ @ @ @ @ @ @ When Peregrine offered no response , Adam tried another tack . p43 " Is death the only thing that you see ? " Peregrine gave a quick shake of his head . " What else do you see ? " Adam prompted . Peregrine lifted</t>
  </si>
  <si>
    <t>Peregrine offered no response</t>
  </si>
  <si>
    <t>When Peregrine offered no response , Adam tried another tack .</t>
  </si>
  <si>
    <t>fic_1991_25</t>
  </si>
  <si>
    <t>crowd of would-be questioners . It was some time before Adam was free again to join him . By then Peregrine was sufficiently master of his own whirling speculations to follow along gracefully while friends and acquaintances offered their congratulations and goodbyes . The shadows were lengthening by the time they pulled out of the car park . Peregrine held his tongue until they were back on the main road toward Strathmourne , then abruptly voiced the question that he</t>
  </si>
  <si>
    <t>acquaintances offered their congratulations</t>
  </si>
  <si>
    <t>By then Peregrine was sufficiently master of his own whirling speculations to follow along gracefully while friends and acquaintances offered their congratulations and goodbyes .</t>
  </si>
  <si>
    <t>fic_1991_26</t>
  </si>
  <si>
    <t>the @ @ @ @ @ @ @ @ @ @ arm , at the same time shifting the leaden bowl into his lap and leaning back against the stump of a Romanesque column . His assistant offered no further comment , merely applying the leather thong as a tourniquet and then delving into his jacket pocket to produce several small items sealed in plastic packets . From the first came a sterile wipe , pungent with alcohol . The</t>
  </si>
  <si>
    <t>assistant offered no further</t>
  </si>
  <si>
    <t>His assistant offered no further comment , merely applying the leather thong as a tourniquet and then delving into his jacket pocket to produce several small items sealed in plastic packets .</t>
  </si>
  <si>
    <t>fic_1991_27</t>
  </si>
  <si>
    <t>crafted in ornate Florentine style . So far as Adam knew , Peregrine had never actually set eyes on the Hepburn Sword ; yet he had drawn it to perfection . Just to be certain , Adam offered the sketch for McLeod 's perusal . " What about it , Noel ? Is this the blade that went missing from the museum ? " McLeod gave a brisk nod . " That 's it , right enough . " He</t>
  </si>
  <si>
    <t>Adam offered the sketch</t>
  </si>
  <si>
    <t>Just to be certain , Adam offered the sketch for McLeod 's perusal .</t>
  </si>
  <si>
    <t>fic_1991_28</t>
  </si>
  <si>
    <t>understanding , and brought the meeting to a close . There was a silent prayer , a quick kiss from Wendy , and a promise to see her in the morning . A scientist named Nelson Lakowski offered Lando a ride in his truck and he @ @ @ @ @ @ @ @ @ @ there was no room in the vehicle 's tiny cab , but Lando welcomed the chance to be alone in the back . Angel</t>
  </si>
  <si>
    <t>Lakowski offered Lando a</t>
  </si>
  <si>
    <t>A scientist named Nelson Lakowski offered Lando a ride in his truck and he @ @</t>
  </si>
  <si>
    <t>fic_1991_29</t>
  </si>
  <si>
    <t>his eyes again . His head had that empty , throbbing feeling . His gut burned . His mouth felt like the p54 bottom of a birdcage . He pulled himself up . The three empty bottles offered no consolation . He found twenty cents in the pockets of the great coat . I 'm hungry , he whined silently . Poking his head from behind the piece of tin sheeting that served @ @ @ @ @ @ @</t>
  </si>
  <si>
    <t>bottles offered no consolation</t>
  </si>
  <si>
    <t>The three empty bottles offered no consolation .</t>
  </si>
  <si>
    <t>fic_1991_30</t>
  </si>
  <si>
    <t>said . " It would be interesting , " Marissa agreed . For the next hour Marissa and Wendy were treated to a look at the most up-to-date medical facility either had ever seen . The clinic offered a full battery of women 's medical services . There were X-ray rooms , a CAT scanner , and even an NMR machine . There were examination rooms , waiting rooms , minor surgery rooms , as well as delivery and birthing</t>
  </si>
  <si>
    <t>clinic offered a full</t>
  </si>
  <si>
    <t>The clinic offered a full battery of women 's medical services .</t>
  </si>
  <si>
    <t>fic_1992_0</t>
  </si>
  <si>
    <t>told me years ago , remember ? " &lt;p&gt; " I wonder why I never followed up on it . " &lt;p&gt; " Because you @ @ @ @ @ @ @ @ @ @ register Anthony offered Robert money from his wallet . " Pay the lady , " Robert said . Anthony took another look at himself . It was like the old days on LSD , when you went to the bathroom at a party and your</t>
  </si>
  <si>
    <t>Anthony offered Robert money</t>
  </si>
  <si>
    <t>register Anthony offered Robert money from his wallet .</t>
  </si>
  <si>
    <t>fic_1992_1</t>
  </si>
  <si>
    <t>closed off the mountain passes providing land access to Tibet , and caused to blow constantly a cataclysmic snowstorm that did not affect the land below , but made accessibility by air impossible . The Dalai Lama offered a referendum to the people : should we rename our land Shangri-La ? &lt;p&gt; LEVENDIS : On Friday the 32nd of October , he addressed a convention of readers of cheap fantasy novels , saying , " We invent our lives (</t>
  </si>
  <si>
    <t>Lama offered a referendum</t>
  </si>
  <si>
    <t>The Dalai Lama offered a referendum to the people :</t>
  </si>
  <si>
    <t>fic_1992_2</t>
  </si>
  <si>
    <t>knew they had staff , but this was imperial . Like a goddamned plantation , servants running around , taking our bags . Thought they 'd offer to unpack for us . But no . &lt;p&gt; Ed offered more alcohol . Declined . Went for nap . Senta had a drink with him . She 's no drinker . What 's she up to ? &lt;p&gt; Grace looked good . Youthful . She 's older than Ed , chronologically .</t>
  </si>
  <si>
    <t>Ed offered more alcohol</t>
  </si>
  <si>
    <t>Ed offered more alcohol .</t>
  </si>
  <si>
    <t>fic_1992_3</t>
  </si>
  <si>
    <t>we ca n't call if you have no phone , " I said . Senta shot me a look . Beer in Ed 's hand . Moon like cheese , creamy , rising over mountain . Grace offered crackers , soup , salts for Senta 's feet . &lt;p&gt; Our rooms adjoined . Through the wall I could hear the bed creak as she got into it . She sighed . Clink , the water glass , her reading glasses</t>
  </si>
  <si>
    <t>Grace offered crackers ,</t>
  </si>
  <si>
    <t>Grace offered crackers , soup , salts for Senta 's feet .</t>
  </si>
  <si>
    <t>fic_1992_4</t>
  </si>
  <si>
    <t>as Titania , led the chorus @ @ @ @ @ @ @ @ @ @ that laughter now still ringing in her ears ? Was she about to get her own back ? &lt;p&gt; When Fedora offered Bloody Marys , Florian groaned . Winifred dabbed at her slender neck a handkerchief of Brussels Lace , a dainty affair with a point de gaze border . " I could n't possibly , " she said . " Any wine ?</t>
  </si>
  <si>
    <t>Fedora offered Bloody Marys</t>
  </si>
  <si>
    <t>&gt; When Fedora offered Bloody Marys , Florian groaned .</t>
  </si>
  <si>
    <t>fic_1992_5</t>
  </si>
  <si>
    <t>some burning bridge . There had never , not through the years of work with employees , nor the decades of my arrival to the brigadiership , been an occasion to bring it out . No moment offered itself as propitious , no dramatic swell provided for it . It consisted of the lines , " Get out . Get out now . " No , I had been surrounded by competence and sweet cooperation . But then , down</t>
  </si>
  <si>
    <t>moment offered itself as</t>
  </si>
  <si>
    <t>No moment offered itself as propitious , no dramatic swell provided for it .</t>
  </si>
  <si>
    <t>fic_1992_6</t>
  </si>
  <si>
    <t>@ @ @ @ your business was everyone else 's too . You 're so lucky , Arlene said loudly . A couple from another table turned to look at them . &lt;p&gt; At home , Lindsay offered Arlene an after-dinner drink . From across the room Carla tried to signal to him , but he was already up and on his way to the kitchen , the cheerful host . Arlene drank half their bottle of Bailey 's and</t>
  </si>
  <si>
    <t>Lindsay offered Arlene an</t>
  </si>
  <si>
    <t>At home , Lindsay offered Arlene an after-dinner drink .</t>
  </si>
  <si>
    <t>fic_1992_7</t>
  </si>
  <si>
    <t>" &lt;p&gt; 21 January The government has accepted Bannu 's demand in principle . &lt;p&gt; A committee has been set up to resolve procedural problems . &lt;p&gt; Amidst loud singing of bhajans and prayers , Baba Sanakidas offered a glass of orange juice to Bannu . The Baba declared , " In a democracy , public opinion has to be respected . This issue involved the sentiments of millions of people . It 's good that it was resolved peacefully</t>
  </si>
  <si>
    <t>Sanakidas offered a glass</t>
  </si>
  <si>
    <t>Amidst loud singing of bhajans and prayers , Baba Sanakidas offered a glass of orange juice to Bannu .</t>
  </si>
  <si>
    <t>fic_1992_8</t>
  </si>
  <si>
    <t>been waiting for them . Sucked-in cheeks gave his Indian face a determined demeanor . Jackie acted surprised and introduced Ariel Zurita . " You remember , the man I spoke to you about . " Zurita offered his hand , " I 'm so glad we are finally being introduced . " Daisy threw ocular flames at Jackie , who apologized for having to hurry home to cook for her hungry husband , and took off . Left alone</t>
  </si>
  <si>
    <t>Zurita offered his hand</t>
  </si>
  <si>
    <t>" Zurita offered his hand , " I 'm so glad we are finally being introduced . "</t>
  </si>
  <si>
    <t>fic_1992_9</t>
  </si>
  <si>
    <t>in the morning , then he was taken to a neighbor 's house and a few days later his father came and fetched him and took him home to the now motherless house , and his father offered no explanation , no words were spoken , and he asked no questions and went to his @ @ @ @ @ @ @ @ @ @ of nightmares and nocturnal screamings that awakened him wet and terrified . The days seemed</t>
  </si>
  <si>
    <t>father offered no explanation</t>
  </si>
  <si>
    <t>in the morning , then he was taken to a neighbor 's house and a few days later his father came and fetched him and took him home to the now motherless house , and his father offered no explanation , no words were spoken , and he asked no questions and went to his @ @ @ @ @ @ @ @ @ @ of nightmares and nocturnal screamings that awakened him wet and terrified .</t>
  </si>
  <si>
    <t>fic_1992_10</t>
  </si>
  <si>
    <t>children who were either too young or too sick to help with the agricultural responsibilities that coincided with the thaw were deposited around the banks , under the gaze of the returning larks . The adjacent pastures offered countless opportunities denied during the long winter months . Cowpats granted the more imaginative children hours of diversion . The duller boys and girls tested their relative skills p27 in stone-throwing , early training for a ritualized competition that would bring the</t>
  </si>
  <si>
    <t>pastures offered countless opportunities</t>
  </si>
  <si>
    <t>The adjacent pastures offered countless opportunities denied during the long winter months .</t>
  </si>
  <si>
    <t>fic_1992_11</t>
  </si>
  <si>
    <t>figure to its snug wooden house , he recognized his own unprotected condition and blurted out for a second time , " I have no place to live . No place to work . " The coachman offered the only comfort he knew . He said , " Eat something , " then proffered a pilfered jar of apricots worthy of Chardin. 19 O NE WEEK @ @ @ @ @ @ @ @ @ @ a tired post-horse ,</t>
  </si>
  <si>
    <t>coachman offered the only</t>
  </si>
  <si>
    <t>The coachman offered the only comfort he knew .</t>
  </si>
  <si>
    <t>fic_1992_12</t>
  </si>
  <si>
    <t>bread and cheese and sausages , p23 the rich food that was bound to go bad in a few days , and red it around ? " Oh , ho ! " Bogdan said , as Tamas offered the : e , " that 's not cook 's @ @ @ @ @ @ @ @ @ @ meant it for you , " Tamas said , trying to hand to him . But Bogdan waved it off ? "</t>
  </si>
  <si>
    <t>Tamas offered the :</t>
  </si>
  <si>
    <t>Bogdan said , as Tamas offered the :</t>
  </si>
  <si>
    <t>fic_1992_13</t>
  </si>
  <si>
    <t>trees . Leaves brushed his face and blinded him , then gave way to streamside again , the same one , a different , he had no more confidence he knew at all . p75 Barren rock offered few hiding places ; but the moon was over the shoulder of the projecting mountain now and Yuri 's heart was thumping like a rabbit 's . The hulking shape of the tower rose up to blot out the sky . He</t>
  </si>
  <si>
    <t>rock offered few hiding</t>
  </si>
  <si>
    <t>p75 Barren rock offered few hiding places ;</t>
  </si>
  <si>
    <t>fic_1992_14</t>
  </si>
  <si>
    <t>the sharp-edged grin . " Azdra'ik is my name . And yours , man ? " " Tamas . " He gave no more clues to his family or his friends than he must . Exchanging names offered a familiarity he had no wish to share with this creature . He only hoped Ela had heard him call out , and was working some magic to deliver him : meanwhile he could no more than play for time , and</t>
  </si>
  <si>
    <t>names offered a familiarity</t>
  </si>
  <si>
    <t>Exchanging names offered a familiarity he had no wish to share with this creature .</t>
  </si>
  <si>
    <t>fic_1992_15</t>
  </si>
  <si>
    <t>, " I explained . " Let @ @ @ @ @ @ @ @ @ @ enough to be tempted by chocolate , and young enough to be willing to eat at any time , Bree offered no argument , but sat down at once and picked up the tea-stained sheet of green paper that served as the daily menu . I did n't particularly want cocoa , but I did want a moment or two to think .</t>
  </si>
  <si>
    <t>Bree offered no argument</t>
  </si>
  <si>
    <t>enough to be tempted by chocolate , and young enough to be willing to eat at any time , Bree offered no argument , but sat down at once and picked up the tea-stained sheet of green paper that served as the daily menu .</t>
  </si>
  <si>
    <t>fic_1992_16</t>
  </si>
  <si>
    <t>he sounded somewhat ridiculous with his head still under the bucket . Bruenor leveled another backhand to silence his spouting . " And elf , " the king called , turning Drizzt back to him . Bruenor offered a wicked smile to all of those about him , then dropped it fully over Regis . " Be taking Rumblebelly with ye , " the dwarf king explained . " He 's not doing me much good about here . "</t>
  </si>
  <si>
    <t>Bruenor offered a wicked</t>
  </si>
  <si>
    <t>Bruenor offered a wicked smile to all of those about him , then dropped it fully over Regis . " Be taking Rumblebelly with ye , " the dwarf king explained .</t>
  </si>
  <si>
    <t>fic_1992_17</t>
  </si>
  <si>
    <t>Turn around slow , " he ordered , " and keep your hands out where I can see them . " " Are you Wilson ? " asked the dark-haired one when he had turned . Tom offered no confirmation and only waited to see what would follow . The lighter-haired man , younger than the other , slowly lowered his hands . " If you are Wilson , " he said , " then there is no need for</t>
  </si>
  <si>
    <t>Tom offered no confirmation</t>
  </si>
  <si>
    <t>Tom offered no confirmation and only waited to see what would follow .</t>
  </si>
  <si>
    <t>fic_1992_18</t>
  </si>
  <si>
    <t>the car . His instincts told him that he @ @ @ @ @ @ @ @ @ @ on his own , but he was n't sure how far he could get . The empty street offered few possibilities for cover and fewer p191 distractions to keep Zarn from finding him . All he had to do , he told himself , was stay in the clear until the Enterprise 's scanners located him . He ran the calculations</t>
  </si>
  <si>
    <t>street offered few possibilities</t>
  </si>
  <si>
    <t>The empty street offered few possibilities for cover and fewer p191 distractions to keep Zarn from finding him .</t>
  </si>
  <si>
    <t>fic_1992_19</t>
  </si>
  <si>
    <t>.. . north .. . It could work . The thought captured him , made stronger by the exhaustion that cloaked his being . Just think of Brave Man 's expression when he heard that Wind Runner offered marriage to White Ash ! Brave Man . He could be a problem in the meantime . " You have another thing to think about , you know , " he said . She gave him a wary glance . " Brave</t>
  </si>
  <si>
    <t>Runner offered marriage to</t>
  </si>
  <si>
    <t>Just think of Brave Man 's expression when he heard that Wind Runner offered marriage to White Ash !</t>
  </si>
  <si>
    <t>fic_1992_20</t>
  </si>
  <si>
    <t>raised his hands . " Then I declare this contest over . Wind Runner has earned a place among the Black Point . He has done so through courage -- and cun ning . " Wind Runner offered his hand to One Man again . The big warrior took it , a grin barely touching his lips . " I 'd still have killed you , you know . " Wind Runner shrugged . " Perhaps , but is n't</t>
  </si>
  <si>
    <t>Runner offered his hand</t>
  </si>
  <si>
    <t>Wind Runner offered his hand to One Man again .</t>
  </si>
  <si>
    <t>fic_1992_21</t>
  </si>
  <si>
    <t>international business traveler . They could have been in Frankfurt , Singapore , Saudi Arabia -- anywhere and for this very reason felt at home . Above the bar a television showed CNN . The crowded buffet offered an array of smoked stur geon @ @ @ @ @ @ @ @ @ @ , German choco lates and Georgian pastries around bottles of sweet champagne , Pepsi , pepper vodka , lemon vodka and five-star Armenian cognac . Arkady</t>
  </si>
  <si>
    <t>buffet offered an array</t>
  </si>
  <si>
    <t>The crowded buffet offered an array of smoked stur geon @ @ @ @ @ @ @ @ @ @ , German choco lates and Georgian pastries around bottles of sweet champagne , Pepsi , pepper vodka , lemon vodka and five-star Armenian cognac .</t>
  </si>
  <si>
    <t>fic_1992_22</t>
  </si>
  <si>
    <t>the usual array of operating-room instruments and devices had been augmented with a bypass machine and other equipment required by the resuscitation team . Treatment would not take place in the regular emergency room . Those facilities offered insufficient space to deal with Harrison @ @ @ @ @ @ @ @ @ @ Jonas Nyebem was a cardiovascular surgeon and the project team was rich with surgical skills , resuscitation procedures seldom involved surgery . Only the discovery of</t>
  </si>
  <si>
    <t>facilities offered insufficient space</t>
  </si>
  <si>
    <t>Those facilities offered insufficient space to deal with Harrison</t>
  </si>
  <si>
    <t>fic_1992_23</t>
  </si>
  <si>
    <t>avoid drawing attention to himself , he preferred the amusement park as primary quarters . The authorities looking for him would be less likely to find him there than anywhere else . Most important , the park offered solitude , graveyard stillness , and regions of perfect darkness to which he could escape during daylight hours when his sensitive eyes could not tolerate the insistent brightness of the sun . Motels were tolerable only between dusk and dawn . That</t>
  </si>
  <si>
    <t>park offered solitude ,</t>
  </si>
  <si>
    <t>Most important , the park offered solitude , graveyard stillness , and regions of perfect darkness to which he could escape during daylight hours when his sensitive eyes could not tolerate the insistent brightness of the sun .</t>
  </si>
  <si>
    <t>fic_1992_24</t>
  </si>
  <si>
    <t>was a fairly decent revenge , as revenges go , do n't you think , Thoris ? " he asked . " I might even have @ @ @ @ @ @ @ @ @ @ Thoris offered no response except long , sonorous breaths . Who am 1 try ing to kid ? Casimir asked himself . I want to kill my father , not just frighten him . He knelt down and slid the wooden box from beneath</t>
  </si>
  <si>
    <t>Thoris offered no response</t>
  </si>
  <si>
    <t>Thoris offered no response except long , sonorous breaths .</t>
  </si>
  <si>
    <t>fic_1992_25</t>
  </si>
  <si>
    <t>by the local tribesmen . The few natives they passed on the road went silently on their way ; the Tabaxi had seen such expeditions before -- hunters of treasure or monsters or fame . Such parties offered little threat to the well-armed natives and were rarely interested in trading on fair terms . Artus did n't blame them for their silence , not when ships like the Narwhal scoured the coast on behalf of operations like the Refuge Bay</t>
  </si>
  <si>
    <t>parties offered little threat</t>
  </si>
  <si>
    <t>Such parties offered little threat to the well-armed natives and were rarely interested in trading on fair terms .</t>
  </si>
  <si>
    <t>fic_1992_26</t>
  </si>
  <si>
    <t>From the hard line of the negus 's mouth and the crease of @ @ @ @ @ @ @ @ @ @ not faring well in the prince 's silent test . Finally , the negus offered a few clipped phrases . The tone alone told Artus they were a formal greeting and welcome to the city , though Kwalu hardly seemed pleased to deliver it . Rather than risk offending the man by mangling a reply in Tabaxi</t>
  </si>
  <si>
    <t>negus offered a few</t>
  </si>
  <si>
    <t>Finally , the negus offered a few clipped phrases .</t>
  </si>
  <si>
    <t>fic_1992_27</t>
  </si>
  <si>
    <t>shivered and ground his teeth . Slowly he settled into sleep . The boy squatted on the ledge , tending the fire . He sat cocooned inside the quilt with only his eyes showing . The fire offered a dancing nimbus of light and caressing fingers of smoke and @ @ @ @ @ @ @ @ @ @ two figures sleeping beneath the quilts . Minutes passed and from the mountains came the piercing noises of a night creature</t>
  </si>
  <si>
    <t>fire offered a dancing</t>
  </si>
  <si>
    <t>The fire offered a dancing nimbus of light and caressing fingers of smoke and @ @ @ @ @ @ @ @ @ @</t>
  </si>
  <si>
    <t>fic_1992_28</t>
  </si>
  <si>
    <t>a foolish boy , Father said , and I fear for him . The woman was calling him . He went outside and sat with them at the fire . Before they began eating , the woman offered the rice to the ghosts of the mound . The flames roared and smoked and crackled in the wind . After they had done eating , the woman cleaned the bowls and the boy went into the shanty and brought out wood</t>
  </si>
  <si>
    <t>woman offered the rice</t>
  </si>
  <si>
    <t>Before they began eating , the woman offered the rice to the ghosts of the mound .</t>
  </si>
  <si>
    <t>fic_1992_29</t>
  </si>
  <si>
    <t>waiter on the payroll by now . # KAY # I guess so . Whichever one heard Portifino ask you to take his portrait . BERNZY ( keenly ) What ? # KAY # He said Portifino offered you cash . # BERNZY # Who did ? # KAY # Spoleto. # BERNZY # Portifino never offered me -- I never even talked to Portifino . Bernzy gets up ; he starts pacing . KAY I 'm just telling you</t>
  </si>
  <si>
    <t>Portifino offered you cash</t>
  </si>
  <si>
    <t>KAY # He said Portifino offered you cash .</t>
  </si>
  <si>
    <t>fic_1993_0</t>
  </si>
  <si>
    <t>@ @ @ @ @ @ @ @ @ @ pamphlets printed on cheap paper in loud , bleeding colors to match the things they were saying . This was the world she remembered . The pamphlets offered instructions on having the right kind of marriage , on raising your kids to be believers , on casting the Devil out of your home . One brochure was intended for a person thinking of becoming a monk -- perhaps the very</t>
  </si>
  <si>
    <t>pamphlets offered instructions on</t>
  </si>
  <si>
    <t>The pamphlets offered instructions on having the right kind of marriage , on raising your kids to be believers , on casting the Devil out of your home .</t>
  </si>
  <si>
    <t>fic_1993_1</t>
  </si>
  <si>
    <t>wants to pay . Sift that dust , hand by hand , through the back of the wind machine and you 'll get a fine effect . It 's more spooky than hell . " &lt;p&gt; Betty offered this advice . Baisho nodded , thought the idea over , then reached for a small machine on his belt . He opened it and began to press tiny buttons . &lt;p&gt; Jackie walked closer . " What 's that then ?</t>
  </si>
  <si>
    <t>Betty offered this advice</t>
  </si>
  <si>
    <t>Betty offered this advice .</t>
  </si>
  <si>
    <t>fic_1993_2</t>
  </si>
  <si>
    <t>or seven hours after my second pregnancy had culminated in the birth of twins . Ecstatic that we were all breathing on our own , I had called the department to let people know . The chair offered his congratulations , told me about the vote , and launched into questions that had been raised about the chapter division of my book . He had delayed telling me about the vote and transmitting these questions because of my " delicate</t>
  </si>
  <si>
    <t>chair offered his congratulations</t>
  </si>
  <si>
    <t>The chair offered his congratulations , told me about the vote , and launched into questions that had been raised about the chapter division of my book .</t>
  </si>
  <si>
    <t>fic_1993_3</t>
  </si>
  <si>
    <t>, with a gracious , spunky reverence . And they explained the meaning of their names to each other . A sunbeam moved @ @ @ @ @ @ @ @ @ @ sparkle . The windows offered a view of bluish hills and fragrant woods in the fresh , transparent mountain air of summer . Agua Fria vaguely remembered having seen this splendid beauty when she arrived , but then she was too weak and confused to be able</t>
  </si>
  <si>
    <t>windows offered a view</t>
  </si>
  <si>
    <t>The windows offered a view of bluish hills and fragrant woods in the fresh , transparent mountain air of summer .</t>
  </si>
  <si>
    <t>fic_1993_4</t>
  </si>
  <si>
    <t>had met many middleaged men who regretted only one thing -- that in their youth they had not studied languages . Later they were unable @ @ @ @ @ @ @ @ @ @ The university offered numerous elective language courses , and these had to be made use of as much as possible . I definitely planned to sign up for French and Polish . I do not hide my weakness for classical culture . As an offspring</t>
  </si>
  <si>
    <t>university offered numerous elective</t>
  </si>
  <si>
    <t>The university offered numerous elective language courses , and these had to be made use of as much as possible .</t>
  </si>
  <si>
    <t>fic_1993_5</t>
  </si>
  <si>
    <t>darkly patterned , flush with the surface of the skin . Professor Rock ' n Roll switched on the overhead for a closer look . No panthers or skulls , no dragons or nudes , these tattoos offered an unexpected jungle of pure design , spirals and knots , mazes and mandalas , interwoven and overlapped in a deliberate thwarting of the desire for representation , this prime example of tribal blackwork spoke to an inner , more private eye</t>
  </si>
  <si>
    <t>tattoos offered an unexpected</t>
  </si>
  <si>
    <t>No panthers or skulls , no dragons or nudes , these tattoos offered an unexpected jungle of pure design , spirals and knots , mazes and mandalas , interwoven and overlapped in a deliberate thwarting of the desire for representation , this prime example of tribal blackwork spoke to an inner , more private eye</t>
  </si>
  <si>
    <t>fic_1993_6</t>
  </si>
  <si>
    <t>around the rear bumper . " Do n't damage the car , " Harry said . They all stood a moment staring at Harry , then two men and the boy rowed out . &lt;p&gt; Walter Brown offered Harry forty dollars for the car . Harry said if it was n't damaged it was worth more than that . &lt;p&gt; The boy slid out of the boat and went under with the end of the cable . They waited .</t>
  </si>
  <si>
    <t>Brown offered Harry forty</t>
  </si>
  <si>
    <t>&lt;p&gt; Walter Brown offered Harry forty dollars for the car .</t>
  </si>
  <si>
    <t>fic_1993_7</t>
  </si>
  <si>
    <t>Shining Agate could not enjoy their words . When young men began to leave fine pelts and fresh moose meat by her door , she could not receive their gifts as her due . When her parents offered her comfort and sympathy , she could not bear their kindness . &lt;p&gt; Instead , she sought out the company of the only person who frowned whenever he beheld her , for Right Hand would not forgive Shining Agate his brother 's</t>
  </si>
  <si>
    <t>parents offered her comfort</t>
  </si>
  <si>
    <t>When her parents offered her comfort and sympathy , she could not bear their kindness .</t>
  </si>
  <si>
    <t>fic_1993_8</t>
  </si>
  <si>
    <t>. This was not the first time . According to Deeker , it went on almost every night . But this night , Tulip went on about her constitutional right of free speech . So her father offered her ten dollars if she could keep quiet for a week . Tulip jumped at the offer . It was a tough week for her . She put tape on her mouth to remind herself and took it off only to eat</t>
  </si>
  <si>
    <t>father offered her ten</t>
  </si>
  <si>
    <t>So her father offered her ten dollars if she could keep quiet for a week .</t>
  </si>
  <si>
    <t>fic_1993_9</t>
  </si>
  <si>
    <t>and willow fringing the shallow Ninnescah that now and then curved toward the straightline highway as though it was the river rather than the road that had to yield . We passed plywood sheds whose painted sides offered squash , tomatoes , roasting ears . In black lightning-letters one sign promised CANTILOAP , and I pointed at it . " Stupid , " I said , trying to catch his attention ; stupid was his most damning curse , even</t>
  </si>
  <si>
    <t>sides offered squash ,</t>
  </si>
  <si>
    <t>We passed plywood sheds whose painted sides offered squash , tomatoes , roasting ears .</t>
  </si>
  <si>
    <t>fic_1993_10</t>
  </si>
  <si>
    <t>and the Keel had been left behind on Morrowindl . Bulwarks would be constructed , but they would be neither tall nor high nor unbroken . The cliffs of the Carolan and waters of the Rill Song offered some natural protection against an attack from @ @ @ @ @ @ @ @ @ @ south , but the Federation was most likely to come at them from the east through the Valley of Rhenn . Whatever defenses were to</t>
  </si>
  <si>
    <t>Song offered some natural</t>
  </si>
  <si>
    <t>The cliffs of the Carolan and waters of the Rill Song offered some natural protection against an attack from @ @ @ @ @ @ @ @ @ @</t>
  </si>
  <si>
    <t>fic_1993_11</t>
  </si>
  <si>
    <t>wall , a towering , flat expanse of burning stone that faced out across a broad sweep of forestland towards the densely clustered peaks of the Dragon 's Teeth . A worn , dusty stretch of bluff offered what passageway there was below the wall , barren save for a smattering of scrub and a few stunted trees that fell @ @ @ @ @ @ @ @ @ @ The heat rose in a swelter that threatened to '</t>
  </si>
  <si>
    <t>bluff offered what passageway</t>
  </si>
  <si>
    <t>A worn , dusty stretch of bluff offered what passageway there was below the wall , barren save for a smattering of scrub and a few stunted trees that fell</t>
  </si>
  <si>
    <t>fic_1993_12</t>
  </si>
  <si>
    <t>phone , her mother 's comfort smelled of Night of Olay , powdery and sweetly seductive . And Cara did n't want to be seduced on this matter . It was hard sometimes , when her mother offered solace , for Cara to remember what the solace was about , there was only the delicate fragrance of it and Cara being the daughter again , nestled inside . Tonight she did n't want to have to do that , to</t>
  </si>
  <si>
    <t>mother offered solace ,</t>
  </si>
  <si>
    <t>It was hard sometimes , when her mother offered solace , for Cara to remember what the solace was about , there was only the delicate fragrance of it and Cara being the daughter again , nestled inside .</t>
  </si>
  <si>
    <t>fic_1993_13</t>
  </si>
  <si>
    <t>with gray-green wainscoting , a pale gray carpet , an arched ceiling covered with green silk . The chairs were deeply upholstered ; to the side , under the windows of pale green glass , a buffet offered trays of sweetmeats . Helsse ushered his guests into the car with the utmost politeness ; today he wore a suit of pale green and gray , as if to blend himself into the decor of the carriage . When all were</t>
  </si>
  <si>
    <t>buffet offered trays of</t>
  </si>
  <si>
    <t>to the side , under the windows of pale green glass , a buffet offered trays of sweetmeats .</t>
  </si>
  <si>
    <t>fic_1993_14</t>
  </si>
  <si>
    <t>Stewart would get the message : Not everyone believed , as he did , that the sun rose and set @ @ @ @ @ @ @ @ @ @ of Stewart Mc-Claren 's charisma . Maria offered a cheerful hasta luego and I hung up . I presented Stewart with a cautious smile and a raised eyebrow . " What 's this ? " " You 're doing Milan , right ? " Through a cloud of cedary cologne</t>
  </si>
  <si>
    <t>Maria offered a cheerful</t>
  </si>
  <si>
    <t>Maria offered a cheerful hasta luego and I hung up .</t>
  </si>
  <si>
    <t>fic_1993_15</t>
  </si>
  <si>
    <t>opening gambit . " Do you realize this is one of the all-time great expressions of the incurably optimistic nature of man -- moonlighting in a jazz band on weekends in Taconic Hills . " Don Ward offered a spirited defense of his self-described " practical " desire to keep music from becoming just an abstracted , academic exercise in his life . I fished a few kernels of popcorn from the plastic bowl on the bar and chewed until</t>
  </si>
  <si>
    <t>Ward offered a spirited</t>
  </si>
  <si>
    <t>" Don Ward offered a spirited defense of his self-described " practical " desire to keep music from becoming just an abstracted , academic exercise in his life .</t>
  </si>
  <si>
    <t>fic_1993_16</t>
  </si>
  <si>
    <t>'d hated the damp lassitude of summer because it had limited activity to essential chores , punctuated only by an occasional trip to the kitchen in search of an iced drink . Now , the amiable stupor offered unexpected promises . Promises , though , had lately turned into threats . Those flickering candles in the kitchen , those precise black bows , even Rosie 's odd telephone calls and Rick 's friendship bracelet insisted on leaping into the jumble</t>
  </si>
  <si>
    <t>stupor offered unexpected promises</t>
  </si>
  <si>
    <t>Now , the amiable stupor offered unexpected promises .</t>
  </si>
  <si>
    <t>fic_1993_17</t>
  </si>
  <si>
    <t>. Still , she made no move toward the door . " He 's feeling all right ? " Even as she stepped into the hall and edged Dolores toward the front of the house , Rosie offered sympathy and concern . " Tired out by all the heat , but at least his leg do n't bother him . " Thighs quivering , Dolores trundled after my sister . " Thanks again for bringing the fabric by . "</t>
  </si>
  <si>
    <t>Rosie offered sympathy and</t>
  </si>
  <si>
    <t>Even as she stepped into the hall and edged Dolores toward the front of the house , Rosie offered sympathy and concern .</t>
  </si>
  <si>
    <t>fic_1993_18</t>
  </si>
  <si>
    <t>had been caused by the boy 's negligence , it was difficult to bring any case against him . He was the son of the justice of the peace in Bolton . They said that Mr. Judson offered Gramma a thousand dollars for the accident . It was like cheapening Lindsey 's life by offering money for his death . This made everybody in our family sick . Lindsey was so special to me , I guess , because he</t>
  </si>
  <si>
    <t>Judson offered Gramma a</t>
  </si>
  <si>
    <t>They said that Mr. Judson offered Gramma a thousand dollars for the accident .</t>
  </si>
  <si>
    <t>fic_1993_19</t>
  </si>
  <si>
    <t>laughing ? " Clara had written steadily over the years to Julia 's many addresses . Now and then , Julia answered but always said she was too poor to afford a trip home . When Clara offered money for the fare , Julia said there were better uses for it . Liberty had been p203 horn when Julia @ @ @ @ @ @ @ @ @ @ . There had been two pictures , one of Julia and</t>
  </si>
  <si>
    <t>Clara offered money for</t>
  </si>
  <si>
    <t>When Clara offered money for the fare , Julia said there were better uses for it .</t>
  </si>
  <si>
    <t>fic_1993_20</t>
  </si>
  <si>
    <t>on the twenty-first floor of the Circus Circus Casino skyrise . The chancellor had rented the room for him ; all the smaller motels in town were full , the chancellor had said , and Circus Circus offered the best rate available . A painting of a clown with red hair and a red nose had greeted him with a tipped hat as he 'd entered the room emblazoned with a bright red rug , red lamp , red bedspread</t>
  </si>
  <si>
    <t>Circus offered the best</t>
  </si>
  <si>
    <t>all the smaller motels in town were full , the chancellor had said , and Circus Circus offered the best rate available .</t>
  </si>
  <si>
    <t>fic_1993_21</t>
  </si>
  <si>
    <t>of what looked like canned beef stew and creamed corn , probably Pete 's treat . p143 Straightgut sopped up gravy from his tin plate with a piece of bread and began to eat . Neither man offered St. Ed any food . He stood at the doorway , watching the men eat . He told them about the threat of eviction or contamination they shared from the new nuclear waste dump . Trucks with high-level waste would soon run</t>
  </si>
  <si>
    <t>man offered St. Ed</t>
  </si>
  <si>
    <t>Neither man offered St. Ed any food .</t>
  </si>
  <si>
    <t>fic_1993_22</t>
  </si>
  <si>
    <t>place . Brother S 's right arm hung limply by his side , his left listlessly beckoning the world through the hermitage gates . p189 To St. Ed , each truck or van bouncing through the gates offered a vote of support for the monastery . It would be difficult for the bishop to ignore him now . Parishioners from Warm Springs arrived , including Mrs. Scully , dressed in a tan pantsuit and safari hat like a woman on</t>
  </si>
  <si>
    <t>gates offered a vote</t>
  </si>
  <si>
    <t>fic_1993_23</t>
  </si>
  <si>
    <t>rock . The sound of blasting came closer to the monastery , causing one of the boys who 'd come out with Amy to leave . The boy took his pickup with him , claiming the racket offered no possibility for the @ @ @ @ @ @ @ @ @ @ 've got real problems , " St. Ed told Amy . " I 'm tempted to get Straightgut to sabotage that drill . He 'd know how .</t>
  </si>
  <si>
    <t>racket offered no possibility</t>
  </si>
  <si>
    <t>The boy took his pickup with him , claiming the racket offered no possibility for the @ @ @ @ @ @ @ @ @ @ 've got real problems , " St. Ed told Amy .</t>
  </si>
  <si>
    <t>fic_1993_24</t>
  </si>
  <si>
    <t>the eastern texts speak more to me . For all his talk , St. Ed was n't open enough to eastern spirituality . " The reason , Brother S knew , was that St. Ed believed Christianity offered a more profound sense of evil than other religions ; that was Christianity 's attraction to the Greek Stoics . Evil was not just the absence of good , but an act of human agency , like the shooting of Amy .</t>
  </si>
  <si>
    <t>Christianity offered a more</t>
  </si>
  <si>
    <t>The reason , Brother S knew , was that St. Ed believed Christianity offered a more profound sense of evil than other religions ;</t>
  </si>
  <si>
    <t>fic_1993_25</t>
  </si>
  <si>
    <t>and past small fountains where tritons sported with water nymphs . But beyond a tall border of hedges , Nature shook off the restraints of pruning and mowing . Rhododendrons grew in charming confusion , apple trees offered their little wild fruits to the birds , magnolia blossoms fluttered against austere birches , poppies splashed colour over the ground . Julian shaded his eyes @ @ @ @ @ @ @ @ @ @ or the scent of roses .</t>
  </si>
  <si>
    <t>trees offered their little</t>
  </si>
  <si>
    <t>Rhododendrons grew in charming confusion , apple trees offered their little wild fruits to the birds , magnolia blossoms fluttered against austere birches , poppies splashed colour over the ground .</t>
  </si>
  <si>
    <t>fic_1994_0</t>
  </si>
  <si>
    <t>As Audrey explained her project , Yvonne began to sob . Her crying grew louder and louder , more wet and sloppy than seemed possible from such a small woman , until , at last , Audrey offered the duke a sheaf of bills and , abandoning their tea , they headed back to the Hotel Madison . Bony shoulders shaking , Yvonne sniffled and snuffled all the way , stamped her needle-heels , stopped @ @ @ @ @</t>
  </si>
  <si>
    <t>Audrey offered the duke</t>
  </si>
  <si>
    <t>Her crying grew louder and louder , more wet and sloppy than seemed possible from such a small woman , until , at last , Audrey offered the duke a sheaf of bills and , abandoning their tea , they headed back to the Hotel Madison .</t>
  </si>
  <si>
    <t>fic_1994_1</t>
  </si>
  <si>
    <t>for hours as Patrice played with the display of hair ribbons and Diana screamed in boredom . Her mother would study her , a slight frown about the corners of her mouth as an anxious shop clerk offered suggestions . On the verge of tears , Anna silently tried to pretend she was somewhere else : wandering in the woods , curled up on her bed reading a book . Her embarrassment only increased when the clerk was kind and</t>
  </si>
  <si>
    <t>clerk offered suggestions .</t>
  </si>
  <si>
    <t>Her mother would study her , a slight frown about the corners of her mouth as an anxious shop clerk offered suggestions .</t>
  </si>
  <si>
    <t>fic_1994_2</t>
  </si>
  <si>
    <t>church organist , Lemming purchased a grimoire guaranteed to contain the spells he needed , an arcane volume bound in foxed pigskin with parchment folio leaves . Counting her exorbitant price , the erstwhile lady of shadows offered practical advice . &lt;p&gt; " Some of these @ @ @ @ @ @ @ @ @ @ 're ready to make the call , I recommend a large asbestos mat . " &lt;p&gt; Lemming practiced , Lemming delved , fired by</t>
  </si>
  <si>
    <t>shadows offered practical advice</t>
  </si>
  <si>
    <t>Counting her exorbitant price , the erstwhile lady of shadows offered practical advice .</t>
  </si>
  <si>
    <t>fic_1994_3</t>
  </si>
  <si>
    <t>as he chose to style it , became the largest building north of San Francisco . It rose four stories , with peaked Victorian roof and fanciful gables . Although structurally a warehouse , ten cathedral windows offered the impression of a church . The trading post stood more certainly , and certainly more handsomely , than any of the town 's several churches . &lt;p&gt; The main floor displayed foodstuffs in kegs , barrels , loaves , bundles ,</t>
  </si>
  <si>
    <t>windows offered the impression</t>
  </si>
  <si>
    <t>Although structurally a warehouse , ten cathedral windows offered the impression of a church .</t>
  </si>
  <si>
    <t>fic_1994_4</t>
  </si>
  <si>
    <t>man . &lt;p&gt; Which reminds me of the time that Anne went to Professor McKay 's office to borrow The Tempest and , as he handed her the play , he commented , " If a man offered a younger , more attractive woman a chance to talk about this over mint juleps and dinner , do you think -- hypothetically speaking -- she 'd say yes ? " As Anne said later , he was probably only joking .</t>
  </si>
  <si>
    <t>man offered a younger</t>
  </si>
  <si>
    <t>&gt; Which reminds me of the time that Anne went to Professor McKay 's office to borrow The Tempest and , as he handed her the play , he commented , " If a man offered a younger , more attractive woman a chance to talk about this over mint juleps and dinner , do you think</t>
  </si>
  <si>
    <t>fic_1994_5</t>
  </si>
  <si>
    <t>) , including a bow and a half dozen arrows so that the " sculptor , " shooting them at the image of the saint @ @ @ @ @ @ @ @ @ @ the package offered a little booklet composed in the three principal languages of the world . Antonio read in silence . &lt;p&gt; Saint Sebastian . So began the United Nations Encyclopedia ( an organization that , during the Ancient Period tried , with lamentable inefficacy</t>
  </si>
  <si>
    <t>package offered a little</t>
  </si>
  <si>
    <t>the package offered a little booklet composed in the three principal languages of the world .</t>
  </si>
  <si>
    <t>fic_1994_6</t>
  </si>
  <si>
    <t>Matthew . " The figure stopped . " Get up and get some clothes on . I need you to talk to me . " The figure began to cough in great emphysemic swells , until Matthew offered the Jim Beam and it regained its equilibrium . &lt;p&gt; Matthew waited out in the hallway , and presently a small character in a mourning coat and no shirt joined him , his loose pants held up with a @ @ @</t>
  </si>
  <si>
    <t>Matthew offered the Jim</t>
  </si>
  <si>
    <t>The figure began to cough in great emphysemic swells , until Matthew offered the Jim Beam and it regained its equilibrium .</t>
  </si>
  <si>
    <t>fic_1994_7</t>
  </si>
  <si>
    <t>compliments on her appearance , overdone even for so physically beautiful a person as she -- who was no fool . She shrugged me off and muttered grimly . &lt;p&gt; A general silence fell till my grandmother offered a few cheery and diffuse platitudes . The last of the sweetcorn always tasted wonderful . The Phillies had the pennant sewed up at the end of a wonderful season . Lyndon Johnson was a wonderful man after all . It was</t>
  </si>
  <si>
    <t>grandmother offered a few</t>
  </si>
  <si>
    <t>&gt; A general silence fell till my grandmother offered a few cheery and diffuse platitudes .</t>
  </si>
  <si>
    <t>fic_1994_8</t>
  </si>
  <si>
    <t>their little tenement and her belly grew taut and life went on and the catches of skidling were mostly good , even far from the marshes . Mostly , Ran took the advice his wife and mother offered each morning and was careful . The baby was a sweet thing . They named her Dottie . She had her mother 's rare red hair , the same pretty green eyes . There were days when Ran came home tired and</t>
  </si>
  <si>
    <t>mother offered each morning</t>
  </si>
  <si>
    <t>Mostly , Ran took the advice his wife and mother offered each morning and was careful .</t>
  </si>
  <si>
    <t>fic_1994_9</t>
  </si>
  <si>
    <t>ugly . You ever think about adding sea horses to the tank ? " &lt;p&gt; " Too much trouble . " She avoided Celeste 's gaze . " I need another blood sample . " &lt;p&gt; Celeste offered her left arm . She grunted at the prick of the syringe . " He really hurt you , " she said . &lt;p&gt; Sarah smeared blood across a slide , then set the slide on the counter . She robbed the</t>
  </si>
  <si>
    <t>Celeste offered her left</t>
  </si>
  <si>
    <t>&lt;p&gt; Celeste offered her left arm .</t>
  </si>
  <si>
    <t>fic_1994_10</t>
  </si>
  <si>
    <t>, though he did not come so far into the house to see Brawith , was the soul of understanding . He listened . He understood unlike Cousin Keith or her son and daughter . Mr. Kwis offered no word of contradiction , no bilious corrective or cold comment . &lt;p&gt; Brawith now refused to come out of the place he had chosen for himself in the chimney . He spent the entire day and night there . Moira saw</t>
  </si>
  <si>
    <t>Kwis offered no word</t>
  </si>
  <si>
    <t>Mr. Kwis offered no word of contradiction , no bilious corrective or cold comment .</t>
  </si>
  <si>
    <t>fic_1994_11</t>
  </si>
  <si>
    <t>point . It was a very good prayer . It does n't matter who made it up , but my money 's on the woman . It does n't matter whether one or both of the lovers offered it to the gods , or how often . Once is all it takes , if you can get the gods to put down those stupid dice and pay attention . &lt;p&gt; That night , because dreams are discreet and gods loathe</t>
  </si>
  <si>
    <t>lovers offered it to</t>
  </si>
  <si>
    <t>It does n't matter whether one or both of the lovers offered it to the gods , or how often .</t>
  </si>
  <si>
    <t>fic_1994_12</t>
  </si>
  <si>
    <t>" It 's a glass in a tube @ @ @ @ @ @ @ @ @ @ are far away seem closer . " " This is Fief Dunlath , without a doubt . " Numair offered the spyglass to Daine . " I ca n't see the northern reaches of the lake from here . Is that where the damage is being done ? The holes and the tree cutting ? " Most of it , Brokefang replied</t>
  </si>
  <si>
    <t>Numair offered the spyglass</t>
  </si>
  <si>
    <t>Numair offered the spyglass to Daine .</t>
  </si>
  <si>
    <t>fic_1994_13</t>
  </si>
  <si>
    <t>dancer . " Know him ? " replied Tristan . " My lady , this is Master Numair Salmalin , once of the university at Carthak , now resident at the court of Tortall . " Yolane offered Numair a hand , which he kissed . " How wonderful to find such beauty in an out-of-the-way place , " he said gallantly . " Does King Jonathan know @ @ @ @ @ @ @ @ @ @ ? "</t>
  </si>
  <si>
    <t>Yolane offered Numair a</t>
  </si>
  <si>
    <t>Yolane offered Numair a hand , which he kissed .</t>
  </si>
  <si>
    <t>fic_1994_14</t>
  </si>
  <si>
    <t>barges , but the emperor claimed they were sold to pirates . As the king was unable to prove we were attacked by anyone other than pirates , he was forced to drop it . " Tristan offered Maura his arm with a mocking bow . The younger girl sniffed and took it . Belden , who appeared to spend much of his time in a brown study , followed them and left Daine to bring up the rear alone</t>
  </si>
  <si>
    <t>Tristan offered Maura his</t>
  </si>
  <si>
    <t>Tristan offered Maura his arm with a mocking bow .</t>
  </si>
  <si>
    <t>fic_1994_15</t>
  </si>
  <si>
    <t>. " Julie Stone , from exoarch ? John Bandicut , survey ops ? " Bandicut gulped and nodded , trying to smile . " I , uhyes , I think we 've met ? " Julie offered a hand to shake . " In the rec area . I 've seen you playing Einey Steiney , but I do n't think we 've been in- p92 troduced . " Her face flashed with a quick smile , then became</t>
  </si>
  <si>
    <t>Julie offered a hand</t>
  </si>
  <si>
    <t>Julie offered a hand to shake . "</t>
  </si>
  <si>
    <t>fic_1994_16</t>
  </si>
  <si>
    <t>shop for her . I sat around talking with him for half an hour , during which time he sold a pair of bronze bookends to a stoop-shouldered man in a Grateful Dead T-shirt . The man offered thirty dollars , then forty , then said he 'd pay the full fifty-dollar sticker price if TJ would forgo the @ @ @ @ @ @ @ @ @ @ tough , " the man said , admiringly . " Well</t>
  </si>
  <si>
    <t>man offered thirty dollars</t>
  </si>
  <si>
    <t>The man offered thirty dollars , then forty , then said he 'd pay the full fifty-dollar sticker price if TJ would forgo</t>
  </si>
  <si>
    <t>fic_1994_17</t>
  </si>
  <si>
    <t>decided he 'd been cheated , and so he made up his mind that he was n't going to pay the debt . " " And ? " " And your man who 'd taken his marker offered it for sale . " " And you bought it . " @ @ @ @ @ @ @ @ @ @ thought it a decent investment . Like buying a mortgage , and deeply discounted in the bargain . " "</t>
  </si>
  <si>
    <t>marker offered it for</t>
  </si>
  <si>
    <t>" And your man who 'd taken his marker offered it for sale . "</t>
  </si>
  <si>
    <t>fic_1994_18</t>
  </si>
  <si>
    <t>The legend informed : OUT OF THE OFFICE . BACK SOON @ @ @ @ @ @ @ @ @ @ drizzle and strolled the length of Fair Haven 's Main Street . The restored brickfront buildings offered a charming assortment of shops . I admired patchwork quilts , wooden carvings , hand-wrought jewelry , and antique furniture and silver . P113 I walked back to Gina Abbott 's shop . Her display included a long swath of Manuel Canovas</t>
  </si>
  <si>
    <t>buildings offered a charming</t>
  </si>
  <si>
    <t>The restored brickfront buildings offered a charming assortment of shops .</t>
  </si>
  <si>
    <t>fic_1994_19</t>
  </si>
  <si>
    <t>fire chief unsnapped the clasps of his heavy asbestos coat . He shook his head grimly . " If the roof caught , the house would have gone up like wildfire . " Patty Kay 's cupboard offered an assortment of coffee beans . I chose Colombian , in my mind always the best . The last drops were seeping into the carafe when Craig poked his head into the kitchen . " Are you making coffee ? " He</t>
  </si>
  <si>
    <t>cupboard offered an assortment</t>
  </si>
  <si>
    <t>Patty Kay 's cupboard offered an assortment of coffee beans .</t>
  </si>
  <si>
    <t>fic_1994_20</t>
  </si>
  <si>
    <t>greet the mass of guests waiting for them to appear , each held an end of the blankets ; The Blade carried the corn and Temple the venison . " Shall we join them ? " Nathan offered Eliza his arm . Together , they followed the couple onto the veranda . " This is symbolic , you know , " he said in a quiet aside . " The joining of blankets represents a promise to live together ,</t>
  </si>
  <si>
    <t>Nathan offered Eliza his</t>
  </si>
  <si>
    <t>Nathan offered Eliza his arm .</t>
  </si>
  <si>
    <t>fic_1995_0</t>
  </si>
  <si>
    <t>perhaps , whose signs and symbols they failed to grasp . Oh , here they are , said Sandy . Bill and Hannah , I 'd like you to meet my son Vic . Each in turn offered a hand shyly , and endured being kissed on the cheek by everyone in the room . Bill did n't return the kisses . They had obviously not grown accustomed to that habit , the casually invasive closeness of alien bodies ,</t>
  </si>
  <si>
    <t>turn offered a hand</t>
  </si>
  <si>
    <t>Each in turn offered a hand shyly , and endured being kissed on the cheek by everyone in the room .</t>
  </si>
  <si>
    <t>fic_1995_1</t>
  </si>
  <si>
    <t>@ @ @ @ @ @ @ @ the lights and cried silently in the dark for a half hour or more . Then he locked the door to his room and slept . Those nights Ma offered dinner without speaking . Later she told her own story . But she did not cry , and although Ma knew how to let her voice falter as if the pain were too much to speak of , and her face crumpled</t>
  </si>
  <si>
    <t>Ma offered dinner without</t>
  </si>
  <si>
    <t>Those nights Ma offered dinner without speaking .</t>
  </si>
  <si>
    <t>fic_1995_2</t>
  </si>
  <si>
    <t>a sort of high-grade astrology @ @ @ @ @ @ @ @ @ @ you did n't have to bother with the whole poem , only the lines the critic selected and interpreted . This critic offered a neat line of Brecht , " Mit kalten Spruchen innen tapeziert " ( " Tapestried inside with chilly maxims " -- appropriate enough ) and three Lines of Celan so clear I thought I was missing something . &lt;p&gt; und zuweilen</t>
  </si>
  <si>
    <t>critic offered a neat</t>
  </si>
  <si>
    <t>This critic offered a neat line of Brecht , " Mit kalten Spruchen innen tapeziert " ( " Tapestried inside with chilly maxims "</t>
  </si>
  <si>
    <t>fic_1995_3</t>
  </si>
  <si>
    <t>@ @ @ @ @ , or movement . &lt;p&gt; " Read the stream , " she heard Gramps say . &lt;p&gt; She nodded . She knew that the deep pools , rocks , and fallen branches offered shelter to trout . &lt;p&gt; Jody pulled a nightcrawler from the coffee can and threaded it on her hook . &lt;p&gt; Gramps had taught her to cast easily - never to crash the worm . Jody knew it was all in the</t>
  </si>
  <si>
    <t>branches offered shelter to</t>
  </si>
  <si>
    <t>She knew that the deep pools , rocks , and fallen branches offered shelter to trout .</t>
  </si>
  <si>
    <t>fic_1995_4</t>
  </si>
  <si>
    <t>. Tired of so much she could n't explain , she asked to go home . She wanted to return to the place where she belonged , to keep absence company . &lt;p&gt; Then , her children offered her nice clothes , shoes with big heels and even a pair of glasses to correct the vision of an elderly lady . Carolina yielded to temptation . Spruced herself up . Went to take her first look at the city .</t>
  </si>
  <si>
    <t>children offered her nice</t>
  </si>
  <si>
    <t>Then , her children offered her nice clothes , shoes with big heels and even a pair of glasses to correct the vision of an elderly lady .</t>
  </si>
  <si>
    <t>fic_1995_5</t>
  </si>
  <si>
    <t>on his bag walked into town . The wan sunlight shone through haze . Weeds flourished from cracks in the broken concrete sidewalk . Buildings had been boarded up or displayed empty windows . A furniture outlet offered a mattress sale . A sign soaped across glass of a grocery store advertised a rib special . A man wearing rubber boots hosed off used cars in a lot strung with motionless red-white-and-blue whirligigs . Everywhere the alien , lingering reek</t>
  </si>
  <si>
    <t>outlet offered a mattress</t>
  </si>
  <si>
    <t>A furniture outlet offered a mattress sale .</t>
  </si>
  <si>
    <t>fic_1995_6</t>
  </si>
  <si>
    <t>man in a crisply folded gray suit , he sat on the edge of his desk and listened attentively with his head tilted at just the right angle . When Marina sniffled , his long limp hand offered a tissue from a convenient box . When she sobbed , he gripped her shoulder with a cool touch . &lt;p&gt; " You 're very brave , Marina , " he said , his voice resonant and calming . " They say</t>
  </si>
  <si>
    <t>hand offered a tissue</t>
  </si>
  <si>
    <t>When Marina sniffled , his long limp hand offered a tissue from a convenient box .</t>
  </si>
  <si>
    <t>fic_1995_7</t>
  </si>
  <si>
    <t>we 'd racked up . &lt;p&gt; We bought Brock 's the year I turned thirty . We 'd thought long and hard , but in the end could n't pass up the security ; old man Brock offered it to me at a special price , seeing as how I 'd been there thirteen years and basically running it the last five . The bank considered me stable and gave me the loan . &lt;p&gt; And that was that .</t>
  </si>
  <si>
    <t>Brock offered it to</t>
  </si>
  <si>
    <t>old man Brock offered it to me at a special price , seeing as how I 'd been there thirteen years and basically running it the last five .</t>
  </si>
  <si>
    <t>fic_1995_8</t>
  </si>
  <si>
    <t>I could summon neither the energy nor the conviction . My pleasant little dream of a horse ranch in Indian Territory was swept away with the buffalo . Everyone who had been to Darlington agreed the agency offered only idleness and short rations . I merely pointed out that Raven and Nothing were too weak to winter on the Staked Plains . " That is why you must take them into Indian Territory . " It shows how bad things</t>
  </si>
  <si>
    <t>agency offered only idleness</t>
  </si>
  <si>
    <t>Everyone who had been to Darlington agreed the agency offered only idleness and short rations .</t>
  </si>
  <si>
    <t>fic_1995_9</t>
  </si>
  <si>
    <t>indifferent so that the others at the party -- friends of Renata 's , who was a sammie too -- would n't notice her fascination . &lt;p&gt; Later , when the party was breaking up , Beatrice offered Sue a ride back to Manhattan by way of @ @ @ @ @ @ @ @ @ @ . Come in , I 'll give you some real coffee . " &lt;p&gt; Susannah opened her mouth to say no , and</t>
  </si>
  <si>
    <t>Beatrice offered Sue a</t>
  </si>
  <si>
    <t>Later , when the party was breaking up , Beatrice offered Sue a ride back to Manhattan by way of @ @ @ @ @ @ @ @ @ @ .</t>
  </si>
  <si>
    <t>fic_1995_10</t>
  </si>
  <si>
    <t>the @ @ @ @ @ @ @ @ @ @ standing . All night they trudged across the rocky desert . Ipa 's mouth became as dry as the earth beneath her feet . Her sandals offered little protection from the sharp rocks , nettles , and cactus needles . She wanted to stop , to drop to the ground and let the crows pick the flesh from her bones . But if anyone fell or tried to break</t>
  </si>
  <si>
    <t>sandals offered little protection</t>
  </si>
  <si>
    <t>Her sandals offered little protection from the sharp rocks , nettles , and cactus needles .</t>
  </si>
  <si>
    <t>fic_1995_11</t>
  </si>
  <si>
    <t>this is for , " Anna said . " Sapphire 's a smart cat , " Lindsay assured her . " And she did live in a house when Betty 's sister was alive . " Garth offered Sapphire a ball from the pool table . Immediately she jumped from Lindsay 's arms to bat the ball around the floor . When she wearied of the ball , she wove herself around their ankles , accepting their tribute with a</t>
  </si>
  <si>
    <t>Garth offered Sapphire a</t>
  </si>
  <si>
    <t>Garth offered Sapphire a ball from the pool table .</t>
  </si>
  <si>
    <t>fic_1995_12</t>
  </si>
  <si>
    <t>own door the hornet's-nest smell seemed stronger , perhaps because of the afternoon heat that had penetrated the eaves . She set her belongings on the bureau and went to raise both windows . The rear window offered a view of the tiny backyard and all alley ' . The front window showed the @ @ @ @ @ @ @ @ @ @ leaned her forehead against the screen and picked out the cafe ( N. I , "</t>
  </si>
  <si>
    <t>window offered a view</t>
  </si>
  <si>
    <t>The rear window offered a view of the tiny backyard and all alley ' .</t>
  </si>
  <si>
    <t>fic_1995_13</t>
  </si>
  <si>
    <t>as a personal challenge . He had seen the puny die and the strong live . As a child in the South he had known children too sickly to play , too sickly to know that life offered nothing better than the joy of living . He was made for this life , and not just because Preacher had breathed it into him from his first days of understanding . There was the time during his adolescence when he had</t>
  </si>
  <si>
    <t>life offered nothing better</t>
  </si>
  <si>
    <t>As a child in the South he had known children too sickly to play , too sickly to know that life offered nothing better than the joy of living .</t>
  </si>
  <si>
    <t>fic_1995_14</t>
  </si>
  <si>
    <t>was the Rialto Coliseum , a Long Beach landmark , a classic movie theater with pink marble walls and Ben Hur murals , its fluted white columns rising past the third balcony . These days the Azteca offered splashy Mexican melodramas -- today 's feature : Las Passiones de los Muertos ! ? and dubbed gringo action epics . The Roman murals had been painted over , fierce Aztec warriors replacing the proud centurions , a towering step pyramid covering</t>
  </si>
  <si>
    <t>Azteca offered splashy Mexican</t>
  </si>
  <si>
    <t>These days the Azteca offered splashy Mexican melodramas</t>
  </si>
  <si>
    <t>fic_1995_15</t>
  </si>
  <si>
    <t>blouse . She wore white frosted lipstick that made her look like one of the undead . She had a small yellow flower painted on her cheek . " Felicia , this is Quinn . " Quinn offered his hand . She stared at it , then giggled like he @ @ @ @ @ @ @ @ @ @ . This is what he got for keeping his promise to Bobby . It was after midnight . Quinn had</t>
  </si>
  <si>
    <t>Quinn offered his hand</t>
  </si>
  <si>
    <t>Quinn offered his hand .</t>
  </si>
  <si>
    <t>fic_1995_16</t>
  </si>
  <si>
    <t>out , his lies and equivocations . The prosecutor demanded that Ledbetter return Sweetie 's class ring to her grieving parents , seemingly as outraged at Ledbetter 's denial as by the murder itself . The defense offered two witnesses , fellow musicians , who testified that Ledbetter had been with them at the time of Sweetie 's death . The prosecutor destroyed their credibility with a sneer and a brusque recitation of their minor criminal records . The jury</t>
  </si>
  <si>
    <t>defense offered two witnesses</t>
  </si>
  <si>
    <t>The defense offered two witnesses , fellow musicians , who testified that Ledbetter had been with them at the time of Sweetie 's death .</t>
  </si>
  <si>
    <t>fic_1995_17</t>
  </si>
  <si>
    <t>" when he was fired , about seven years ago . " " Bill Cunningham let Mick go , as I recall , because he felt Mick was too old . At the time , my trainer offered Mick a position here , but he decided to leave the area . " " The information I have is that he worked the tracks in Florida during that two-year period " " I believe so . " " Would you know</t>
  </si>
  <si>
    <t>trainer offered Mick a</t>
  </si>
  <si>
    <t>At the time , my trainer offered Mick a position here , but he decided to leave the area . "</t>
  </si>
  <si>
    <t>fic_1995_18</t>
  </si>
  <si>
    <t>bed . Fury flared , like a gasoline-soaked match . He was working on banking it when Rossi tracked him down . " Nice to see you again , Mr. Slater . " " Lieutenant " Gabe offered the paper he 'd brought down with him , then sat in the sun-drenched living room . " Odds are you 're here to tell me about this . " " You win . " Rossi set the paper aside @ @</t>
  </si>
  <si>
    <t>Gabe offered the paper</t>
  </si>
  <si>
    <t>Nice to see you again , Mr. Slater . " " Lieutenant " Gabe offered the paper he 'd brought down with him , then sat in the sun-drenched living room .</t>
  </si>
  <si>
    <t>fic_1995_19</t>
  </si>
  <si>
    <t>. Now it had gotten its way with me once again , seducing me into utter foolishness and abandoning me to a siege of embarrassment and an early hangover . A querulous little voice in my head offered the opinion that a man like Pete could never really take an interest in me anyway , that he 'd only been @ @ @ @ @ @ @ @ @ @ a beer out of the refrigerator in the vain hope</t>
  </si>
  <si>
    <t>head offered the opinion</t>
  </si>
  <si>
    <t>A querulous little voice in my head offered the opinion that a man like Pete could never really take an interest in me anyway , that he 'd only been @ @ @ @ @ @ @ @ @ @</t>
  </si>
  <si>
    <t>fic_1995_20</t>
  </si>
  <si>
    <t>judging from the mist that crept across it , they were very high now in the mountains . Summer shivered , but not from fear , or the eeriness of her surroundings . Her shorts and T-shirt offered scant protection against the rushing air . She was growing thoroughly chilled . But they seemed to have eluded their pursuers , at least temporarily . There were other vehicles on the road , a few cars , some campers . Vacationers</t>
  </si>
  <si>
    <t>T-shirt offered scant protection</t>
  </si>
  <si>
    <t>Her shorts and T-shirt offered scant protection against the rushing air .</t>
  </si>
  <si>
    <t>fic_1995_21</t>
  </si>
  <si>
    <t>Mr. Booker . Good morning . " " Well , good morning . " They stood there for a moment . " Joe , this is Mrs. Graves . Joe here is my nephew . " Annie offered the boy her hand . " Hello , Joe . How are you ? " " Good . " She looked up the valley , toward the mountains , then looked back at Tom . " What a beautiful place . "</t>
  </si>
  <si>
    <t>Annie offered the boy</t>
  </si>
  <si>
    <t>Annie offered the boy her hand . "</t>
  </si>
  <si>
    <t>fic_1995_22</t>
  </si>
  <si>
    <t>And while the glass filled they held each other 's eyes in a communion of which humor was only the surface . It took less time than it seemed or than either seemed to want . Annie offered it first to him , but he just shook his @ @ @ @ @ @ @ @ @ @ over the rim of the glass as she drank . And the water tasted cool and pure and so purely of nothing</t>
  </si>
  <si>
    <t>Annie offered it first</t>
  </si>
  <si>
    <t>Annie offered it first to him , but he just shook his @ @ @ @ @ @ @ @ @ @</t>
  </si>
  <si>
    <t>fic_1995_23</t>
  </si>
  <si>
    <t>breath . The courtroom is still perfectly quiet . " On second thought , Mr. Drummond , I 'd like to see your trial calendar . That is , if you do n't mind . " Drummond offered it just minutes ago , so there 's no way he can decline now . It 's a thick , black , leather-bound chronicle of the life and times of a very busy man . It 's also very personal , and</t>
  </si>
  <si>
    <t>Drummond offered it just</t>
  </si>
  <si>
    <t>Drummond offered it just minutes ago , so there 's no way he can decline now .</t>
  </si>
  <si>
    <t>fic_1996_0</t>
  </si>
  <si>
    <t>in her tight little skirt , with her short shapely legs , into the room where the lights do n't work and where Kenny 's father keeps his unused tools . From the sofa , Billy Boo offered a toast @ @ @ @ @ @ @ @ @ @ " and he winked and nodded toward the toolroom . &lt;p&gt; " She 's not like that anymore , " I told him . &lt;p&gt; He waved his hand at</t>
  </si>
  <si>
    <t>Boo offered a toast</t>
  </si>
  <si>
    <t>From the sofa , Billy Boo offered a toast @ @ @ @ @ @ @ @ @ @</t>
  </si>
  <si>
    <t>fic_1996_1</t>
  </si>
  <si>
    <t>either . &lt;p&gt; During the movie , I remember now , my mother had cursed the Turks because her own father died in 1916 at their hands in the Dardanelles , but during commercials , my mother offered a long , familiar riff on my father , which she issued with bitterness and rage , though in a soft voice , and with parenthetical apologies , saying she knew that my relationship with him differed from hers , but it</t>
  </si>
  <si>
    <t>mother offered a long</t>
  </si>
  <si>
    <t>During the movie , I remember now , my mother had cursed the Turks because her own father died in 1916 at their hands in the Dardanelles , but during commercials , my mother offered a long , familiar riff on my father , which she issued with bitterness and rage , though in a soft voice , and with parenthetical apologies , saying she knew that my relationship with him differed from hers , but it</t>
  </si>
  <si>
    <t>fic_1996_2</t>
  </si>
  <si>
    <t>of Wool 's Lexus . Nothing . He started to back out his car when he heard something . Shutting off the motor , he looked down the road and saw a black dot . &lt;p&gt; Wool offered no apology . In fact , he said he wanted to drop by his office to pick up Spear 's file . &lt;p&gt; Suppressing the rage that burst from his anxiety , Spear said coldly , " There 's no time for</t>
  </si>
  <si>
    <t>Wool offered no apology</t>
  </si>
  <si>
    <t>&gt; Wool offered no apology .</t>
  </si>
  <si>
    <t>fic_1996_3</t>
  </si>
  <si>
    <t>why Agnes had failed to mention Raymond 's visit . Raymond held up the model @ @ @ @ @ @ @ @ @ @ like older people . They 're less judgmental . " &lt;p&gt; Justin offered more tea but Elspeth said she had to go . Nobody tried to stop her . As she walked down the street , Mrs. Bouldrey waved from her window . How horrified she must be to have the twins as neighbors ,</t>
  </si>
  <si>
    <t>Justin offered more tea</t>
  </si>
  <si>
    <t>&gt; Justin offered more tea but Elspeth said she had to go .</t>
  </si>
  <si>
    <t>fic_1996_4</t>
  </si>
  <si>
    <t>two hundred , three hundred for a hotel , it can pay , " Clayton said . &lt;p&gt; The Moon Lodge contingent left hurriedly . &lt;p&gt; Helen 's household sweated free , with Berenice . The sheets offered little protection from an overhead view , and by the time the women pranced into the building , wrapped in towels , each face a sundae of streaked makeup , several jostling , cheering men had gathered . Clayton collected five a</t>
  </si>
  <si>
    <t>sheets offered little protection</t>
  </si>
  <si>
    <t>The sheets offered little protection from an overhead view , and by the time the women pranced into the building , wrapped in towels , each face a sundae of streaked makeup , several jostling , cheering men had gathered .</t>
  </si>
  <si>
    <t>fic_1996_5</t>
  </si>
  <si>
    <t>the opportunity has never before presented itself . During these hard times , stores in their town tend to keep anything of value on shelves behind the counter . Macy 's and its ten acres of treasures offered itself up to them , and they 'd taken what they could use-two peaches , candy and cookies , and , voila , a matronly brassiere , size 36 C , which Gimp whips out with a shout from beneath his shirt</t>
  </si>
  <si>
    <t>treasures offered itself up</t>
  </si>
  <si>
    <t>Macy 's and its ten acres of treasures offered itself up to them , and they 'd taken what they could use-two peaches , candy and cookies , and , voila , a matronly brassiere , size 36 C , which Gimp whips out with a shout from beneath his shirt</t>
  </si>
  <si>
    <t>fic_1996_6</t>
  </si>
  <si>
    <t>otherness whose very existence " raised fears and threatened male authority " ( Huyssen 70 ) . Yet for Krenek , the attraction of Jenny as the **27;539;TOOLONG man was precisely that he and his jazz music offered deliverance both from a mass culture coded as feminine and from an emasculated modernism . Krenek 's concern to keep Jenny from the realm of the feminine is evident in the way he distinguishes Jonny 's sexual drive from any emotional encumbrances</t>
  </si>
  <si>
    <t>music offered deliverance both</t>
  </si>
  <si>
    <t>Yet for Krenek , the attraction of Jenny as the **27;539;TOOLONG man was precisely that he and his jazz music offered deliverance both from a mass culture coded as feminine and from an emasculated modernism .</t>
  </si>
  <si>
    <t>fic_1996_7</t>
  </si>
  <si>
    <t>at a bundle of worthless yen notes . When Furukawa came calling the next day , Tomi told him she 'd decided not to sell . Furukawa persisted . When Tomi haltingly explained her reasons , Furukawa offered a compromise . He really wanted to acquire the entire property , but he 'd be willing to leave Tomi with a piece of her own . That way she 'd retain the space to carry on a small business , enough</t>
  </si>
  <si>
    <t>Furukawa offered a compromise</t>
  </si>
  <si>
    <t>When Tomi haltingly explained her reasons , Furukawa offered a compromise .</t>
  </si>
  <si>
    <t>fic_1996_8</t>
  </si>
  <si>
    <t>, scurrying black bugs , sparks shooting off light bulbs or people 's eyes , weird-faced demons in shiny surfaces . Even in a kitchen , any shiny surface . You learn quick to ingest any nourishment offered you from any source . &lt;p&gt; Loving any guy who 'd shoot up with me , pressing the sweet sharp needle into my arm . &lt;p&gt; So I sat with Momma that morning . In the kitchen of the little @ @</t>
  </si>
  <si>
    <t>nourishment offered you from</t>
  </si>
  <si>
    <t>You learn quick to ingest any nourishment offered you from any source .</t>
  </si>
  <si>
    <t>fic_1996_9</t>
  </si>
  <si>
    <t>off the first batch of bran , threw the slop on leafy ground by a pair of strutting chickens . The birds pecked at the bristling foam , dithered in half-circles then fell down drunk . Zeke offered Harry a sip ; he stalled . His father said , " I 'll tell you a secret , son . When you were teething as a baby , screaming all night and keeping us awake , the only thing that 'd</t>
  </si>
  <si>
    <t>Zeke offered Harry a</t>
  </si>
  <si>
    <t>Zeke offered Harry a sip ;</t>
  </si>
  <si>
    <t>fic_1996_10</t>
  </si>
  <si>
    <t>, kid , pretty good . How old are you ? " &lt;p&gt; " Twelve . Today . " &lt;p&gt; " Well now , happy birthday . " &lt;p&gt; " Thank you . " &lt;p&gt; The man offered his hand . " Bob Cochran . " &lt;p&gt; " Harry , " Harry said . &lt;p&gt; " Harry , @ @ @ @ @ @ @ @ @ @ damn fine drummer someday . Got the spark , that 's a</t>
  </si>
  <si>
    <t>man offered his hand</t>
  </si>
  <si>
    <t>The man offered his hand . "</t>
  </si>
  <si>
    <t>fic_1996_11</t>
  </si>
  <si>
    <t>it . I set off beneath the cathedral pines , following the blaze marks laid out along the way , climbing until I reached a promontory that extended over a view of the valley . Wind-dusted rocks offered a decent dry seat and I took out my pad and began to sketch . &lt;p&gt; I drew until my fingers @ @ @ @ @ @ @ @ @ @ had begun to change , and I realized I 'd been</t>
  </si>
  <si>
    <t>rocks offered a decent</t>
  </si>
  <si>
    <t>Wind-dusted rocks offered a decent dry seat</t>
  </si>
  <si>
    <t>fic_1996_12</t>
  </si>
  <si>
    <t>, as clearly , she knew , as from any other position in the blood hall . &lt;p&gt; Marja was showing the old woman her scar , which had n't healed well yet . The old woman offered no sympathies . " Try the baths -- after you finish practicing . And you must be nearer . " She grabbed one of Maria 's hands and moved it close to the strings . " Like so . You can not</t>
  </si>
  <si>
    <t>woman offered no sympathies</t>
  </si>
  <si>
    <t>The old woman offered no sympathies .</t>
  </si>
  <si>
    <t>fic_1996_13</t>
  </si>
  <si>
    <t>on his own . ' &lt;p&gt; " Why do n't you tell her yourself when you see her ? " Vivian said . &lt;p&gt; The three of them sat down at Wilma 's kitchen table . Liberty offered her apology and Wilma accepted it even while declaring that it was n't necessary . " Do n't I know what newspapers are ? " she said . " @ @ @ @ @ @ @ @ @ @ day but a</t>
  </si>
  <si>
    <t>Liberty offered her apology</t>
  </si>
  <si>
    <t>Liberty offered her apology and Wilma accepted it even while declaring that it was n't necessary .</t>
  </si>
  <si>
    <t>fic_1996_14</t>
  </si>
  <si>
    <t>and duty-free shops . The Alands are a popular day-tripping destination from continental Europe . " &lt;p&gt; Starlitz nodded . He 'd seen the shortlist of potential candidates for a Russian offshore banking set-up . The Alands offered the tastiest possibilities . &lt;p&gt; Aino sat up straighter . " The inhabitants are Swedish-speaking ethnics . In 1920 , against their will and against a popular plebiscite , they were ceded to Finland as part of a negotiated settlement by the</t>
  </si>
  <si>
    <t>Alands offered the tastiest</t>
  </si>
  <si>
    <t>The Alands offered the tastiest possibilities .</t>
  </si>
  <si>
    <t>fic_1996_15</t>
  </si>
  <si>
    <t>odd self-justification from one who , exhausted by her parents ' misery , was regularly if guiltily praying that the Lord would take them . I was a good daughter , so everyone said . Their words offered no comfort ; I did not want well-meaning chaplains and social workers and nurses to rob me of my contrition . I knew @ @ @ @ @ @ @ @ @ @ ' vast and insatiable needs . I -- and</t>
  </si>
  <si>
    <t>words offered no comfort</t>
  </si>
  <si>
    <t>Their words offered no comfort ;</t>
  </si>
  <si>
    <t>fic_1996_16</t>
  </si>
  <si>
    <t>you think I should do ? Quit , or stay . " &lt;p&gt; " Wait and see , " was the President 's advice . " Perhaps you 'll get what you deserve . " &lt;p&gt; Mom offered a thin , dissatisfied smile . &lt;p&gt; Stefan thought of his comppad and his list of important questions . @ @ @ @ @ @ @ @ @ @ room , finding the pad on his unmade bed , its patient voice</t>
  </si>
  <si>
    <t>Mom offered a thin</t>
  </si>
  <si>
    <t>Mom offered a thin , dissatisfied smile .</t>
  </si>
  <si>
    <t>fic_1996_17</t>
  </si>
  <si>
    <t>are circumstances in which , whether you partake of the tea or not-some people of course never do-the situation is in itself delightful . Those that I have in mind in beginning to unfold this simple history offered an admirable setting to an innocent pastime . The implements of the little feast had been disposed upon the lawn of an old English country house in what I should call the perfect middle of a splendid summer afternoon . Part of</t>
  </si>
  <si>
    <t>history offered an admirable</t>
  </si>
  <si>
    <t>Those that I have in mind in beginning to unfold this simple history offered an admirable setting to an innocent pastime .</t>
  </si>
  <si>
    <t>fic_1996_18</t>
  </si>
  <si>
    <t>. " Robert 's eyes met Eddie 's for just an instant . " We 'll think of something , " Eddie assured her . The thread now adjusted and the needle back in place , Eddie offered Jackie her arm . It was n't often that they led her around or waited on her , but Eddie felt a desperate need to touch her sister . She did n't know how she could act normally until Jackie went to</t>
  </si>
  <si>
    <t>Eddie offered Jackie her</t>
  </si>
  <si>
    <t>The thread now adjusted and the needle back in place , Eddie offered Jackie her arm .</t>
  </si>
  <si>
    <t>fic_1996_19</t>
  </si>
  <si>
    <t>them home . J my name is Joanna and I come from . . . where ? Where would she say ? Brooklyn , Taconic @ @ @ @ @ @ @ @ @ @ The bartender offered her college-girl smile and nodded at his glass . " No , thanks . " He slid a ten across the damp surface and watched as she picked it up and set it beside the cash register while she counted out his</t>
  </si>
  <si>
    <t>bartender offered her college-girl</t>
  </si>
  <si>
    <t>The bartender offered her college-girl smile and nodded at his glass . "</t>
  </si>
  <si>
    <t>fic_1996_20</t>
  </si>
  <si>
    <t>as a result of years of physical and psychological abuse . Ills p157 youth was considered , and the incident at Hartley College was n't even rnentioned . The case never came to trial : the prosecutor offered a plea bargain , and Victor received fifteen to thirty years on each of two counts of voluntary manslaughter , to be served concurrently . He was originally sent to the maximum-security section of the nearest state facility , but after three</t>
  </si>
  <si>
    <t>prosecutor offered a plea</t>
  </si>
  <si>
    <t>the prosecutor offered a plea bargain , and Victor received fifteen to thirty years on each of two counts of voluntary manslaughter , to be served concurrently .</t>
  </si>
  <si>
    <t>fic_1996_21</t>
  </si>
  <si>
    <t>not so lost that Lee could not see where she was headed . " Mom . " " What ? " " We 're not doing my room now . We 're doing me . " Sylvia offered an apologetic smile and even touched her daughter 's e heek for an instant . " I made a list of places to look for prom dresses . " " Mom , I just want a plain , peasant-style ? " "</t>
  </si>
  <si>
    <t>Sylvia offered an apologetic</t>
  </si>
  <si>
    <t>Sylvia offered an apologetic smile and even touched her daughter 's e heek for an instant .</t>
  </si>
  <si>
    <t>fic_1996_22</t>
  </si>
  <si>
    <t>a government crackdown on dissent . For him and for millions of Egyptians like him , the murdered Anwar Sadat and his moderate successors were nothing more than American and Israeli puppets . The chance the Iranians offered Barakat to lash out @ @ @ @ @ @ @ @ @ @ to the larger streets , but he included one or two random turns , paying close attention to his sideview mirrors each time . It did n't appear</t>
  </si>
  <si>
    <t>Iranians offered Barakat to</t>
  </si>
  <si>
    <t>The chance the Iranians offered Barakat to lash out @ @ @ @ @ @ @ @ @ @ to the larger streets , but he included one or two random turns , paying close attention to his sideview mirrors each time .</t>
  </si>
  <si>
    <t>fic_1996_23</t>
  </si>
  <si>
    <t>he knelt again , this time on the muddy access road next to their stolen Jeep . This far away , the transmission tower was only a half-seen blur through the pouring rain . A dirt embankment offered rudimentary cover . He pulled more equipment out of his backpack . In quick succession he taped t he end of the detcord around a nonelectric blasting cap and then attached a time fuse and fuse lighter . Ready . Halovic climbed</t>
  </si>
  <si>
    <t>embankment offered rudimentary cover</t>
  </si>
  <si>
    <t>A dirt embankment offered rudimentary cover .</t>
  </si>
  <si>
    <t>fic_1997_0</t>
  </si>
  <si>
    <t>, " I croaked . My voice seemed stuck in my throat . " I 've seen lots of horses in books and on television , but they did n't look this big . " &lt;p&gt; Donna offered Molly an apple from the flat of her hand . Molly slurped and burped while I regained my composure . &lt;p&gt; " Let 's go for a ride , " Donna said . She stepped up onto the watering trough and hopped</t>
  </si>
  <si>
    <t>Donna offered Molly an</t>
  </si>
  <si>
    <t>&lt;p&gt; Donna offered Molly an apple from the flat of her hand .</t>
  </si>
  <si>
    <t>fic_1997_1</t>
  </si>
  <si>
    <t>usually , " said another alien of affection . &lt;p&gt; The first alien slapped this second alien upside the head with a flipper-like arm . " We are always on that boat . " &lt;p&gt; Mr. Albemarle offered the aliens of affection cigarettes and looked at them closely . In terms of gear , they were without . In terms of clothes , they were without , yet you would not , @ @ @ @ @ @ @ @</t>
  </si>
  <si>
    <t>Albemarle offered the aliens</t>
  </si>
  <si>
    <t>&gt; Mr. Albemarle offered the aliens of affection cigarettes and looked at them closely .</t>
  </si>
  <si>
    <t>fic_1997_2</t>
  </si>
  <si>
    <t>@ @ @ @ had been lifted , and was gradually being replaced with something solid : solid in contrast to Alhambra , to the Phoenix jail , and certainly in contrast to the turnaround . Chop-Chop offered a fresh pouch of tobacco : good deal , thought Tony , since for months he 'd been twisting up snipes in Bible paper . He moved to Chester 's bed and rolled a handful , loosening his shoulders , paying little</t>
  </si>
  <si>
    <t>Chop-Chop offered a fresh</t>
  </si>
  <si>
    <t>Chop-Chop offered a fresh pouch of tobacco :</t>
  </si>
  <si>
    <t>fic_1997_3</t>
  </si>
  <si>
    <t>into that reach of bright air , longingly , for now the dread of the hard afternoon of work was on him . The clear free light over the green slopes and the fields of the bottomlands offered an invitation that he felt it hard to refuse and yet would have needed wings to accept . &lt;p&gt; And then , without mercy to himself , which was the only way to do it , he entered into the work .</t>
  </si>
  <si>
    <t>bottomlands offered an invitation</t>
  </si>
  <si>
    <t>The clear free light over the green slopes and the fields of the bottomlands offered an invitation that he felt it hard to refuse and yet would have needed wings to accept .</t>
  </si>
  <si>
    <t>fic_1997_4</t>
  </si>
  <si>
    <t>had just been to Trevor 's favorite restaurant , which served food in long , steaming troughs-everything the texture of chickpeas-and had games on the tables and prizes for the children . After dessert , the waiter offered Trevor a " choice of prizes " from either a tray of plastic gemstone rings or a tray of plastic dinosaurs , @ @ @ @ @ @ @ @ @ @ diamond , which , he said , looked like a</t>
  </si>
  <si>
    <t>waiter offered Trevor a</t>
  </si>
  <si>
    <t>After dessert , the waiter offered Trevor a " choice of prizes " from either a tray of plastic gemstone rings or a tray of plastic dinosaurs , @ @ @ @ @ @ @ @ @ @</t>
  </si>
  <si>
    <t>fic_1997_5</t>
  </si>
  <si>
    <t>With his usual courtesy he shook hands with Joyce , with Eben , with Mindy . Eben and I followed him into an examination room and shut the door . Looking into my eye , Dr. Pirquet offered no this-is-not-catastrophe nonsense . Softly he said , " Well , we 'll give it one last try , yes ? Why do n't you have lunch while I do the paperwork and have you admitted ? Your room should be ready</t>
  </si>
  <si>
    <t>Pirquet offered no this-is-not-catastrophe</t>
  </si>
  <si>
    <t>Looking into my eye , Dr. Pirquet offered no this-is-not-catastrophe nonsense .</t>
  </si>
  <si>
    <t>fic_1997_6</t>
  </si>
  <si>
    <t>to detect and destroy any incoming object that threatened Earth or the lunar colonies . Its budget was unlimited . &lt;p&gt; Volunteers were many ; the @ @ @ @ @ @ @ @ @ @ POP offered the honor of being a " defender of the farthest frontier , " as its promoters said . It also promised an extended lifespan and a chance to amass enormous wealth . To Vanderhorst , it afforded escape from the daily round</t>
  </si>
  <si>
    <t>POP offered the honor</t>
  </si>
  <si>
    <t>POP offered the honor of being a " defender of the farthest frontier , " as its promoters said .</t>
  </si>
  <si>
    <t>fic_1997_7</t>
  </si>
  <si>
    <t>left their children a drained and dirty world to live on . He knew that regeneration would come , but no one then alive could hope to see it -- except by cheating time . &lt;p&gt; POP offered the cheater . In return , it required two years of one 's life , nearly twenty of objective time , spent farther out in space than any human had ever ventured ; alone , encapsulated , beyond all hope of help</t>
  </si>
  <si>
    <t>POP offered the cheater</t>
  </si>
  <si>
    <t>&gt; POP offered the cheater .</t>
  </si>
  <si>
    <t>fic_1997_8</t>
  </si>
  <si>
    <t>Dalton , too . Now let 's drop it . I 've done my part and I want a drink . " He walked away and left them standing by themselves . &lt;p&gt; The lodge at Silverhill offered a prospect that Vanderhorst had dreamed of as he rode beyond the farthest orbit of the solar system . Soft hills , flower-carpeted , fell away to a crystal lake . Beyond them rose the mountains , green-skirted and crowned in white</t>
  </si>
  <si>
    <t>Silverhill offered a prospect</t>
  </si>
  <si>
    <t>The lodge at Silverhill offered a prospect that Vanderhorst had dreamed of as he rode beyond the farthest orbit of the solar system .</t>
  </si>
  <si>
    <t>fic_1997_9</t>
  </si>
  <si>
    <t>was assurance . &lt;p&gt; He dined elaborately with a companion engaged for the evening . There was no talk of social relations or government approval . Sometimes he chose to end the day alone . &lt;p&gt; Silverhill offered an oversized circumferential hollie unit for each lodge . The hollies had made great advances since his last time downside , and Vanderhorst found the sensation fascinating . Not long before , he had been wrapped in the vast emptiness of the</t>
  </si>
  <si>
    <t>Silverhill offered an oversized</t>
  </si>
  <si>
    <t>Silverhill offered an oversized circumferential hollie unit for each lodge .</t>
  </si>
  <si>
    <t>fic_1997_10</t>
  </si>
  <si>
    <t>suffer , to be bitten badly , to have her pretensions unmasked . Audrey rounded the corner of her street , inhaled the sugary smell of the twenty-four-hour Mexican bakery whose doughnuts and twists of fried dough offered some kind of comfort . She tossed the juvenile magazine in a trash can @ @ @ @ @ @ @ @ @ @ its cover . No similar image of coyness and perkiness could be found on her street . The</t>
  </si>
  <si>
    <t>dough offered some kind</t>
  </si>
  <si>
    <t>Audrey rounded the corner of her street , inhaled the sugary smell of the twenty-four-hour Mexican bakery whose doughnuts and twists of fried dough offered some kind of comfort .</t>
  </si>
  <si>
    <t>fic_1997_11</t>
  </si>
  <si>
    <t>went on this way for three weeks @ @ @ @ @ @ @ @ @ @ 's My Line ? together . I really liked What 's My Line ? , feeling that its question-and-answer format offered good pointers for a combination spy and novelist such as myself . First , " the challenger " would come into the studio and sign in on the blackboard . The challenger could be a man or a woman , either one</t>
  </si>
  <si>
    <t>format offered good pointers</t>
  </si>
  <si>
    <t>I really liked What 's My Line ? , feeling that its question-and-answer format offered good pointers for a combination spy and novelist such as myself .</t>
  </si>
  <si>
    <t>fic_1997_12</t>
  </si>
  <si>
    <t>fingers wrapped around the broken chair leg and clenched it . His breath blew through his nostrils as loud as a horse 's . Then he let go of the chair leg and shrugged . When Harris offered a hand , Oly took it . &lt;p&gt; @ @ @ @ @ @ @ @ @ @ , " he said , smoothing down his sleeves He winched up his trousers by the belt , then attended to the tectonic slippage</t>
  </si>
  <si>
    <t>Harris offered a hand</t>
  </si>
  <si>
    <t>When Harris offered a hand , Oly took it .</t>
  </si>
  <si>
    <t>fic_1997_13</t>
  </si>
  <si>
    <t>she pointed . Tom examined the trinket -- a four-inch skeleton with working joints and a pin soldered to its back . " Sterling silver right in the ass , " she complained , rubbing . Tom offered it back . " Keep the thing , " she offered . " It 's disgusting . " Tom pinned the accidental insignia onto his lapel . &lt;p&gt; " Why do n't you join me ? " he offered . " No</t>
  </si>
  <si>
    <t>Tom offered it back</t>
  </si>
  <si>
    <t>Tom offered it back .</t>
  </si>
  <si>
    <t>fic_1997_14</t>
  </si>
  <si>
    <t>would make a terrible soldier , Felix . You ca n't second-guess yourself later . " Uncle Bias punched the meat with his enormous fists . " It helps to tenderize it . " &lt;p&gt; The peristyle offered no protection from the morning sun , and Uncle Bias squinted into the glare as he continued his story . " The people from the village stare at us quietly . We stare back at them over the barrels of our rifles</t>
  </si>
  <si>
    <t>peristyle offered no protection</t>
  </si>
  <si>
    <t>The peristyle offered no protection from the morning sun , and Uncle Bias squinted into the glare as he continued his story .</t>
  </si>
  <si>
    <t>fic_1997_15</t>
  </si>
  <si>
    <t>the rods tightly as if it would help me hold onto that moment . &lt;p&gt; One morning in the second week , Tmisi produced eight tiny machines for our scientists to study . One of our scientists offered a book of airplane schematics , and tried to question Tmisi about the alien machines . Tmisi wriggled , and said that it did n't understand what caused the machines to function . Wriggling a little more , it added , "</t>
  </si>
  <si>
    <t>scientists offered a book</t>
  </si>
  <si>
    <t>One of our scientists offered a book of airplane schematics , and tried to question Tmisi about the alien machines .</t>
  </si>
  <si>
    <t>fic_1997_16</t>
  </si>
  <si>
    <t>, even his lounging Jesus . He spent days off and evenings reading and looking out the window . He wrote postcards to his brother in Spokane . His room was in the attic and his dormer offered a good slice of sky . By day Riley saw magpies , starlings , clouds gliding past like ships ' figureheads . &lt;p&gt; One night different clouds passed over the moon and for a long moment there was a face clearly present</t>
  </si>
  <si>
    <t>dormer offered a good</t>
  </si>
  <si>
    <t>His room was in the attic and his dormer offered a good slice of sky .</t>
  </si>
  <si>
    <t>fic_1998_0</t>
  </si>
  <si>
    <t>@ @ @ @ @ @ them . Your mommy may not know what you are , Miracle Boy 's old man said , and his voice was tired and calm . But I do . Lizard offered the shoes again . You think he wants those things back ? Miracle Boy 's old man asked . He 's got new shoes now . Different shoes . Lizard said nothing . He stayed where he was . Put them down</t>
  </si>
  <si>
    <t>Lizard offered the shoes</t>
  </si>
  <si>
    <t>Lizard offered the shoes again .</t>
  </si>
  <si>
    <t>fic_1998_1</t>
  </si>
  <si>
    <t>against the lighter Chirrn until Rillial arrived to impose order . Still @ @ @ @ @ @ @ @ @ @ serious medical treatment . And though Rillial re assigned the guards , the alien leader offered no apologies . " For myself , " Rillial told them , " I would have happily joined them in killing you all . But there must be law . The tribunal will judge you . " As soon as the humans</t>
  </si>
  <si>
    <t>leader offered no apologies</t>
  </si>
  <si>
    <t>And though Rillial re assigned the guards , the alien leader offered no apologies .</t>
  </si>
  <si>
    <t>fic_1998_2</t>
  </si>
  <si>
    <t>out of the straps so that his wings could retract , he disturbed a cluster of upweed . The @ @ @ @ @ @ @ @ @ @ simple osmotic muscle system that supported their stems offered a degree of mobility found in few Earth plants . Having played with the myophyte ability to move many times before , he paid little attention to the sudden motion , instead looking closely at the object in Leanna 's hands :</t>
  </si>
  <si>
    <t>stems offered a degree</t>
  </si>
  <si>
    <t>simple osmotic muscle system that supported their stems offered a degree of mobility found in few Earth plants .</t>
  </si>
  <si>
    <t>fic_1998_3</t>
  </si>
  <si>
    <t>scouting Hoops , hoping to recruit him . Professional basketball executives insisted that he skip school and sign immediately with them . Reporters surrounded the Sullivan house . Agents phoned to offer their services . Shoe companies offered million-dollar endorsements . " Hoops is so lucky , " sighed Kevin , who sat behind Hoops in class . " Yeah , I wo n't even make the fifth-grade team , " moaned Sam , who had the locker next to</t>
  </si>
  <si>
    <t>companies offered million-dollar endorsements</t>
  </si>
  <si>
    <t>Shoe companies offered million-dollar endorsements .</t>
  </si>
  <si>
    <t>fic_1998_4</t>
  </si>
  <si>
    <t>, such a vibrant turquoise , and Charlotte allowed herself a pointless exclamation : " Oh , the water . " Yes ? There @ @ @ @ @ @ @ @ @ @ more . Charlotte offered the required sentence : " It 's beautiful . " And it was , though otherwise the landscape-both Third World and all too familiar-disappointed . The taxi passed two strip malls , filled , as malls with sixties and seventies architecture were</t>
  </si>
  <si>
    <t>Charlotte offered the required</t>
  </si>
  <si>
    <t>Charlotte offered the required sentence :</t>
  </si>
  <si>
    <t>fic_1998_5</t>
  </si>
  <si>
    <t>offered , pointing to the reporter at his right , " and Winston , " gesturing to a third man , silent all this while , sitting next to Greg . Charlotte nodded a hello . Greg offered a goofy , absentminded grin , but Winston did nothing . Reserve or hostility ? Charlotte could n't read his studious silence , so at odds with his dress : black pants and vest , a white shirt open to just above</t>
  </si>
  <si>
    <t>Greg offered a goofy</t>
  </si>
  <si>
    <t>Greg offered a goofy , absentminded grin , but Winston did nothing .</t>
  </si>
  <si>
    <t>fic_1998_6</t>
  </si>
  <si>
    <t>Those starfish I went on about were dead things . Once in my zeal to win Max over I had bragged about a piece of rock I had found in the attic . Its one polished face offered a seascape perfect in every detail : grottoes , rising mist , cresting waves , reeling birds . Maximinole hotly insisted the thing was impossible , and in an excess of anger had punched @ @ @ @ @ @ @ @</t>
  </si>
  <si>
    <t>face offered a seascape</t>
  </si>
  <si>
    <t>Its one polished face offered a seascape perfect in every detail :</t>
  </si>
  <si>
    <t>fic_1998_7</t>
  </si>
  <si>
    <t>, but never seen . Scary , but at least he did not have a number tattooed on his cheek . Rattled at the thought of human service , Llenor found the menu overwhelming . The place offered everything from " Baked Lyrian Bluefish " to " Hush Puppies and Hoe Cakes . " Plus a whole list of " Sweet Inspirations . " Bell suggested the Champignons farcis with black bean bulgar . Llenor swiftly agreed , hoping that</t>
  </si>
  <si>
    <t>place offered everything from</t>
  </si>
  <si>
    <t>The place offered everything from " Baked Lyrian Bluefish " to " Hush Puppies and Hoe Cakes . "</t>
  </si>
  <si>
    <t>fic_1998_8</t>
  </si>
  <si>
    <t>. He ceremoniously offered Beth a throat lozenge , and then joined Eamon in pretending they needed Beth to order extra cans of beer for them . When they stood to deplane in Dublin , the man offered Beth a cold hand . " Ni thabharfadh an duine sin deoch uisce duit , " he said , and then vanished . " What did he say ? " Beth whispered . " He said you would n't give a man</t>
  </si>
  <si>
    <t>man offered Beth a</t>
  </si>
  <si>
    <t>When they stood to deplane in Dublin , the man offered Beth a cold hand . "</t>
  </si>
  <si>
    <t>fic_1998_9</t>
  </si>
  <si>
    <t>" she said . Bishop snorted . " He never said anything important . He only wrote about food . " " Food 's important , " Willow said , but her voice lacked confidence . Maeve offered her glass of wine to Willow . " A bear might eat my dad , " she confided . " Maybe sixty pounds of him . " Willow accepted the glass with an awkward nod . " Sixty pounds of your dad</t>
  </si>
  <si>
    <t>Maeve offered her glass</t>
  </si>
  <si>
    <t>Maeve offered her glass of wine to Willow .</t>
  </si>
  <si>
    <t>fic_1998_10</t>
  </si>
  <si>
    <t>home again . But lately the dreams had dulled , and sometimes she could not remember what her mother looked like . The only family " jum had left was the family of numbers . The prisonpalace offered numbers and patterns of numbers beyond imagining . Lately " jum had learned something called a transform that could turn the patterns inside out . On the lightcraft , while Brother Rod was preoccupied , " jum had tried to talk to</t>
  </si>
  <si>
    <t>prisonpalace offered numbers and</t>
  </si>
  <si>
    <t>The prisonpalace offered numbers and patterns of numbers beyond imagining .</t>
  </si>
  <si>
    <t>fic_1998_11</t>
  </si>
  <si>
    <t>across an impression of how important it was for him to take the medication . The sea monsters have an extraordinary chemical sensitivity to touch ; they pick up amazingly well on human emotional output . Lynda offered the medication again , and this time Curious reluctantly swallowed it . Then he slipped back into the water and floated just offshore , and his brothers and sisters clustered nearby . " Now what ? " Howard asked . " Now</t>
  </si>
  <si>
    <t>Lynda offered the medication</t>
  </si>
  <si>
    <t>Lynda offered the medication again , and this time Curious reluctantly swallowed it .</t>
  </si>
  <si>
    <t>fic_1998_12</t>
  </si>
  <si>
    <t>fugitives " view . Because both islands belonged to the United States , however , the miscalculation was unimportant . In either case , safety lay on the other side of the river , and the darkness offered the ideal cover for their crossing . &lt;p&gt; The men edged slowly toward the river 's frozen surface . This western channel of the river was narrow and slow moving . As a result , the ice was thick enough to sustain</t>
  </si>
  <si>
    <t>darkness offered the ideal</t>
  </si>
  <si>
    <t>In either case , safety lay on the other side of the river , and the darkness offered the ideal cover for their crossing .</t>
  </si>
  <si>
    <t>fic_1998_13</t>
  </si>
  <si>
    <t>the receptionist . &lt;p&gt; " I 'm thinking a shave and a trim , " Tsuyoshi said . &lt;p&gt; " Do you have an appointment with us ? " &lt;p&gt; " Sorry , no . " Tsuyoshi offered a hand gesture . &lt;p&gt; The woman gestured back , a jerky series of cryptic finger movements . Tsuyoshi did n't recognize any of the gestures . She was n't from his part of the network . &lt;p&gt; " Oh well ,</t>
  </si>
  <si>
    <t>Tsuyoshi offered a hand</t>
  </si>
  <si>
    <t>Tsuyoshi offered a hand gesture .</t>
  </si>
  <si>
    <t>fic_1998_14</t>
  </si>
  <si>
    <t>someone offered to sell you a new Mercedes for $15,000 , what would you think ? " " I 'd think that it was stolen . " " Yes , but what if the Mercedes Benz company offered a Mercedes model for only $15,000 . Then @ @ @ @ @ @ @ @ @ @ then replied . " Probably that it was some stripped-down car made in China that they only put the Mercedes logo on . "</t>
  </si>
  <si>
    <t>company offered a Mercedes</t>
  </si>
  <si>
    <t>" Yes , but what if the Mercedes Benz company offered a Mercedes model for only $15,000 .</t>
  </si>
  <si>
    <t>fic_1998_15</t>
  </si>
  <si>
    <t>, they come in because they 're under tremendous stress . There is a Jamaican nurse who follows me and asks , " Tell the story about The Forbidden Door ' . " &lt;p&gt; An old man offered a poor boy wandering in a Moroccan souk an extraordinary job . He was to take gold from a large trunk every day to feed nine old , wailing , long-bearded men and himself . " All the rest of the gold</t>
  </si>
  <si>
    <t>man offered a poor</t>
  </si>
  <si>
    <t>&gt; An old man offered a poor boy wandering in a Moroccan souk an extraordinary job .</t>
  </si>
  <si>
    <t>fic_1998_16</t>
  </si>
  <si>
    <t>and coming artists . So now Annie 's voice was soft as she said , " That 's wonderful , Joel . That painting deserves - " " Julie was embarrassed when she called . The guy offered half what I wanted for it . " Annie sucked in her breath . " Oh , Joel , half ? " Joel still had n't looked at her . " I had to take it , Annie . The landlord was</t>
  </si>
  <si>
    <t>guy offered half what</t>
  </si>
  <si>
    <t>The guy offered half what I wanted for it . "</t>
  </si>
  <si>
    <t>fic_1998_17</t>
  </si>
  <si>
    <t>we 'll essentially create a huge planter . The summer heat might be too much for them , but they should n't get any afternoon sun if this works out . . " &lt;p&gt; Rachel 's room offered no comfort . The past accumulated on Elizabeth 's chest the way she imagined it would if she were the one dying . Meeting Terry at school , that first awful date , the wonderful Indian dinner , seeing Casablanca in that</t>
  </si>
  <si>
    <t>room offered no comfort</t>
  </si>
  <si>
    <t>&gt; Rachel 's room offered no comfort .</t>
  </si>
  <si>
    <t>fic_1998_18</t>
  </si>
  <si>
    <t>It was a magic toe . People he passed on the road were of two sorts , civil or @ @ @ @ @ @ @ @ @ @ give him money . More than one person offered the opinion that he looked ablebodied . Why did n't he get a job ? Sure , someone said , he can work for you . Everybody laughed . Then they formed tight circles on the road and fought each other .</t>
  </si>
  <si>
    <t>person offered the opinion</t>
  </si>
  <si>
    <t>More than one person offered the opinion that he looked ablebodied .</t>
  </si>
  <si>
    <t>fic_1998_19</t>
  </si>
  <si>
    <t>loyalty and obligation , with the king and his lords occupying the topmost strands , their thanes standing just beneath , followed on down by craftsmen , merchants , and peasants . Those on the lower strands offered taxes to the lords and king ; the thanes and other landholders had a duty to provide fyrdsmen , or soldiers , to the nobility ; and nobles had an obligation to protect their subjects militarily and through the courts . God</t>
  </si>
  <si>
    <t>strands offered taxes to</t>
  </si>
  <si>
    <t>Those on the lower strands offered taxes to the lords and king ;</t>
  </si>
  <si>
    <t>fic_1998_20</t>
  </si>
  <si>
    <t>lands on a day they were eight and still located in the same geographical world . Some fantailed pigeons had got loose from a cage and roosted on the school roof . Three storeys up . Man offered five dollars to get them down , big money , and Andy the smallest and quickest of the boys . Light . Cartilege for bones . Pretty little waddlers with colored tails , purrrting and gurgling like water whistles . &lt;p&gt; April</t>
  </si>
  <si>
    <t>Man offered five dollars</t>
  </si>
  <si>
    <t>Man offered five dollars to get them down , big money , and Andy the smallest and quickest of the boys .</t>
  </si>
  <si>
    <t>fic_1998_21</t>
  </si>
  <si>
    <t>into the back seat , found Nayla and Raghida . Nayla smiled up at him , trying to appear sober . &lt;p&gt; Ziad jerked his chin at Bassam . " Who are you ? " &lt;p&gt; Bassam offered his identity card . There was a silence as Ziad examined it , just barely , and flipped it back without looking at him . &lt;p&gt; Nayla struggled to decide which form was really Ziad 's . She widened her eyes a</t>
  </si>
  <si>
    <t>Bassam offered his identity</t>
  </si>
  <si>
    <t>&gt; Bassam offered his identity card .</t>
  </si>
  <si>
    <t>fic_1998_22</t>
  </si>
  <si>
    <t>lover , just Nancy from Rape Crisis doing what I can . &lt;p&gt; Passing the hours , Marie tells me stories . Like the one @ @ @ @ @ @ @ @ @ @ host mother offered her fried chicken . &lt;p&gt; " I 'm not very angry , " Marie kept saying , which only made her host mother anxious . &lt;p&gt; " Why would you be angry ? " she asked . " Tell me why you</t>
  </si>
  <si>
    <t>mother offered her fried</t>
  </si>
  <si>
    <t>host mother offered her fried chicken .</t>
  </si>
  <si>
    <t>fic_1998_23</t>
  </si>
  <si>
    <t>86 , and drifted slowly down South Second to our grandparents ' house . We parked across the street and stared for several moments at the facade , which had n't changed much . John and Phil offered some anecdotes and blurred memories . After a while we walked toward town until we reached the old train tracks , then made a u-turn , and followed them @ @ @ @ @ @ @ @ @ @ the back of</t>
  </si>
  <si>
    <t>Phil offered some anecdotes</t>
  </si>
  <si>
    <t>John and Phil offered some anecdotes and blurred memories .</t>
  </si>
  <si>
    <t>fic_1998_24</t>
  </si>
  <si>
    <t>their tone seemed friendly , unassuming ; I thought they were the owners of the house , curious as to who we were who were standing around the desolate tracks . As they neared , my sister offered an exclamation of recognition ; these were n't strangers , these were my cousins , Uncle Paul 's kids . Slowly I recognized faces , body types , voices out of murky afternoons @ @ @ @ @ @ @ @ @</t>
  </si>
  <si>
    <t>sister offered an exclamation</t>
  </si>
  <si>
    <t>As they neared , my sister offered an exclamation of recognition ;</t>
  </si>
  <si>
    <t>fic_1998_25</t>
  </si>
  <si>
    <t>to answer those questions , yet the memory singers of the Blue Mountain Dancing Clan and the Fire Runs Fast Clan had remembered a very old song-one which went back almost two hundred turnings . The song offered no clue to the two-legs ' origins or purpose , but it did tell of the very first time the People had ever seen two-legs and how the long ago scout who 'd brought it back to his singers had seen their</t>
  </si>
  <si>
    <t>song offered no clue</t>
  </si>
  <si>
    <t>The song offered no clue to the two-legs ' origins or purpose , but it did tell of the very first time the People had ever seen two-legs and how the long ago scout who 'd brought it back to his singers had seen their</t>
  </si>
  <si>
    <t>fic_1998_26</t>
  </si>
  <si>
    <t>When I asked her , in the canned-fruit aisle , whether she liked mandarins , she said , " I like any kind of instrument , " and at the register she took offense when the clerk offered plastic or paper . ( " Naturally I can pay for it , or why else would I be here ? " she snapped . ) But we did okay . Used up slightly more than an hour -- though I did</t>
  </si>
  <si>
    <t>clerk offered plastic or</t>
  </si>
  <si>
    <t>When I asked her , in the canned-fruit aisle , whether she liked mandarins , she said , " I like any kind of instrument , " and at the register she took offense when the clerk offered plastic or paper .</t>
  </si>
  <si>
    <t>fic_1999_0</t>
  </si>
  <si>
    <t>it created an imbalance , almost an addiction , to continue contact . Non-CM 101 was the only course I flunked repeatedly until my teachers gave up and passed me out of their sight . When jeena offered her slender arm to me , I jumped 150,000,000 kilometers away . At the North Solar Outpost , all was awash with light from the Sun , the flare and the glowers encircling me . All different skill levels were manifest .</t>
  </si>
  <si>
    <t>jeena offered her slender</t>
  </si>
  <si>
    <t>When jeena offered her slender arm to me , I jumped 150,000,000 kilometers away .</t>
  </si>
  <si>
    <t>fic_1999_1</t>
  </si>
  <si>
    <t>On News Melt , Blaine Thorp claimed he 'd helped decipher the shitdog 's language and explained that Wetherall was moving into the lifthouse to conduct secret negotiations for the establishment of a space-based utopia . Eye offered this exclusive : Wetherall had devised a way to remove the jewels from the piles intact and had already contracted @ @ @ @ @ @ @ @ @ @ biggest necklace . Some insiders speculated he 'd offer it as an</t>
  </si>
  <si>
    <t>Eye offered this exclusive</t>
  </si>
  <si>
    <t>Eye offered this exclusive :</t>
  </si>
  <si>
    <t>fic_1999_2</t>
  </si>
  <si>
    <t>'s name - as if Clare could @ @ @ @ @ @ @ @ @ @ of state . " The ghost shrugged armored shoulders . " I was destitute , and Dermot McMurrough of Leinster offered a kingdom . " &lt;p&gt; It already pained Clare to see her parents fight . Mother leaned back against the wall of her cell , arms folded . " And now you are dead and useless . " &lt;p&gt; " Believe me</t>
  </si>
  <si>
    <t>Leinster offered a kingdom</t>
  </si>
  <si>
    <t>" I was destitute , and Dermot McMurrough of Leinster offered a kingdom . "</t>
  </si>
  <si>
    <t>fic_1999_3</t>
  </si>
  <si>
    <t>practising science that was inconceivable to human beings @ @ @ @ @ @ @ @ @ @ however , was it life , in a useful sense of the word ? The arrival of the Aurigans offered no answers to these familiar questions , but it did lend them a new sense of urgency . Superficially , the Aurigan family bore few likenesses to the human kind . Human behavioralists had compared it to a combat unit . The</t>
  </si>
  <si>
    <t>Aurigans offered no answers</t>
  </si>
  <si>
    <t>The arrival of the Aurigans offered no answers to these familiar questions , but it did lend them a new sense of urgency .</t>
  </si>
  <si>
    <t>fic_1999_4</t>
  </si>
  <si>
    <t>the Jupiter Cult boasted over three million members nationwide . A couple with a million-dollar home in Texas was driven to personal bankruptcy by the wife 's seven-digit debt to the Home Astrology Network . Three colleges offered their first courses in UFO abductions during the twentieth centry . Psychic surgeons opened successful clinics in New York , Los Angeles , Denver and Chicago-curing nobody but building a sizeable clientele among inoperable cancer patients who had nothing left to lose</t>
  </si>
  <si>
    <t>colleges offered their first</t>
  </si>
  <si>
    <t>Three colleges offered their first courses in UFO abductions during the twentieth centry .</t>
  </si>
  <si>
    <t>fic_1999_5</t>
  </si>
  <si>
    <t>Three is not five . " &lt;p&gt; " I ca n't give you any more , wizard . I swear it ! " &lt;p&gt; " Men in my profession do not haggle , Grunjak . Your letter offered five . I accepted . The fee , therefore , is five . " &lt;p&gt; " I 've never had that much in the treasury . " &lt;p&gt; " Then you were very foolish and wicked to have promised it . "</t>
  </si>
  <si>
    <t>letter offered five .</t>
  </si>
  <si>
    <t>Your letter offered five .</t>
  </si>
  <si>
    <t>fic_1999_6</t>
  </si>
  <si>
    <t>tight to the seat . He hit the forest backwards . It felt like the first tree snapped off , and the second one flexed , bouncing him back the way he 'd come . The viewport offered little clue : he saw branches slap the glass-a particularly big one put a starfish crack in it - and then he felt a hard jolt forward and everything went dark . The control cabin had plowed face-first into the ground .</t>
  </si>
  <si>
    <t>viewport offered little clue</t>
  </si>
  <si>
    <t>The viewport offered little clue :</t>
  </si>
  <si>
    <t>fic_1999_7</t>
  </si>
  <si>
    <t>a favor and recommend he avoid the expense and humiliation I have suffered for my ambition . Good day , sirs , you 've added an amusing note to a rather dreary day . " &lt;p&gt; Edward offered his hand . One of the men stuck out his chest , said , " Tsar Nicholas would disagree , I think . " " Tsar Nicholas ? " &lt;p&gt; " He would disagree I think about the Japanese lagging . In</t>
  </si>
  <si>
    <t>Edward offered his hand</t>
  </si>
  <si>
    <t>Edward offered his hand .</t>
  </si>
  <si>
    <t>fic_1999_8</t>
  </si>
  <si>
    <t>, just as everyone in Meboso seemed to be related at least by marriage to the master . Edward and Asa had never spoken before , although he 'd given the girl much thought . &lt;p&gt; Edward offered her tea , but she declined . He was n't sure what to say . " Should n't you be busy with ... preparations ? " " Most everything is ready . I need only to speak to you . " "</t>
  </si>
  <si>
    <t>Edward offered her tea</t>
  </si>
  <si>
    <t>Edward offered her tea , but she declined .</t>
  </si>
  <si>
    <t>fic_1999_9</t>
  </si>
  <si>
    <t>village . &lt;p&gt; On the fourth day of the reign of the Raingoddess , Mamba 's mother appeared in the doorway . Mamba was surprised , since her mother had been too weak to walk . Mamba offered her mother a sip of rain water from the well-filled water gourd , but her mother took a small wooden ladle , dipped it into the calabash , and put it to Mamba 's mouth . &lt;p&gt; " I have lost all</t>
  </si>
  <si>
    <t>Mamba offered her mother</t>
  </si>
  <si>
    <t>Mamba offered her mother a sip of rain water from the well-filled water gourd , but her mother took a small wooden ladle , dipped it into the calabash , and put it to Mamba 's mouth .</t>
  </si>
  <si>
    <t>fic_1999_10</t>
  </si>
  <si>
    <t>Moving as if her body were very old , Zheljka left her chair and sat beside him . &lt;p&gt; I @ @ @ @ @ @ @ @ @ @ . &lt;p&gt; Well past dark , Zheljka offered Mesud Zero 's empty room , but he slept on the sofa that first night . And the second night as well . By the third night , she allowed him into her bed , though not into her body . &lt;p&gt;</t>
  </si>
  <si>
    <t>Zheljka offered Mesud Zero</t>
  </si>
  <si>
    <t>Well past dark , Zheljka offered Mesud Zero 's empty room , but he slept on the sofa that first night .</t>
  </si>
  <si>
    <t>fic_1999_11</t>
  </si>
  <si>
    <t>, the National Council of Churches organized a Re-Imagining Conference , ostensibly held to honor a nonpatriarchal God . Native women were asked to dance in traditional dress but never invited to speak . The Native women offered medicine bundles , which are sacred objects and are meant to be treated with care ; the attendees of the conference tossed them aside in a disrespectful manner . Thus this display of Native American tradition was simply a feel-good experience for</t>
  </si>
  <si>
    <t>women offered medicine bundles</t>
  </si>
  <si>
    <t>The Native women offered medicine bundles , which are sacred objects and are meant to be treated with care ;</t>
  </si>
  <si>
    <t>fic_1999_12</t>
  </si>
  <si>
    <t>She whispered to the macaws that she wanted to go to school so she could learn everything . Meryl and Bob had tried to answer Bonnie 's questions but could not . Each time Meryl and Bob offered an explanation , Bonnie would crush their certainty with her unrelenting doubt . &lt;p&gt; In Bonnie 's eyes , Mambrusio @ @ @ @ @ @ @ @ @ @ nothing but ugly scribbles in murky color . The next time Meryl</t>
  </si>
  <si>
    <t>Each time Meryl and Bob offered an explanation , Bonnie would crush their certainty with her unrelenting doubt .</t>
  </si>
  <si>
    <t>fic_1999_13</t>
  </si>
  <si>
    <t>&lt;p&gt; 6:30 a.m . Downstairs , Kathy poured herself a bowl of cereal and turned on the TV . While she ate and made sandwiches for her lunch and for Mike 's , the early news team offered updates on the Columbine High School tragedy . She wanted to turn it off and forget about it , but she knew that she should n't . She was horrified by the violence , and by the fact that so many people</t>
  </si>
  <si>
    <t>team offered updates on</t>
  </si>
  <si>
    <t>While she ate and made sandwiches for her lunch and for Mike 's , the early news team offered updates on the Columbine High School tragedy .</t>
  </si>
  <si>
    <t>fic_1999_14</t>
  </si>
  <si>
    <t>a lobster , cooked and @ @ @ @ @ @ @ @ @ @ of grapes spilling out , two apples in the neighborhood , an orange bird behind . As a finishing touch the surface offered a crackled effect . Breathtakingly awful . &lt;p&gt; " It 's beyond imagination , " Mildred enthused . " Just look at the color . " &lt;p&gt; Mark caught Antonia 's eye , but her expression was neutral . " You can</t>
  </si>
  <si>
    <t>surface offered a crackled</t>
  </si>
  <si>
    <t>As a finishing touch the surface offered a crackled effect .</t>
  </si>
  <si>
    <t>fic_1999_15</t>
  </si>
  <si>
    <t>my head until my eyeballs popped properly forward and filled their surrounding and protective bones so he would n't have to think @ @ @ @ @ @ @ @ @ @ Throughout my childhood my father offered only non sequiturs about my mother , things like , " Your mother went off to work at the eraser factory . " &lt;p&gt; I never knew what he meant , and I did n't ask . Usually I sat off in</t>
  </si>
  <si>
    <t>father offered only non</t>
  </si>
  <si>
    <t>Throughout my childhood my father offered only non sequiturs about my mother , things like , " Your mother went off to work at the eraser factory . "</t>
  </si>
  <si>
    <t>fic_1999_16</t>
  </si>
  <si>
    <t>contemplation . &lt;p&gt; When he noticed things again he saw that the sunset over the bay was splendid : no florid excrescence of color overwhelming the horizon , just a chaste red exit suggesting finity . Randolph offered quiet congratulations to the choreographer . At the same time he became aware that he had been watching a young man working on a middle-aged couple who were obviously American . They had a table at a touristy place that catered to</t>
  </si>
  <si>
    <t>Randolph offered quiet congratulations</t>
  </si>
  <si>
    <t>Randolph offered quiet congratulations to the choreographer .</t>
  </si>
  <si>
    <t>fic_1999_17</t>
  </si>
  <si>
    <t>but really what would have been the point in that ? Everything passed , she would too . This perspective offered her an unexpected clarity she nearly enjoyed , but even with this new clarity the world offered no more explanation for itself than it ever had . They drove past houses set up on swollen banks , houses with four windows in front and four on the side with dark shutters against the clapboard , houses with porches ,</t>
  </si>
  <si>
    <t>world offered no more</t>
  </si>
  <si>
    <t>This perspective offered her an unexpected clarity she nearly enjoyed , but even with this new clarity the world offered no more explanation for itself than it ever had .</t>
  </si>
  <si>
    <t>fic_1999_18</t>
  </si>
  <si>
    <t>be able to save either the mother or the child . Shaking off the lastvestiges of sleep as she moved through the frigid front room of her flat , which also served as her office , Sarah offered a silent prayer that this was n't one of those calls . The gaslights on the street outside reflecting off the newly fallen snow cast enough light through her curtained windows that she was able to pick her way through the room</t>
  </si>
  <si>
    <t>Sarah offered a silent</t>
  </si>
  <si>
    <t>Shaking off the lastvestiges of sleep as she moved through the frigid front room of her flat , which also served as her office , Sarah offered a silent prayer that this was n't one of those calls .</t>
  </si>
  <si>
    <t>fic_1999_19</t>
  </si>
  <si>
    <t>. But after the war , you went right on being generous , did n't you ? Is n't it true you wanted to give Marshall Plan aid to Czechoslovakia ? " " The United States Government offered the Marshall Plan to all European countries . " " Maybe it would be more accurate to say that certain officials of the United States government offered that aid . Officials like yourself . Or maybe you disagreed . Did you feel</t>
  </si>
  <si>
    <t>Government offered the Marshall</t>
  </si>
  <si>
    <t>" The United States Government offered the Marshall Plan to all European countries . "</t>
  </si>
  <si>
    <t>fic_1999_20</t>
  </si>
  <si>
    <t>aid to Czechoslovakia ? " " The United States Government offered the Marshall Plan to all European countries . " " Maybe it would be more accurate to say that certain officials of the United States government offered that aid . Officials like yourself . Or maybe you disagreed . Did you feel that such an offer was in the best interests of the United States ? " " It must have been . They turned us down . "</t>
  </si>
  <si>
    <t>government offered that aid</t>
  </si>
  <si>
    <t>" Maybe it would be more accurate to say that certain officials of the United States government offered that aid .</t>
  </si>
  <si>
    <t>fic_1999_21</t>
  </si>
  <si>
    <t>woman not afraid to act her age . Rather than rambling , it stood in straight , soldierly angles , its gray stone dignified , its gables and turrets distinguished . On the sound side a pergola offered charm and fancy . Wisteria tangled up its sides , buried its roof in blossoms in the spring . Miranda always meant to make time to sit on one of the marble benches under that fragrant canopy , to enjoy the scents</t>
  </si>
  <si>
    <t>pergola offered charm and</t>
  </si>
  <si>
    <t>On the sound side a pergola offered charm and fancy .</t>
  </si>
  <si>
    <t>fic_1999_22</t>
  </si>
  <si>
    <t>with such things . She would get to it . Sooner or later . But the windows glinted , and the ferocious faces of the gargoyles crouched on the eaves grinned . Long terraces and narrow balconies offered views in every direction . The chimneys would puff smokewhen someone took the time to light a fire . Grand old oaks rose high , and a thick stand of pines broke the wind on the north side . She and her</t>
  </si>
  <si>
    <t>balconies offered views in</t>
  </si>
  <si>
    <t>Long terraces and narrow balconies offered views in every direction .</t>
  </si>
  <si>
    <t>fic_1999_23</t>
  </si>
  <si>
    <t>would disappear . And Japanese officers liked white women . If they were now willing to pay a premium for Russian whores , what would happen to her when rape was the norm ? If her future offered nothing but becoming a whore for some Japanese officer , Milla preferred to be dead . The first time Milla saw Ed Banning , he had a long , green cigar clamped between what she thought of as perfect American teeth .</t>
  </si>
  <si>
    <t>future offered nothing but</t>
  </si>
  <si>
    <t>If her future offered nothing but becoming a whore for some Japanese officer , Milla preferred to be dead .</t>
  </si>
  <si>
    <t>fic_1999_24</t>
  </si>
  <si>
    <t>mocking , high-spirited speeches , which likened Zeke to a great Indian chief setting off on a buffalo hunt . One youngster with a shock of red hair presented Zeke with a chalice ; an elflike boy offered a patent-leather belt from which dangled a grease box and a tassel . Zeke accepted his gifts with a smile and a handshake , thanking each man by name and showing the poise that had made Erasmus 's sister call him a</t>
  </si>
  <si>
    <t>boy offered a patent-leather</t>
  </si>
  <si>
    <t>an elflike boy offered a patent-leather belt from which dangled a grease box and a tassel .</t>
  </si>
  <si>
    <t>fic_1999_25</t>
  </si>
  <si>
    <t>reception @ @ @ @ @ @ @ @ @ @ the viewing hours to the components of the funeral ceremony . Frank and Victor , the second-youngest brother , spoke brief tributes . Jo 's dad offered a prayer for his daughter 's soul . And at the end , Pete Breedlove , the boy who cut our grass in the summer and raked our yard in the fall , brought everyone to tears by singing " Blessed Assurance</t>
  </si>
  <si>
    <t>dad offered a prayer</t>
  </si>
  <si>
    <t>Jo 's dad offered a prayer for his daughter 's soul .</t>
  </si>
  <si>
    <t>fic_1999_26</t>
  </si>
  <si>
    <t>forced guardianship of his sisters , mother and nephew as an opportunity to invest in the fading grandeur ( and prices ) of South London property . Whatever the oddities of his home life , Dulwich College offered Chandler a structure that he needed and a tradition of which he was proud . He would @ @ @ @ @ @ @ @ @ @ 's and Dulwich 's Old Alleynian Society . He would also correspond , throughout his</t>
  </si>
  <si>
    <t>College offered Chandler a</t>
  </si>
  <si>
    <t>Whatever the oddities of his home life , Dulwich College offered Chandler a structure that he needed and a tradition of which he was proud .</t>
  </si>
  <si>
    <t>fic_1999_27</t>
  </si>
  <si>
    <t>. " My name is Lou Briones . " " Do you know the defendant , Mr. Briones ? " Briones looked at Reese across the narrow space of the front of the courtroom . His gaze offered no greeting , hardly even recognition . His voice went flat . " Malachi , yes . I know him professionally , politically . Personally , too . I guess @ @ @ @ @ @ @ @ @ @ What about</t>
  </si>
  <si>
    <t>gaze offered no greeting</t>
  </si>
  <si>
    <t>His gaze offered no greeting , hardly even recognition .</t>
  </si>
  <si>
    <t>fic_1999_28</t>
  </si>
  <si>
    <t>@ @ @ @ @ @ @ this cottage a few months ago and had it completely redone , " said Sam . " Otis Bragg -- you 'll meet him tonight -- Otis and his wife offered it to the parish for the new interim . " " You see just there ? " Marion pointed out the window . " That patch of blue between the dunes ? That 's the ocean ! " She proclaimed this as</t>
  </si>
  <si>
    <t>wife offered it to</t>
  </si>
  <si>
    <t>Otis and his wife offered it to the parish for the new interim . "</t>
  </si>
  <si>
    <t>fic_1999_29</t>
  </si>
  <si>
    <t>was about to get his samples , he did n't want Flash to gum up the works . To that end he suggested to Flash that it might he best for him to wait outside . Flash offered no argument @ @ @ @ @ @ @ @ @ @ , and left . With a nod from the director , the two funeral home heavies quickly followed . " This is very difficult for him , " Jack explained</t>
  </si>
  <si>
    <t>Flash offered no argument</t>
  </si>
  <si>
    <t>Flash offered no argument @ @ @ @ @ @ @ @ @ @ , and left .</t>
  </si>
  <si>
    <t>fic_1999_30</t>
  </si>
  <si>
    <t>, surrendering the Bismarck , still swollen with dark jam , to the plate in front of him . Then Ile tidied himself carefully with his napkin before extending a hand to Robbie . Kosic and Milacki offered greetings and Milacki drew his chair aside to allow Robbie to join them . Instead , mindful of the camera , Robbie @ @ @ @ @ @ @ @ @ @ minutes before six , and in the background two waitresses</t>
  </si>
  <si>
    <t>Milacki offered greetings and</t>
  </si>
  <si>
    <t>Kosic and Milacki offered greetings and Milacki drew his chair aside to allow Robbie to join them .</t>
  </si>
  <si>
    <t>fic_1999_31</t>
  </si>
  <si>
    <t>last September by the IRS . It asked for the records of the secret checking account at River National . While Kosic read it , Robbie said , " They know . " As always , Kosic offered no response . " I need to talk to him , Rollo @ @ @ @ @ @ @ @ @ @ prominent . " Rollo , that 's where I get the cash . That account . They know . I</t>
  </si>
  <si>
    <t>Kosic offered no response</t>
  </si>
  <si>
    <t>" As always , Kosic offered no response .</t>
  </si>
  <si>
    <t>fic_1999_32</t>
  </si>
  <si>
    <t>. " It 's better to see you . Where are the kids ? " " They just went to the store for a minute . " " With Marie ? " After a beat , Ron offered a resigned shrug , another attempt at an ingratiating smile . " You 're pretty good , " he conceded . " I have my days , " @ @ @ @ @ @ @ @ @ @ he turned back again</t>
  </si>
  <si>
    <t>Ron offered a resigned</t>
  </si>
  <si>
    <t>" With Marie ? " After a beat , Ron offered a resigned shrug , another attempt at an ingratiating smile .</t>
  </si>
  <si>
    <t>fic_1999_33</t>
  </si>
  <si>
    <t>quiet , her glossy brown hair brushed smoothly back , her mouth unpainted , her eyes shadowed . She exuded simple elegance in a tailored gray blazer and slacks and a white silk blouse , while Gloria offered sharp bones and overblown curves poured into black jeans and a snug T-shirt that plunged between her breasts . She 'd taken the time to repair her makeup , and her lips were as slickly red as her handbag , her eyes</t>
  </si>
  <si>
    <t>Gloria offered sharp bones</t>
  </si>
  <si>
    <t>She exuded simple elegance in a tailored gray blazer and slacks and a white silk blouse , while Gloria offered sharp bones and overblown curves poured into black jeans and a snug T-shirt that plunged between her breasts .</t>
  </si>
  <si>
    <t>fic_1999_34</t>
  </si>
  <si>
    <t>painful . But she 'd agreed without condition and was following through without hesita-tion . Standards , he thought . Integrity . She had them . And he believed that she had heart as well . Sybill offered a thin smile as she came back out . " Well , that 's the first time I 've seen a notary 's eyes nearly pop out of her head . I think that should ? " The rest of her babbling</t>
  </si>
  <si>
    <t>Sybill offered a thin</t>
  </si>
  <si>
    <t>Sybill offered a thin smile as she came back out .</t>
  </si>
  <si>
    <t>fic_2000_0</t>
  </si>
  <si>
    <t>thing that came into his head was how little he had learned from books . " People are far more complicated than books ! " he said aloud . The short , twisted trees in the orchard offered their tiny crab apples . The fruit was plentiful even as the branches were losing their leaves . From where he sat he could see the white seminary house , flanked by several yellow elms . The air was cool and thick</t>
  </si>
  <si>
    <t>orchard offered their tiny</t>
  </si>
  <si>
    <t>The short , twisted trees in the orchard offered their tiny crab apples .</t>
  </si>
  <si>
    <t>fic_2000_1</t>
  </si>
  <si>
    <t>, again and again . The paper lay safe in its yellow plastic wrap , the color of mums , a cheerful gift , left upon damp leaves . Down the curved road , an occasional porchlight offered small beacons to the good stranger who delivered those bound words . I heard the tires turning on the wet street as I studied the mottled terrain of a large leaf . Water poured over the eaves . Sheltered , earthbound ,</t>
  </si>
  <si>
    <t>porchlight offered small beacons</t>
  </si>
  <si>
    <t>Down the curved road , an occasional porchlight offered small beacons to the good stranger who delivered those bound words .</t>
  </si>
  <si>
    <t>fic_2000_2</t>
  </si>
  <si>
    <t>look of such childlike gratitude that she thought about making a move on him right then . &lt;p&gt; The Spanish restaurant on the next corner had great tapas for happy hour , and today the steam trays offered herb-battered calamari , fried goat cheese in marinara sauce , and creamed crabmeat in pastry shells-all tempting , all bad for her . Restraint , Adriane had read somewhere , was " the highest expression of power , " but this evening</t>
  </si>
  <si>
    <t>trays offered herb-battered calamari</t>
  </si>
  <si>
    <t>The Spanish restaurant on the next corner had great tapas for happy hour , and today the steam trays offered herb-battered calamari , fried goat cheese in marinara sauce , and creamed crabmeat in pastry shells-</t>
  </si>
  <si>
    <t>fic_2000_3</t>
  </si>
  <si>
    <t>you believe in Heaven ? " " What ? " " The place where people go when they die . What Cloud Sky City is . " " Ah ! You mean ***** . " The lingchip offered a flurry of alternate translations for Tugapu 's word . end + beginning memory remembrance communion Endbeginning . The lingchip 's efforts made Linna 's mind reverberate like a tapped bell . Evidently , whoever had translated the Endish word as "</t>
  </si>
  <si>
    <t>lingchip offered a flurry</t>
  </si>
  <si>
    <t>" The lingchip offered a flurry of alternate translations for Tugapu 's word .</t>
  </si>
  <si>
    <t>fic_2000_4</t>
  </si>
  <si>
    <t>believe me , my remaining teammate can take care of himself , even if he is n't long on brains . Come . " They descended the bridge to the edge of the lake . The Phantom offered his virtual hand to her . She took it and felt Brent 's long cool fingers against hers once more , the fingers of a pianist . Her virtual form moved to step into the boat . . . . . .</t>
  </si>
  <si>
    <t>Phantom offered his virtual</t>
  </si>
  <si>
    <t>The Phantom offered his virtual hand to her .</t>
  </si>
  <si>
    <t>fic_2000_5</t>
  </si>
  <si>
    <t>radio . The father offered to go down to the beach and fetch the girls , but the other man , so tall and thin in his city clothes , said No , no . The father offered lemonade , beer . The radiologist accepted a beer - not to drink it , it seemed , but to provide himself with a prop while he wandered around the room . Stein in hand , he peered impassively at the nautical</t>
  </si>
  <si>
    <t>father offered lemonade ,</t>
  </si>
  <si>
    <t>The father offered lemonade , beer .</t>
  </si>
  <si>
    <t>fic_2000_6</t>
  </si>
  <si>
    <t>hands forgot their presence . They fell uneaten to the ground . I did n't worry : the dogs would find them-and then rememtiered the dogs were gone . I did n't open my mouth when Huer offered water from a skin . " Drink , " he @ @ @ @ @ @ @ @ @ @ but swallowed when he held the skin to my lips ; it was too much work to reject it . We left</t>
  </si>
  <si>
    <t>Huer offered water from</t>
  </si>
  <si>
    <t>I did n't open my mouth when Huer offered water from a skin .</t>
  </si>
  <si>
    <t>fic_2000_7</t>
  </si>
  <si>
    <t>hushed her crying with tales of how her invented narratives had unfolded , as if the statues had sprung to human-speed life once left behind . As it navigated her father 's small ship , the AI offered this vision to Rathere : she had been a visitor to a frozen moment , but the story continued . &lt;p&gt; In high orbit above the next planet on their route , a customs sweep revealed that the starship 's Al had</t>
  </si>
  <si>
    <t>AI offered this vision</t>
  </si>
  <si>
    <t>As it navigated her father 's small ship , the AI offered this vision to Rathere :</t>
  </si>
  <si>
    <t>fic_2000_8</t>
  </si>
  <si>
    <t>she chose what shapes to make . Without training , without explicit criteria , without any models to follow , Rathere was creating order from this shapeless swarm of ejecta . Even the Al 's pedagogical software offered no help . &lt;p&gt; But the AI saw the sculptures ' beauty , if only in the expansion of Rathere 's capillaries , the seemingly random firings of neurons along her spine , the tears in her eyes as the glowing algae</t>
  </si>
  <si>
    <t>software offered no help</t>
  </si>
  <si>
    <t>Even the Al 's pedagogical software offered no help .</t>
  </si>
  <si>
    <t>fic_2000_9</t>
  </si>
  <si>
    <t>. My packing crate home was tied to a girder just above the door . I 'd put it there so it would be out of @ @ @ @ @ @ @ @ @ @ doorway offered familiar sanctuary , but I could n't go for it yet . There was one big yellow button in the middle of the control panel . I hoped to hell that was the " go " button , and that the autopilot</t>
  </si>
  <si>
    <t>doorway offered familiar sanctuary</t>
  </si>
  <si>
    <t>doorway offered familiar sanctuary , but I could n't go for it yet .</t>
  </si>
  <si>
    <t>fic_2000_10</t>
  </si>
  <si>
    <t>and studied the room ; life was like a movie set-a person could tell a great deal about a character from his surroundings and even anticipate the actions that were going to happen . But this place offered few clues . It was a second-floor office in a twenty-five-story building in what had once been a thriving suburban business development . As the suburbs had sprawled farther into the countryside , they had dragged the administrative centers with them ,</t>
  </si>
  <si>
    <t>place offered few clues</t>
  </si>
  <si>
    <t>But this place offered few clues .</t>
  </si>
  <si>
    <t>fic_2000_11</t>
  </si>
  <si>
    <t>at his back , from the high wall of the second floor landing . In his dark suit , iron-grey hair and the thin , severe line of his mouth , his unseeing eyes , the man offered Mark as little comfort now as he had in life . &lt;p&gt; " All right , " said Mrs. Thurston , her voice adopting a certain edge . " Come downstairs , Mark . We do n't want to upset Ms. McVeigh</t>
  </si>
  <si>
    <t>man offered Mark as</t>
  </si>
  <si>
    <t>In his dark suit , iron-grey hair and the thin , severe line of his mouth , his unseeing eyes , the man offered Mark as little comfort now as he had in life .</t>
  </si>
  <si>
    <t>fic_2000_12</t>
  </si>
  <si>
    <t>, they realized for the first time evening had swallowed them in its shadows . " Guess we ought a ' turn some lights on ; " Hammond observed as he got to his feet . Barbara offered no reply . &lt;p&gt; " Coming ! " Hammond called . He flipped on the switches for the lights in the entrance hall and the front stoop . " Sorry about that , " he apologized as he opened the door .</t>
  </si>
  <si>
    <t>Barbara offered no reply</t>
  </si>
  <si>
    <t>Barbara offered no reply .</t>
  </si>
  <si>
    <t>fic_2000_13</t>
  </si>
  <si>
    <t>Great , she whispered . " It 's getting better and better . " She had begun her journey into hell . Amber did n't have another fix for about a week . This time when Ryan offered it , she was more than ready . The next one came two days later . After that Ryan did n't have to offer it to her , for she was asking for it . She did n't know it , but</t>
  </si>
  <si>
    <t>Ryan offered it ,</t>
  </si>
  <si>
    <t>This time when Ryan offered it , she was more than ready .</t>
  </si>
  <si>
    <t>fic_2000_14</t>
  </si>
  <si>
    <t>opportunity to pace the fields and forests . They became such close friends , in short , that by spring , when a completely devastated Ignatius was thinking of initiating a repeat encounter with Clara , Denise offered all on her own to take care of the dog herself . Her pure disinterestedness moved Ignatius so much that for lack of any better idea he @ @ @ @ @ @ @ @ @ @ on his left knee ,</t>
  </si>
  <si>
    <t>Denise offered all on</t>
  </si>
  <si>
    <t>They became such close friends , in short , that by spring , when a completely devastated Ignatius was thinking of initiating a repeat encounter with Clara , Denise offered all on her own to take care of the dog herself .</t>
  </si>
  <si>
    <t>fic_2000_15</t>
  </si>
  <si>
    <t>and preened in the light , their orange breasts polished like fingernails . A week later a pair of finches hovered side by side atop the carriage light over the front door . While a male cardinal offered sunflower seeds to a female perched in a lilac , a titmouse plucked buds from dogwood and fed his mate . A yellowbellied sapsucker punched holes into black birch . Sap ran from the holes and pooled down the tree trunk .</t>
  </si>
  <si>
    <t>cardinal offered sunflower seeds</t>
  </si>
  <si>
    <t>While a male cardinal offered sunflower seeds to a female perched in a lilac , a titmouse plucked buds from dogwood and fed his mate .</t>
  </si>
  <si>
    <t>fic_2000_16</t>
  </si>
  <si>
    <t>price . A couple college kids backed a rental truck around and they put the sideboard in the back . It was a raw March day with snow promised in the wind 's scent . The auctioneer offered three more pieces of furniture , and they all went to the woman from Bozeman , too . The college boys loaded the pieces and they slid down the door and locked it and got in and drove off . The woman</t>
  </si>
  <si>
    <t>auctioneer offered three more</t>
  </si>
  <si>
    <t>The auctioneer offered three more pieces of furniture , and they all went to the woman from Bozeman , too .</t>
  </si>
  <si>
    <t>fic_2000_17</t>
  </si>
  <si>
    <t>himself , " someone said , and there was laughter . Amy 's heartbeat quickened , sweat broke out above her lip . @ @ @ @ @ @ @ @ @ @ . " Arlene Tucker offered this with a meaningful nod of her head . " I did n't . " " Because you did n't have your ovaries out . " Arlene nodded again--she was a woman who believed what she said . " They yanked the</t>
  </si>
  <si>
    <t>Tucker offered this with</t>
  </si>
  <si>
    <t>Arlene Tucker offered this with a meaningful nod of her head .</t>
  </si>
  <si>
    <t>fic_2000_18</t>
  </si>
  <si>
    <t>praythere would be sadness if the child lived or if it died . Instead he prayed for Aqamdax . That she would live . How could he bear to again lose a woman he loved ? Snow-in-her-hair offered Sok a bowl of soup , and he lashed out at her in harsh words . The thin , nearly meatless broth added to his anger . Any wife should be ashamed to offer her husband such poor food . What happened</t>
  </si>
  <si>
    <t>Snow-in-her-hair offered Sok a</t>
  </si>
  <si>
    <t>Snow-in-her-hair offered Sok a bowl of soup , and he lashed out at her in harsh words .</t>
  </si>
  <si>
    <t>fic_2000_19</t>
  </si>
  <si>
    <t>the pleasure . " Although it seemed Adorna had recently heard gossip about her . But she did n't have time to worry about the elderly Lady Temperly . Her own personal crisis beckoned . Miss Setterington offered a chair set before a delicate walnut writing desk , and Adorna settled into it . The desk , @ @ @ @ @ @ @ @ @ @ , with a bottle of ink , a penknife and a pile of</t>
  </si>
  <si>
    <t>Setterington offered a chair</t>
  </si>
  <si>
    <t>Miss Setterington offered a chair set before a delicate walnut writing desk , and Adorna settled into it .</t>
  </si>
  <si>
    <t>fic_2000_20</t>
  </si>
  <si>
    <t>, Adorna cocked her head to read the notations . Marchioness Winokur , proclaimed one . Baroness Rand , read another . The knowledge that she was not the first to utilize the Distinguished Academy for Governesses offered comfort . " I rely on your discretion , of course , Miss Setterington . " Miss Setterington seated herself in a delicate chair and reached for an empty file . " Of course , my lady . " " I need</t>
  </si>
  <si>
    <t>Governesses offered comfort .</t>
  </si>
  <si>
    <t>The knowledge that she was not the first to utilize the Distinguished Academy for Governesses offered comfort .</t>
  </si>
  <si>
    <t>fic_2000_21</t>
  </si>
  <si>
    <t>that more money meant more happiness . This was his way of thinking : if he had a headache , he swallowed four aspirin , thinking this would cut his recovery time in half . Household products offered stability , so there had to be a @ @ @ @ @ @ @ @ @ @ if only , he said , you 're willing to roll the dice a little and shake things up . Roman began his next</t>
  </si>
  <si>
    <t>products offered stability ,</t>
  </si>
  <si>
    <t>Household products offered stability , so there had to be</t>
  </si>
  <si>
    <t>fic_2000_22</t>
  </si>
  <si>
    <t>refinished oak floors . Karen would get to design her own bedroom . But the week after Gail put their old house on the market , expecting to have months till the closing , a Brazilian couple offered full priceif they could close right away . Not wanting to lose the deal , Gail called a moving company and had all her and Karen 's belongings hauled from their modern three-two in South Miami to the 1927 coral rock and</t>
  </si>
  <si>
    <t>couple offered full priceif</t>
  </si>
  <si>
    <t>But the week after Gail put their old house on the market , expecting to have months till the closing , a Brazilian couple offered full priceif they could close right away .</t>
  </si>
  <si>
    <t>fic_2000_23</t>
  </si>
  <si>
    <t>would grow to become biblical in length , with footnotes jamming up the bottom third of each page . She did n't mind the prospect of being an eternal student , although she pretended to ; school offered a familiar swaddling , and Sara was n't really sure if she would ever be good enough at what she did to snag one of the very few academic positions available . A friend of hers from Columbia who had completed the</t>
  </si>
  <si>
    <t>school offered a familiar</t>
  </si>
  <si>
    <t>school offered a familiar swaddling , and Sara was n't really sure if she would ever be good enough at what she did to snag one of the very few academic positions available .</t>
  </si>
  <si>
    <t>fic_2000_24</t>
  </si>
  <si>
    <t>bandthe " lowest " of allwas only about twenty dimensions across . At its upper limit , the maximum effective velocity of a ship ( relative to normal-space ) was about five times light-speed . Higher bands offered greater effective speeds , but at the cost of increasingly unstable energy states and consequently increasing risk to the ship . And there were barriers , still imperfectly understood , between the bands that meant cracking the wall was always @ @</t>
  </si>
  <si>
    <t>bands offered greater effective</t>
  </si>
  <si>
    <t>Higher bands offered greater effective speeds , but at the cost of increasingly unstable energy states and consequently increasing risk to the ship .</t>
  </si>
  <si>
    <t>fic_2000_25</t>
  </si>
  <si>
    <t>" Ruth said . " wob-in , " he insisted . " wob-in ! " " razz-berries , " Ruth said . " rhu-barb. rad-ish. " " wad-ish , " he said . Inside , the men offered suggestions to Mrs. Pommeroy . They 'd been discussing a few things . They had some ideas about dividing the traditional Pommeroy fishing ground among them for use and care , just until one of the boys showed interest and skill in</t>
  </si>
  <si>
    <t>men offered suggestions to</t>
  </si>
  <si>
    <t>Inside , the men offered suggestions to Mrs. Pommeroy .</t>
  </si>
  <si>
    <t>fic_2001_0</t>
  </si>
  <si>
    <t>, " he said softly behind me . Then he struck me so hard in the back of my head , that I lost many , many of the moments that followed . The Greek princess Alcestis offered her life in the stead of her husband , Admetis , but was later rescued from the underworld by Herakles . The Corinthian king Sisyphus convinced his wife to leave his body unburied , which so upset Hades that he asked Sisyphus</t>
  </si>
  <si>
    <t>Alcestis offered her life</t>
  </si>
  <si>
    <t>The Greek princess Alcestis offered her life in the stead of her husband , Admetis , but was later rescued from the underworld by Herakles .</t>
  </si>
  <si>
    <t>fic_2001_1</t>
  </si>
  <si>
    <t>the cramped metal chamber , listening to the air @ @ @ @ @ @ @ @ @ @ " excited voice through his helmet speaker . " It 's like a sand pile ! " Dan offered a swift thanks to whatever gods there be . Maybe we 'll all live through this , after all . With Amanda , he went through the airlock and then jetted the hundred meters or so separating the ship from the asteroid</t>
  </si>
  <si>
    <t>Dan offered a swift</t>
  </si>
  <si>
    <t>Dan offered a swift thanks to whatever gods there be .</t>
  </si>
  <si>
    <t>fic_2001_2</t>
  </si>
  <si>
    <t>Harvard finally decided to challenge Cornell and go big-time with its hockey program ( Cornell had been importing Canadian ringers for years , able to graduate them too , probably because it alone in the Ivy League offered ag school courses ) , and while Harvard had already recruited the talented brothers who were to go on to Olympic success , the squad relied on two traditional sources for players -- the prep schools in general and the high schools</t>
  </si>
  <si>
    <t>League offered ag school</t>
  </si>
  <si>
    <t>Harvard finally decided to challenge Cornell and go big-time with its hockey program ( Cornell had been importing Canadian ringers for years , able to graduate them too , probably because it alone in the Ivy League offered ag school courses ) , and while Harvard had already recruited the talented brothers who were to go on to Olympic success , the squad relied on two traditional sources for players</t>
  </si>
  <si>
    <t>fic_2001_3</t>
  </si>
  <si>
    <t>the springcroc in a vertical position . She looked just above the top of the rock , trying her best to judge a straight path downward . The tall , skinny stems of a few sentinel pagodas offered a good comparison . She moved and traced the imaginary line 's endpoint over the ground to meet the springcroc . Dearly hoping the impact would not injure Eaccae , she let the stone fall . Shrinking abruptly , passing through the</t>
  </si>
  <si>
    <t>pagodas offered a good</t>
  </si>
  <si>
    <t>The tall , skinny stems of a few sentinel pagodas offered a good comparison .</t>
  </si>
  <si>
    <t>fic_2001_4</t>
  </si>
  <si>
    <t>. I tried to stay away . Painted instead . My station displayed the Alps , Monterey Bay , dogwood trees with waterfalls running to mist behind them . But my paintings remined flat . The ship offered no relief . Not one beautiful image . They should have known , on Earth that is , I would not be happy in the ship . Eighteen months without a mountain to climb or a stream to fish in . Maybe</t>
  </si>
  <si>
    <t>ship offered no relief</t>
  </si>
  <si>
    <t>The ship offered no relief .</t>
  </si>
  <si>
    <t>fic_2001_5</t>
  </si>
  <si>
    <t>some two @ @ @ @ @ @ @ @ @ @ , information appliances and storage devices that were interconnected-creating a vast information medium that supported all kinds of communities of interest . This new medium offered access to nearly any information residing anyplace in the world . Roughly 15 years into the 21st century , the social computing stage morphed into the period called ecological or symbiotic computing . Structural matter ( atoms ) and computing ( bits</t>
  </si>
  <si>
    <t>medium offered access to</t>
  </si>
  <si>
    <t>This new medium offered access to nearly any information residing anyplace in the world .</t>
  </si>
  <si>
    <t>fic_2001_6</t>
  </si>
  <si>
    <t>all relationships determine responsibilities and it is for these we should live . Stoicism reinforced the networks of patronage on which Rome ran . It founded marriage on duty rather than infatuation . In short , Stoicism offered the noblest solution to the problem of how to live a happy , meaningful life in a vast , corrupt empire . But above all Stoicism said all men are created equal , since all are portions of God . &lt;p&gt; Vollbart</t>
  </si>
  <si>
    <t>Stoicism offered the noblest</t>
  </si>
  <si>
    <t>In short , Stoicism offered the noblest solution to the problem of how to live a happy , meaningful life in a vast , corrupt empire .</t>
  </si>
  <si>
    <t>fic_2001_7</t>
  </si>
  <si>
    <t>of Japanese farmers to develop military facilities , industry , and agriculture in Manchuria . The Japanese government tried to persuade families to migrate , but farmers were reluctant to leave their villages . So the government offered inducements for people to join what they called " development groups . " &lt;p&gt; Manchuria became home to more than one million Japanese-300,000 of them farming families . Most of the farmers were the poorest people from their villages in Japan ,</t>
  </si>
  <si>
    <t>government offered inducements for</t>
  </si>
  <si>
    <t>So the government offered inducements for people to join what they called " development groups . "</t>
  </si>
  <si>
    <t>fic_2001_8</t>
  </si>
  <si>
    <t>paper to one side of his desk . " We were frat brothers at Michigan . If you do n't mind , I 'd like to send him your contest answers . Would you object if Stanford offered you a full scholarship that included room and board ? " &lt;p&gt; " No . " &lt;p&gt; " Would your parents object ? " &lt;p&gt; " I do n't know . " &lt;p&gt; The chairman of Stanford 's math department needed only</t>
  </si>
  <si>
    <t>Stanford offered you a</t>
  </si>
  <si>
    <t>Would you object if Stanford offered you a full scholarship that included room and board ? "</t>
  </si>
  <si>
    <t>fic_2001_9</t>
  </si>
  <si>
    <t>over . Bobbie made coffee . Bradley sat on the floor in @ @ @ @ @ @ @ @ @ @ putting together a jigsaw puzzle , a map of the United States . &lt;p&gt; Bobbie offered Sylvia a cookie , and she and Bradley said together , " Before lunch ? " but then everyone took a Mallomar , since Bobbie said a cookie might cheer her up . Bradley licked his fingers and then placed Florida in</t>
  </si>
  <si>
    <t>Bobbie offered Sylvia a</t>
  </si>
  <si>
    <t>&gt; Bobbie offered Sylvia a cookie , and she and Bradley said together , " Before lunch ? "</t>
  </si>
  <si>
    <t>fic_2001_10</t>
  </si>
  <si>
    <t>day , but she remained a no-show , and as soon as he could slip out , at the mid-class break , he did so . He did n't even have to go back ; the registrar offered a drop sheet online . He filled out all six and , regretfully , threw in the towel for the semester . He would try again next term . &lt;p&gt; Mulling it over in the next few months , he decided where</t>
  </si>
  <si>
    <t>registrar offered a drop</t>
  </si>
  <si>
    <t>the registrar offered a drop sheet online .</t>
  </si>
  <si>
    <t>fic_2001_11</t>
  </si>
  <si>
    <t>flakes kept disappearing headfirst into the blacktop 's sheeted water . Then just as suddenly as one of those flakes I found myself sucked out of harm 's way into the Mountain Oasis Saloon . Its decor offered the comic irony of palm trees and fronds painted on front windows and interior walls sheltering a Saturday night hubbub of beery joy -- except that @ @ @ @ @ @ @ @ @ @ For Leadville , " highest in</t>
  </si>
  <si>
    <t>decor offered the comic</t>
  </si>
  <si>
    <t>Its decor offered the comic irony of palm trees and fronds painted on front windows and interior walls sheltering a Saturday night hubbub of beery joy</t>
  </si>
  <si>
    <t>fic_2001_12</t>
  </si>
  <si>
    <t>of the murder and a guy walking up saying he knew who did it . Course he did n't know , nobody knew , the murder was only a few hours old . " &lt;p&gt; Town selectmen offered a $1,000 reward for the capture of the murderer . Dozens of dress-blue state police were dispatched to Rockport and garrisoned at the town hall , where hunks were set up and an interrogation room hastily arranged . Comings , goings ,</t>
  </si>
  <si>
    <t>selectmen offered a $1,000</t>
  </si>
  <si>
    <t>&lt;p&gt; Town selectmen offered a $1,000 reward for the capture of the murderer .</t>
  </si>
  <si>
    <t>fic_2001_13</t>
  </si>
  <si>
    <t>other guldman . " At any rate , Chay Zanlan appears to be nowhere on the streets , " Melina said . " When is he supposed to arrive , anyway ? " Others at the window offered their guesses . " By now , I thought . " " I heard noon . " @ @ @ @ @ @ @ @ @ @ kept it a secret . " " Well , how much longer can we stand</t>
  </si>
  <si>
    <t>window offered their guesses</t>
  </si>
  <si>
    <t>" Others at the window offered their guesses .</t>
  </si>
  <si>
    <t>fic_2001_14</t>
  </si>
  <si>
    <t>" Okay , that would be fine . Let me think about this one first , though . " " Oh , sure . You just let me know . Here 's my card . " LeValley offered a business card and Cassie took it . She noticed through the living room 's picture window a car pulling to the curb behind the Boxster . Another potential buyer . She decided it was time to ask questions while she still</t>
  </si>
  <si>
    <t>LeValley offered a business</t>
  </si>
  <si>
    <t>LeValley offered a business card and Cassie took it .</t>
  </si>
  <si>
    <t>fic_2001_15</t>
  </si>
  <si>
    <t>of bread . He recited his elaborate spiel , which was more about adjectives than food , and retreated in a huff when they ordered avocado halves stuffed with shrimp salad off the printed menu . Melina offered the basket to Gillian , who broke open a quarter-size biscuit spiked with pecan bits . " What about being an identical twin ? You could write about that . " " There 's too much material there . The field would</t>
  </si>
  <si>
    <t>Melina offered the basket</t>
  </si>
  <si>
    <t>Melina offered the basket to Gillian , who broke open a quarter-size biscuit spiked with pecan bits .</t>
  </si>
  <si>
    <t>fic_2001_16</t>
  </si>
  <si>
    <t>Picasso left behind the work of his " Blue Period " to start painting what would later be called Cubism . Chagall and others transformed the art world , heralding the age of modern art . Europe offered more than could be hoped for in the Midwest , even Chicago . Mary Craig basked in the creative genius of Europe . Living amongst these artists encouraged her to strive to better her work and be more critical of her own</t>
  </si>
  <si>
    <t>Europe offered more than</t>
  </si>
  <si>
    <t>Europe offered more than could be hoped for in the Midwest , even Chicago .</t>
  </si>
  <si>
    <t>fic_2001_17</t>
  </si>
  <si>
    <t>Next Door ( Putnam , 1897 ) , when Amelia noticed a young man bringing a woman to a supposedly empty house , she contacted the police . After the young woman was found dead , Amelia offered shelter to the two daughters of the house who had just returned from Europe , and were understandably reluctant to stay in their own home . Gryce , assigned to the case , recognized Amelia 's value as an observer , but</t>
  </si>
  <si>
    <t>Amelia offered shelter to</t>
  </si>
  <si>
    <t>After the young woman was found dead , Amelia offered shelter to the two daughters of the house who had just returned from Europe , and were understandably reluctant to stay in their own home .</t>
  </si>
  <si>
    <t>fic_2001_18</t>
  </si>
  <si>
    <t>. Someone had obviously taken a book from the shelf and not replaced it . It was just kind of curious to @ @ @ @ @ @ @ @ @ @ it was . " Langwiser offered two still photographs of the bookcase taken during the search as exhibits . Houghton accepted them over a routine objection from Fowkkes . The photos showed the bookcase in its entirety and a close-up of the second shelf with the open space</t>
  </si>
  <si>
    <t>Langwiser offered two still</t>
  </si>
  <si>
    <t>Langwiser offered two still photographs of the bookcase taken during the search as exhibits .</t>
  </si>
  <si>
    <t>fic_2002_0</t>
  </si>
  <si>
    <t>it is the middle of the night and I should @ @ @ @ @ @ @ @ @ @ 's right . It 's good to see you kids taking the Rules seriously . " Greg offered the watch stander a hopefully sincere-looking smile , then continued the careful job of bypassing the alert systems which would otherwise provide warning the landers were being accessed and powered up . A final connection , a final check , and he</t>
  </si>
  <si>
    <t>Greg offered the watch</t>
  </si>
  <si>
    <t>" Greg offered the watch stander a hopefully sincere-looking smile , then continued the careful job of bypassing the alert systems which would otherwise provide warning the landers were being accessed and powered up .</t>
  </si>
  <si>
    <t>fic_2002_1</t>
  </si>
  <si>
    <t>The armed guards sure noticed me , but as Helene had promised , they turned their attention elsewhere almost immediately I 'm sure my artificially drippy nose brightened their afternoon immensely . The booth 's data membrane offered a palate of thirty different virtual input devices , from a modern thought-controlled and Partner-mediated datasphere , to an almost prehistoric keyboard-and-trackball arrangement . The input device I used was n't one of the listed options . Sothis 's city server was</t>
  </si>
  <si>
    <t>membrane offered a palate</t>
  </si>
  <si>
    <t>The booth 's data membrane offered a palate of thirty different virtual input devices , from a modern thought-controlled and Partner-mediated datasphere , to an almost prehistoric keyboard-and-trackball arrangement .</t>
  </si>
  <si>
    <t>fic_2002_2</t>
  </si>
  <si>
    <t>two hours , though the composition book on her lap provided scant evidence of that fact . Carla had n't mastered the concept of sympathy-the nineyear-old misunderstood it to mean that her condition must be serious-so Cheryl offered none . The stoicism took willpower : the little girl was the spitting image of Cheryl 's sister at that age . God , Cheryl missed her sister . " How 's the writing coming ? " " I do n't wan</t>
  </si>
  <si>
    <t>Cheryl offered none .</t>
  </si>
  <si>
    <t>Carla had n't mastered the concept of sympathy-the nineyear-old misunderstood it to mean that her condition must be serious-so Cheryl offered none .</t>
  </si>
  <si>
    <t>fic_2002_3</t>
  </si>
  <si>
    <t>. &lt;p&gt; " Helen might like to know that , " my wife put in without looking up from her plate . &lt;p&gt; The crowd around the wrestling mat was standing-room-only . &lt;p&gt; The bout in progress offered an uncontroversial intergender affair , for these are open prairie days in the wide United States such as the world has never known . A boy in the 19o lb. range had spread his arms to circle the girth of his female</t>
  </si>
  <si>
    <t>progress offered an uncontroversial</t>
  </si>
  <si>
    <t>The bout in progress offered an uncontroversial intergender affair , for these are open prairie days in the wide United States such as the world has never known .</t>
  </si>
  <si>
    <t>fic_2002_4</t>
  </si>
  <si>
    <t>on , undeterred by the debris build-up , always drawn in the brightest direction , even though the sources of brightness turned out to be shops and services with their doors thrown open . Each open doorway offered a consoling peek into an interior of clarity and detail-a reminder that the New York Raed @ @ @ @ @ @ @ @ @ @ of this projection still existed , hidden behind all the hazy detritus . In the beaming</t>
  </si>
  <si>
    <t>doorway offered a consoling</t>
  </si>
  <si>
    <t>Each open doorway offered a consoling peek into an interior of clarity and detail-a reminder that the New York Raed @ @</t>
  </si>
  <si>
    <t>fic_2002_5</t>
  </si>
  <si>
    <t>Fornley immediately feared for his life . " I come in peace , " Fornley assured him hurriedly . " I am a trader . " This last word was his own invention . The Illesk language offered no equivalent . Apparently no one traded on Harscone , at least in the outlying regions . Instead , they somehow rendered the other party unconscious , bashed him on the head , and took what they wanted . The watcher was</t>
  </si>
  <si>
    <t>language offered no equivalent</t>
  </si>
  <si>
    <t>The Illesk language offered no equivalent .</t>
  </si>
  <si>
    <t>fic_2002_6</t>
  </si>
  <si>
    <t>course , was his first preference , and he left it with reluctance . Home meant the company of Princess , the efficiency of Spot , and the comfort of his fireside and his books . Inns offered misery at exorbitant prices . Inns were dirty , noisy , crowded , smoky , and smelly . The food was awful , the wine corrosive , the service unspeakable , and the rooms small . The beds were full of lice</t>
  </si>
  <si>
    <t>Inns offered misery at</t>
  </si>
  <si>
    <t>Inns offered misery at exorbitant prices .</t>
  </si>
  <si>
    <t>fic_2002_7</t>
  </si>
  <si>
    <t>even though these tears are mute . And never be parted from them . " The king watched as Gaunt returned to @ @ @ @ @ @ @ @ @ @ nod , and Imago Bone offered the king an unexpectedly formal bow , before the two clasped hands and walked slowly toward the door . Rainjoy thought perhaps he heard the thief saying , Your penance , Gaunt , will consist of a six-city larcenous spree which I</t>
  </si>
  <si>
    <t>Bone offered the king</t>
  </si>
  <si>
    <t>nod , and Imago Bone offered the king an unexpectedly formal bow , before the two clasped hands and walked slowly toward the door .</t>
  </si>
  <si>
    <t>fic_2002_8</t>
  </si>
  <si>
    <t>. " Your loving boyars are still eager to try . " She shrugged , @ @ @ @ @ @ @ @ @ @ up to Death made Aria far less fearful of torture . Death offered a haven to all who had nowhere else to go , and Persephone , Killer of Children and Maidens , had promised to come if she called . Seeing he was getting nowhere , Tolstoy departed , presumably to search for Prince</t>
  </si>
  <si>
    <t>Death offered a haven</t>
  </si>
  <si>
    <t>Death offered a haven to all who had nowhere else to go , and Persephone , Killer of Children and Maidens , had promised to come if she called .</t>
  </si>
  <si>
    <t>fic_2002_9</t>
  </si>
  <si>
    <t>She used her gifts on behalf of anybody who asked . Sometimes , in return , people gave her little presents . Katie 's own grandmother lived nearby and had first brought Katie to Evaleen . Katie offered nothing . The grandmother always acknowledged Evaleen 's help with crocheted doilies . The living room was full of them . " I do n't know why they 're so mad , " Katie said . " I took the videos back</t>
  </si>
  <si>
    <t>Katie offered nothing .</t>
  </si>
  <si>
    <t>fic_2002_10</t>
  </si>
  <si>
    <t>@ @ @ @ @ @ @ really going on . &lt;p&gt; Robbie stopped drumming his fingers . Like any good negotiator , he knew this was the part where the guy holding all the best cards offered you the only deal in town . &lt;p&gt; " Bring me the Yellow Pages , " Dazzle instructed . " Turn them to Entertainment Lawyers , and hook me to the intercom . Meanwhile , Dr. Harmony should get her skates on</t>
  </si>
  <si>
    <t>cards offered you the</t>
  </si>
  <si>
    <t>Like any good negotiator , he knew this was the part where the guy holding all the best cards offered you the only deal in town .</t>
  </si>
  <si>
    <t>fic_2002_11</t>
  </si>
  <si>
    <t>wrong , Doctor Peale . I respect your efforts , and I think this could mend many lives , if kept within reason . I simply do n't trust reason to hold permanent sway . " Lucinda offered a smile . " I 'm a scientist . I believe the power of reason will win out . " Wen reflected the smile , with a melancholy twist . " That 's where we differ . I 'm a politician .</t>
  </si>
  <si>
    <t>Lucinda offered a smile</t>
  </si>
  <si>
    <t>" Lucinda offered a smile .</t>
  </si>
  <si>
    <t>fic_2002_12</t>
  </si>
  <si>
    <t>sight , disappearing into their holes with their treasures . After the skeleton had been dismantled and carried away , when the frog was nothing more than a sheath of mottled skin , the mega -- crayfish offered this last remnant to the last waiting crayfish , who took the skin , donned it like a Halloween cape , and dashed toward his hole with a fleetness that seemed powered by joy . And then , of course , the</t>
  </si>
  <si>
    <t>crayfish offered this last</t>
  </si>
  <si>
    <t>crayfish offered this last remnant to the last waiting crayfish , who took the skin , donned it like a Halloween cape , and dashed toward his hole with a fleetness that seemed powered by joy .</t>
  </si>
  <si>
    <t>fic_2002_13</t>
  </si>
  <si>
    <t>any moment . For the first time in this new form I feel true pain . Even the birthing blades , the planes and chisels and sandpaper , and the subsequent daily flames applied to my skin offered no sensations such as this . Oh my goodness , I think wildly , how did I ever come to such a bizarre fate ? And just then the gunshot rings out . My name is Hiram P. Dottle , and once</t>
  </si>
  <si>
    <t>skin offered no sensations</t>
  </si>
  <si>
    <t>Even the birthing blades , the planes and chisels and sandpaper , and the subsequent daily flames applied to my skin offered no sensations such as this .</t>
  </si>
  <si>
    <t>fic_2002_14</t>
  </si>
  <si>
    <t>goes to bed hungry . The main chance just do n't linger . Grab what you can , when you can - that 's Sparky Flint 's motto . " The first six months of our marriage offered all the connubial and domestic joys imaginable . Sparky lavished her affections on me . If I could blush in my present state I certainly would , to recall how she twisted her " little Dottie-wottie " around her slim fingers ,</t>
  </si>
  <si>
    <t>marriage offered all the</t>
  </si>
  <si>
    <t>" The first six months of our marriage offered all the connubial and domestic joys imaginable .</t>
  </si>
  <si>
    <t>fic_2002_15</t>
  </si>
  <si>
    <t>with a look of disgust and disappointment . " I do n't do drugs . " With that he excused @ @ @ @ @ @ @ @ @ @ was stunned . She watched as Marty offered the cocaine to each of his friends . And she watched as one by one they each said , " No , thanks . " Why was I so stupid ? No one pressured me . Why did I assume everyone was</t>
  </si>
  <si>
    <t>Marty offered the cocaine</t>
  </si>
  <si>
    <t>She watched as Marty offered the cocaine to each of his friends .</t>
  </si>
  <si>
    <t>fic_2002_16</t>
  </si>
  <si>
    <t>renamed the Assembly of First Nations ) was to represent the provincial organizations at the national level and to act as their national advocate . In the years leading up to the White Paper , the government offered money to select aboriginal organizations . The amount rapidly increased in the years following . By 1971-72 , Dave Courchene was overseeing a Manitoba Indian Brotherhood budget of more than $1 million.17 In 1970 , the Union of B.C. Indian Chiefs (</t>
  </si>
  <si>
    <t>government offered money to</t>
  </si>
  <si>
    <t>In the years leading up to the White Paper , the government offered money to select aboriginal organizations .</t>
  </si>
  <si>
    <t>fic_2002_17</t>
  </si>
  <si>
    <t>hardly knew what he had just experienced . -His senses had failed him , in the crucial moment on which all depended he had been struck with a kind of blindness . The body of a woman offered itself to him , she turned , bent , crouched down , but it had been impossible for him to make out her image ; she had reached into her lap and opened her labia , he knew , but he had</t>
  </si>
  <si>
    <t>woman offered itself to</t>
  </si>
  <si>
    <t>The body of a woman offered itself to him , she turned , bent , crouched down , but it had been impossible for him to make out her image ;</t>
  </si>
  <si>
    <t>fic_2002_18</t>
  </si>
  <si>
    <t>the steering wheel , but by the time he had walked back to the open window of the squad car , he had assumed the @ @ @ @ @ @ @ @ @ @ 's manner offered no resistance , no anger or challenge . Standing in the dark street , he accepted a ticket for a phony traffic violation as if it were for his dry cleaning . &lt;p&gt; Eventually , Emory acquired enough " moving violations "</t>
  </si>
  <si>
    <t>manner offered no resistance</t>
  </si>
  <si>
    <t>the steering wheel , but by the time he had walked back to the open window of the squad car , he had assumed the @ @ @ @ @ @ @ @ @ @ 's manner offered no resistance , no anger or challenge .</t>
  </si>
  <si>
    <t>fic_2002_19</t>
  </si>
  <si>
    <t>Kerouac . &lt;p&gt; Most of her colleagues found the trip odd . Several said , @ @ @ @ @ @ @ @ @ @ diversion you need . " &lt;p&gt; At the family reunion , Mother offered a different opinion . " Indian I can understand , yes , for your work . A short trip . But nine months ? And why Calcutta ? It sounds like an impossible city-hotter , poorer , more crowded than the others</t>
  </si>
  <si>
    <t>Mother offered a different</t>
  </si>
  <si>
    <t>At the family reunion , Mother offered a different opinion .</t>
  </si>
  <si>
    <t>fic_2002_20</t>
  </si>
  <si>
    <t>cab sputtered and clanked away . At evening 's beginning , she was relieved to be completing an obligatory visit . Now she felt pleased at the idea of returning to Hindusthan Park . These sweet strangers offered a sense of family she had n't felt in years . Taking a deep breath , she warned herself once again against sentimentality , and coughing , she warned herself against taking deep breaths . She was here to teach , to</t>
  </si>
  <si>
    <t>strangers offered a sense</t>
  </si>
  <si>
    <t>These sweet strangers offered a sense of family she had n't felt in years .</t>
  </si>
  <si>
    <t>fic_2002_21</t>
  </si>
  <si>
    <t>" &lt;p&gt; Heather looked around the room once , leaned toward them and grinned . " No , man , " she said . " Grab it by the balls and shake it . " &lt;p&gt; Dale offered a buttered roll to Melissa . Colby started putting black olives onto the ends of his fingers . " Dude , " he said . " You 're whacked . " Heather brought the cognac , two bottles of red wine ,</t>
  </si>
  <si>
    <t>Dale offered a buttered</t>
  </si>
  <si>
    <t>&gt; Dale offered a buttered roll to Melissa .</t>
  </si>
  <si>
    <t>fic_2002_22</t>
  </si>
  <si>
    <t>Palestine over to the Hashemites in advance of the expected partition . The British realized that the promises they 'd made to all the region 's parties were hopelessly irreconcilable . When the Hashemite Amir of Transjordan offered the Jews an autonomous region , our teachers the British jumped at it . Noting that their Balfour Declaration promised only a " national home " for the Jews , and not a state , they declared their commitment fulfilled . Besides</t>
  </si>
  <si>
    <t>Transjordan offered the Jews</t>
  </si>
  <si>
    <t>When the Hashemite Amir of Transjordan offered the Jews an autonomous region , our teachers the British jumped at it .</t>
  </si>
  <si>
    <t>fic_2002_23</t>
  </si>
  <si>
    <t>father had participated in a study of memory and aging sponsored by Washington University , and one of the perks for participants was a postmortem brain autopsy , free of charge . I suspect that the study offered other perks of monitoring and treatment which had led my mother , who loved freebies of all kinds , to insist that my father volunteer for it . Thrift was also probably her only conscious motive for including the autopsy report in</t>
  </si>
  <si>
    <t>study offered other perks</t>
  </si>
  <si>
    <t>I suspect that the study offered other perks of monitoring and treatment which had led my mother , who loved freebies of all kinds , to insist that my father volunteer for it .</t>
  </si>
  <si>
    <t>fic_2002_24</t>
  </si>
  <si>
    <t>always been between them . She understood then the hopelessness of it . They walked out of the park and stood self-consciously outside the apartment house that in another hour would be his former address . Dulaney offered coffee but she said no , she 'd rather just say good-bye here on the street . She took his hand . " It 's all right , Jack . Everything 's fine . " Just before she walked away she said</t>
  </si>
  <si>
    <t>Dulaney offered coffee but</t>
  </si>
  <si>
    <t>Dulaney offered coffee</t>
  </si>
  <si>
    <t>fic_2002_25</t>
  </si>
  <si>
    <t>" We can build our own roof , " she said . " Skye and I will do it ourselves . " Trace rolled his eyes , but he kept a hold on his patience . Skye offered no comment but busied @ @ @ @ @ @ @ @ @ @ to be swabbed down and put to bed . " And a fine job you 've done , too , " he said dryly , nodding to indicate</t>
  </si>
  <si>
    <t>Skye offered no comment</t>
  </si>
  <si>
    <t>Skye offered no comment but busied @ @ @ @ @ @ @ @ @ @ to be swabbed down and put to bed . "</t>
  </si>
  <si>
    <t>fic_2003_0</t>
  </si>
  <si>
    <t>out the front door . He did n't dare go to his room . Too many enemy jocks to get by , even if his secret key was still there . But his lockup in the basement offered some hope . He slipped through the battered door , chanced a light . He needed it to work the combination , sort through his stuff . There was his pack , made ready for his solstice trip . A treasure trove</t>
  </si>
  <si>
    <t>basement offered some hope</t>
  </si>
  <si>
    <t>But his lockup in the basement offered some hope .</t>
  </si>
  <si>
    <t>fic_2003_1</t>
  </si>
  <si>
    <t>Kyle 's insight had been that launch would be avoided , if ( and it was a big if ) an already on-station spacecraft could be repurposed . With Ryan Bauer 's ungentle prodding , Space Command offered a spysat . It was higher than most surveillance platforms , put there to test technology for observations from heights unreachable by the primitive missiles of rogue states . The earthly concern that had motivated the expensive orbiting test bed now seemed</t>
  </si>
  <si>
    <t>Command offered a spysat</t>
  </si>
  <si>
    <t>With Ryan Bauer 's ungentle prodding , Space Command offered a spysat .</t>
  </si>
  <si>
    <t>fic_2003_2</t>
  </si>
  <si>
    <t>told the mothers she would take any child offered to her . Some mothers were aghast , others gave up their children immediately . To the women and girls who were pregnant , the Killer of Children offered an abortion potion , so they would not be forced to bring more innocent victims into the charnel house that the Bride of the D'Hays had become . Some took it , some did not . By the time they had gone</t>
  </si>
  <si>
    <t>Children offered an abortion</t>
  </si>
  <si>
    <t>To the women and girls who were pregnant , the Killer of Children offered an abortion potion , so they would not be forced to bring more innocent victims into the charnel house that the Bride of the D'Hays had become .</t>
  </si>
  <si>
    <t>fic_2003_3</t>
  </si>
  <si>
    <t>a second videotape . The new image showed Darlene in the kitchen , overseeing an air popper @ @ @ @ @ @ @ @ @ @ the first tape . " Check these . " Kyle offered two more tapes . Once more Swelk was stricken , now concurrent with Darlene 's use of an electric hair dryer . " Maybe it 's the noise , not the motors . " Probing curiosity had replaced hostility . " Nope</t>
  </si>
  <si>
    <t>Kyle offered two more</t>
  </si>
  <si>
    <t>Kyle offered two more tapes .</t>
  </si>
  <si>
    <t>fic_2003_4</t>
  </si>
  <si>
    <t>door and the ladder that went to the roof . He climbed , emerging into the crisp night air . Urns of flowers and small trees had transformed the rooftop into a park . Benches and tables offered places to rest and view the glittering cityscape below . Beatrice stood with her head bent over a telescope , her hair cascading over her shoulders , as the silhouetted figure beside her pointed out the belt of Orion , the Big</t>
  </si>
  <si>
    <t>tables offered places to</t>
  </si>
  <si>
    <t>Benches and tables offered places to rest and view the glittering cityscape below .</t>
  </si>
  <si>
    <t>fic_2003_5</t>
  </si>
  <si>
    <t>@ @ @ @ @ @ @ @ @ tables . Marty Cutter , a regular , said it was a good luck dance-IU usually won if Chicky danced before Big Ten games . &lt;p&gt; Sometimes Marty offered Chicky ten bucks to be his human ashtray-follow him around all night with a beanbag ashtray plopped on his head . Other times , Buddy the bartender gave Chicky free beers if he 'd circulate during happy hour with baskets of french</t>
  </si>
  <si>
    <t>Marty offered Chicky ten</t>
  </si>
  <si>
    <t>Sometimes Marty offered Chicky ten bucks to be his human ashtray-follow him around all night with a beanbag ashtray plopped on his head .</t>
  </si>
  <si>
    <t>fic_2003_6</t>
  </si>
  <si>
    <t>I followed a footpath that led high into the hills . &lt;p&gt; Dragon 's Gate was once known as Takla 's Pass , named after King Takla , who married the ice woman . This mountain pass offered the shortest route from the lowlands to the trading cities on the Northern Sea . Long ago , caravans laden with carpets and spices and gems made their way through the mountains along this road . King Takla - and after him</t>
  </si>
  <si>
    <t>pass offered the shortest</t>
  </si>
  <si>
    <t>This mountain pass offered the shortest route from the lowlands to the trading cities on the Northern Sea .</t>
  </si>
  <si>
    <t>fic_2003_7</t>
  </si>
  <si>
    <t>She hated the smell @ @ @ @ @ @ @ @ @ @ it 's raw onion that makes a sandwich a sandwich , " and she felt in a giving mood . &lt;p&gt; When Serena offered her sacrifice , Alan lifted the roof of toast to make room for his onion . One of the sardines raised its oily body as if it still had a head and said to Alan Bragle , " You are some kind</t>
  </si>
  <si>
    <t>Serena offered her sacrifice</t>
  </si>
  <si>
    <t>&gt; When Serena offered her sacrifice , Alan lifted the roof of toast to make room for his onion .</t>
  </si>
  <si>
    <t>fic_2003_8</t>
  </si>
  <si>
    <t>changed again . Conditions had grown worse for dissenters back in England . Henry 's father , having returned home to press for concessions from James I , was rewarded with imprisonment . Finally , the king offered a deal : amnesty in exchange for a new and extreme @ @ @ @ @ @ @ @ @ @ English colony in the New World . Of course , everyone knows about the Pilgrims , their reasons for fleeing England</t>
  </si>
  <si>
    <t>king offered a deal</t>
  </si>
  <si>
    <t>Finally , the king offered a deal :</t>
  </si>
  <si>
    <t>fic_2003_9</t>
  </si>
  <si>
    <t>we can do is substantially increase your dating efficiency . " Hanson paused for a reaction , but Albert had never enjoyed sales pitches , even for products he fully expected to buy . Now his mind offered an image of a dating assembly line on which men and women flicked by each other in a conveyor-belt sequence of first-impression snapshots . Too tall-click , whir . Too old-click , whir . Too many tattoos-click , whir . Not enough</t>
  </si>
  <si>
    <t>mind offered an image</t>
  </si>
  <si>
    <t>Now his mind offered an image of a dating assembly line on which men and women flicked by each other in a conveyor-belt sequence of first-impression snapshots .</t>
  </si>
  <si>
    <t>fic_2003_10</t>
  </si>
  <si>
    <t>'s panicked reaction to an apparent return in a few scant years . It could have meant an in-transit emergency . The wryteewr were , simply , AI crewmates about which the Skeptic worried . The Internet offered no mechanism for conveying non-human languages ; without a concise translation , the AI had resorted to transliteration . " We know what you have been doing , " I had challenged . In context , which we did not have at</t>
  </si>
  <si>
    <t>Internet offered no mechanism</t>
  </si>
  <si>
    <t>The Internet offered no mechanism for conveying non-human languages ;</t>
  </si>
  <si>
    <t>fic_2003_11</t>
  </si>
  <si>
    <t>. Aside from the handful of Italians at the Community Center and some of my parents " Russian friends , nobody else @ @ @ @ @ @ @ @ @ @ from Tashkent , whose employer offered a modest benefits package , was my father 's first patient . He went for as long as his benefits held out and insisted that my father kick back a third of the money , since he was doing him a favor</t>
  </si>
  <si>
    <t>employer offered a modest</t>
  </si>
  <si>
    <t>Aside from the handful of Italians at the Community Center and some of my parents " Russian friends , nobody else @ @ @ @ @ @ @ @ @ @ from Tashkent , whose employer offered a modest benefits package , was my father 's first patient .</t>
  </si>
  <si>
    <t>fic_2003_12</t>
  </si>
  <si>
    <t>had been selected to join the Indian military academy . But she got used to the idea and was even @ @ @ @ @ @ @ @ @ @ turned to leave the room , Fatima offered a silent prayer for his well-being . &lt;p&gt; Haider managed to secure some vacation time but it took a lot of running around to get clearance from the ministry of defense . He made reservations aboard the " Samjhauta Express " to</t>
  </si>
  <si>
    <t>Fatima offered a silent</t>
  </si>
  <si>
    <t>But she got used to the idea and was even @ @ @ @ @ @ @ @ @ @ turned to leave the room , Fatima offered a silent prayer for his well-being .</t>
  </si>
  <si>
    <t>fic_2003_13</t>
  </si>
  <si>
    <t>interaction with humans , and scientists on Earth and Icelos soon set up an exchange program . Silver Tide had carried Earth 's research team to Icelos , and Jess felt responsible for them . The exchange offered a symbol , proof that humans and Cepheans could work together . But the tenuous accord could unravel all too easily . Dusk spread over the landscape as the panels dimmed overhead . Weary , Jess sat on a large boulder by</t>
  </si>
  <si>
    <t>exchange offered a symbol</t>
  </si>
  <si>
    <t>The exchange offered a symbol , proof that humans and Cepheans could work together .</t>
  </si>
  <si>
    <t>fic_2003_14</t>
  </si>
  <si>
    <t>@ @ @ @ @ every level - began to hurt . He stopped talking before he made it worse . They parked a block away from Fewsmith 's building . Without any concierge , the premises offered little barrier to Strine 's expert skills : he awaited the entry of a resident and slipped in behind the unsuspecting fellow . Soon he and Parrish stood in front of Fewsmith 's apartment door . " What now ? " whispered</t>
  </si>
  <si>
    <t>premises offered little barrier</t>
  </si>
  <si>
    <t>Without any concierge , the premises offered little barrier to Strine 's expert skills :</t>
  </si>
  <si>
    <t>fic_2003_15</t>
  </si>
  <si>
    <t>, Nix . " &lt;p&gt; " Go to your window , Bryan . Look toward Smithfield . " &lt;p&gt; Bryan 's home sat on a bluff across the dark waters of the Monongahela . His office windows offered a panoramic view of the 800-acre patch of land that formed the western edge of the city - the triangular-shaped downtown known as the Golden Triangle . &lt;p&gt; " What 's going on , Nix ? " &lt;p&gt; The people kept running</t>
  </si>
  <si>
    <t>windows offered a panoramic</t>
  </si>
  <si>
    <t>His office windows offered a panoramic view of the 800-acre patch of land that formed the western edge of the city - the triangular-shaped downtown known as the Golden Triangle .</t>
  </si>
  <si>
    <t>fic_2003_16</t>
  </si>
  <si>
    <t>. Another beam of light fell on the @ @ @ @ @ @ @ @ @ @ fragments around the temple . Kuikin saw the Bey turn to the Archsorcerer and kneel . The saffron-robed sage offered his incantations to Gaud Chrysalis , invoking the ancient deity 's wrath on those who opposed the will of the Bey . The tonsured chief acolyte chanted the mantras , keeping time with a deep-toned hand bell . When he was done</t>
  </si>
  <si>
    <t>sage offered his incantations</t>
  </si>
  <si>
    <t>The saffron-robed sage offered his incantations to Gaud Chrysalis , invoking the ancient deity 's wrath on those who opposed the will of the Bey .</t>
  </si>
  <si>
    <t>fic_2003_17</t>
  </si>
  <si>
    <t>over what do to with the new worlds , Earth 's major governments did something no one expected : they stopped bickering . No one knew what had caused the global depression , but the new worlds offered unprecedented possibilities for seeking a cure .... Chapter 1 Framed by dark storm clouds behind him , and drizzled on by the leaden sky directly overhead , John rode his zebra slowly into town . Gusts of tepid wind battered his favorite</t>
  </si>
  <si>
    <t>worlds offered unprecedented possibilities</t>
  </si>
  <si>
    <t>No one knew what had caused the global depression , but the new worlds offered unprecedented possibilities for seeking a cure ....</t>
  </si>
  <si>
    <t>fic_2003_18</t>
  </si>
  <si>
    <t>but already she had top billing . A huge poster that decorated the entrance as well as the lobby featured a sexy woman in a feline costume : " Kat " was her stage name . Brahman offered you a choice of four rooms . I skipped the foxy boxing , the mixed-gender wrestling matches , @ @ @ @ @ @ @ @ @ @ event . I was n't the only one-the room was packed . Kat really</t>
  </si>
  <si>
    <t>Brahman offered you a</t>
  </si>
  <si>
    <t>Brahman offered you a choice of four rooms .</t>
  </si>
  <si>
    <t>fic_2003_19</t>
  </si>
  <si>
    <t>. He understood , in a sudden flash of insight , that they were linked in ways that could never be undone . And that set him laughing once again , until Rip-yap-ko retreated and the Professor offered weak apologies for Jerome 's uncontrolled hilarity . It took Yulish eight days to arrange things with the red monkey matriarchs in Suridash , but in the end , she was able to return to the enclave , this time as an</t>
  </si>
  <si>
    <t>Professor offered weak apologies</t>
  </si>
  <si>
    <t>And that set him laughing once again , until Rip-yap-ko retreated and the Professor offered weak apologies for Jerome 's uncontrolled hilarity .</t>
  </si>
  <si>
    <t>fic_2003_20</t>
  </si>
  <si>
    <t>hands on the great plateau of his metal desk . His chair creaked as he leaned forward . Alan was n't sure whether he was meant to sit in one of the hardbacked chairs . The director offered no signal , so Alan remained standing by the door . &lt;p&gt; " I see that you have friends in high places , " the director said . &lt;p&gt; " Sir ? " &lt;p&gt; " You 're not supposed to like the</t>
  </si>
  <si>
    <t>director offered no signal</t>
  </si>
  <si>
    <t>The director offered no signal , so Alan remained standing by the door .</t>
  </si>
  <si>
    <t>fic_2003_21</t>
  </si>
  <si>
    <t>had sensed lately a fading of her son 's presence , a pallor almost . Her walks were n't providing enough sustenance for him ; no matter how she tried to vary her route , each street offered the same condos and gardeners and ubiquitous joggers . So now she drove the eight miles to the chic seaside town of Marbella two or three times a week , hoping for a sighting . She scanned the breakdown lanes and stared</t>
  </si>
  <si>
    <t>street offered the same</t>
  </si>
  <si>
    <t>no matter how she tried to vary her route , each street offered the same condos and gardeners and ubiquitous joggers .</t>
  </si>
  <si>
    <t>fic_2003_22</t>
  </si>
  <si>
    <t>the mails and grew yeasty in the Florida heat , she had never explained in detail what she had been searching for or what she had found . &lt;p&gt; Not knowing what else to do , Iris offered the men iced tea . " Or would you rather have Coke ? " &lt;p&gt; " We can not allow you to serve us , " Mr. Sama said , " Holiness . " &lt;p&gt; " Look , I 'm flattered ,</t>
  </si>
  <si>
    <t>Iris offered the men</t>
  </si>
  <si>
    <t>&lt;p&gt; Not knowing what else to do , Iris offered the men iced tea . "</t>
  </si>
  <si>
    <t>fic_2003_23</t>
  </si>
  <si>
    <t>@ @ @ wondered . She slept and read ; Aaron plotted designs on graph paper and worked his way through six back issues of Art in America . A young Tibetan in loose pants and tunic offered food every three hours . &lt;p&gt; Though she did n't believe it factually , Iris operated on the premise that the dead-at least her dead-were sleeping in another dimension when she was n't thinking about them . It was okay for them</t>
  </si>
  <si>
    <t>tunic offered food every</t>
  </si>
  <si>
    <t>A young Tibetan in loose pants and tunic offered food every three hours .</t>
  </si>
  <si>
    <t>fic_2003_24</t>
  </si>
  <si>
    <t>the shrill sound alone conveying a chill . The whistle became a howl , but the steady crunching of leaves was still discernible , the unmistakable sound of an approaching stranger . Flashing images in her head offered a clear view of the lawn , the patio , and the huge almond leaves scattered all about . She could see the path he 'd cut through the leaves . It led straight to her window . Five years had passed</t>
  </si>
  <si>
    <t>head offered a clear</t>
  </si>
  <si>
    <t>Flashing images in her head offered a clear view of the lawn , the patio , and the huge almond leaves scattered all about .</t>
  </si>
  <si>
    <t>fic_2003_25</t>
  </si>
  <si>
    <t>n't have to . We can see it on your face . It 's always given you away . " Victoria looked at Lauren , seated across the table . " Am I right ? " Lauren offered an agreeable shrug and sent Jenna an apologetic glance . " She 's got you there , kiddo @ @ @ @ @ @ @ @ @ @ things were n't going well with Jack ? " Jenna did n't want to</t>
  </si>
  <si>
    <t>Lauren offered an agreeable</t>
  </si>
  <si>
    <t>Lauren offered an agreeable shrug and sent Jenna an apologetic glance .</t>
  </si>
  <si>
    <t>fic_2003_26</t>
  </si>
  <si>
    <t>, Melanie gritted her teeth . Compromises rubbed against her grain when it came to boys who thought they were the boss . But this was n't about her . This was about Lauren . So Melanie offered the only concession she was willing to make . " I know you can control the zoom remotely , but I 'm worried the cameras are too far off center . " " They 're not . " " So you say</t>
  </si>
  <si>
    <t>Melanie offered the only</t>
  </si>
  <si>
    <t>So Melanie offered the only concession she was willing to make .</t>
  </si>
  <si>
    <t>fic_2003_27</t>
  </si>
  <si>
    <t>@ 's my question , too , Bob . " " We 're a few days out from final testing , sir . " " Days . " The President 's surprise was eloquent enough . Winston offered a thin-lipped smile . " With a caveat which I will explain . " As if triggering a pair of explosive bolts , the national security adviser loudly snapped open the bombproof briefcase handcuffed to his left wrist . He then produced</t>
  </si>
  <si>
    <t>Winston offered a thin-lipped</t>
  </si>
  <si>
    <t>Winston offered a thin-lipped smile . "</t>
  </si>
  <si>
    <t>fic_2003_28</t>
  </si>
  <si>
    <t>on Made in Heaven 's books . Meanwhile , all day long the wind had been rising and the temperature dropping . My stylish blazer was no match for the night air , and my short skirt offered no protection against the icy gusts that kept trying to goose me . So now I was shivering as well as irritated and anxious . Out back , a wooden dining deck extended over a wedge of patchy grass and clumps of</t>
  </si>
  <si>
    <t>skirt offered no protection</t>
  </si>
  <si>
    <t>My stylish blazer was no match for the night air , and my short skirt offered no protection against the icy gusts that kept trying to goose me .</t>
  </si>
  <si>
    <t>fic_2003_29</t>
  </si>
  <si>
    <t>@ @ @ @ jail . The great Hank Tobin is powerless , neutralized , impotent , Tobin thought . Exposed as the fake I could never look in the eye in the mirror . When others offered praise , congratulations , and awards , I secretly knew that the career was held together with smoke and mirrors and bluster , like some manufactured boy band . Maybe before I became an asshole , swallowed by my own self-importance ,</t>
  </si>
  <si>
    <t>others offered praise ,</t>
  </si>
  <si>
    <t>When others offered praise , congratulations , and awards , I secretly knew that the career was held together with smoke and mirrors and bluster , like some manufactured boy band .</t>
  </si>
  <si>
    <t>fic_2003_30</t>
  </si>
  <si>
    <t>association with Regis Philbin on their popular TV show Live with @ @ @ @ @ @ @ @ @ @ press headquarters that President Clinton would wrap up the summit in a few days , Lockhart offered another date : " There is an informal deadline . All parties want to be available to watch Kathie Lee Gifford 's last show on Friday . " While the saga over six-year-old Cuban refugee Elin Gonzlez played out , an idea</t>
  </si>
  <si>
    <t>Lockhart offered another date</t>
  </si>
  <si>
    <t>, Lockhart offered another date :</t>
  </si>
  <si>
    <t>fic_2003_31</t>
  </si>
  <si>
    <t>-tackle appendage , three motels , one with a coffee shop attached , four houses ( summering as bed-and-breakfasts ) , @ @ @ @ @ @ @ @ @ @ of the North Fork , Holden offered access to both the Sound and Southold Bay . It looked like old Long Island , the sort of tiny beach town that had long vanished on the South Shore or farther west ; people in Holden still pronounced Montauk with the</t>
  </si>
  <si>
    <t>Holden offered access to</t>
  </si>
  <si>
    <t>-tackle appendage , three motels , one with a coffee shop attached , four houses ( summering as bed-and-breakfasts ) , @ @ @ @ @ @ @ @ @ @ of the North Fork , Holden offered access to both the Sound and Southold Bay .</t>
  </si>
  <si>
    <t>fic_2003_32</t>
  </si>
  <si>
    <t>Here 's somethin ' you ai n't never seen before and ai n't like to see again . " The lantern 's light sparked off the surface of a gold coin . " Here ! " Shawcombe offered it to Matthew . " I 'll even let you hold it . " Against his better judgment -- and the urge to pee pressing on his bladder -- Matthew approached the man and took the coin from him . He held</t>
  </si>
  <si>
    <t>Shawcombe offered it to</t>
  </si>
  <si>
    <t>Shawcombe offered it to Matthew .</t>
  </si>
  <si>
    <t>fic_2003_33</t>
  </si>
  <si>
    <t>inwardly . Capitulation , the cessation of breath , and the panic of bronchial constriction seized her . In this she was like the consumptive children found in nineteenth-century melodramas . Illness formed her sensibilities . Antihistamines offered a modicum of relief to which Ann became so thoroughly addicted that she began to engage in drugstore shoplifting ? Dristan , Sudafed , Chlor-Trimeton ? before she was twelve years old . With her mother she picked ornamental brush for florists</t>
  </si>
  <si>
    <t>Antihistamines offered a modicum</t>
  </si>
  <si>
    <t>Antihistamines offered a modicum of relief to which Ann became so thoroughly addicted that she began to engage in drugstore shoplifting ?</t>
  </si>
  <si>
    <t>fic_2003_34</t>
  </si>
  <si>
    <t>room and shared his story , admitting his initial skepticism on hearing of the alternate Holy Grail story , then describing how years of research had persuaded him that the story was true . Finally , Langdon offered some of his own research ? a series of symbologic connections that strongly supported the seemingly controversial claims . When @ @ @ @ @ @ @ @ @ @ and well-documented evidence , the premise rubbed so hard against the grain</t>
  </si>
  <si>
    <t>Langdon offered some of</t>
  </si>
  <si>
    <t>Finally , Langdon offered some of his own research ?</t>
  </si>
  <si>
    <t>fic_2003_35</t>
  </si>
  <si>
    <t>Mademoiselle Neveu . Please be assured that my distaste for the French extends only to politics and the soccer pitch . Your government steals my money , and your football squad recently humiliated us . " Sophie offered an easy smile . Teabing eyed her a moment and then looked at Langdon . " Something has happened . You both look shaken @ @ @ @ @ @ @ @ @ @ interesting night , Leigh . " " No</t>
  </si>
  <si>
    <t>Sophie offered an easy</t>
  </si>
  <si>
    <t>Sophie offered an easy smile .</t>
  </si>
  <si>
    <t>fic_2003_36</t>
  </si>
  <si>
    <t>no one wanted to stay inside . As soon as they 'd relieved themselves of their presents and bags and found something to drink , people automatically returned to the deep porch where swings and wicker rockers offered comfortable seats from which to enjoy the vivid streaks of lightning . " It 's a million-dollar rain for farmers , " Curt said happily . " Gon na weight up the last two primings on tobacco and save the cotton crop</t>
  </si>
  <si>
    <t>rockers offered comfortable seats</t>
  </si>
  <si>
    <t>As soon as they 'd relieved themselves of their presents and bags and found something to drink , people automatically returned to the deep porch where swings and wicker rockers offered comfortable seats from which to enjoy the vivid streaks of lightning .</t>
  </si>
  <si>
    <t>fic_2004_0</t>
  </si>
  <si>
    <t>the bounds of physics as we understand it . A dozen people had died . The official total had been three , until the Chinese admitted they lost nine in the first year of trying . Beijing offered this information the day before Christmas , supposedly in a spirit of @ @ @ @ @ @ @ @ @ @ trying to put us off . &lt;p&gt; I ate the turkey , pulled crackers , drank enough brandy to make</t>
  </si>
  <si>
    <t>Beijing offered this information</t>
  </si>
  <si>
    <t>Beijing offered this information the day before Christmas , supposedly in a spirit of @ @ @ @ @ @ @ @ @ @ trying to put us off .</t>
  </si>
  <si>
    <t>fic_2004_1</t>
  </si>
  <si>
    <t>. You with your Theocracy gun . Me with an Amalgamation gun . I get @ @ @ @ @ @ @ @ @ @ he turned and walked back to the Great Plateau tribe . Tornback offered her gun , her ears pulled down warily , as if she was n't sure that Hutchinson was entirely sane . Hutchinson folded his arms in front of him to politely decline the offer . " I will use the least of</t>
  </si>
  <si>
    <t>Tornback offered her gun</t>
  </si>
  <si>
    <t>Tornback offered her gun , her ears pulled down warily , as if she was n't sure that Hutchinson was entirely sane .</t>
  </si>
  <si>
    <t>fic_2004_2</t>
  </si>
  <si>
    <t>. " The Theocracy soldier lowered his head . As he returned to the stones , Tornback and the other members of the Great Plateau tribe made chuffing noises , the Boronian equivalent of applause . Hutchinson offered his gun to Tornback . " Here , " he @ @ @ @ @ @ @ @ @ @ a gun . " Tornback hesitated , no doubt torn between being obliged to take up a weapon she 'd previously cast</t>
  </si>
  <si>
    <t>Hutchinson offered his gun</t>
  </si>
  <si>
    <t>Hutchinson offered his gun to Tornback .</t>
  </si>
  <si>
    <t>fic_2004_3</t>
  </si>
  <si>
    <t>with life and career and ready to find a place in her full schedule for children , she found that she was barren . In an earlier time , that would have been that , but science offered her options . The Church had definite opinions on such matters , but when the men and women in their immaculate white coats offered her choices , she and Bill took them without a moment 's reflection . She was surprised how</t>
  </si>
  <si>
    <t>science offered her options</t>
  </si>
  <si>
    <t>In an earlier time , that would have been that , but science offered her options .</t>
  </si>
  <si>
    <t>fic_2004_4</t>
  </si>
  <si>
    <t>In an earlier time , that would have been that , but science offered her options . The Church had definite opinions on such matters , but when the men and women in their immaculate white coats offered her choices , she and Bill took them without a moment 's reflection . She was surprised how @ @ @ @ @ @ @ @ @ @ her own eggs . She watched with Bill from behind thick glass as the</t>
  </si>
  <si>
    <t>coats offered her choices</t>
  </si>
  <si>
    <t>The Church had definite opinions on such matters , but when the men and women in their immaculate white coats offered her choices , she and Bill took them without a moment 's reflection .</t>
  </si>
  <si>
    <t>fic_2004_5</t>
  </si>
  <si>
    <t>to that frequency thosewho-sniff use to communicate with each other . The Giwern are , in part , natural transceivers . " Bowman shook his head , more in wonder than doubt . " So your Sasaru offered a truce and the monsters okayed it ? " I risked a swift glance at Layna before replying , but her expression proclaimed no more than plain interest . " They accepted , Mr. Bowman , but with conditions . The sniffers</t>
  </si>
  <si>
    <t>Sasaru offered a truce</t>
  </si>
  <si>
    <t>" So your Sasaru offered a truce and the monsters okayed it ?</t>
  </si>
  <si>
    <t>fic_2004_6</t>
  </si>
  <si>
    <t>for my books and scrolls , particularly the only existing copies of those works that Vist had rescued from the Great Library at Alexandria . To my relief , the eerie globes began dimming . My majordomo offered a theory as bizarre as the atmosphere . " It is barely possible , lord and lady , that we may be the victims of a remarkable occurrence . As you know , my lord , and probably know , my lady</t>
  </si>
  <si>
    <t>majordomo offered a theory</t>
  </si>
  <si>
    <t>My majordomo offered a theory as bizarre as the atmosphere .</t>
  </si>
  <si>
    <t>fic_2004_7</t>
  </si>
  <si>
    <t>and examined in clinical detail . Questions were posted on his public board , and he answered them for everyone to see . Of course old lovers were sought out . A pleasant mother and surly father offered a range of conflicting hopes and opinions . Then Cliff , along with another billion others - a shared intellect scattered across six continents , ten orbital cities , and the Moon - made their final wagers . &lt;p&gt; " I was</t>
  </si>
  <si>
    <t>father offered a range</t>
  </si>
  <si>
    <t>A pleasant mother and surly father offered a range of conflicting hopes and opinions .</t>
  </si>
  <si>
    <t>fic_2004_8</t>
  </si>
  <si>
    <t>filled the car . Cows mingled in the shade of a generous tree , their tails snapping at the flies alighting on their backs . On one distant hillside the wooden skeleton of a house under construction offered progress , a promise , sign of a future . An elephantine cement truck stood guard over the property . Already there was the index finger of a chimney , a bay window facing west . Soon they 'd rough out a</t>
  </si>
  <si>
    <t>construction offered progress ,</t>
  </si>
  <si>
    <t>On one distant hillside the wooden skeleton of a house under construction offered progress , a promise , sign of a future .</t>
  </si>
  <si>
    <t>fic_2004_9</t>
  </si>
  <si>
    <t>America beyond the Chinatown borders . &lt;p&gt; There were two main showings , one in the afternoon and one in the evening ; Melvin loved the movies and liked to go to both . The evening shows offered live translations for those who did n't understand English . Stan Chin 's wife , Amelia , would stand next to the projector and shout out in Cantonese what was happening . &lt;p&gt; " The little black kid 's name is Buckwheat</t>
  </si>
  <si>
    <t>shows offered live translations</t>
  </si>
  <si>
    <t>The evening shows offered live translations for those who did n't understand English .</t>
  </si>
  <si>
    <t>fic_2004_10</t>
  </si>
  <si>
    <t>) A He should not waste time dreaming . B People from different backgrounds should not live together . C Pride and family are more important than money . D Money is everything . WRITE NOW Lindner offered Walter money to stay out of his all-white neighborhood . Walter chose not to accept his offer . Did he make the right choice ? Write a paragraph evaluating Walter 's decision . Include reasons for and against moving . &lt;p&gt; UNDERSTANDING</t>
  </si>
  <si>
    <t>Lindner offered Walter money</t>
  </si>
  <si>
    <t>WRITE NOW Lindner offered Walter money to stay out of his all-white neighborhood .</t>
  </si>
  <si>
    <t>fic_2004_11</t>
  </si>
  <si>
    <t>I do n't think they 'll say anything . They 'll forget it . " " Even if they do , " said Bert , " I wo n't . " Childhood had become insufferable . Bert offered his hand to @ @ @ @ @ @ @ @ @ @ " Good-bye , Mr. Helmholtz . " There was nothing final about the good-bye . It was a helpless , pleading good-bye that begged for everything to start over</t>
  </si>
  <si>
    <t>Bert offered his hand</t>
  </si>
  <si>
    <t>Bert offered his hand to @ @ @ @ @ @ @ @ @ @</t>
  </si>
  <si>
    <t>fic_2004_12</t>
  </si>
  <si>
    <t>, at the time of her divorce . &lt;p&gt; " Well , that 's certainly true , " the grandmother had said , thinking that none at all might have been easiest . &lt;p&gt; Now the grandmother offered her daughter a cup of tea , taking out the silver teapot and putting the cake she had brought on a fine plate . At the kitchen table the daughter slumped opposite the grandmother , looking exhausted , her head in her</t>
  </si>
  <si>
    <t>grandmother offered her daughter</t>
  </si>
  <si>
    <t>Now the grandmother offered her daughter a cup of tea , taking out the silver teapot and putting the cake she had brought on a fine plate .</t>
  </si>
  <si>
    <t>fic_2004_13</t>
  </si>
  <si>
    <t>shouting and waving of arms and , as we passed , lifting and hawking of goods . Fezzes and postcards and shawls and embroidered cloths and woven baskets and pistachio nuts and dried fish and one man offered a parrot from his arm and another a monkey on a leash crying , " Buy monkey please , he is your Egyptian friend . " And , @ @ @ @ @ @ @ @ @ @ to sell , also</t>
  </si>
  <si>
    <t>man offered a parrot</t>
  </si>
  <si>
    <t>Fezzes and postcards and shawls and embroidered cloths and woven baskets and pistachio nuts and dried fish and one man offered a parrot from his arm and another a monkey on a leash crying , " Buy monkey please , he is your Egyptian friend . "</t>
  </si>
  <si>
    <t>fic_2004_14</t>
  </si>
  <si>
    <t>came from a remnant of live theater , where most plays presented the same problem . Learning the facts of the new culture was easy-biochemists had long ago cracked the tricks of memory , and bookstore-style shops offered memory-transfer modules that would instantly cram your head with the most astounding arrays of information . These modules would teach her more than she wanted to know about how the new technologies worked , but they could n't teach the nuances needed</t>
  </si>
  <si>
    <t>shops offered memory-transfer modules</t>
  </si>
  <si>
    <t>Learning the facts of the new culture was easy-biochemists had long ago cracked the tricks of memory , and bookstore-style shops offered memory-transfer modules that would instantly cram your head with the most astounding arrays of information .</t>
  </si>
  <si>
    <t>fic_2004_15</t>
  </si>
  <si>
    <t>Olkney in the penultimate age of Old Earth . That image traditionally offered a broad brow , a straight nose leading to well formed lips , and a chin that epitomized resolution . Instead , the reflector offered a beetling strip of forehead above a proboscis that went on far too long and in two distinct directions . My upper lip had shrunk markedly while the lower had grown hugely pendulous . My chin , apparently horrified , had fallen</t>
  </si>
  <si>
    <t>reflector offered a beetling</t>
  </si>
  <si>
    <t>Instead , the reflector offered a beetling strip of forehead above a proboscis that went on far too long and in two distinct directions .</t>
  </si>
  <si>
    <t>fic_2004_16</t>
  </si>
  <si>
    <t>upon you unexpectedly would be startled . " I disdained to quibble ; the esthetic powers of integrators were notoriously scant . " I was without question the most brilliant citizen of Olkney . " The integrator offered no contradiction . " Now I must struggle even to .... " I broke off for a moment to rummage through my mind , and found conditions worse than I had thought . " I was going to say that @ @</t>
  </si>
  <si>
    <t>integrator offered no contradiction</t>
  </si>
  <si>
    <t>The integrator offered no contradiction .</t>
  </si>
  <si>
    <t>fic_2004_17</t>
  </si>
  <si>
    <t>brew coffee Middle-Eastern style on a hotplate in their room , one of the few moments when they 'd got along without argument . Maybe they had n't been such good friends after all . &lt;p&gt; Ahmad offered cigarettes in black paper , which Joe declined . &lt;p&gt; Joe leaned forward . " Maybe we should have that discussion now ? " &lt;p&gt; @ @ @ @ @ @ @ @ @ @ Ahmad said . &lt;p&gt; He 'd been</t>
  </si>
  <si>
    <t>Ahmad offered cigarettes in</t>
  </si>
  <si>
    <t>Ahmad offered cigarettes in black paper , which Joe declined .</t>
  </si>
  <si>
    <t>fic_2004_18</t>
  </si>
  <si>
    <t>, the ball of his foot gauging the pedals , his hands clenching the sweaty , slippery steering wheel . &lt;p&gt; Phuong . &lt;p&gt; Just wait a minute . &lt;p&gt; They did . Eventually , the baby offered a final pathetic howl and fell silent , waiting , then nothing , presumably falling asleep again . &lt;p&gt; You have to do that , Phuong said , glancing over at him , smiling sleepily . You have to wait . &lt;p&gt;</t>
  </si>
  <si>
    <t>baby offered a final</t>
  </si>
  <si>
    <t>Eventually , the baby offered a final pathetic howl and fell silent , waiting , then nothing , presumably falling asleep again .</t>
  </si>
  <si>
    <t>fic_2004_19</t>
  </si>
  <si>
    <t>on the government . " &lt;p&gt; " A dishonest government probably invites a certain amount of dishonest criticism , " Vadim said . &lt;p&gt; " Nonsense . " With a comic flourish of the wooden spoon Dmitri offered Vadim a taste of the soup . " Besides , should a married man who cheats on his wife with another married man be so quick to judge Soviet shortcomings ? " &lt;p&gt; Vadim grinned . " You have a point .</t>
  </si>
  <si>
    <t>Dmitri offered Vadim a</t>
  </si>
  <si>
    <t>With a comic flourish of the wooden spoon Dmitri offered Vadim a taste of the soup .</t>
  </si>
  <si>
    <t>fic_2004_20</t>
  </si>
  <si>
    <t>@ @ @ @ @ @ a ripe pomegranate in this season . And , what is even more amazing , I have never seen such a lovely big pomegranate . " With these words the gardener offered the fruit to his king . The magician claimed it for his patient ( who did not , of course , exist ) , saying : " Sire , without my knowledge of its existence you would not have seen it at</t>
  </si>
  <si>
    <t>gardener offered the fruit</t>
  </si>
  <si>
    <t>" With these words the gardener offered the fruit to his king .</t>
  </si>
  <si>
    <t>fic_2004_21</t>
  </si>
  <si>
    <t>jumpy . Perhaps this is on account of my own upbringing and the way my mother moved us around all the time . You can never be sure , can you ? " &lt;p&gt; Michael 's mother offered a wan smile . " I 'm glad you understand . " &lt;p&gt; " I 'll maybe just toodle off and get myself something in the dining car . Either of you folks want anything ? My @ @ @ @ @</t>
  </si>
  <si>
    <t>mother offered a wan</t>
  </si>
  <si>
    <t>Michael 's mother offered a wan smile .</t>
  </si>
  <si>
    <t>fic_2004_22</t>
  </si>
  <si>
    <t>pushing a number on my touch-tone phone . No option specified what to do if the State of Illinois 's got a block on you . So I pushed the button for Traffic Division where an automaton offered some other options including that of talking to a @ @ @ @ @ @ @ @ @ @ Pushing that button produced an automaton who informed me that all the real live employees were talking to other people . I was</t>
  </si>
  <si>
    <t>automaton offered some other</t>
  </si>
  <si>
    <t>So I pushed the button for Traffic Division where an automaton offered some other options including that of talking to a @ @ @ @ @ @ @ @ @ @</t>
  </si>
  <si>
    <t>fic_2004_23</t>
  </si>
  <si>
    <t>&lt;p&gt; He did eventually get an official tour of the apartment - an introduction to the Szmura world and its impenetrable mysteries . In the living room , with a sweeping movement of his hand , Szmura offered his furniture to Bogdan 's eye : the crimson sofa , with its wide U shape and stem , flat armrests - for some reason , Szmura referred to it as " the Puerto Rican " - and the claret velvet armchair</t>
  </si>
  <si>
    <t>Szmura offered his furniture</t>
  </si>
  <si>
    <t>In the living room , with a sweeping movement of his hand , Szmura offered his furniture to Bogdan 's eye :</t>
  </si>
  <si>
    <t>fic_2004_24</t>
  </si>
  <si>
    <t>my parents bought a new house at the edge of Toronto 's sprawl . A few miles north were cows ; south , the city . I spent most of my time in basements . The suburbs offered nothing , and so I lived a predominantly subterranean life . At home , separated from my parents by door and stairs , I smoked hash , watched television , read , and masturbated . In other basements I smoked , watched</t>
  </si>
  <si>
    <t>suburbs offered nothing ,</t>
  </si>
  <si>
    <t>The suburbs offered nothing , and so I lived a predominantly subterranean life .</t>
  </si>
  <si>
    <t>fic_2004_25</t>
  </si>
  <si>
    <t>to the floor alongside the fine gentlemen and ladies . He felt breathless , as if he 'd just run for miles , and terribly sleepy . He had scarcely the energy to rise when the Fool offered his hand . &lt;p&gt; " Come along now , " the Fool said , calm but firm . " There 's work to be done . " &lt;p&gt; " What happened ? " Quimbly said . " I 've forgotten - "</t>
  </si>
  <si>
    <t>Fool offered his hand</t>
  </si>
  <si>
    <t>He had scarcely the energy to rise when the Fool offered his hand .</t>
  </si>
  <si>
    <t>fic_2004_26</t>
  </si>
  <si>
    <t>snarly Russian . " Do I look like a bloody pilgrim ? " " There are many pilgrims from abroad . Germany , England , America , India . Some have come on foot . " Vorobev offered Khaitover his card , obliging the foreigner , grimacing , to dig one out of his own billfold , which itself had to be excavated from an inside jacket pocket . His living dependent on more than a single occupation , Khaitover</t>
  </si>
  <si>
    <t>Vorobev offered Khaitover his</t>
  </si>
  <si>
    <t>Vorobev offered Khaitover his card , obliging the foreigner , grimacing , to dig one out of his own billfold , which itself had to be excavated from an inside jacket pocket .</t>
  </si>
  <si>
    <t>fic_2004_27</t>
  </si>
  <si>
    <t>similar thefts along the California coast . All California police departments were on the alert . The newspapers had a field day . However , Molena Point police captain Max Harper and chief of detectives Dallas Garza offered little information to the press . They pursued the investigation in silence . The MO of the thief was indeed strange . In each instance , he left all valuables untouched except the single one he selected . In the case of</t>
  </si>
  <si>
    <t>Garza offered little information</t>
  </si>
  <si>
    <t>However , Molena Point police captain Max Harper and chief of detectives Dallas Garza offered little information to the press .</t>
  </si>
  <si>
    <t>fic_2004_28</t>
  </si>
  <si>
    <t>a dream about a little girl on a swing set , her long brown hair flowing on the breeze . She knew without a doubt that the child was the baby she was carrying . The cramps offered a stark warning , as if her anxiety had shaped into a blunt instrument that bludgeoned her hope . She sat up , her hand pressed over her flat stomach , and looked at Jonathan , who slept peacefully next to her</t>
  </si>
  <si>
    <t>cramps offered a stark</t>
  </si>
  <si>
    <t>The cramps offered a stark warning , as if her anxiety had shaped into a blunt instrument that bludgeoned her hope .</t>
  </si>
  <si>
    <t>fic_2004_29</t>
  </si>
  <si>
    <t>You really want to know ? @ @ @ @ @ @ @ @ @ @ want to know . " " Fifty thousand bucks in cash . " " No . " " Yep . State offered forty , A &amp;M; offered thirty-five , a few others were willing to pay twenty . " " You never told me that . " " I never told anyone until now . It 's such a sleazy business . " "</t>
  </si>
  <si>
    <t>State offered forty ,</t>
  </si>
  <si>
    <t>State offered forty , A &amp;M; offered thirty-five , a few others were willing to pay twenty . "</t>
  </si>
  <si>
    <t>fic_2004_30</t>
  </si>
  <si>
    <t>committed to Tech . " " Did your parents know ? " " Are you crazy ? My father would 've called the NCAA . " " Why 'd you take it ? " " Every school offered cash , Paul , do n't be nave . It was part of the game . " " I 'm not nave , I 'm just surprised at you . " " Why ? I could 've @ @ @ @ @</t>
  </si>
  <si>
    <t>school offered cash ,</t>
  </si>
  <si>
    <t>" Every school offered cash , Paul , do n't be nave .</t>
  </si>
  <si>
    <t>fic_2004_31</t>
  </si>
  <si>
    <t>could 've @ @ @ @ @ @ @ @ @ @ taken the money . Fifty thousand bucks to an eighteen-year-old idiot is like winning the lottery . " " But still-- " " Every recruiter offered cash , Paul . There was n't a single exception . I figured it was just part of the business . " " How 'd you hide the money ? " " Stuffed it here and there . When I got to</t>
  </si>
  <si>
    <t>recruiter offered cash ,</t>
  </si>
  <si>
    <t>" But still-- " " Every recruiter offered cash , Paul .</t>
  </si>
  <si>
    <t>fic_2005_0</t>
  </si>
  <si>
    <t>. It was more prosperous than the no-man's-land belt around the city center , but not by much . Vegetables grew in most of the tiny yards , downspouts fed hand-dug cisterns and small , semi-legal stands offered vegetables , home-made fruit drinks , snacks , and various services-much like the street vendors on his block , but out here , the customers came to the vendors and not the other way around . He paused at a clean-looking stand</t>
  </si>
  <si>
    <t>stands offered vegetables ,</t>
  </si>
  <si>
    <t>Vegetables grew in most of the tiny yards , downspouts fed hand-dug cisterns and small , semi-legal stands offered vegetables , home-made fruit drinks , snacks , and various services-much like the street vendors on his block , but out here , the customers came to the vendors and not the other way around .</t>
  </si>
  <si>
    <t>fic_2005_1</t>
  </si>
  <si>
    <t>) . Author Affiliation Jim Shepard is the author of Project X and the story collection Love and Hydrogen . He is at work on another story collection . &lt;p&gt; @@1012103 The weathered branches of a tree offered the only shelter . &lt;p&gt; My father said without looking back , " Be sure you got the pick too , now , Bell ; we 'll need it before we 're through . " It was a hot morning in August-hot</t>
  </si>
  <si>
    <t>tree offered the only</t>
  </si>
  <si>
    <t>The weathered branches of a tree offered the only shelter .</t>
  </si>
  <si>
    <t>fic_2005_2</t>
  </si>
  <si>
    <t>, it 's too late to catch whatever they saw and we 'll get better information from their logs than a light-delayed conversation . " Simon agreed . At the same time , Pride 's current position offered an opportunity for a @ @ @ @ @ @ @ @ @ @ transitions hit Chandra hard , clenching her stomach and filling her throat with bile.The pressure on her temples was immense , preventing her from thinking of anything else</t>
  </si>
  <si>
    <t>position offered an opportunity</t>
  </si>
  <si>
    <t>At the same time , Pride 's current position offered an opportunity for a</t>
  </si>
  <si>
    <t>fic_2005_3</t>
  </si>
  <si>
    <t>people to whom I would not give the power to destroy the universe , even limiting the list to those who would do so only accidentally , I would soon run out of stationery . " Therobar offered another dismissive wave . I decided it was a characteristic gesture . " I care not for a cosmos ruled by a @ @ @ @ @ @ @ @ @ @ to see existence as veined throughout by a mordant sense</t>
  </si>
  <si>
    <t>Therobar offered another dismissive</t>
  </si>
  <si>
    <t>Therobar offered another dismissive wave .</t>
  </si>
  <si>
    <t>fic_2005_4</t>
  </si>
  <si>
    <t>@ @ @ @ @ @ @ @ school . She walked down the street , past the taped fliers . The local day spa was offering free massages for firemen and policemen . A neighborhood restaurant offered a $25 Prix Fixe , Macaroni and Roast Beef , Eat American . Donations to Ladder 8 for Missing Fireman accepted . Dozens of Xeroxed faces of the missing clung to lampposts , wrapped with tape ; they stared into the street</t>
  </si>
  <si>
    <t>restaurant offered a $25</t>
  </si>
  <si>
    <t>A neighborhood restaurant offered a $25 Prix Fixe , Macaroni and Roast Beef , Eat American .</t>
  </si>
  <si>
    <t>fic_2005_5</t>
  </si>
  <si>
    <t>populated the city might become . Colonel Meacham was informed President Jackson , though appreciative of the cheese , was too sick to meet the North Country men . &lt;p&gt; The city of mud and damp cold offered no dazzling parties , connections , or rich widows . A slave did tip his hat and say , " Welcome , cheese men , " as Meacham 's fourteen hundred pounds disappeared into the back of the White House , but</t>
  </si>
  <si>
    <t>cold offered no dazzling</t>
  </si>
  <si>
    <t>The city of mud and damp cold offered no dazzling parties , connections , or rich widows .</t>
  </si>
  <si>
    <t>fic_2005_6</t>
  </si>
  <si>
    <t>in a slow circle on the hilltop . Beyond the squawking of the birds he heard the sound of voices raised @ @ @ @ @ @ @ @ @ @ small way off . The voices offered Bandar a means of discovering where he was . He would approach stealthily and observe and identify the idiomats , deducing from their characteristics the Situation or Event in which he had landed . Then he would find its precise position on</t>
  </si>
  <si>
    <t>voices offered Bandar a</t>
  </si>
  <si>
    <t>The voices offered Bandar a means of discovering where he was .</t>
  </si>
  <si>
    <t>fic_2005_7</t>
  </si>
  <si>
    <t>@ @ @ @ @ air hurt my lungs like burning sulfur . I had to climb back up the rubble slope . Nearly-nearly passed out before I made it . " He wanted water . Lupe offered the canteen . It shook in his hands till she took it and held it to his mouth . He took a few swallows , coughed , and gave her a feeble smile . " What was the place ? " she</t>
  </si>
  <si>
    <t>Lupe offered the canteen</t>
  </si>
  <si>
    <t>Lupe offered the canteen .</t>
  </si>
  <si>
    <t>fic_2005_8</t>
  </si>
  <si>
    <t>buildings , but it was never enough . The sign posted on the door in her pensione made that clear : No Drinking Water or Laundry Services Available . Towel Service once a week . The hotel offered guests everything they could hope for : complimentary wine and wine glasses , homemade candies , handwoven gift blankets , free passes to whatever concert or art show they chose . But for fresh water , Claire and her fellow travelers had</t>
  </si>
  <si>
    <t>hotel offered guests everything</t>
  </si>
  <si>
    <t>The hotel offered guests everything they could hope for :</t>
  </si>
  <si>
    <t>fic_2005_9</t>
  </si>
  <si>
    <t>he 'd snap the headlights on the cat . &lt;p&gt; Narnia did n't trust Ollie . He paced back and forth , paused , gave a strangled cry , and paced again . Despite himself , Ollie offered encouragement , " Come on , baby you can do it . Jump on down there . " Back and forth . Finally , when Ollie was almost asleep at the wheel , Narnia came to a decision . Hovering like a</t>
  </si>
  <si>
    <t>Ollie offered encouragement ,</t>
  </si>
  <si>
    <t>Despite himself , Ollie offered encouragement , " Come on , baby you can do it .</t>
  </si>
  <si>
    <t>fic_2005_10</t>
  </si>
  <si>
    <t>one of them **32;899;TOOLONG you ? " John asked one day . He was amazed to learn that Ollie got paid for catching frogs and further awed that the work required some kind of degree . Ollie offered John two dollars a frog @ @ @ @ @ @ @ @ @ @ together . &lt;p&gt; One afternoon in April , when they were walking along a dirt road , Ollie stopped at a puddle in a tire track .</t>
  </si>
  <si>
    <t>Ollie offered John two</t>
  </si>
  <si>
    <t>Ollie offered John two dollars</t>
  </si>
  <si>
    <t>fic_2005_11</t>
  </si>
  <si>
    <t>@ @ @ @ @ @ @ @ innocence afterward , had been so charming , Hans had only laughed . His beautiful little girl , so precocious ! In a variant of the test , Hans offered a chocolate treat to Alva if she " really , really " told the truth . Some children , stricken with doubt , would have demurred at this . Not Alva . &lt;p&gt; Lydia had laughed with Hans , though saddened by</t>
  </si>
  <si>
    <t>Hans offered a chocolate</t>
  </si>
  <si>
    <t>In a variant of the test , Hans offered a chocolate treat to Alva if she " really , really " told the truth .</t>
  </si>
  <si>
    <t>fic_2005_12</t>
  </si>
  <si>
    <t>and healthy new year , suppressing the urge to self-identify as Tokyo Rose . Once , on ethics rounds , Harold had encountered a right-to-die activist with Lou Gehrig 's disease who 'd explained that legalized assisted-suicide offered psychological security to the terminally @ @ @ @ @ @ @ @ @ @ . Harold could finally relate . The mere inkling of buying into a Florida practice , of knowing an escape route existed , buoyed his spirits immeasurably</t>
  </si>
  <si>
    <t>assisted-suicide offered psychological security</t>
  </si>
  <si>
    <t>Once , on ethics rounds , Harold had encountered a right-to-die activist with Lou Gehrig 's disease who 'd explained that legalized assisted-suicide offered psychological security to the terminally @ @ @ @ @ @ @ @ @ @ .</t>
  </si>
  <si>
    <t>fic_2005_13</t>
  </si>
  <si>
    <t>@ @ @ @ @ @ @ @ @ the fish grease , and it tasted pretty good . &lt;p&gt; . . . Might I call on you lovely ladies , later ? Mockingly gallant , Ticktock offered Rockelle two straws . &lt;p&gt; . . . Now suh , you know we ca n't have no gentleman callers without our mother being home . &lt;p&gt; Swollen with congested laughter , Ticktock 's face seemed about to burst . . .</t>
  </si>
  <si>
    <t>Ticktock offered Rockelle two</t>
  </si>
  <si>
    <t>Mockingly gallant , Ticktock offered Rockelle two straws .</t>
  </si>
  <si>
    <t>fic_2005_14</t>
  </si>
  <si>
    <t>was learning about children 's art from children . Szekely : It was exciting to start my first job in a brand new school , where neither furniture nor art supplies were ordered . The empty room offered a tremendous flexibility in the use of space . Artmaking immediately moved to the floor , which I found to be the children 's natural @ @ @ @ @ @ @ @ @ @ tools as if they were toys ,</t>
  </si>
  <si>
    <t>room offered a tremendous</t>
  </si>
  <si>
    <t>The empty room offered a tremendous flexibility in the use of space .</t>
  </si>
  <si>
    <t>fic_2005_15</t>
  </si>
  <si>
    <t>gathering material for my novelto-be . I took notes . And then I met Jonathan at the grocery store fish counter , where we argued over the last pound of salmon fillet . &lt;p&gt; The fish man offered it to us for half price , provided we ate it together . It sounds like a fairytale , I know . Jonathan had curly brown hair and slim hips , ruddy skin and white teeth . Plus I 'm a damn</t>
  </si>
  <si>
    <t>man offered it to</t>
  </si>
  <si>
    <t>&gt; The fish man offered it to us for half price , provided we ate it together .</t>
  </si>
  <si>
    <t>fic_2005_16</t>
  </si>
  <si>
    <t>of Vertigo ( the German edition appeared in 1990 , but in America and England the book was Sebald 's @ @ @ @ @ @ @ @ @ @ in the Times Literary Supplement , Sontag offered fine insights regarding Sebald 's overlapping roles as narrator , protagonist , and author . But the reviewer 's role also forced Sontag back onto frustrating vagaries of praise , like " extraordinary . . . unclassifiable . . . bewitching ,</t>
  </si>
  <si>
    <t>Sontag offered fine insights</t>
  </si>
  <si>
    <t>in the Times Literary Supplement , Sontag offered fine insights regarding Sebald 's overlapping roles as narrator , protagonist , and author .</t>
  </si>
  <si>
    <t>fic_2005_17</t>
  </si>
  <si>
    <t>out . " &lt;p&gt; " I hope so , too , " said Rodney . &lt;p&gt; " Mr. Webber , I come in when things get complicated and I try to make them simple . Ms. Jackson offered you various payment plans , I see . " &lt;p&gt; " I sent a thousand dollars in December . " &lt;p&gt; " Yes , you did . And that was a start . But , according to our records , you had</t>
  </si>
  <si>
    <t>Jackson offered you various</t>
  </si>
  <si>
    <t>Ms. Jackson offered you various payment plans , I see . "</t>
  </si>
  <si>
    <t>fic_2005_18</t>
  </si>
  <si>
    <t>- noting that " lonely , afraid ( did we mention really hot ? ) progressives will need a safe haven " - featured fake personal ads of Canadians seeking Americans . A New Mexico T-shirt company offered a " Going Canadian " package : " For $24.95 you get a complete disguise , " namely a Canadian flag T-shirt , backpack patch , and a guidebook called " How to Speak Canadian , Eh ? " And , in</t>
  </si>
  <si>
    <t>A New Mexico T-shirt company offered a " Going Canadian " package :</t>
  </si>
  <si>
    <t>fic_2005_19</t>
  </si>
  <si>
    <t>of any self-respecting Marxian . Dignified yet inconspicuous . " It had been argued that discretion was the exact opposite of what The Marxist wanted , but tonight no one brought it up . Instead each guest offered a moment of warmth and pity , then followed the recorded sound of Bird Parker . &lt;p&gt; By the end of the night the apartment was full of spilled whiskey and cigarette smoke . A group of male devils stood in the</t>
  </si>
  <si>
    <t>guest offered a moment</t>
  </si>
  <si>
    <t>Instead each guest offered a moment of warmth and pity , then followed the recorded sound of Bird Parker .</t>
  </si>
  <si>
    <t>fic_2005_20</t>
  </si>
  <si>
    <t>volumes . The settings were peopled with villains and heros . Operation Berkshire contained many of these elements . &lt;p&gt; Clay and I made a plan to go over to the shooting range . Smith - Wesson offered a " Massachusetts Carry Permit Course " covering the safety and legalities of firearms ' use , and a few basics of shooting . Upon completion , I would get a certificate , enabling me to march down to my local police</t>
  </si>
  <si>
    <t>Wesson offered a "</t>
  </si>
  <si>
    <t>Smith - Wesson offered a " Massachusetts Carry Permit Course " covering the safety and legalities of firearms ' use , and a few basics of shooting .</t>
  </si>
  <si>
    <t>fic_2005_21</t>
  </si>
  <si>
    <t>mother was disabled . A few years ago , her father had died of tuberculosis . Without the help of a Toss scholarship , she had no money to continue in school . When the flea market offered her father 's old stall , she had to take it . So here she was today , working as a memorist for the first time . Mr. Pebst , her father 's former partner , had willingly given her the money</t>
  </si>
  <si>
    <t>market offered her father</t>
  </si>
  <si>
    <t>When the flea market offered her father 's old stall , she had to take it .</t>
  </si>
  <si>
    <t>fic_2005_22</t>
  </si>
  <si>
    <t>. It was famous indeed for the care that Patty extended to travelers ' pets . There are not so many hotels across the nation where one 's cats and dogs are welcome . Otter Pine Inn offered each animal velvet cushions by a window , a special menu of meaty treats , and free access to the inn 's dining patio when accompanied by a human ... Continues ... @@1030640 ... For I will give you such an unguent</t>
  </si>
  <si>
    <t>Inn offered each animal</t>
  </si>
  <si>
    <t>Otter Pine Inn offered each animal velvet cushions by a window , a special menu of meaty treats , and free access to the inn 's dining patio when accompanied by a human ...</t>
  </si>
  <si>
    <t>fic_2005_23</t>
  </si>
  <si>
    <t>of the Service des Antiquits . Maspero really had no choice but to accede to Davis 's infuriated demand that we be barred from the Valley altogether . There are many other sites in Luxor . Maspero offered several of them to Emerson . By that time Emerson was in such a state of fury that he rejected them all , and when we sailed from Port Said we had no idea where we would be working the following season</t>
  </si>
  <si>
    <t>Maspero offered several of</t>
  </si>
  <si>
    <t>Maspero offered several of them to Emerson .</t>
  </si>
  <si>
    <t>fic_2005_24</t>
  </si>
  <si>
    <t>me how to get to that cemetery you mentioned in your brochure ? It 's dark now , so I figure the spirits will be up and running soon . " Her guest from the Dracula room offered Cindy a toothy grin showcasing his long pointy canines . Running away , if the spirits had any sense.Cindy always wondered what dentists thought when patients walked in and said , " I wan na be a vampire , Doc . "</t>
  </si>
  <si>
    <t>room offered Cindy a</t>
  </si>
  <si>
    <t>" Her guest from the Dracula room offered Cindy a toothy grin showcasing his long pointy canines .</t>
  </si>
  <si>
    <t>fic_2005_25</t>
  </si>
  <si>
    <t>he had laid out for it . Being hard pressed to command so considerable a sum as ten pounds , I was forced to let the matter drop ; and was dissatisfied enough with the scant consideration offered prospective Authoresses , as to ignore the burden of Lord Harold 's dying breath . Now , as I stood in the dusky heat of a Hampshire July , lark song rising about me , I felt the first faint stirrings of</t>
  </si>
  <si>
    <t>consideration offered prospective Authoresses</t>
  </si>
  <si>
    <t>and was dissatisfied enough with the scant consideration offered prospective Authoresses , as to ignore the burden of Lord Harold 's dying breath .</t>
  </si>
  <si>
    <t>fic_2005_26</t>
  </si>
  <si>
    <t>the rings inside . He had rarely been wrong . She let them inside . Her eyelids were puffy , her eyes rimmed with red . She inhaled sharply , a moist , slurry sound . Bernardi offered his hand . He 'd expected the usual Slavish type : pale and round-faced , a long braid wrapped around her head so @ @ @ @ @ @ @ @ @ @ dark-eyed , olive-skinned . He glanced down at her</t>
  </si>
  <si>
    <t>Bernardi offered his hand</t>
  </si>
  <si>
    <t>Bernardi offered his hand .</t>
  </si>
  <si>
    <t>fic_2005_27</t>
  </si>
  <si>
    <t>to clear before the press had a chance to run with it , before the press became fixated on the vulnerability of a police department weakened by Flu . Already on the job , detective Bobbie Gaynes offered Boldt and the investigation a ray of hope . Because of the Flu , and a lottery-like case assignment strategy that had the depleted ranks-- lieutenants and above , mostly--accepting whatever cases Dispatch threw at them , this crime scene belonged to</t>
  </si>
  <si>
    <t>Gaynes offered Boldt and</t>
  </si>
  <si>
    <t>Already on the job , detective Bobbie Gaynes offered Boldt and the investigation a ray of hope .</t>
  </si>
  <si>
    <t>fic_2005_28</t>
  </si>
  <si>
    <t>try not to be late with your medication again . " " Do n't hurt me . " Jamie gripped the back of his chair . " Please . " Lee advanced with the hypodermic ; Jamie offered no resistance . The orderly left , and Jamie slumped back into his chair . His eyes gradually dulled as the tranquilizers took effect . His breathing returned to normal . Something nagged at the doctor 's memory . Yes , here</t>
  </si>
  <si>
    <t>Jamie offered no resistance</t>
  </si>
  <si>
    <t>Jamie offered no resistance .</t>
  </si>
  <si>
    <t>fic_2006_0</t>
  </si>
  <si>
    <t>Gleimickr 's gift . Obviously , cycling was a specialty market . But it did n't take a genius to realize that by tinkering with scale , the gravity neutralizer became an antigravity sled . So Ryan offered Gleimickr a trade . He would write a 10,000-word treatise contrasting " I Love Lucy , " " The Dick van Dyke Show , " and " Seinfeld " with contemporary reality-corns like " Insult Flame-War " and " Gross-Out Master @</t>
  </si>
  <si>
    <t>Ryan offered Gleimickr a</t>
  </si>
  <si>
    <t>So Ryan offered Gleimickr a trade .</t>
  </si>
  <si>
    <t>fic_2006_1</t>
  </si>
  <si>
    <t>here , I 'm buying you the finest breakfast on the planet and giving you the grand tour . " Neither commitment was as generous as it might have sounded , especially the breakfast part . Ariel offered two human-safe restaurants and a staff mess hall . " Then we can tend to your interview . " He should have known better . Soon after their meal , they were in the terrestrial-conditioned side of the Foremost 's spartan but</t>
  </si>
  <si>
    <t>Ariel offered two human-safe</t>
  </si>
  <si>
    <t>Ariel offered two human-safe restaurants and a staff mess hall .</t>
  </si>
  <si>
    <t>fic_2006_2</t>
  </si>
  <si>
    <t>belly . Her stomach threatened to rumble , something she tried to silence with every fiber of her being . On those few occasions @ @ @ @ @ @ @ @ @ @ their sunken stomachs offered no purchase for any crumb . " I made a sound , Officer , " she stated tonelessly . " Before call to work . " Varasan sighed again . As Officers went , he was n't so bad , Francesa thought</t>
  </si>
  <si>
    <t>stomachs offered no purchase</t>
  </si>
  <si>
    <t>their sunken stomachs offered no purchase for any crumb .</t>
  </si>
  <si>
    <t>fic_2006_3</t>
  </si>
  <si>
    <t>away , " moaned Kokila Aunti , full of glee . " When will you see her ? " &lt;p&gt; " What can you expect in this country ? Girls these days .... " ( Bina Aunti offered this wise generalization , and Shailaja Aunti 's neck prickled protectively as she sensed Purvi being included with Bina Aunti 's own daughter , Shefali/Shelly , the bohemian . ) &lt;p&gt; " I know what you are talking about , " contributed</t>
  </si>
  <si>
    <t>Aunti offered this wise</t>
  </si>
  <si>
    <t>( Bina Aunti offered this wise generalization , and Shailaja Aunti 's neck prickled protectively as she sensed Purvi being included with Bina Aunti 's own daughter , Shefali/Shelly , the bohemian . )</t>
  </si>
  <si>
    <t>fic_2006_4</t>
  </si>
  <si>
    <t>ready for bed in sullen silence . Post-party debriefings had always been a favorite pastime for Lauren and me-every host or guest a potential @ @ @ @ @ @ @ @ @ @ Nicole and Bruno offered plenty of material to work on , but we were trapped in the forbidden zone , where laughter in common was verboten . &lt;p&gt; Instead , Lauren said , " Nicole certainly seemed interested in your Gestapo saga . Fascinated , in</t>
  </si>
  <si>
    <t>Bruno offered plenty of</t>
  </si>
  <si>
    <t>Nicole and Bruno offered plenty of material to work on , but we were trapped in the forbidden zone , where laughter in common was verboten .</t>
  </si>
  <si>
    <t>fic_2006_5</t>
  </si>
  <si>
    <t>than the eerie reverberations of bootsteps , louder than his gnawing doubts , was his @ @ @ @ @ @ @ @ @ @ boots , two words reverberated : Immediate return . The surrounding communiqu offered little explanation and no leeway . None was required , as its author was the Foremost . Wealth beyond the dreams of avarice surrounded Mashkith , but his orders were to abandon it . He was to destroy this enormous vessel if</t>
  </si>
  <si>
    <t>communiqu offered little explanation</t>
  </si>
  <si>
    <t>The surrounding communiqu offered little explanation and no leeway .</t>
  </si>
  <si>
    <t>fic_2006_6</t>
  </si>
  <si>
    <t>beginning to decline , Bazwan was casting about for a new place in which to pitch up , and fearing that he would be put to the expense of moving his troupe offworld . Then the Bololos offered opportunity . " He sent men to harvest lichens at the next point on the creatures " migratory circuit , delivering the stuff to feeding stations he established in a natural amphitheater not far from here . @ @ @ @ @</t>
  </si>
  <si>
    <t>Bololos offered opportunity .</t>
  </si>
  <si>
    <t>Then the Bololos offered opportunity . "</t>
  </si>
  <si>
    <t>fic_2006_7</t>
  </si>
  <si>
    <t>Love Lucy reruns as a child did not gel with his picture of her in the crooked keeper 's house , offering tea to melting ghosts , he did n't linger over the inconsistency . ) Alex offered her plenty to drink but he would n't let her come into the kitchen , or get anywhere near his cup @ @ @ @ @ @ @ @ @ @ fact , but he tried to stay focused on the bigger</t>
  </si>
  <si>
    <t>Alex offered her plenty</t>
  </si>
  <si>
    <t>Alex offered her plenty to drink</t>
  </si>
  <si>
    <t>fic_2006_8</t>
  </si>
  <si>
    <t>for the forty-one years of their marriage . She never claimed to be Catholic , and never converted , but most of the priests seemed to recognize her as one of their congregation , and Father Timothy offered her communion during the 1970s and " 80s . As soon as Walter died , Roberta went down the street to the United Methodist Church . It was nearly the same as the Methodist Church she grew up in as a child</t>
  </si>
  <si>
    <t>Timothy offered her communion</t>
  </si>
  <si>
    <t>She never claimed to be Catholic , and never converted , but most of the priests seemed to recognize her as one of their congregation , and Father Timothy offered her communion during the 1970s and " 80s .</t>
  </si>
  <si>
    <t>fic_2006_9</t>
  </si>
  <si>
    <t>the face of Pope Dave waiting for him on the other side . Oh ! " said Dave . Jim sighed again . " Hi . Sorry . Did you hear any of that ? " Dave offered an apologetic look . " I think the whole station did . Is there . . . anything I can help with ? " " No . " Well , that sounded bad . Ungrateful , undiplomatic , unprofessional . " I</t>
  </si>
  <si>
    <t>Dave offered an apologetic</t>
  </si>
  <si>
    <t>Dave offered an apologetic look .</t>
  </si>
  <si>
    <t>fic_2006_10</t>
  </si>
  <si>
    <t>near impossible , finding their half-hidden drive in white-out conditions and having the guts to navigate down the driveway . " Oh . " Trina grunted thoughtlessly when she saw Karena . The look she gave Felice offered no hope whatsoever . " She has it . " After all she 'd been through already , and the undignified struggle dragging her mom through the snow , scraping and bruising them both because she was n't strong enough to @</t>
  </si>
  <si>
    <t>Felice offered no hope</t>
  </si>
  <si>
    <t>The look she gave Felice offered no hope whatsoever .</t>
  </si>
  <si>
    <t>fic_2006_11</t>
  </si>
  <si>
    <t>@ to Jarvis Hampton 's farm . They found Jarvis in his tobacco field and quickly negotiated a ten-dollar-a-week rental for the rod and reel , four 2/0 vanadium-steel fish hooks , and four sinkers . Jarvis offered a net as well but Rudisell claimed it was n't big enough for what they were after . " But I 'll take a hay hook and a whetstone if you got it , " Rudisell added , " and some bailing</t>
  </si>
  <si>
    <t>Jarvis offered a net</t>
  </si>
  <si>
    <t>Jarvis offered a net as well</t>
  </si>
  <si>
    <t>fic_2006_12</t>
  </si>
  <si>
    <t>was a code ; it was an absolute prohibition against arriving any earlier and an indication that anyone arriving in the first hour might be called upon to move furniture . At the food table , Jacques offered a glass . " Thanks , " said Kendrik , noticing that Jacques was left-handed , " but I do n't drink wine . " He was embarrassed to tell the man that he did n't drink anything alcoholic . " Do</t>
  </si>
  <si>
    <t>Jacques offered a glass</t>
  </si>
  <si>
    <t>At the food table , Jacques offered a glass .</t>
  </si>
  <si>
    <t>fic_2006_13</t>
  </si>
  <si>
    <t>why are you crying ? " She looked down and quietly confessed , " Today I have lost you to America - to your citizenship . India Will never be our home again . " &lt;p&gt; Ramesh offered little consolation , for he knew she was right ; he had made this his new homeland , and for this he was grateful . He stepped away , hurt , and went back to the living room where friends and relatives</t>
  </si>
  <si>
    <t>Ramesh offered little consolation</t>
  </si>
  <si>
    <t>&lt;p&gt; Ramesh offered little consolation , for he knew she was right ;</t>
  </si>
  <si>
    <t>fic_2006_14</t>
  </si>
  <si>
    <t>Hall ignored him . He approached the amazon queen and bowed with what he hoped was an appropriate mixture of dignity and deference ; he was surprised at how easily it came to him . The queen offered her plump little hand and Hall dropped to one knee and kissed it . Her flesh was cold , like a lizard 's . " Welcome to Venus , " she said . Hall started to rise from his knee , but</t>
  </si>
  <si>
    <t>queen offered her plump</t>
  </si>
  <si>
    <t>The queen offered her plump little hand and Hall dropped to one knee and kissed it .</t>
  </si>
  <si>
    <t>fic_2006_15</t>
  </si>
  <si>
    <t>say , and he determined to discuss diree points : 1 . That a principle is more important than a case because it can be applied to many cases . 2 . That the Lone Star Battalion offered only make-believe , but it is dangerous to meddle with anydiing except in its real state . 3 . That to them the real issue of war , with its far off causes , could not possibly be clear , and they</t>
  </si>
  <si>
    <t>Battalion offered only make-believe</t>
  </si>
  <si>
    <t>That the Lone Star Battalion offered only make-believe , but it is dangerous to meddle with anydiing except in its real state .</t>
  </si>
  <si>
    <t>fic_2006_16</t>
  </si>
  <si>
    <t>exchanging loudly their coincidentally identical ideas about the war and the heroism of the soldier , as well as the sixth man back home ; 4 ) this happened once in a smoking room when a soldier offered a light to a guy and I quit not long after that , related or unrelated ; 5 ) another time it was a woman with little kids and a lot of colorful luggage , and one of the little kids slipped</t>
  </si>
  <si>
    <t>soldier offered a light</t>
  </si>
  <si>
    <t>4 ) this happened once in a smoking room when a soldier offered a light to a guy and I quit not long after that , related or unrelated ;</t>
  </si>
  <si>
    <t>fic_2006_17</t>
  </si>
  <si>
    <t>dresses . There might be one even more suitable than her own hanging in the older girl 's closet . &lt;p&gt; It was important that my mother perform her self-appraisal in the mirror , since the farmhouse offered no full-length views . There she had to stand on the foot of Thalia 's bed and bob up and down in order to catch both halves of herself in the vanity across the attic room . Here in the city ,</t>
  </si>
  <si>
    <t>farmhouse offered no full-length</t>
  </si>
  <si>
    <t>It was important that my mother perform her self-appraisal in the mirror , since the farmhouse offered no full-length views .</t>
  </si>
  <si>
    <t>fic_2006_18</t>
  </si>
  <si>
    <t>. The catch was that she would forgo an amniocentesis in favor of the newer , and riskier , chorionic villi sampling procedure , which Dr. Steele had only recently begun offering to her patients . CVS offered numerous advantages , Abby explained to Julian in her most convincing lawyerly tone : first , it could be done immediately , whereas an amniocentesis would have to wait another month or so ; second , CVS could detect evidence of Down</t>
  </si>
  <si>
    <t>CVS offered numerous advantages</t>
  </si>
  <si>
    <t>CVS offered numerous advantages , Abby explained to Julian in her most convincing lawyerly tone :</t>
  </si>
  <si>
    <t>fic_2006_19</t>
  </si>
  <si>
    <t>, but Jerome looked at his watch and said , " Great . That gives us plenty of time . " &lt;p&gt; He drove . An ancient Ford Fiesta , so rusty that the passenger side floor offered a dime-sized view of the road , tar lightening into gray and eventually the dusty tan of a dirt road.The strangeness of the outing lifted with the beauty of the day-warm , but not oppressive , a light breeze , pumpkins dotting</t>
  </si>
  <si>
    <t>floor offered a dime-sized</t>
  </si>
  <si>
    <t>An ancient Ford Fiesta , so rusty that the passenger side floor offered a dime-sized view of the road , tar lightening into gray and eventually the dusty tan of a dirt road.</t>
  </si>
  <si>
    <t>fic_2006_20</t>
  </si>
  <si>
    <t>father came downstairs he said he felt better , he had slept a little and the pain was gone . Or at least he thought it was going . He could try to eat something . Irlma offered a sandwich , scrambled eggs , applesauce , a cup of tea . My father tried the cup of tea , and then he vomited and kept vomiting bile . But before he would leave for the hospital he had to take</t>
  </si>
  <si>
    <t>Irlma offered a sandwich</t>
  </si>
  <si>
    <t>Irlma offered a sandwich , scrambled eggs , applesauce , a cup of tea .</t>
  </si>
  <si>
    <t>fic_2006_21</t>
  </si>
  <si>
    <t>Menorah graced the dome . She also got bad news : the cancer 's remission was ended . Not only was her other breast under siege but the cancer was spreading to her bones . The oncologist offered only palliative care . When Leanne inquired about the quality of whatever life was left , the doctor answered , " You 're an individual . I wo n't quote stats . Each of us is different .. . one day at</t>
  </si>
  <si>
    <t>oncologist offered only palliative</t>
  </si>
  <si>
    <t>The oncologist offered only palliative care .</t>
  </si>
  <si>
    <t>fic_2006_22</t>
  </si>
  <si>
    <t>my mama . Mary . I do n't know why I was saying Mary instead of Mama or Mama Mary . I guess ... " Bobo paused abruptly . &lt;p&gt; They walked on in silence . Robert offered Bobo a swig of water from the water sack . Bobo drank a short swallow , handed the bag back , and wiped his mouth with the back of his hand , before continuing . &lt;p&gt; " I was gon say I</t>
  </si>
  <si>
    <t>Robert offered Bobo a</t>
  </si>
  <si>
    <t>Robert offered Bobo a swig of water from the water sack .</t>
  </si>
  <si>
    <t>fic_2006_23</t>
  </si>
  <si>
    <t>It seemed possible Russell might not make it home alone . They stopped in front of a nondescript building where an unshaven Hispanic kid was watching a little portable TV behind the doorman 's desk . Stefan offered his hand , but Russell insisted he come in for a drink . It was the last thing in the world Stefan wanted to do , but he could n't bring himself to disappoint Russell . He sat on an uncomfortable chair</t>
  </si>
  <si>
    <t>Stefan offered his hand</t>
  </si>
  <si>
    <t>Stefan offered his hand , but Russell insisted he come in for a drink .</t>
  </si>
  <si>
    <t>fic_2006_24</t>
  </si>
  <si>
    <t>of them contributors , contributors to the promotion of the belief that God oversaw everything , guiding one 's hand through the cookbook of life to stop at just the right hot dish recipe . When Bernadette offered this analogy , it sounded like a thesis straight out of the freshman composition papers that they graded day after day , and so they were able to laugh about it , but there was no ignoring the fact that the conversation</t>
  </si>
  <si>
    <t>Bernadette offered this analogy</t>
  </si>
  <si>
    <t>When Bernadette offered this analogy , it sounded like a thesis straight out of the freshman composition papers that they graded day after day , and so they were able to laugh about it , but there was no ignoring the fact that the conversation</t>
  </si>
  <si>
    <t>fic_2006_25</t>
  </si>
  <si>
    <t>two police forces that investigate crime , the civilian Polizia and a branch of the military known as the Carabinieri ; they operate independently , and often antagonistically , especially in high-profile cases . ) The government offered a reward of roughly $290,000 for information leading to the capture of the Monster , the highest bounty in Italian history . Warning posters went up , and millions of postcards were distributed to tourists entering Florence , advising them not to</t>
  </si>
  <si>
    <t>government offered a reward</t>
  </si>
  <si>
    <t>The government offered a reward of roughly $290,000 for information leading to the capture of the Monster , the highest bounty in Italian history .</t>
  </si>
  <si>
    <t>fic_2006_26</t>
  </si>
  <si>
    <t>with sturgeon . " This is very good , " I said . &lt;p&gt; Suddenly , we heard the sound of crashing @ @ @ @ @ @ @ @ @ @ , aware that the restaurant offered only plastic-and-paper service . &lt;p&gt; " What are these idiots doing now ? " Lefvre said . &lt;p&gt; Several middle-aged women with very full lungs were screaming inside the McDonald 's . " Shit , " Lefvre said , as the recycling</t>
  </si>
  <si>
    <t>restaurant offered only plastic-and-paper</t>
  </si>
  <si>
    <t>Suddenly , we heard the sound of crashing @ @ @ @ @ @ @ @ @ @ , aware that the restaurant offered only plastic-and-paper service .</t>
  </si>
  <si>
    <t>fic_2006_27</t>
  </si>
  <si>
    <t>control . But @ @ @ @ @ @ @ @ @ @ for the best possible result . Her life lacked surprises ; between my father 's volatility and Ben 's approach to sex , mine offered more than I wanted . Many times I told the chair that Debbie and I should have switched places while I was dating Ben . And the chair always agreed , especially when I sat in it and pretended to be Debbie</t>
  </si>
  <si>
    <t>mine offered more than</t>
  </si>
  <si>
    <t>between my father 's volatility and Ben 's approach to sex , mine offered more than I wanted .</t>
  </si>
  <si>
    <t>fic_2006_28</t>
  </si>
  <si>
    <t>dead and Roy was either close to or dead as a doorknob himself ; but , regardless of fallen heroes , I found myself drawn to her darkening nipples . &lt;p&gt; Torquing her torso awkwardly , Irene offered her other breast : &lt;p&gt; " Your boy Bob 's not dead . yet . " &lt;p&gt; When I came up for air , I nuzzled in a nook at her neck : &lt;p&gt; " But Bob 's in a league of</t>
  </si>
  <si>
    <t>Irene offered her other</t>
  </si>
  <si>
    <t>Torquing her torso awkwardly , Irene offered her other breast :</t>
  </si>
  <si>
    <t>fic_2006_29</t>
  </si>
  <si>
    <t>metaphor would break down because the limestone is not really a ridge but an exposure where the Black Land Horn wears through to the Austin Chalk beneath . &lt;p&gt; Back in ox cart days the limestone backbone offered the only possible navigation through an ocean of black mud . &lt;p&gt; But in the chalk times , Cretaceous times , for sixty million years the limestone filtered out from different prehistoric oceans as the shore moved hack and forth and the</t>
  </si>
  <si>
    <t>backbone offered the only</t>
  </si>
  <si>
    <t>Back in ox cart days the limestone backbone offered the only possible navigation through an ocean of black mud .</t>
  </si>
  <si>
    <t>fic_2006_30</t>
  </si>
  <si>
    <t>the two steps and walked her out into the yard until she was two feet from the bundle . She poked it twice with the knife , and in response , like some reward , the bundle offered a short whine , a whine it took her a moment or two to recognize . So this was @ @ @ @ @ @ @ @ @ @ tiptoes and cut the two pieces of rope that held the bundle to</t>
  </si>
  <si>
    <t>bundle offered a short</t>
  </si>
  <si>
    <t>She poked it twice with the knife , and in response , like some reward , the bundle offered a short whine , a whine it took her a moment or two to recognize .</t>
  </si>
  <si>
    <t>fic_2006_31</t>
  </si>
  <si>
    <t>. Fascinating little buggers . People once thought the rings were formed by dragons setting their butts on the ground . " Crispy giggled at the word butts and spat out a piece of egg . Stephen offered his sister a grossed-out look , then glanced at his brother and watched him sip his orange juice . While he never told Francis this , he believed that his brother was lucky to be so beautiful . Francis had long eyelashes</t>
  </si>
  <si>
    <t>Stephen offered his sister</t>
  </si>
  <si>
    <t>Stephen offered his sister a grossed-out look , then glanced at his brother and watched him sip his orange juice .</t>
  </si>
  <si>
    <t>fic_2006_32</t>
  </si>
  <si>
    <t>@ @ @ @ @ @ @ @ we shared the vocabulary of trade : a nod , a grunt , a slap of hands . In this manner arrangements were concluded and goods exchanged . Gaul offered salt and iron and grain ; the speakers of Latin brought wine and olive oil and luxury goods from the Mid-Earth Sea . Traders from each side were able to provide enough to satisfy the other side . Everyone benefited.For a while</t>
  </si>
  <si>
    <t>Gaul offered salt and</t>
  </si>
  <si>
    <t>Gaul offered salt and iron and grain ;</t>
  </si>
  <si>
    <t>fic_2006_33</t>
  </si>
  <si>
    <t>Is that her car ? Do you know what she drives ? " I asked . The only other car in the tiny lot was a silver Volkswagen Passat . " Looks like hers . " Diane offered the comment with a slightly sardonic lilt , and I assumed that she was referring more to the car 's pristine condition than to either its make or model . In stark contrast to the spotless Passat , Diane 's Saab was</t>
  </si>
  <si>
    <t>Diane offered the comment</t>
  </si>
  <si>
    <t>Diane offered the comment with a slightly sardonic lilt , and I assumed that she was referring more to the car 's pristine condition than to either its make or model .</t>
  </si>
  <si>
    <t>fic_2006_34</t>
  </si>
  <si>
    <t>Her off hand provides ... tenderness ? " he said . " Is that a good word for what you 're describing ? " I crossed one ankle over the other , and the change in posture offered some temporary relief . " I think about it more as a caress , but ' tenderness ' is a good word for it . Yes . " " And it 's the reason you go back to her ? " "</t>
  </si>
  <si>
    <t>posture offered some temporary</t>
  </si>
  <si>
    <t>I crossed one ankle over the other , and the change in posture offered some temporary relief .</t>
  </si>
  <si>
    <t>fic_2006_35</t>
  </si>
  <si>
    <t>side . The exterior was weathered cedar and peeling paint , and all summer the window boxes spilled over with geraniums , pansies , phlox , and Cecil Brunner miniature roses . The Owl &amp;; Moon Cafe offered a wide variety of soups , all organic . Their pastries were baked on-site , daily . On Saturday mornings , the line of people waiting for a table could spill halfway down the block , even though Pacific Grove was prone</t>
  </si>
  <si>
    <t>Cafe offered a wide</t>
  </si>
  <si>
    <t>Moon Cafe offered a wide variety of soups , all organic .</t>
  </si>
  <si>
    <t>fic_2007_0</t>
  </si>
  <si>
    <t>left college , " said Yuri . " Does ClearWorks interoperate with current legal codes ? " " I need your lawyers like I need a hole in the head ! " His question answered , Yuri offered a sunny smile . " I always loved that kind of boldness @ @ @ @ @ @ @ @ @ @ good long look ! " With his bluff called , Roebel reluctantly pressed the lozenge-shaped metal Start button on his</t>
  </si>
  <si>
    <t>Yuri offered a sunny</t>
  </si>
  <si>
    <t>His question answered , Yuri offered a sunny smile .</t>
  </si>
  <si>
    <t>fic_2007_1</t>
  </si>
  <si>
    <t>made an offer to buy the garbage that Joey had found . " Is it enough for Anna 's operation . ' " Joey whispered to his mother . When she did n't answer , the owner offered another $50 . So , Anna Crane had her tonsils out in late January . It was amazing how she did n't get any more sore throats or colds for the rest of the winter . It was amazing that Joey actually</t>
  </si>
  <si>
    <t>owner offered another $50</t>
  </si>
  <si>
    <t>When she did n't answer , the owner offered another $50 .</t>
  </si>
  <si>
    <t>fic_2007_2</t>
  </si>
  <si>
    <t>@ @ @ let out a short , directed breath . He clasped together his hands . " Since we last spoke , have you , ah , conceived ? " They shook their heads . Krumwheezle offered more tea . He was proud of his outward composure , even as a petty part of him enjoyed the likelihood of Bone 's infertility . Stupid , stupid old man , he thought . " So , " Krumwheezle said ,</t>
  </si>
  <si>
    <t>Krumwheezle offered more tea</t>
  </si>
  <si>
    <t>Krumwheezle offered more tea .</t>
  </si>
  <si>
    <t>fic_2007_3</t>
  </si>
  <si>
    <t>@ @ @ @ @ , " he said , tucking the bundle under his arm , " it 's time we got back to the shark pit . " As they stood to leave , Lawler offered his hand , and Bubba shook it warmly . " Let 's go poke some lawyers with a stick , " he said . " I think I 'd enjoy that , " Lawler said with a smile . When they reentered</t>
  </si>
  <si>
    <t>Lawler offered his hand</t>
  </si>
  <si>
    <t>" As they stood to leave , Lawler offered his hand , and Bubba shook it warmly . "</t>
  </si>
  <si>
    <t>fic_2007_4</t>
  </si>
  <si>
    <t>will , in act , match it with my own funds . " More flashes popped . " So will I , " the chief lawyer called out . Within moments , three others in the room offered matching funds , and in the ensuing commotion , @ @ @ @ @ @ @ @ @ @ through the hangar . The Rover was gone , taken to quarantine ( a formality , as the stasis field Mike had encased</t>
  </si>
  <si>
    <t>room offered matching funds</t>
  </si>
  <si>
    <t>Within moments , three others in the room offered matching funds , and in the ensuing commotion , @ @ @ @ @ @ @ @ @ @ through the hangar .</t>
  </si>
  <si>
    <t>fic_2007_5</t>
  </si>
  <si>
    <t>been had he kept climbing . His impulse flung him @ @ @ @ @ @ @ @ @ @ and flew to the other side . He pushed again . The perpendicular sides of the pit offered no handholds , but so long as he kept bounding from one side to another , he could keep from falling . But fatigue was winning ... Roger jumped at the machine 's head and grabbed a swiping tentacle . Striking the</t>
  </si>
  <si>
    <t>pit offered no handholds</t>
  </si>
  <si>
    <t>The perpendicular sides of the pit offered no handholds , but so long as he kept bounding from one side to another , he could keep from falling .</t>
  </si>
  <si>
    <t>fic_2007_6</t>
  </si>
  <si>
    <t>handful of us are honest-and one of those is a boy . SCENE 4 Narr Jim : By the next morning , the crew was restless , grumbling over every duty . That afternoon , the captain offered the sailors shore leave . It seemed to me a risky move . But after all , the pirates did n't have the treasure map . We did . The men let out a cheer that echoed all the way to the</t>
  </si>
  <si>
    <t>captain offered the sailors</t>
  </si>
  <si>
    <t>That afternoon , the captain offered the sailors shore leave .</t>
  </si>
  <si>
    <t>fic_2007_7</t>
  </si>
  <si>
    <t>I 'll give mine that I 'll let you do it . That 's unless she decides to come back with me and tells you so herself . " " It 's a deal . " Kit offered her hand . " I want to know about the footrace , " March told him . " Just @ @ @ @ @ @ @ @ @ @ have a better chance of finding her than one . If you do</t>
  </si>
  <si>
    <t>Kit offered her hand</t>
  </si>
  <si>
    <t>" Kit offered her hand .</t>
  </si>
  <si>
    <t>fic_2007_8</t>
  </si>
  <si>
    <t>name it-but they were pouring their devotion into the void . Do you think a tree is in any position to answer a prayer ? To grant a boon ? To smite an enemy ? We gods offered something new : spirituality with a somewhat human face . And not just a face ; we provided an attentive ear , a helping hand , and on occasion-when our divine anger was aroused-a cold stare and an iron fist . You</t>
  </si>
  <si>
    <t>gods offered something new</t>
  </si>
  <si>
    <t>We gods offered something new :</t>
  </si>
  <si>
    <t>fic_2007_9</t>
  </si>
  <si>
    <t>, with strong hind legs that sent them leaping in stretches longer than a hayrick , they ate the top crops and then gnawed the roots . In the old days , co-ops and Last Man Clubs offered bounties , but there were so many jackrabbits that sponsors ran out of funds and so coursing meets were held . His mother told of seeing a roundup where brush-beaters numbering in the thousands had spread out for miles , starting far</t>
  </si>
  <si>
    <t>Clubs offered bounties ,</t>
  </si>
  <si>
    <t>In the old days , co-ops and Last Man Clubs offered bounties , but there were so many jackrabbits that sponsors ran out of funds and so coursing meets were held .</t>
  </si>
  <si>
    <t>fic_2007_10</t>
  </si>
  <si>
    <t>ability to sense gravitational fluxions . That ability would have made the Rovers ideal for Bandar 's purposes - he wished to study the effects of gravity on the formulation of noospheric corpuscles , and the anomalies offered unique experimental conditions - but Rovers disliked gravitational fluctuations . They used their senses to avoid the phenomena Bandar sought . He had taken the balloon-tram to Farflung twice before , during rare vacations from the housewares emporium , and each time</t>
  </si>
  <si>
    <t>anomalies offered unique experimental</t>
  </si>
  <si>
    <t>That ability would have made the Rovers ideal for Bandar 's purposes - he wished to study the effects of gravity on the formulation of noospheric corpuscles , and the anomalies offered unique experimental conditions - but Rovers disliked gravitational fluctuations .</t>
  </si>
  <si>
    <t>fic_2007_11</t>
  </si>
  <si>
    <t>to merit an answer . This movement Bandar also took as part of her characteristic repertoire . " You will see , " she said , then resumed her address to the table in general . Bandar offered a gesture of his own , though he did so beneath the lip of the table , out of her line of sight . A few moments later , stewards began to bring in the first course : a jellied salad studded</t>
  </si>
  <si>
    <t>Bandar offered a gesture</t>
  </si>
  <si>
    <t>Bandar offered a gesture of his own , though he did so beneath the lip of the table , out of her line of sight .</t>
  </si>
  <si>
    <t>fic_2007_12</t>
  </si>
  <si>
    <t>spread his hands in a fatalistic gesture . His mentor , Abbas , now joined them , and told Bandar that the disease was in its early stage . " It comes and goes . " Bandar offered his sympathy . The young man grunted something that his older companion apparently understood . Abbas relayed the information to Bandar . " My young friend wonders if you would tell him more about the Commons . It has piqued his interest</t>
  </si>
  <si>
    <t>Bandar offered his sympathy</t>
  </si>
  <si>
    <t>" Bandar offered his sympathy .</t>
  </si>
  <si>
    <t>fic_2007_13</t>
  </si>
  <si>
    <t>breeze off @ @ @ @ @ @ @ @ @ @ the body had been removed and the crowd cleared . They speculated on how the poor fellow might have come to fall overboard . Bandar offered the opinion that the landship might have encountered a transient gravitational cyst , causing the man to unbalance and tumble over the rail . The conversation reminded him that it was just such anomalies he had come to investigate , and he</t>
  </si>
  <si>
    <t>Bandar offered the opinion</t>
  </si>
  <si>
    <t>Bandar offered the opinion that the landship might have encountered a transient gravitational cyst , causing the man to unbalance and tumble over the rail .</t>
  </si>
  <si>
    <t>fic_2007_14</t>
  </si>
  <si>
    <t>" he shouted and took off at a nimble run . When he caught up to Rafie , he grabbed away the suitcase , and the two men stood arguing for a brief moment . Then Max offered his arm and together they made their way across the little field , Rafie leaning heavily on his friend . Under the pale lowering sky , the world was stark , strange , and beautiful , like a black-and-white photograph that had</t>
  </si>
  <si>
    <t>Max offered his arm</t>
  </si>
  <si>
    <t>Then Max offered his arm and together they made their way across the little field , Rafie leaning heavily on his friend .</t>
  </si>
  <si>
    <t>fic_2007_15</t>
  </si>
  <si>
    <t>@ bail it out . He woke her and they dressed . They found a large rattlesnake coiled on the top step . He lifted the rattlesnake off the step with a fishing pole . The snake offered no resistance but gracefully swam over to pile of logs and trash caught between two trees . He carefully removed the cover and was relieved no snakes had managed to crawl under it . By the time they had taken seats in</t>
  </si>
  <si>
    <t>snake offered no resistance</t>
  </si>
  <si>
    <t>The snake offered no resistance but gracefully swam over to pile of logs and trash caught between two trees .</t>
  </si>
  <si>
    <t>fic_2007_16</t>
  </si>
  <si>
    <t>THOUGH ONLY A LITTLE AFTER DARK , the neighborhood was already deserted No light spilled from the stone houses lining the street ; with iron shutters bolted shut from the inside and doors locked , the buildings offered no hope of help . " So what are you ? " I could n't tell from their accents or their clothes which side they were on , the small gang cornering me . Down the narrow street that followed the steep</t>
  </si>
  <si>
    <t>buildings offered no hope</t>
  </si>
  <si>
    <t>with iron shutters bolted shut from the inside and doors locked , the buildings offered no hope of help .</t>
  </si>
  <si>
    <t>fic_2007_17</t>
  </si>
  <si>
    <t>afraid he was going to die before he 'd lived . Nothing he tried , not beer or weed or backseat groping , could take his mind from his dark thoughts ; and so when his uncle offered a job clearing some land out on the high plains of New Mexico , Gib took it . While his friends sweated the draft lottery back home in Memphis , he was camped alone in a stone sheepherder 's hut out on</t>
  </si>
  <si>
    <t>uncle offered a job</t>
  </si>
  <si>
    <t>and so when his uncle offered a job clearing some land out on the high plains of New Mexico , Gib took it .</t>
  </si>
  <si>
    <t>fic_2007_18</t>
  </si>
  <si>
    <t>@ @ @ @ @ similar genetic ingredients . Only then will these separate embodiments of the Vision be ready to reinforce each other . " Who could not see what Heinrich was aiming at ? Incest offered the nearest possibility for such unity of purpose . " Yet , " said Himmler , " to be reasonable , we must also agree that life is not always ready to certify such an event . Debased males and females are</t>
  </si>
  <si>
    <t>Incest offered the nearest</t>
  </si>
  <si>
    <t>Incest offered the nearest possibility for such unity of purpose . "</t>
  </si>
  <si>
    <t>fic_2007_19</t>
  </si>
  <si>
    <t>@ @ @ @ @ the hospital in a week the wig would be ready-or at least that was the plan . " I 'm sorry , " said the nurse . " Well ... " Kate offered a light , ecclesiastical shrug , accepting fate with the equanimity of a nun . " It 's beautiful hair . " " My grandmother 's , " she murmured as if in a dream . Then she closed her eyes as</t>
  </si>
  <si>
    <t>Kate offered a light</t>
  </si>
  <si>
    <t>Well ... " Kate offered a light , ecclesiastical shrug , accepting fate with the equanimity of a nun .</t>
  </si>
  <si>
    <t>fic_2007_20</t>
  </si>
  <si>
    <t>some antiseptic lotion , and Nurse Betty was finished . " I think I 'd like to be alone , " Kate said in a quivery voice , " seeing for the first time . " Betty offered an understanding nod , " Of course , " sweeping up the bodiless fur creatures , letting the door close behind her with a distinctly soft regret . On the tray table the mirror lay face down ; Kate picked it up</t>
  </si>
  <si>
    <t>Betty offered an understanding</t>
  </si>
  <si>
    <t>Betty offered an understanding nod , " Of course , " sweeping up the bodiless fur creatures , letting the door close behind her with a distinctly soft regret .</t>
  </si>
  <si>
    <t>fic_2007_21</t>
  </si>
  <si>
    <t>" Any nibbles on the Whaler ? " He 'd amused himself by selling off his personal toys . Only the twenty-two-foot Boston Whaler remained . Sheik nodded . " Oh yeah . Almost forgot . Guy offered twenty-nine for it . I told him I 'd talk to you . It 's ten thousand under the market , Jake . Three years ago you put twenty-five into new engines alone . " " Tell him I 'll think it</t>
  </si>
  <si>
    <t>Guy offered twenty-nine for</t>
  </si>
  <si>
    <t>Guy offered twenty-nine for it .</t>
  </si>
  <si>
    <t>fic_2007_22</t>
  </si>
  <si>
    <t>columnist of the Columbus Dispatch had signed onto the press manifest this trip , ready to dress up his obituary on the spot for the enlightenment of central Ohio fans . After all , a road trip offered the kind of timetable general @ @ @ @ @ @ @ @ @ @ from home . Let an interim manager-in this case , the team 's trusty old reliable , Spencer " Frosty " Westerfield , the bench coach-handle the</t>
  </si>
  <si>
    <t>trip offered the kind</t>
  </si>
  <si>
    <t>After all , a road trip offered the kind of timetable general @ @ @ @ @ @ @ @ @ @ from home .</t>
  </si>
  <si>
    <t>fic_2007_23</t>
  </si>
  <si>
    <t>But you told the prisoner in Capitola that you wanted him to go to the well and find the hammer and wallet . " " No , that 's what he told the warden . " Pell offered another amused smile . " Why do n't you talk to him about it ? You 've got sharp eyes , Officer Dance . I 've seen them looking me over , deciding if I 'm being straight with you . I</t>
  </si>
  <si>
    <t>Pell offered another amused</t>
  </si>
  <si>
    <t>Pell offered another amused smile .</t>
  </si>
  <si>
    <t>fic_2007_24</t>
  </si>
  <si>
    <t>have passed for a smile . " I can not accept your answer , " said the Sphinx . " Goodbye ! " @@1038075 Her fingers plunged into the feathers . Soft and warm , the swan-skin offered a silent promise . Change . Did she dare ? Doucette crossed to the window , pushed aside the embroidered curtains , and stared out of the luxurious room that suddenly seemed a prison . Over the years , Doucette had heard</t>
  </si>
  <si>
    <t>swan-skin offered a silent</t>
  </si>
  <si>
    <t>Soft and warm , the swan-skin offered a silent promise .</t>
  </si>
  <si>
    <t>fic_2007_25</t>
  </si>
  <si>
    <t>splashed the large leather furniture with wildly textured pillows , and Hugh liked that , too . He had said he wanted comfort , not stuffiness . Butter-soft leather and a riot of nubby silk and chenille offered that . He had also said he did not like the settee that had belonged to his great-grandfather because it was stern , but he gave her wiggle room there , too . She had the oak of that settee restored ,</t>
  </si>
  <si>
    <t>chenille offered that .</t>
  </si>
  <si>
    <t>Butter-soft leather and a riot of nubby silk and chenille offered that .</t>
  </si>
  <si>
    <t>fic_2007_26</t>
  </si>
  <si>
    <t>, with glints and streaks of cinnabar and gold . The eyes were not blue-thank God ! -but rather a soft and luminous brown . Grey 's mouth had gone dry . To his relief , Quarry offered refreshment , and upon Gerald 's agreement , snapped his fingers for the steward and steered the three of them to an armchaired corner , where the haze of tobacco smoke hung like a sheltering curtain over the less-convivial members of the</t>
  </si>
  <si>
    <t>Quarry offered refreshment ,</t>
  </si>
  <si>
    <t>To his relief , Quarry offered refreshment , and upon Gerald 's agreement , snapped his fingers for the steward and steered the three of them to an armchaired corner , where the haze of tobacco smoke hung like a sheltering curtain over the less-convivial members of the</t>
  </si>
  <si>
    <t>fic_2008_0</t>
  </si>
  <si>
    <t>Questions raced through Jake 's head . // Reaching for the man 's wrist , Jake tried to get a pulse ; there was none . @ @ @ @ @ @ @ @ @ @ neck offered further proof that he was dead . Jake touched nothing else as he got the gasoline , rags , and poles from the garage . He would call the police from the cabin and then deal with the raccoons. // * *</t>
  </si>
  <si>
    <t>neck offered further proof</t>
  </si>
  <si>
    <t>@ @ @ @ @ @ @ @ @ @ neck offered further proof that he was dead .</t>
  </si>
  <si>
    <t>fic_2008_1</t>
  </si>
  <si>
    <t>@ @ @ @ @ @ @ . Another farmer returned home to find barn completely jammed full of cows , with Border Collie still determinedly working to pack last few in . On one occasion Weldon offered absolutely straight-faced opinion : Crop circles actually product of BCs relieving boredom . And , of course , standard response to " How many Border Collies does it take to change a light bulb ? " " Only one ; but while</t>
  </si>
  <si>
    <t>Weldon offered absolutely straight-faced</t>
  </si>
  <si>
    <t>On one occasion Weldon offered absolutely straight-faced opinion :</t>
  </si>
  <si>
    <t>fic_2008_2</t>
  </si>
  <si>
    <t>and Thrain say when they get back ? My God , she looks like an American Idol reject . " // Kal winked at Daria . " See , someone complimented you already . " // Mede offered the woman a cat shrug . " You 'll find out in a few weeks . Hope they have great sex in Paris . It 'll put them in a good mood @ @ @ @ @ @ @ @ @ @</t>
  </si>
  <si>
    <t>Mede offered the woman</t>
  </si>
  <si>
    <t>Mede offered the woman a cat shrug .</t>
  </si>
  <si>
    <t>fic_2008_3</t>
  </si>
  <si>
    <t>that they spoke like they had hot potatoes in their mouths and Raihana agreed . // She had escaped a second brutally cold winter at the Jalozai refugee camp in North Western Pakistan when the Danish government offered her asylum . It was difficult for a single woman with no family , @ @ @ @ @ @ @ @ @ @ choices had been limited . She could either die in a refugee camp where the cold wind from</t>
  </si>
  <si>
    <t>government offered her asylum</t>
  </si>
  <si>
    <t>She had escaped a second brutally cold winter at the Jalozai refugee camp in North Western Pakistan when the Danish government offered her asylum .</t>
  </si>
  <si>
    <t>fic_2008_4</t>
  </si>
  <si>
    <t>of leeches ( still packed tightly , though all of them had been dead half a century ) and a jar of Smith Brothers cough drops . Band-aids and mustard plasters . For rations , the store offered Ball jars of beans and corn , flour in printed sacks that the people could make aprons of , cornmeal sacks with dishes inside . A briny tub of pickles . Fresh Sunbeam bread delivered daily from the bakery in Slidell. //</t>
  </si>
  <si>
    <t>store offered Ball jars</t>
  </si>
  <si>
    <t>For rations , the store offered Ball jars of beans and corn , flour in printed sacks that the people could make aprons of , cornmeal sacks with dishes inside .</t>
  </si>
  <si>
    <t>fic_2008_5</t>
  </si>
  <si>
    <t>returned . Meiklejon left with renewed purpose , knowing he would seek out and listen to Mr. Souter when the time was right . // Chapter Two A chair against an inside wall in the hotel lobby offered succor . The girl from the morning meal reintroduced herself , and Gordon learned that nothing in this country could be counted upon to behave as it should . // " Mister , you look pale . Let me get you some</t>
  </si>
  <si>
    <t>lobby offered succor .</t>
  </si>
  <si>
    <t>A chair against an inside wall in the hotel lobby offered succor .</t>
  </si>
  <si>
    <t>fic_2008_6</t>
  </si>
  <si>
    <t>@ @ @ @ @ @ @ @ @ @ strung together to create sparkling necklaces of meaning . " What can I do for you ? " she asked , awkward in her towel . Danae offered her box . " It 's for your wedding " Janelle felt the tickling in her throat that came when she was nervous . " Oh . Yes . " " The ceremony will take place immediateiy , " Farimah said .</t>
  </si>
  <si>
    <t>Danae offered her box</t>
  </si>
  <si>
    <t>Danae offered her box .</t>
  </si>
  <si>
    <t>fic_2008_7</t>
  </si>
  <si>
    <t>had avoided this route . The path was barely wide enough for one biaquine , with nothing to catch anyone who stepped off the trail . It was also obvious why Maximillian used it ; the trail offered a faster path to the flatlands , insurance against Dominick 's pursuit when his army arrived to defend their liege . She shivered as her reaction to the raid set to . She had never witnessed anyone die before , let alone</t>
  </si>
  <si>
    <t>trail offered a faster</t>
  </si>
  <si>
    <t>the trail offered a faster path to the flatlands , insurance against Dominick 's pursuit when his army arrived to defend their liege .</t>
  </si>
  <si>
    <t>fic_2008_8</t>
  </si>
  <si>
    <t>off , enjoying the spare simplicity of her home , which was decorated in shades of white , off-white , and eggshell-neutral tones that Leigh found very soothing in a frantic city . The off-white sectional sofa offered the only seating , in clean geometric lines . It was as smooth and perfect as the day she and Michael bought it . // This was her oasis of emptiness . There were no magazines , no newspapers , no plants</t>
  </si>
  <si>
    <t>sofa offered the only</t>
  </si>
  <si>
    <t>The off-white sectional sofa offered the only seating , in clean geometric lines .</t>
  </si>
  <si>
    <t>fic_2008_9</t>
  </si>
  <si>
    <t>the words without thinking them in title case-was a shipboard term for the outer reaches of humanity 's space exploration . The Fringe currently did n't extend much beyond the solar system , but new propulsion technologies offered the near prospect of reaching the nearest Sol-class star with its single , Earthlike planet . Janine laughed , restricting her decibel level to merely warping @ @ @ @ @ @ @ @ @ @ . Very ... ingenuous . "</t>
  </si>
  <si>
    <t>technologies offered the near</t>
  </si>
  <si>
    <t>The Fringe currently did n't extend much beyond the solar system , but new propulsion technologies offered the near prospect of reaching the nearest Sol-class star with its single , Earthlike planet .</t>
  </si>
  <si>
    <t>fic_2008_10</t>
  </si>
  <si>
    <t>had the two kids who had installed it sing a familiar song of their choosing . Usually the kids chose Christmas carols , but some chose secular songs , or popular Hebrew psalms or horas . Aaron offered a prize to anyone who could stump the balloon-bells and come up with a song that was not in its repertoire . So far , in his five years of leading these groups , none of them had been able to .</t>
  </si>
  <si>
    <t>Aaron offered a prize</t>
  </si>
  <si>
    <t>Aaron offered a prize to anyone who could stump the balloon-bells and come up with a song that was not in its repertoire .</t>
  </si>
  <si>
    <t>fic_2008_11</t>
  </si>
  <si>
    <t>swirl of elegant people inside added to the beauty of the scene . It was Saturday night , February 16 , and the Casanova Hunt Ball was in full swing . Only stars and tiny glittering lights offered relief from the blackness of a new moon , and it was bitterly cold . Perhaps that , too , fed the frenetic energy inside , for the moon always pulls on humans whether visible or not . // Jane " Sister</t>
  </si>
  <si>
    <t>lights offered relief from</t>
  </si>
  <si>
    <t>Only stars and tiny glittering lights offered relief from the blackness of a new moon , and it was bitterly cold .</t>
  </si>
  <si>
    <t>fic_2008_12</t>
  </si>
  <si>
    <t>house , keeping to the @ @ @ @ @ @ @ @ @ @ the front and back doors ; the insurgency would be making sure its deadly asset was kept safe . The back door offered more privacy since it opened onto a walled yard , and that entry point had one other tactical advantage . Not far from the house a small generator chugged away , providing power for the house through a heavy extension cord .</t>
  </si>
  <si>
    <t>door offered more privacy</t>
  </si>
  <si>
    <t>The back door offered more privacy since it opened onto a walled yard , and that entry point had one other tactical advantage .</t>
  </si>
  <si>
    <t>fic_2008_13</t>
  </si>
  <si>
    <t>along , business travelers hurried somewhere . The thin-looking natives all wore service uniforms down here at this level . They were n't curious , nor were they particularly friendly . A lounge with a vast window offered stars and a huge , blue-green slice of Mother Earth . Ahni halted in spite of herself . // She had never been off-planet. // Enormous against the endless black of space and the hard , bright glints of distant suns ,</t>
  </si>
  <si>
    <t>window offered stars and</t>
  </si>
  <si>
    <t>A lounge with a vast window offered stars and a huge , blue-green slice of Mother Earth .</t>
  </si>
  <si>
    <t>fic_2008_14</t>
  </si>
  <si>
    <t>overestimate the air supply . This year alone sixty-seven men had died or disappeared . Most scavengers focused on the French Quarter -- the fancy stores and tourist emporiums had been picked over , but their familiarity offered some illusion of safety . Not Moseby. // His crew worked the untouched areas , the mansions and banks and businesses outside the central core , places where the flood had been most ferocious , leaving behind a deadly jumble of concrete</t>
  </si>
  <si>
    <t>familiarity offered some illusion</t>
  </si>
  <si>
    <t>the fancy stores and tourist emporiums had been picked over , but their familiarity offered some illusion of safety .</t>
  </si>
  <si>
    <t>fic_2008_15</t>
  </si>
  <si>
    <t>than adequate ; her breasts have been measured . A tremendous nominee , if I may say so myself . " // " But I have no wish to be with another . " // " Sarah offered her Egyptian slave to her husband to produce a boy . If it was good enough for our prophet , it can be good enough for us. " // That night , in their bedroom , the emir and his wife discussed</t>
  </si>
  <si>
    <t>Sarah offered her Egyptian</t>
  </si>
  <si>
    <t>" Sarah offered her Egyptian slave to her husband to produce a boy .</t>
  </si>
  <si>
    <t>fic_2008_16</t>
  </si>
  <si>
    <t>with a sound like slow-bubbling porridge onto the sorrel tarpaulin of autumn leaves . A thick , fallen branch undulated across the ground before her , and just beyond it , a small clearing beneath a poplar offered a @ @ @ @ @ @ @ @ @ @ easel and canvasses against the tree , snapped open her camp stool , and propped her wooden case next to it . The sketch pad she clutched to her chest .</t>
  </si>
  <si>
    <t>poplar offered a @</t>
  </si>
  <si>
    <t>A thick , fallen branch undulated across the ground before her , and just beyond it , a small clearing beneath a poplar offered a @ @ @ @ @ @ @ @ @ @</t>
  </si>
  <si>
    <t>fic_2008_17</t>
  </si>
  <si>
    <t>haphazardly atop his nose . His eyes traveled up Joel 's body . // His mouth gaped like the nine-pound bass Joel hooked yesterday . " Whoa ! Dude ! Who 're you ? " // Joel offered his hand . " Senior Airman Joel Montgomery , little sir . You must be Bradley . " // Awe and trepidation flowed over the child 's gaunt face . " H-how do you know my name ? " He shook Joel</t>
  </si>
  <si>
    <t>Joel offered his hand</t>
  </si>
  <si>
    <t>Joel offered his hand . "</t>
  </si>
  <si>
    <t>fic_2008_18</t>
  </si>
  <si>
    <t>@ // While there , Lamb helped Hunt paint the ceiling of his cell sky blue with white clouds . Next they painted a rose trellis up one wall . Then , I further discovered , Lamb offered money to help Hunt 's family outside the prison-though he himself was as poor as a man could be . Lamb also taught Hunt 's youngest daughter to say the Lord 's Prayer backward . You naturally want to learn everything you</t>
  </si>
  <si>
    <t>Lamb offered money to</t>
  </si>
  <si>
    <t>Then , I further discovered , Lamb offered money to help Hunt 's family outside the prison-though he himself was as poor as a man could be .</t>
  </si>
  <si>
    <t>fic_2008_19</t>
  </si>
  <si>
    <t>scientists . He told Mr. Brush about the empty shelves in his boyhood bedroom , his desire to see them filled with examples of every species in the world . // When he finished speaking Mr. Brush offered a false smile . " Ambitious goal , would n't you say ? The last man to collect every species was Noah . " // " I do n't expect to succeed , sir . Seems a worthy aim , though .</t>
  </si>
  <si>
    <t>Brush offered a false</t>
  </si>
  <si>
    <t>When he finished speaking Mr. Brush offered a false smile . "</t>
  </si>
  <si>
    <t>fic_2008_20</t>
  </si>
  <si>
    <t>? Mr. Bennet suggested that Kitty be laid to rest in the churchyard at Lambton , a short distance from Pemberley , where she might also be visited by Jane and Bingley . But when Mr. Darcy offered the family vault at Pemberley , the matter was quickly settled to the satisfaction of both tender hearts and vanity . Though it was no surprise to Mary , it was still a burden for her to witness that even in the</t>
  </si>
  <si>
    <t>Darcy offered the family</t>
  </si>
  <si>
    <t>But when Mr. Darcy offered the family vault at Pemberley , the matter was quickly settled to the satisfaction of both tender hearts and vanity .</t>
  </si>
  <si>
    <t>fic_2008_21</t>
  </si>
  <si>
    <t>people newly down that would be the obvious need . For him , though , not . What else ? Airline check-in stations everywhere , each with its logo or name emblazoned above . A snack bar offered perfunctory food and booths promised downloads of reading material , video , music , and games . sectors of bench and buttbucket seating all around . Also parking areas for mobilities , some with fold-up seating around the margins for mixed @</t>
  </si>
  <si>
    <t>bar offered perfunctory food</t>
  </si>
  <si>
    <t>A snack bar offered perfunctory food and booths promised downloads of reading material , video , music , and games .</t>
  </si>
  <si>
    <t>fic_2008_22</t>
  </si>
  <si>
    <t>" It was n't where they 'd been , but Don let it pass . " That 's for the docs to figure out , " he said . " Doc Milliard could n't . " Scarborough offered a wry grimace @ @ @ @ @ @ @ @ @ @ how would you describe ? " How much to tell this man ? How much to tell the world ? Don shrugged . " Doc Hilliard said it came</t>
  </si>
  <si>
    <t>Scarborough offered a wry</t>
  </si>
  <si>
    <t>Scarborough offered a wry grimace</t>
  </si>
  <si>
    <t>fic_2008_23</t>
  </si>
  <si>
    <t>station was adorned with professional artwork . Hardwood floors gave the salon a showroom flourish . // Those scheduled for facials and waxings were escorted to a private room for service . Behind the desk display cases offered top-of-the-line beauty products , from mink eyelashes to luxury foot cream to a new line that Z imported from Italy , which was bringing in even more clients just for the products . Nicole blushed as she thought of the imported lemon</t>
  </si>
  <si>
    <t>cases offered top-of-the-line beauty</t>
  </si>
  <si>
    <t>Behind the desk display cases offered top-of-the-line beauty products , from mink eyelashes to luxury foot cream to a new line that Z imported from Italy , which was bringing in even more clients just for the products .</t>
  </si>
  <si>
    <t>fic_2008_24</t>
  </si>
  <si>
    <t>they were having built in Los Angeles , where the corporate office for Mike 's private investigating firm was located . That was where they would be spending a lot of their time . Mike 's company offered professional services to law firms , prominent individuals , financial institutions , as well as major domestic and foreign corporations . Sonya would be quitting her job with a large marketing firm and would bring her marketing expertise to Mike 's firm</t>
  </si>
  <si>
    <t>company offered professional services</t>
  </si>
  <si>
    <t>Mike 's company offered professional services to law firms , prominent individuals , financial institutions , as well as major domestic and foreign corporations .</t>
  </si>
  <si>
    <t>fic_2008_25</t>
  </si>
  <si>
    <t>to face what was left of his family-one little girl strapped into a booster chair in the middle of the backseat . " Tory ? Want to see another house ? " // Predictably , his daughter offered no opinion , but she scrambled out willingly and held his hand as he led her up @ @ @ @ @ @ @ @ @ @ It has a huge pie-shaped yard . And it 's the only house on this</t>
  </si>
  <si>
    <t>daughter offered no opinion</t>
  </si>
  <si>
    <t>Predictably , his daughter offered no opinion , but she scrambled out willingly and held his hand as he led her up</t>
  </si>
  <si>
    <t>fic_2008_26</t>
  </si>
  <si>
    <t>@ @ smell of death and blood . // " Thanks , but I 'll take a rain check . I want to look into a few things , maybe catch a little sleep . " Heather offered her hand . " I appreciate your time and help , Detective . " // Collins grasped her hand and shook it . Strong grip . An honest man . " Call me Trent . Or Collins , if you 're old-school</t>
  </si>
  <si>
    <t>Heather offered her hand</t>
  </si>
  <si>
    <t>Heather offered her hand .</t>
  </si>
  <si>
    <t>fic_2008_27</t>
  </si>
  <si>
    <t>smooth motion grabbed her tail and lifted her off the ground , her head lolling from her numb body . She tried to snap at its knees , but she could barely open her mouth . Instinct offered no script to follow now , either . If any of her ancestors had been caught in this fashion , they had n't survived to breed and pass their knowledge on . So she would be eaten . Not immediately , though</t>
  </si>
  <si>
    <t>Instinct offered no script</t>
  </si>
  <si>
    <t>Instinct offered no script to follow now , either .</t>
  </si>
  <si>
    <t>fic_2008_28</t>
  </si>
  <si>
    <t>@ @ dove into the narrow opening , he knocked the top just enough for it to rattle down into place . This successfully kept the serpent out , but also trapped them within . // Kale offered sympathy , and they cuddled against her , rubbing their heads on her chin as she whisked through the underground tunnel in pursuit of the other dragons . // Numerous rooms jutted off the main hallway , each stacked with boxes ,</t>
  </si>
  <si>
    <t>Kale offered sympathy ,</t>
  </si>
  <si>
    <t>Kale offered sympathy , and they cuddled against her , rubbing their heads on her chin as she whisked through the underground tunnel in pursuit of the other dragons . //</t>
  </si>
  <si>
    <t>fic_2008_29</t>
  </si>
  <si>
    <t>president of research and development . Who knows how far she could have gone after that ... ? " Roderick rolled the cigar end in a lighter 's flame , then puffed leisurely . " Several universities offered her faculty positions . But she let it all go ... to write this drivel . " He reached under his chair and produced a hardbound book . The dust jacket showed one of those blurry photographs of a disk-shaped UFO ,</t>
  </si>
  <si>
    <t>universities offered her faculty</t>
  </si>
  <si>
    <t>Several universities offered her faculty positions .</t>
  </si>
  <si>
    <t>fic_2008_30</t>
  </si>
  <si>
    <t>Can I see a warrant ? " Seth asked . Agent Jones smiled humorlessry . " No need . Just tell me if you 've seen someone . " Seth stiffened . " Who ? " Jones offered a folded sheet of paper . The fold covered everything but the headshot of a young man in dress shirt and tie . Could that be Marc in the photo ? I tried to picture my friend with a trim mustache and</t>
  </si>
  <si>
    <t>Jones offered a folded</t>
  </si>
  <si>
    <t>Jones offered a folded sheet of paper .</t>
  </si>
  <si>
    <t>fic_2008_31</t>
  </si>
  <si>
    <t>survivors . " &lt;br&gt; &lt;br&gt; His mother had never cried . Not her way . @ @ @ @ @ @ @ @ @ @ Years passed before questions formed in his teenage mind . The government offered little explanation beyond official re &amp;shy; leases . When he 'd first joined the navy he 'd tried to access the court of inquiry 's investigative report on the sub 's sinking , but learned it was classified . He 'd tried</t>
  </si>
  <si>
    <t>government offered little explanation</t>
  </si>
  <si>
    <t>The government offered little explanation beyond official re &amp;shy;</t>
  </si>
  <si>
    <t>fic_2008_32</t>
  </si>
  <si>
    <t>Or should I say lust ? " Racquel said . &lt;br&gt; " Really ? I think money trumps everything in our culture , " Susan replied . &lt;br&gt; " I do n't think so . " Racquel offered her argument in the best sense of the word . " Lust is irrational . The desire for money is rational . " &lt;br&gt; " But are n't the seven deadly sins all irrational ? I mean , when it gets to</t>
  </si>
  <si>
    <t>Racquel offered her argument</t>
  </si>
  <si>
    <t>" Racquel offered her argument in the best sense of the word .</t>
  </si>
  <si>
    <t>fic_2008_33</t>
  </si>
  <si>
    <t>disorder . Monothematic delusion with delusional misidentication syndrome . He did n't know if he believed the supposed silver lining : that it was treatable . &lt;p&gt; What Sigmund did believe was the other consolation Dr. Swenson offered Aunt Susan-that paranoia is an affliction of the brightest . &lt;p&gt; In time , Sigmund understood . Trauma can cause stress can cause biochemical imbalances can cause mental illness . A day and a night asleep in an autodoc corrected the biochemical</t>
  </si>
  <si>
    <t>Swenson offered Aunt Susan-that</t>
  </si>
  <si>
    <t>&gt; What Sigmund did believe was the other consolation Dr. Swenson offered Aunt Susan-</t>
  </si>
  <si>
    <t>fic_2008_34</t>
  </si>
  <si>
    <t>to tax evasion . Sigmund had concentrated his quest for the Trojans there . He discoursed methodically on forensic techniques in spotting hidden income , waxing ever more pedantic . Whenever Astyanax began looking impatient , Sigmund offered a tidbit about which banking investigations had suggested what line of further investigation . A few such admissions evoked surprisingly astute questions . The Belter was something of an expert himself on income-tax evasion . &lt;p&gt; A handheld in Astyanax 's pocket</t>
  </si>
  <si>
    <t>Sigmund offered a tidbit</t>
  </si>
  <si>
    <t>Whenever Astyanax began looking impatient , Sigmund offered a tidbit about which banking investigations had suggested what line of further investigation .</t>
  </si>
  <si>
    <t>fic_2008_35</t>
  </si>
  <si>
    <t>@ @ @ @ @ @ @ @ @ ? No , thanks . Guilt , shame and grief might bring emotional pain , but none would soothe his demon in any way . Only physical suffering offered relief , which was why Reyes had always guarded his emotional well-being so diligently . &lt;p&gt; Yes , and you 've done such a great job at it . &lt;p&gt; He ran his tongue over his teeth , unsure who had whispered</t>
  </si>
  <si>
    <t>suffering offered relief ,</t>
  </si>
  <si>
    <t>Only physical suffering offered relief , which was why Reyes had always guarded his emotional well-being so diligently .</t>
  </si>
  <si>
    <t>fic_2008_36</t>
  </si>
  <si>
    <t>cleft chin , which had been driving women to distraction since he left the nursery . He also possessed a love for his mother 's land that his elder twin brother would never comprehend . &lt;p&gt; Edmond offered a respectful nod of his head . &lt;p&gt; " I fear I must beg a few moments with the Emperor . " &lt;p&gt; " Is there trouble ? " &lt;p&gt; " Only of @ @ @ @ @ @ @ @ @</t>
  </si>
  <si>
    <t>Edmond offered a respectful</t>
  </si>
  <si>
    <t>&lt;p&gt; Edmond offered a respectful nod of his head .</t>
  </si>
  <si>
    <t>fic_2008_37</t>
  </si>
  <si>
    <t>all but finished " Augustine held up the scroll and sighed . " It is named The City of God . " Augustine nodded to the Nubian , who receded from the richly appointed room . Augustine offered the scroll to Synesius . " Plato is redeemed . His words have much to teach us . " " Thank you . " Synesius unrolled the scroll , but only glanced at the words in front of him . He knew</t>
  </si>
  <si>
    <t>Augustine offered the scroll</t>
  </si>
  <si>
    <t>Augustine offered the scroll to Synesius .</t>
  </si>
  <si>
    <t>fic_2008_38</t>
  </si>
  <si>
    <t>far more than a scroll , by whatever hand , to deflect her from her fate . He touched another scroll inside his robe-the scroll Jonah had given him in Carthage . Synesius wondered if its words offered any insight into what was compelling Hypatia to stay in Alexandria . He wondered if he would be able to resist reading it , until the appointed time . He watched her walk back @ @ @ @ @ @ @ @</t>
  </si>
  <si>
    <t>words offered any insight</t>
  </si>
  <si>
    <t>Synesius wondered if its words offered any insight into what was</t>
  </si>
  <si>
    <t>fic_2008_39</t>
  </si>
  <si>
    <t>accept the duty . He had been trying to remind himself he was dedicated to his work . He had been trying to escape the obsessive aftermath of his break-up . The thought of a dying man offered life in the shape of a homegrown organ once filled Eddie with an intense but reassuring weight , so physical that at times it was the weight itself , not work , that seemed to give him direction - feeling as though</t>
  </si>
  <si>
    <t>man offered life in</t>
  </si>
  <si>
    <t>The thought of a dying man offered life in the shape of a homegrown organ once filled Eddie with an intense but reassuring weight , so physical that at times it was the weight itself , not work , that seemed to give him direction - feeling as though</t>
  </si>
  <si>
    <t>fic_2009_0</t>
  </si>
  <si>
    <t>think about his past , to consider and not just feel his pain , to calculate how thoroughly Rachel had broken and discarded him , how comprehensively they had misimagined each other , the baboons and orcas offered a certain stabilizing hope for the years ahead , and soon everything seemed @ @ @ @ @ @ @ @ @ @ set were expressing threatened alpha status ; gallery openings served to tighten group bonds for the protection of like</t>
  </si>
  <si>
    <t>orcas offered a certain</t>
  </si>
  <si>
    <t>think about his past , to consider and not just feel his pain , to calculate how thoroughly Rachel had broken and discarded him , how comprehensively they had misimagined each other , the baboons and orcas offered a certain stabilizing hope for the years ahead , and soon everything seemed @</t>
  </si>
  <si>
    <t>fic_2009_1</t>
  </si>
  <si>
    <t>had been hastily wetted and pushed off his face to show respect . &lt;p&gt; The meal began with clear calf's-foot broth served in shallow porcelain bowls so fine as to appear translucent in candlelight . The peasant offered the serving maid a sheepish smile and murmured , " Grazie , signora . " His rough voice clashed with his meek demeanor . &lt;p&gt; She snorted at his ignorance -- the absurdity of thanking a serving maid -- then bowed to</t>
  </si>
  <si>
    <t>peasant offered the serving</t>
  </si>
  <si>
    <t>The peasant offered the serving maid a sheepish smile and murmured , " Grazie , signora .</t>
  </si>
  <si>
    <t>fic_2009_2</t>
  </si>
  <si>
    <t>type . " &lt;p&gt; " No , they 're not , but he does pay in gold , and that means I have to listen . " &lt;p&gt; I managed to choke down the beets while Father offered another discourse on wool and the patterned weaving looms , and the shortcomings of those from a Pharsi background . I was n't about to mention that the prettiest and brightest girl at the grammaire was Remaya , and she was Pharsi</t>
  </si>
  <si>
    <t>Father offered another discourse</t>
  </si>
  <si>
    <t>I managed to choke down the beets while Father offered another discourse on wool and the patterned weaving looms , and the shortcomings of those from a Pharsi background .</t>
  </si>
  <si>
    <t>fic_2009_3</t>
  </si>
  <si>
    <t>false-color gushes of scarlet and maroon . &lt;br&gt; " You can help me now , " Karen beckoned . &lt;br&gt; Vera chased the software from her faceplate with a shake of her head . Vera 's sensorweb offered sturdy tech support to anyone who might redeem the island , but the mediation down this mine was in a terrible state . These miners were plumbing the island 's bowels with bombs and picks , but when it came to running</t>
  </si>
  <si>
    <t>sensorweb offered sturdy tech</t>
  </si>
  <si>
    <t>Vera 's sensorweb offered sturdy tech support to anyone who might redeem the island , but the mediation down this mine was in a terrible state .</t>
  </si>
  <si>
    <t>fic_2009_4</t>
  </si>
  <si>
    <t>unnamed FSA colonels over the years that an FIS colonel was hardly anything to worry about . &lt;p&gt; " Unfathomable ? " &lt;p&gt; " Theoretically intellectually understandable , but not emotionally comprehensible . " &lt;p&gt; The colonel offered the slightest nod . " Analytics calculate the probability at 73 percent for the likelihood of a Thomist world . " &lt;p&gt; Again , Roget waited . Even for a Federation Interstellar Ser vice security officer , the colonel was being casual</t>
  </si>
  <si>
    <t>colonel offered the slightest</t>
  </si>
  <si>
    <t>The colonel offered the slightest nod .</t>
  </si>
  <si>
    <t>fic_2009_5</t>
  </si>
  <si>
    <t>" Please " -- she gestured to the opposite chair -- " sit . " &lt;p&gt; Welmann , far from being a gentleman , was no idiot . You did n't stand when a lady of power offered you a place at her table . He sat and the chair creaked from his generous frame . &lt;p&gt; The kitchen door swung inward , and the old woman backed into the dining room holding a tray with tea service . &lt;p&gt;</t>
  </si>
  <si>
    <t>power offered you a</t>
  </si>
  <si>
    <t>You did n't stand when a lady of power offered you a place at her table .</t>
  </si>
  <si>
    <t>fic_2009_6</t>
  </si>
  <si>
    <t>believe taking the waters would help her ? I 'm afraid I 'm somewhat skeptical . " &lt;p&gt; " I do n't know . I 'd try just about anything at this point . " &lt;p&gt; Gwen offered a sympathetic smile . " Please tell Helen I 'll make some of my chicken and dumplings and bring it over . " &lt;p&gt; He swept a hand over his balding head . " She has n't had much appetite , but</t>
  </si>
  <si>
    <t>Gwen offered a sympathetic</t>
  </si>
  <si>
    <t>&gt; Gwen offered a sympathetic smile .</t>
  </si>
  <si>
    <t>fic_2009_7</t>
  </si>
  <si>
    <t>stood immediately . " A thousand pardons , Your Holiness . " He reached for the papal ring . " God 's plan is glorious , and your name will live forever . " &lt;p&gt; The Pope offered his hand , sighing -- Venitelli kissed the ring . &lt;p&gt; Cardinal Venitelli bowed , turned , and hastened toward the secret door . He peered once through a crack in the stones , cold and gray , his hand upon them</t>
  </si>
  <si>
    <t>Pope offered his hand</t>
  </si>
  <si>
    <t>The Pope offered his hand , sighing</t>
  </si>
  <si>
    <t>fic_2009_8</t>
  </si>
  <si>
    <t>'s stop talking , love . Let @ @ @ @ @ @ @ @ @ @ . " &lt;p&gt; As he finished speaking , he moved on top of her . His hands , his mouth offered an escape she seized without hesitation . But even his lovemaking , so sure , so tender , could not alter her reality , could not obliterate the knowledge humming in her brain . &lt;p&gt; In six hours , she was going</t>
  </si>
  <si>
    <t>mouth offered an escape</t>
  </si>
  <si>
    <t>His hands , his mouth offered an escape she seized without hesitation .</t>
  </si>
  <si>
    <t>fic_2009_9</t>
  </si>
  <si>
    <t>" &lt;p&gt; He looked at her warily . &lt;p&gt; " Sure . I was doing a little cleaning . I 'm done now . " &lt;p&gt; " Smells like bleach , " she said . &lt;p&gt; Mitch offered a kind of lifeless smile that seemed more for effect than for the conveyance of any warmth or charm . " Nothing works better for @ @ @ @ @ @ @ @ @ @ said , thinking at the same time</t>
  </si>
  <si>
    <t>Mitch offered a kind</t>
  </si>
  <si>
    <t>&lt;p&gt; Mitch offered a kind of lifeless smile that seemed more for effect than for the conveyance of any warmth or charm .</t>
  </si>
  <si>
    <t>fic_2009_10</t>
  </si>
  <si>
    <t>wedding band . " Fritz , " she said . &lt;p&gt; " Hey , Fritz , are you a good boy ? Sure you are . " He scratched Fritz again . The dog 's stubby tail offered a tentative wag or two . He looked up . " I 've seen you running here before . I 'm sure I have . " &lt;p&gt; " You may have , " she said , though she was sure she would</t>
  </si>
  <si>
    <t>tail offered a tentative</t>
  </si>
  <si>
    <t>The dog 's stubby tail offered a tentative wag or two .</t>
  </si>
  <si>
    <t>fic_2009_11</t>
  </si>
  <si>
    <t>? Who did this to them ? " Aimee 's mind raced through horrid possibilities . &lt;p&gt; Detective Wolf tilted his head at the uniformed officer in a silent command . The officer immediately stood and Wolf offered the chair @ @ @ @ @ @ @ @ @ @ down to hear the rest of this . " &lt;p&gt; Aimee looked from one shuttered face to the other . She did n't want to sit . She wanted to</t>
  </si>
  <si>
    <t>Wolf offered the chair</t>
  </si>
  <si>
    <t>The officer immediately stood and Wolf offered the chair @ @ @ @ @ @ @ @ @ @ down to hear the rest of this . "</t>
  </si>
  <si>
    <t>fic_2009_12</t>
  </si>
  <si>
    <t>head out the window . " You 're a long way from home . " Her voice was high-pitched and her accent thick . " Do n't see many of those around here . " &lt;p&gt; Sue offered the clerk a small smile . " @ @ @ @ @ @ @ @ @ @ " Act normal , like anyone else . That 's the most important thing . Do n't act funny in any way . &lt;p&gt; The</t>
  </si>
  <si>
    <t>Sue offered the clerk</t>
  </si>
  <si>
    <t>Sue offered the clerk a small smile .</t>
  </si>
  <si>
    <t>fic_2009_13</t>
  </si>
  <si>
    <t>scowl at them , and Brannis showed his annoyance as well . But if Prince Brizen noticed the couple 's return , he did n't show it . &lt;p&gt; &lt;p&gt; For the rest of that season Wellin offered Avender as much attention as she dared . Once she went so far as to share several quick , deep , kisses with him behind a willow on a spring afternoon when the Duchess of Winkling thought an outing with boats would</t>
  </si>
  <si>
    <t>Wellin offered Avender as</t>
  </si>
  <si>
    <t>Wellin offered Avender as much attention as she dared .</t>
  </si>
  <si>
    <t>fic_2009_14</t>
  </si>
  <si>
    <t>@ @ @ @ @ @ @ @ @ @ Felicia took her Caesar salad . Last was Mimi 's hamburger . &lt;p&gt; They got their food situated , passing the ketchup and salt , then Felicia offered grace . &lt;p&gt; Mimi shoved a fry in her mouth and savored it . " I love Milo , but I got ta tell you , it 's nice to eat a full meal without messy little fingers grabbing something on my</t>
  </si>
  <si>
    <t>Felicia offered grace .</t>
  </si>
  <si>
    <t>They got their food situated , passing the ketchup and salt , then Felicia offered grace .</t>
  </si>
  <si>
    <t>fic_2009_15</t>
  </si>
  <si>
    <t>a jerky nod . " Hurry . You can wash your hands here in the @ @ @ @ @ @ @ @ @ @ the drinking fountains and ducked into the men 's room . Eve offered a commiserating smile to his mom . The line moved incrementally forward . Two teenagers joined in behind her . They were dressed in the predominant fashion of layered tank tops paired with low-rise jeans . Expensive perfume saturated the air around</t>
  </si>
  <si>
    <t>Eve offered a commiserating</t>
  </si>
  <si>
    <t>Eve offered a commiserating smile to his mom .</t>
  </si>
  <si>
    <t>fic_2009_16</t>
  </si>
  <si>
    <t>room taking in @ @ @ @ @ @ @ @ @ @ chandeliers reflected in the antique mirrors that lined one wall . Even more gorgeous than the ones in the lobby , the crystal illumination offered a rainbow of colors matched only by the glittering jewels displayed by guests . &lt;p&gt; Round tables were set with fine linens , bone china and real silverware . Small , discreet signs with table numbers sat in each center . Waiters</t>
  </si>
  <si>
    <t>illumination offered a rainbow</t>
  </si>
  <si>
    <t>Even more gorgeous than the ones in the lobby , the crystal illumination offered a rainbow of colors matched only by the glittering jewels displayed by guests .</t>
  </si>
  <si>
    <t>fic_2009_17</t>
  </si>
  <si>
    <t>Round tables were set with fine linens , bone china and real silverware . Small , discreet signs with table numbers sat in each center . Waiters circulated with champagne , filling flutes expertly . Uniformed waitresses offered hors d'oeuvres . People were already sitting at some of the tables , even more were roaming around greeting friends . Sam took her time sauntering through the lavishly appointed room . She felt like Cinderella at the ball . She did</t>
  </si>
  <si>
    <t>waitresses offered hors d'oeuvres</t>
  </si>
  <si>
    <t>Uniformed waitresses offered hors d'oeuvres .</t>
  </si>
  <si>
    <t>fic_2009_18</t>
  </si>
  <si>
    <t>you have something to say to Olivia ? " &lt;p&gt; " Thank you for helping my brother , " Brady said . He gave her a shy hug . &lt;p&gt; " Yeah . Thanks . " Brett offered his hand . Once she 'd shaken it , he backed away . " I 'm sorry you got wet and your dress got wrecked . " &lt;p&gt; " I 'm glad you 're okay , Brett . " &lt;p&gt; " No</t>
  </si>
  <si>
    <t>Brett offered his hand</t>
  </si>
  <si>
    <t>Brett offered his hand .</t>
  </si>
  <si>
    <t>fic_2009_19</t>
  </si>
  <si>
    <t>Josie 's just got a touch of the flu is all . Still under it , she is . " He wiped the back of his hand across his forehead , smearing the dirt . &lt;p&gt; Annja offered the archaeologist a weak smile . " Oliver 's just wrapping , " she said . " We 're heading back to Sydney within the hour . " &lt;p&gt; " He did n't need to film Josie taking a little snooze ,</t>
  </si>
  <si>
    <t>Annja offered the archaeologist</t>
  </si>
  <si>
    <t>&gt; Annja offered the archaeologist a weak smile . "</t>
  </si>
  <si>
    <t>fic_2009_20</t>
  </si>
  <si>
    <t>Geoffrey requests a word in the study . " &lt;p&gt; Madelaine @ @ @ @ @ @ @ @ @ @ will only take a moment , " Geoffrey said , his tone insistent . &lt;p&gt; Geoffrey offered his arm and Madelaine took it , feeling once again like the hunted rabbit . It was rude of her to assume there was something uncouth about Geoffrey , and she hated the fact that she could be judgmental at times .</t>
  </si>
  <si>
    <t>Geoffrey offered his arm</t>
  </si>
  <si>
    <t>Geoffrey offered his arm and Madelaine took it , feeling once again like the hunted rabbit .</t>
  </si>
  <si>
    <t>fic_2009_21</t>
  </si>
  <si>
    <t>* * &lt;p&gt; The sun would n't rise for another four hours . Ivan had no other tasks for this evening . He headed home on foot . A small apartment overlooking the river Spree in Berlin offered solace . Perhaps he could manage an hour of sleep . &lt;p&gt; Not that he was tired . The work , it took a lot out of him , strained his body beyond the limits . And that was quite a lot</t>
  </si>
  <si>
    <t>Berlin offered solace .</t>
  </si>
  <si>
    <t>A small apartment overlooking the river Spree in Berlin offered solace .</t>
  </si>
  <si>
    <t>fic_2009_22</t>
  </si>
  <si>
    <t>novels . &lt;br&gt; When I wrote my letters of thanks to my kind hostess for the -tea -- party , I felt I should write one to you , as well . Mrs. Johnson and your sister-in-law offered warm Southern hospitality , but in you I sensed actual friendship . Thank you for it , from the bottom of my heart . To excuse my delay in responding I plead the exigencies of setting up housekeeping for the first time</t>
  </si>
  <si>
    <t>sister-in-law offered warm Southern</t>
  </si>
  <si>
    <t>Mrs. Johnson and your sister-in-law offered warm Southern hospitality , but in you I sensed actual friendship .</t>
  </si>
  <si>
    <t>fic_2009_23</t>
  </si>
  <si>
    <t>'s in pain none of us can understand , and this is Her way of trying to deal with it . People do n't think straight when they are hurting . For Her , the Red Star offered a chance to change things . " He did n't add that the Red Star also offered a chance for the blood oath the Iron Elves had taken to be broken , a chance that was lost at Luuguth Jor . &lt;p&gt;</t>
  </si>
  <si>
    <t>Star offered a chance</t>
  </si>
  <si>
    <t>For Her , the Red Star offered a chance to change things . "</t>
  </si>
  <si>
    <t>fic_2009_24</t>
  </si>
  <si>
    <t>&lt;br&gt; Sunlight reflected on the white facades of the houses opposite the cafT , red and blue flowers on their windowsills . The food arrived and @ @ @ @ @ @ @ @ @ @ Boris offered Misa a cigarette . &lt;br&gt; " Which route do we take from here ? " he asked as he extended his lighter . &lt;br&gt; " The usual : Szeged , Horgos , Subotica , Novi Sad , Belgrade . It 's about</t>
  </si>
  <si>
    <t>Boris offered Misa a</t>
  </si>
  <si>
    <t>Boris offered Misa a cigarette .</t>
  </si>
  <si>
    <t>fic_2009_25</t>
  </si>
  <si>
    <t>afford to pay top dollar . " He glanced at the picture of Leeuwenhoek . " You can finish that later . " Vermeer had followed Harry 's glance , but his face remained impassive . Peter offered a more genteel translation and apologized for Harry 's brusqueness . " He 's a very rich , important man , and he 's used to getting his own way , " he said . A long , delicate conversation followed ,</t>
  </si>
  <si>
    <t>Peter offered a more</t>
  </si>
  <si>
    <t>Peter offered a more genteel translation and apologized for Harry 's brusqueness . "</t>
  </si>
  <si>
    <t>fic_2009_26</t>
  </si>
  <si>
    <t>" Her husband put a comforting hand on the boy 's shoulder . And that 's when tears began running down all of their faces . " You stopped One-Less ? " his uncle asked . Raven offered the tiniest nod . " Stopped him for always ? " Blue Clad spoke in passable Lakota , saying the word , " Ghost . " Shadow-Below could not quite picture One-Less trying to commit murder . But @ @ @ @</t>
  </si>
  <si>
    <t>Raven offered the tiniest</t>
  </si>
  <si>
    <t>Raven offered the tiniest nod .</t>
  </si>
  <si>
    <t>fic_2009_27</t>
  </si>
  <si>
    <t>the boy was burdened by guilt and shame as well as every possible regret . Blue Clad mentioned Raven 's grandfather . " Did the old fellow banish you ? " asked Shadow-Below . Again , Raven offered a small nod . " Well , that might have been best , " Shadow-Below conceded . Then he gestured at the house , asking , " So how does this fire fit into the story ? " " One-Less set it</t>
  </si>
  <si>
    <t>Raven offered a small</t>
  </si>
  <si>
    <t>Again , Raven offered a small nod . "</t>
  </si>
  <si>
    <t>fic_2009_28</t>
  </si>
  <si>
    <t>on warning his teacher , " Your bailers are broken . Have you noticed ? " " I 'll check them at home , " Shadow-Below promised . Ginger laughed longer than anyone else . Her son offered his expertise to @ @ @ @ @ @ @ @ @ @ drop yours nice and neat . " The girl could n't have been more pleasant , saying , " No , thank you . " Then she let the</t>
  </si>
  <si>
    <t>son offered his expertise</t>
  </si>
  <si>
    <t>Her son offered his expertise to @ @ @ @ @ @ @ @ @ @</t>
  </si>
  <si>
    <t>fic_2009_29</t>
  </si>
  <si>
    <t>calculations based on shadows and distance . He kept his hand near the side of his jacket that contained his gun . " When was that ? " Jesse needed to know . " After President Carter offered amnesty , I went to college then . I was six years behind everyone else . It was ironic . They assumed I was a Vietnam vet with post-traumatic stress . I won a National Science Foundation fellowship . I was afraid</t>
  </si>
  <si>
    <t>Carter offered amnesty ,</t>
  </si>
  <si>
    <t>After President Carter offered amnesty , I went to college then .</t>
  </si>
  <si>
    <t>fic_2009_30</t>
  </si>
  <si>
    <t>setting the table , with the good silver , please , you must make up the guest bedroom . " The maid finished the table and left to put clean sheets on the bed . The bishop offered Valjean a place next to the fire , where the ice melted from his hard face . " You mean it ? I can stay ? " he babbled @ @ @ @ @ @ @ @ @ @ . Supper and</t>
  </si>
  <si>
    <t>bishop offered Valjean a</t>
  </si>
  <si>
    <t>The bishop offered Valjean a place next to the fire , where the ice melted from his hard face .</t>
  </si>
  <si>
    <t>fic_2009_31</t>
  </si>
  <si>
    <t>n't really have a chance . And here was the dad , Rankin 's nominal buddy , sliding over for morning bullshit . " Wassup , playa ? " he asked . " G'morning , " Rankin offered nothing more . Rankin towered over the music producer . He could , and he was suppressing this urge , take his head in the palm of his hand and push him down , just press him into the earth so that</t>
  </si>
  <si>
    <t>Rankin offered nothing more</t>
  </si>
  <si>
    <t>" G'morning , " Rankin offered nothing more .</t>
  </si>
  <si>
    <t>fic_2009_32</t>
  </si>
  <si>
    <t>'s your pride . Your damnable pride . " " As it always was , " said Lucifer , " and always will be . " Hardacre spoke . " Perhaps if the instigator of the crisis offered an apology . " Satan raised an eyebrow . " An abject apology ? " " But he is blameless , " said the Throne . " All the better , " said Hardacre . Satan considered it . " The idea</t>
  </si>
  <si>
    <t>crisis offered an apology</t>
  </si>
  <si>
    <t>Perhaps if the instigator of the crisis offered an apology .</t>
  </si>
  <si>
    <t>fic_2009_33</t>
  </si>
  <si>
    <t>that bit into the concrete . Beyond the door a cramped spiral stair had been carved out of the rock @ @ @ @ @ @ @ @ @ @ Clyde 's leg throbbing again . Annalisa offered another pill , but he turned her down , wanting to keep his head clear . Opening off the stairs was a space twice the size of a normal room in Halloween , furnished with a pool table , a red-and-inky blue</t>
  </si>
  <si>
    <t>Annalisa offered another pill</t>
  </si>
  <si>
    <t>Annalisa offered another pill , but he turned her down , wanting to keep his head clear .</t>
  </si>
  <si>
    <t>fic_2009_34</t>
  </si>
  <si>
    <t>sparingly - a mishmash of psychoactive wonders , powerful and well-proven in clinical trials , yet none proving even remotely helpful to the most singular of patients . I looked at the bottles . A wicked possibility offered itself to me - a gift from the mind 's boundless , relentless ocean . Four o'clock , and there was n't a hint of sunshine . Driving slowly as a paperboy , I combed the nearby streets . Several rental houses</t>
  </si>
  <si>
    <t>possibility offered itself to</t>
  </si>
  <si>
    <t>A wicked possibility offered itself to me - a gift from the mind 's boundless , relentless ocean .</t>
  </si>
  <si>
    <t>fic_2009_35</t>
  </si>
  <si>
    <t>at Timothy 's fuming face . " Matter of fact , he is . " " Let me talk to him , " she said , as clipped as before . With an ironic smile , Andrew offered the device . " It 's for you . " Timothy snatched it away , his glare unaltered . " Alice , what is it ? What 's wrong ? " Andrew could n't make out Alice 's end , and he</t>
  </si>
  <si>
    <t>Andrew offered the device</t>
  </si>
  <si>
    <t>With an ironic smile , Andrew offered the device .</t>
  </si>
  <si>
    <t>fic_2009_36</t>
  </si>
  <si>
    <t>held his gaze for a moment , then turned and climbed the tiers to the uppermost ring . Gordon sipped at the tea , which tasted pleasantly like licorice . One of the gifted men named Nubav offered Gordon a tiny white root from a pouch he carried . Gordon expressed his thanks , but declined not knowing what it was . When he glanced around at the growing crowd , Gordon noticed the boy who had given him the</t>
  </si>
  <si>
    <t>Nubav offered Gordon a</t>
  </si>
  <si>
    <t>One of the gifted men named Nubav offered Gordon a tiny white root from a pouch he carried .</t>
  </si>
  <si>
    <t>fic_2009_37</t>
  </si>
  <si>
    <t>that one of the Old Ones was abroad in the world . It 's beneath my dignity as a military tribune to loiter in taverns , marketplaces , and crossroads colleges , but the first two locales offered no impediment for my slave . I sent Scientius out among the people . I waited for his return in the roof garden of the fat merchant 's villa we 'd commandeered to house @ @ @ @ @ @ @ @</t>
  </si>
  <si>
    <t>locales offered no impediment</t>
  </si>
  <si>
    <t>It 's beneath my dignity as a military tribune to loiter in taverns , marketplaces , and crossroads colleges , but the first two locales offered no impediment for my slave .</t>
  </si>
  <si>
    <t>fic_2009_38</t>
  </si>
  <si>
    <t>industrial R &amp;D; budget of Italy . So , not much magic to marvel at there . Not compared to the concrete achievements of , say , Nostradamus . Having bound up his wounded wrist , Occhietti offered the mummy a Cuban cigar from his fridge 's capacious freezer . Smoke percolated through cracks in the mummy 's wrinkled neck . The treat visibly improved the mummy 's mood . Tobacco was the only modern vice that Djoser took seriously</t>
  </si>
  <si>
    <t>Occhietti offered the mummy</t>
  </si>
  <si>
    <t>Having bound up his wounded wrist , Occhietti offered the mummy a Cuban cigar from his fridge 's capacious freezer .</t>
  </si>
  <si>
    <t>fic_2009_39</t>
  </si>
  <si>
    <t>second time , The gate to the Old City was still @ @ @ @ @ @ @ @ @ @ backed up on the sidewalk of pedestrians passing through the walker 's entrance . The queue offered a random sample of the varied wildlife-turnedwise that inhabited ile high Meshkar littoralmartens and fishers , badgers and hounds , nightcats and treebats , cave bears and mistapes , aU flapping their mouths as if they had something to say . Pog</t>
  </si>
  <si>
    <t>queue offered a random</t>
  </si>
  <si>
    <t>The queue offered a random sample of the varied wildlife-turnedwise that inhabited ile high Meshkar littoralmartens and fishers , badgers and hounds , nightcats and treebats , cave bears and mistapes , aU flapping their mouths as if they had something to say .</t>
  </si>
  <si>
    <t>fic_2009_40</t>
  </si>
  <si>
    <t>for Mag'Rrrruff . It was not as easy as he had expected . Wu was a prolific correspondent with dozens of scholars , students , and friends . Routing headers , date-time stamps , and subject lines offered little help . But after a @ @ @ @ @ @ @ @ @ @ narrowed his search to two items . One was the last piece of incoming mail , from an address on Earth . The other was the</t>
  </si>
  <si>
    <t>lines offered little help</t>
  </si>
  <si>
    <t>Routing headers , date-time stamps , and subject lines offered little help .</t>
  </si>
  <si>
    <t>fic_2010_0</t>
  </si>
  <si>
    <t>old story , " I said at last , " about a man who was brought before an ev king after stealing a loaf of bread @ @ @ @ @ @ @ @ @ @ man offered a deal : ' Spare my Ufe and I wiU teach your pig to sing . ' The idea intrigued the king and he gave the man one year to teach the pig to sing . But if he faUed ... off</t>
  </si>
  <si>
    <t>man offered a deal</t>
  </si>
  <si>
    <t>man offered a deal :</t>
  </si>
  <si>
    <t>fic_2010_1</t>
  </si>
  <si>
    <t>Where are the rest of @ @ @ @ @ @ @ @ @ @ journal . It was in bad shape , but still legible . " Julia snatched another glass of wine . The server offered one to me , too . I took it . He had pretty eyes . Lloyd was doing business with a bald Asian man . That was good . " She meant to . " Julia sloshed her wine , as if</t>
  </si>
  <si>
    <t>server offered one to</t>
  </si>
  <si>
    <t>The server offered one to me , too .</t>
  </si>
  <si>
    <t>fic_2010_2</t>
  </si>
  <si>
    <t>down to watch . The Kindly Ones ( as people sometimes called cancer , hoping to placate it ) ate more and more of the girl , gnawing their way from the inside out . The doctors offered more medicine , more cutting , more invisible fire , but she refused . She began a journal , a record of everything she loved . A friend read it and told her to let others know @ @ @ @ @</t>
  </si>
  <si>
    <t>doctors offered more medicine</t>
  </si>
  <si>
    <t>The doctors offered more medicine , more cutting , more invisible fire , but she refused .</t>
  </si>
  <si>
    <t>fic_2010_3</t>
  </si>
  <si>
    <t>his office late one afternoon . Arthur had waited until Maria went home , then presented himself to Batista under the pretext of needing to resolve a question about the deed to his crumbling house . Batista offered Arthur a cigar . As he puffed it into life , Arthur said , " Who 's crazy ? " " Maria , " Batista said . " You think I do n't know why you 're here ? " " Crazy</t>
  </si>
  <si>
    <t>Batista offered Arthur a</t>
  </si>
  <si>
    <t>Batista offered Arthur a cigar .</t>
  </si>
  <si>
    <t>fic_2010_4</t>
  </si>
  <si>
    <t>. . . uh . . . seems pretty capable , cap'n . " After he explained with @ @ @ @ @ @ @ @ @ @ his men , Benton found himself and Lieutenant Garret offered private rooms , plainly but practically furnished . Before the men and Benton were even settled in their quarters some of the city folk were coming with large kettles filled with hot food . The dishes served , which seemed to be</t>
  </si>
  <si>
    <t>Garret offered private rooms</t>
  </si>
  <si>
    <t>" After he explained with @ @ @ @ @ @ @ @ @ @ his men , Benton found himself and Lieutenant Garret offered private rooms , plainly but practically furnished .</t>
  </si>
  <si>
    <t>fic_2010_5</t>
  </si>
  <si>
    <t>March 2005 , and " A New Man " October 2003 ) @@4076220 It is a universal law that the faster a mode of transportation is , the more extreme its associated delays become . The Hub offered instantaneous travel to anywhere in the galaxy , so its gridlock achieved truly cosmic proportions . The wait might not have been so bad for David LaMacchia if he had n't been seated in the midst of a family pod of Hijjeg</t>
  </si>
  <si>
    <t>Hub offered instantaneous travel</t>
  </si>
  <si>
    <t>The Hub offered instantaneous travel to anywhere in the galaxy , so its gridlock achieved truly cosmic proportions .</t>
  </si>
  <si>
    <t>fic_2010_6</t>
  </si>
  <si>
    <t>the projected quotas for ore will gut that mountain range , I Want to know before we open negotiations . Meanwhile , I believe I shall go have a word with the A-team leads . " Rick offered a wry smile . " Have fun . " Rhys turned to go and was surprised when Rick stopped him . Hey , boss , can I offer some advice ? I know you do n't like dealing with the corporate types</t>
  </si>
  <si>
    <t>Rick offered a wry</t>
  </si>
  <si>
    <t>" Rick offered a wry smile . "</t>
  </si>
  <si>
    <t>fic_2010_7</t>
  </si>
  <si>
    <t>His face had gone red , and for a moment it appeared he might cry . " I did n't cheat , " he said again . " I 'm sure you did n't . " Monaghan offered a reassuring smile . " That @ @ @ @ @ @ @ @ @ @ it means for an event to culminate . " " It 's the end , " Richard said . " When something 's over . "</t>
  </si>
  <si>
    <t>Monaghan offered a reassuring</t>
  </si>
  <si>
    <t>Monaghan offered a reassuring smile . "</t>
  </si>
  <si>
    <t>fic_2010_8</t>
  </si>
  <si>
    <t>were commonplace now . The issue for Susan was n't shame , but the dreams she had for her daughter . Dreams could n't hold up against a baby . A baby changed everything . The car offered privacy but little comfort , shutting Susan and Lily in too small a space with a huge chasm between them . Fighting panic as the minutes passed without a retraction , Susan fumbled for her keys and started the engine . Carlino</t>
  </si>
  <si>
    <t>car offered privacy but</t>
  </si>
  <si>
    <t>The car offered privacy but little comfort , shutting Susan and Lily in too small a space with a huge chasm between them .</t>
  </si>
  <si>
    <t>fic_2010_9</t>
  </si>
  <si>
    <t>words at the very least transcended hollow that morning -- and still they would have been moved . They were craving inspiration the way I crave sun &amp;shy; light in January . Nevertheless , that Sunday service offered a litany of the ways we can die and the catastrophes that can assail us . Who knew that the worst was yet to come ? ( In theory , I know the answer to that , but we wont go there</t>
  </si>
  <si>
    <t>service offered a litany</t>
  </si>
  <si>
    <t>Nevertheless , that Sunday service offered a litany of the ways we can die and the catastrophes that can assail us .</t>
  </si>
  <si>
    <t>fic_2010_10</t>
  </si>
  <si>
    <t>the younger Mrs. Hsz returning to the drawing room in wordless frustration , the elder retreating deeper behind that butter-colored faade , entering a room whose overstuffed furniture seemed to suffocate her , a room whose windows offered a comfortless view . He turned away and rested an arm on the box for Jzsef , and gave his Hrsfa utca address for the last time . Continues ... Excerpted from The Invisible Bridge by Julie Orringer Copyright 2010 by Julie</t>
  </si>
  <si>
    <t>windows offered a comfortless</t>
  </si>
  <si>
    <t>the younger Mrs. Hsz returning to the drawing room in wordless frustration , the elder retreating deeper behind that butter-colored faade , entering a room whose overstuffed furniture seemed to suffocate her , a room whose windows offered a comfortless view .</t>
  </si>
  <si>
    <t>fic_2010_11</t>
  </si>
  <si>
    <t>She quickly turned away but not before her thoughts came round @ @ @ @ @ @ @ @ @ @ her thinning crown of hair and her sagging chin , then sighed , wishing the glass offered better news . Had it not always been thus ? In her youth few gentlemen had taken note of her until they learned she was the daughter of Sir Eldon Nesbitt . Even then their gazes had fallen on her fathers impressive</t>
  </si>
  <si>
    <t>glass offered better news</t>
  </si>
  <si>
    <t>her thinning crown of hair and her sagging chin , then sighed , wishing the glass offered better news .</t>
  </si>
  <si>
    <t>fic_2010_12</t>
  </si>
  <si>
    <t>@ @ @ @ @ @ @ @ continued , Fanny identified the source . " Papa choppin ' his wood again , " she whispered . When we left for Belle 's house , white moonlight offered only shadow on the far side of the cabin where Papa worked . " Papa ? " Belle called softly . " Papa ? " The pounding stopped . " Papa , do n't worry . I 'll get the papers ,</t>
  </si>
  <si>
    <t>moonlight offered only shadow</t>
  </si>
  <si>
    <t>When we left for Belle 's house , white moonlight offered only shadow on the far side of the cabin where Papa worked . "</t>
  </si>
  <si>
    <t>fic_2010_13</t>
  </si>
  <si>
    <t>em bigger , " said Craney Crow . " You put hot water on ' em , they inflate . " The pancakes did seem to grow an extra third or so in size . Her mother offered the pitcher . " You want to try it ? " ( Continues ... ) Excerpted from HOT SPRINGS by GEOFFREY BECKER Copyright 2010 by Geoffrey Becker . @@4081688 Leah folded her arms across the spiral notebook and held it close to</t>
  </si>
  <si>
    <t>mother offered the pitcher</t>
  </si>
  <si>
    <t>Her mother offered the pitcher .</t>
  </si>
  <si>
    <t>fic_2010_14</t>
  </si>
  <si>
    <t>in flux . Closing her eyes , she @ @ @ @ @ @ @ @ @ @ : " Be joyful in hope , patient in affliction , faithful in prayer . " But the verse offered no comfort . She tried to pray , but the words remained unformed in her heart . Sarah was completely numb . She stared up through the dark until a light tap on her door roused her from her thoughts . "</t>
  </si>
  <si>
    <t>verse offered no comfort</t>
  </si>
  <si>
    <t>But the verse offered no comfort .</t>
  </si>
  <si>
    <t>fic_2010_15</t>
  </si>
  <si>
    <t>, their lights supported by gold swans , and a series of Baccarat crystal wall sconces brought blinding prisms searing from the women 's jewelry . " Ms. Fortune ? " A white-jacketed waiter at her elbow offered her champagne , and she took a glass from his tray . He bowed and gave her a serious , deferential look . French doors stood open to the gallery . Poppy peered outside and found what she expected ; @ @</t>
  </si>
  <si>
    <t>elbow offered her champagne</t>
  </si>
  <si>
    <t>A white-jacketed waiter at her elbow offered her champagne , and she took a glass from his tray .</t>
  </si>
  <si>
    <t>fic_2010_16</t>
  </si>
  <si>
    <t>approximate condi &amp;shy; tions nanoseconds after the Big Bang . Though Eddie was tall , he was also thin , and he had been able to squeeze through the pipe . The men who attacked the lab offered no mystery . Brandishing knives and machetes , faces obscured behind headcloths , they had ex &amp;shy; tolled their god in voices made shrill by nerves and euphoria . Allah Akbar , Allah Akbar . It was what was with them that</t>
  </si>
  <si>
    <t>lab offered no mystery</t>
  </si>
  <si>
    <t>The men who attacked the lab offered no mystery .</t>
  </si>
  <si>
    <t>fic_2010_17</t>
  </si>
  <si>
    <t>" she murmured to herself with a groan . " That is so maudlin . Truly and hopelessly maudlin . You might try something more chipper . Something like ... Something like ... " Her foggy brain offered nothing . She scrunched her nose in defeat . The morning had shuffled in on the heels of a sleepless night . Chipper was not going to happen , no matter how hard she tried to talk herself into it . If</t>
  </si>
  <si>
    <t>brain offered nothing .</t>
  </si>
  <si>
    <t>" Her foggy brain offered nothing .</t>
  </si>
  <si>
    <t>fic_2010_18</t>
  </si>
  <si>
    <t>as soon as she did . She had to remember the less she said to Julia , the less she would have to listen to Julia talk back . " Actually , he can . " Julia offered a flat smirk as she tilted her head . " She 's his daughter too . " " I know that , " Avery answered . " But ... Look , Julia , just let me in so I can get her</t>
  </si>
  <si>
    <t>Julia offered a flat</t>
  </si>
  <si>
    <t>" Julia offered a flat smirk as she tilted her head .</t>
  </si>
  <si>
    <t>fic_2010_19</t>
  </si>
  <si>
    <t>" Talk to you later , okay ? " Lucas hung up . @ @ @ @ @ @ @ @ @ @ n't ask who called , but when Lucas looked at him , the man offered what might have been a smile , shy and a little sorry . " See you out there . Okay , Pepper ? " The levee twists to the southeast , ending at the park 's north border . Hold that road</t>
  </si>
  <si>
    <t>man offered what might</t>
  </si>
  <si>
    <t>n't ask who called , but when Lucas looked at him , the man offered what might have been a smile , shy and a little sorry .</t>
  </si>
  <si>
    <t>fic_2010_20</t>
  </si>
  <si>
    <t>Wicked Witches of the West screeched : " Ho ho ho . Pay him no mind , my pretties . He is drunk , drunk , drunk - drunk as a funky skunk . " A Batman offered his stern opinion : " Let him sing his stupid song . Up on stilts he wo n't last long . " He was a plump kid and pointed a finger like a licorice stick at the scarecrow . His taunt proved</t>
  </si>
  <si>
    <t>Batman offered his stern</t>
  </si>
  <si>
    <t>A Batman offered his stern opinion :</t>
  </si>
  <si>
    <t>fic_2010_21</t>
  </si>
  <si>
    <t>and toward a wide doorway leading deeper into the shadowy structure . Two more big men armed with clubs suddenly filled the opening , blocktag our way . Trub paused , looking them over like a cat offered a pair of tasty mice . " I 'm going in to talk with your boss , " she said in the tone of voice someone might use telling a restaurant hostess that she had a lunch reservation . " You 've</t>
  </si>
  <si>
    <t>cat offered a pair</t>
  </si>
  <si>
    <t>Trub paused , looking them over like a cat offered a pair of tasty mice .</t>
  </si>
  <si>
    <t>fic_2010_22</t>
  </si>
  <si>
    <t>n't save my reputation . " Thoth responded to my counterargument by doing nothing , a big improvement from what I was afraid it would do . But before I could let myself breathe again , Deal offered a few dicks of advice . " I suspect , Doctor @ @ @ @ @ @ @ @ @ @ potential harm to your status resulting from this man 's demise against the harm he intends to inflict on you .</t>
  </si>
  <si>
    <t>Deal offered a few</t>
  </si>
  <si>
    <t>But before I could let myself breathe again , Deal offered a few dicks of advice .</t>
  </si>
  <si>
    <t>fic_2010_23</t>
  </si>
  <si>
    <t>discovered among the wild elephants , had little effect on Falconer . He nodded often but said little . " I 've found them to have very subtle , individual personalities , " she continued . Falconer offered a probing stare . " Do they have souls ? " " What ? " " I am asking , in your expert opinion , do they have souls ? " Merrian was flustered by both the nature of the question and</t>
  </si>
  <si>
    <t>Falconer offered a probing</t>
  </si>
  <si>
    <t>Falconer offered a probing stare .</t>
  </si>
  <si>
    <t>fic_2010_24</t>
  </si>
  <si>
    <t>You have to call him , Yoonhee . You 're not the first wife to go on an unannounced vacation . He can press charges and the judge will take his side . " &lt;/P&gt; Miss Jang offered her cell phone but Yoonhee did n't take it . I tapped the sliding door to the garden with a battery I removed from a clock . &lt;/P&gt; " You bringing Kwangho here , it 's kidnapping . I could be an</t>
  </si>
  <si>
    <t>Jang offered her cell</t>
  </si>
  <si>
    <t>Miss Jang offered her cell phone</t>
  </si>
  <si>
    <t>fic_2010_25</t>
  </si>
  <si>
    <t>of trees . The surrounding jungle reminded her of the cypresses back home , their gnarled arms curving downward into gray-green umbrellas of whispering leaves . The bayou had meant safety . And now the Colombian jungle offered the same . " It 's best if you find a way to separate yourself from the reality here , " Andrs was saying . He nodded toward the people scattered about the yard . It was nearly empty , this hour</t>
  </si>
  <si>
    <t>jungle offered the same</t>
  </si>
  <si>
    <t>And now the Colombian jungle offered the same .</t>
  </si>
  <si>
    <t>fic_2010_26</t>
  </si>
  <si>
    <t>and I were scheduled to take classes at the school in a matter of hours . " Ready ? " she asked . A bellman loaded our bags on a cart . " Absolutely . " Tinkie offered separate rooms , but I 'd opted @ @ @ @ @ @ @ @ @ @ to battle the loneliness , not give in to the desire to hide in the dark . The bellman took our luggage to the top</t>
  </si>
  <si>
    <t>Tinkie offered separate rooms</t>
  </si>
  <si>
    <t>Absolutely . " Tinkie offered separate rooms , but I 'd opted @ @ @ @ @ @ @ @ @ @</t>
  </si>
  <si>
    <t>fic_2010_27</t>
  </si>
  <si>
    <t>@ @ @ @ @ @ of the shop . Rachel held the card and they gathered around , looking over her shoulders at the neat list . In addition to readings , they saw that Diana offered spells , charms , and potions . " Maybe you should get a protective charm , Lucy , " advised Pam . " They 're only fifteen to thirty dollars . " " Everything is fifteen to thirty dollars , " observed</t>
  </si>
  <si>
    <t>Diana offered spells ,</t>
  </si>
  <si>
    <t>In addition to readings , they saw that Diana offered spells , charms , and potions .</t>
  </si>
  <si>
    <t>fic_2010_28</t>
  </si>
  <si>
    <t>a widow . No children , no pets . She had her Mercedes , a million and a half rand in savings , Harold 's pension , and the house in Vredehoek . Dr. Amnesty 's procedure offered a measure of hope . She signed up . The operation was a fog . When she woke , she had a headache and her hair was gone . With her fingers she probed the four rubber caps secured into her skull</t>
  </si>
  <si>
    <t>procedure offered a measure</t>
  </si>
  <si>
    <t>Dr. Amnesty 's procedure offered a measure of hope .</t>
  </si>
  <si>
    <t>fic_2010_29</t>
  </si>
  <si>
    <t>would have made it , Lainie . You can always improve . You can always strive to be better . Yeah . Just like you , Daddy Dearest . After the game , Annie Jesperson 's mom offered Lainie and another friend , Maddie Mitchell , a ride home . Both girls accepted . It was a lot more comfortable than riding in the team bus , and they would n't have to stop at school and catch a ride</t>
  </si>
  <si>
    <t>mom offered Lainie and</t>
  </si>
  <si>
    <t>After the game , Annie Jesperson 's mom offered Lainie and another friend , Maddie Mitchell , a ride home .</t>
  </si>
  <si>
    <t>fic_2010_30</t>
  </si>
  <si>
    <t>Mila , widow of the late Lord of Bassanello and a power to be reckoned with in her own right . Among her countless virtues practicality reigned supreme . So sensible was her nature that Madonna Adriana offered no objection when Il Cardinale took as his mistress the astounding Giulia Farnese , Giulia La Bella as she was called , said to be the loveliest woman in all of Italy , if not the world . That she was also</t>
  </si>
  <si>
    <t>Adriana offered no objection</t>
  </si>
  <si>
    <t>So sensible was her nature that Madonna Adriana offered no objection when Il Cardinale took as his mistress</t>
  </si>
  <si>
    <t>fic_2010_31</t>
  </si>
  <si>
    <t>above her . Mena sat down next to Sam in the other Adirondack chair , facing the water . Franny came to her , still naked , but cold now that the sun had set . Mena offered Franny a sip of her hot Greek coffee- vari glykos , very sweet-before placing the cup where it would n't spill . She pulled Franny into her lap , enclosed her with her arms . Sam watched as Mena 's fingers wound</t>
  </si>
  <si>
    <t>Mena offered Franny a</t>
  </si>
  <si>
    <t>Mena offered Franny a sip of her hot Greek coffee-</t>
  </si>
  <si>
    <t>fic_2010_32</t>
  </si>
  <si>
    <t>the space the phone static fills . Lena switches the phone to her right ear and measures two fingers of Drambuie into her empty glass with her left hand . By the end of that session Randall offered Lena an ultimatum , and now she shudders under the pressure , the urgency @ @ @ @ @ @ @ @ @ @ darkens another dated square of the calendar . That square , and twenty-six others recklessly colored in with</t>
  </si>
  <si>
    <t>Randall offered Lena an</t>
  </si>
  <si>
    <t>By the end of that session Randall offered Lena an ultimatum , and now she shudders under the pressure , the urgency @ @ @ @ @ @ @ @ @ @</t>
  </si>
  <si>
    <t>fic_2010_33</t>
  </si>
  <si>
    <t>the order . He was already slithering backward , away from the precipice and deeper into the jungle , as quickly as he could . He had done what he could for the refugees . The thought offered no comfort . The caravan was doubly bait . The militia had used civilians to entice the Resistance . The guerrillas , just as callous , had attacked the refugees to lure an aristo patrol into reach . Blam ! Blam-blam !</t>
  </si>
  <si>
    <t>thought offered no comfort</t>
  </si>
  <si>
    <t>The thought offered no comfort .</t>
  </si>
  <si>
    <t>fic_2010_34</t>
  </si>
  <si>
    <t>out this late ? " Appleby coughed into his fist , shifted his weight from his right foot to his left . " You and your dog ? " " Insomnia , " replied Andre . Appleby offered a sympathetic nod . The witness did n't seem too disturbed by the dead body , but this was Atlanta . This was MLK Drive . Death had long ago put up residence @ @ @ @ @ @ @ @ @</t>
  </si>
  <si>
    <t>Appleby offered a sympathetic</t>
  </si>
  <si>
    <t>Appleby offered a sympathetic nod .</t>
  </si>
  <si>
    <t>fic_2010_35</t>
  </si>
  <si>
    <t>corner @ @ @ @ @ @ @ @ @ @ all the time . At times , even she wanted to be alone . She found this place enchanting . Here her grandmother 's childhood home offered a breathtaking view of the Atlantic with two acres of land around her . The flow of the water was soothing to the soul , she thought as she listened to the lapping of the water and wondered what life had been</t>
  </si>
  <si>
    <t>home offered a breathtaking</t>
  </si>
  <si>
    <t>Here her grandmother 's childhood home offered a breathtaking view of the Atlantic with two acres of land around her .</t>
  </si>
  <si>
    <t>fic_2010_36</t>
  </si>
  <si>
    <t>brought them together . In the trenches they became brothers to each other while the bitter realities of war embraced them in a cloak of death and destruction . Although there were times when it seemed life offered little more than a thousand ways to die , they 'd survived by sharing rations and fears , past emotional traumas , and then almost identical physical pain-gassed and blinded in the same overwhelming moment . Daniel shifted on his cot ,</t>
  </si>
  <si>
    <t>life offered little more</t>
  </si>
  <si>
    <t>Although there were times when it seemed life offered little more than a thousand ways to die , they 'd survived by sharing rations and fears , past emotional traumas , and then almost identical physical pain-gassed and blinded in the same overwhelming moment .</t>
  </si>
  <si>
    <t>fic_2010_37</t>
  </si>
  <si>
    <t>drough who banded together . Deirdre 's was one of the last . Their little group was mostly family and extended family , but the struggle for power went on daily . In her eighteenth year Deirdre offered her blood in the ritual to become a drough . When her blood seeped from the cuts on her wrists , an excruciating pain sliced through her . In that instant she saw her future as the black magic and evil invaded</t>
  </si>
  <si>
    <t>Deirdre offered her blood</t>
  </si>
  <si>
    <t>In her eighteenth year Deirdre offered her blood in the ritual to become a drough .</t>
  </si>
  <si>
    <t>fic_2011_0</t>
  </si>
  <si>
    <t>of those countermeasures . By the time humanity figured out what its own creations and leavings were doing to it , it seemed to be too late to do anything about it . Except that another discovery offered a way that might provide a head start on solutions , and maybe a way to limit the damage @ @ @ @ @ @ @ @ @ @ vanished in time , and now he had to find out why and</t>
  </si>
  <si>
    <t>discovery offered a way</t>
  </si>
  <si>
    <t>Except that another discovery offered a way that might provide a head start on solutions , and maybe a way to limit the damage</t>
  </si>
  <si>
    <t>fic_2011_1</t>
  </si>
  <si>
    <t>, " the first officer said . " And their music . Have you heard that ' Louie , Louie ' song ? " the second officer said as they climbed into their car . Mr. Knox offered his hand to Jim as the police drove away . " Mrs. Knox and I were a little concerned about Betty getting too serious with you , but from this night forward you 're okay with us , son . I ca</t>
  </si>
  <si>
    <t>Knox offered his hand</t>
  </si>
  <si>
    <t>Mr. Knox offered his hand to Jim as the police drove away . "</t>
  </si>
  <si>
    <t>fic_2011_2</t>
  </si>
  <si>
    <t>The curator robot pricked Moko 's skin . Blood budded on the tip of his thumb . Moko pressed it to the rock face and the curator etched his name and the date around it . Arlyana offered her hand to the curator . She pressed her blood to the wall next to Moko 's and watched as the curator finished etching . As they rode the train back , Arlyana fell asleep on Moko 's shoulder . Now that</t>
  </si>
  <si>
    <t>Arlyana offered her hand</t>
  </si>
  <si>
    <t>Arlyana offered her hand to the curator .</t>
  </si>
  <si>
    <t>fic_2011_3</t>
  </si>
  <si>
    <t>. And okay , she did dream of branching out from weddings and portraits , because her deepest love was something she termed narrative nature photography . At heart , she was a storyteller . Her photos offered intimate glimpses through her lens . She captured the fragile , ephemeral nature of the world around her with pictures that haunted her heart , arousing deep emotions from the simple grace of trees dipping their branches in the water , the</t>
  </si>
  <si>
    <t>photos offered intimate glimpses</t>
  </si>
  <si>
    <t>Her photos offered intimate glimpses through her lens .</t>
  </si>
  <si>
    <t>fic_2011_4</t>
  </si>
  <si>
    <t>great bargain but had n't fit anywhere else in the house when Jane dragged it in , thinking its spot in the kitchen would be temporary . The first time she visited Jane 's house , Nellie offered her daughter an unvarnished opinion . " What the hell you want to put a living room chair in the kitchen for ? " she had asked , sitting down in it . " It 's going to get all dirty .</t>
  </si>
  <si>
    <t>Nellie offered her daughter</t>
  </si>
  <si>
    <t>The first time she visited Jane 's house , Nellie offered her daughter an unvarnished opinion .</t>
  </si>
  <si>
    <t>fic_2011_5</t>
  </si>
  <si>
    <t>n't a liaison , " Veronica continued , " which , I might add , is a very great pity as surely Portia agrees , given that she is an excellent judge of art ... " Portia offered her friends a weak smile . " Who was he and what sort of profitable relationship is he confident about ? " Julia narrowed her eyes . " How much of the conversation did you hear ? " " Not nearly enough</t>
  </si>
  <si>
    <t>Portia offered her friends</t>
  </si>
  <si>
    <t>Portia offered her friends a weak smile .</t>
  </si>
  <si>
    <t>fic_2011_6</t>
  </si>
  <si>
    <t>forward -- the one female in the family who tolerated me -- and dismounted at the nearest shop , a gemmarius around the corner from the oversized temple area . A tattered sign boasted that Tiberius Natta offered an assortment of carved gemstones , set and unset . He was a swarthy man with gray hair , short and stocky . Used a cane , though he could n't have been sixty yet . An assistant , another dark man</t>
  </si>
  <si>
    <t>Natta offered an assortment</t>
  </si>
  <si>
    <t>A tattered sign boasted that Tiberius Natta offered an assortment of carved gemstones , set and unset .</t>
  </si>
  <si>
    <t>fic_2011_7</t>
  </si>
  <si>
    <t>@ @ @ @ @ @ keep Berenyt from marrying her . " " She wo n't believe that , Mykella . She never will . " " You do , do n't you ? " Salyna offered a sad smile . " I was n't sure for a long time . I thought you were right , but that was more because I trusted you . Now ... people ca n't lie to you , can they ? "</t>
  </si>
  <si>
    <t>Salyna offered a sad</t>
  </si>
  <si>
    <t>Salyna offered a sad smile .</t>
  </si>
  <si>
    <t>fic_2011_8</t>
  </si>
  <si>
    <t>his boys mingling with the other kids . Many natives still had a hard time accepting the notion that their Cracker region was now home to folks hailing from Mexico to Morocco . The Sharks and Hornets offered proof of @ @ @ @ @ @ @ @ @ @ grounders and catching fly balls side by side . Barrett spotted the one kid from India -- his father was retired from Microsoft and a fanatic for cricket . One</t>
  </si>
  <si>
    <t>Hornets offered proof of</t>
  </si>
  <si>
    <t>The Sharks and Hornets offered proof of @ @ @ @ @ @ @ @ @ @</t>
  </si>
  <si>
    <t>fic_2011_9</t>
  </si>
  <si>
    <t>, " just the only one daring enough to dip into his supply ten feet from the volunteers ' snack station . Luckily , the herd of GIs standing around them at the foot of the stage offered plenty of khaki camouflage . Or at least Morgan clung to that hope as his brother choked on the drink . Whiskey , from the smell of it . " Hurry up , will ya ? " Morgan told him . Typically</t>
  </si>
  <si>
    <t>stage offered plenty of</t>
  </si>
  <si>
    <t>Luckily , the herd of GIs standing around them at the foot of the stage offered plenty of khaki camouflage .</t>
  </si>
  <si>
    <t>fic_2011_10</t>
  </si>
  <si>
    <t>plopped it down over his head . " We 're doin @ @ @ @ @ @ @ @ @ @ time . " " I 'm not a part of this . " The old man offered a hand up to Bert , and she stood . " Sorry , boy . I tried . " He swung himself up onto his saddle . " You men ever been boys ? Ever got yourself caught up in something you</t>
  </si>
  <si>
    <t>man offered a hand</t>
  </si>
  <si>
    <t>" The old man offered a hand up to Bert , and she stood .</t>
  </si>
  <si>
    <t>fic_2011_11</t>
  </si>
  <si>
    <t>many ways , she was the mother and the grandmother Sage had never had . She opened her door with a smile . " Celeste . What brings you out this way ? " " The Landrys offered their vacation home as an overflow facility for the center , and since we 're packed to the rafters with the grand opening , we 'll need to use it tonight . " The Landrys were a lovely family from Texas who</t>
  </si>
  <si>
    <t>Landrys offered their vacation</t>
  </si>
  <si>
    <t>" The Landrys offered their vacation home as an overflow facility for the center , and since we 're packed to the rafters with the grand opening , we 'll need to use it tonight .</t>
  </si>
  <si>
    <t>fic_2011_12</t>
  </si>
  <si>
    <t>looked round to all the faces - some class was breaking up early outside ; the hall was a din through the shut glass door - all but Karen were blank as slate again . So Hutch offered the minimum he thought they could use . " My grown son is sick with AIDS in New York . Till today no known AIDS patient has won . And no , Karen , I have n't written a word , on</t>
  </si>
  <si>
    <t>Hutch offered the minimum</t>
  </si>
  <si>
    <t>So Hutch offered the minimum he thought they could use .</t>
  </si>
  <si>
    <t>fic_2011_13</t>
  </si>
  <si>
    <t>last sound had gone , Rosacoke said , " Do n't let 's go no farther " and Mildred said " All right . " They were not afraid of any deer , but if those woods offered things like that , that would take the time to look at you , when you had only walked an hour , where would they end , and what would be growing in any field they found on the other side ,</t>
  </si>
  <si>
    <t>woods offered things like</t>
  </si>
  <si>
    <t>" They were not afraid of any deer , but if those woods offered things like that , that would take the time to look at you , when you had only walked an hour , where would they end , and what would be growing in any field they found on the other side ,</t>
  </si>
  <si>
    <t>fic_2011_14</t>
  </si>
  <si>
    <t>not in his right mind accept . Had he been feeble of mind , perhaps . Sound of mind , never . " I bear you no ill will , although I had hoped ... " Harry offered a faint smile . " It is quite unfortunate that Amelia did not choose to take up with a man more like you . " Thomas 's gaze probed his friend 's as he disengaged his hand . He had known Harry</t>
  </si>
  <si>
    <t>Harry offered a faint</t>
  </si>
  <si>
    <t>" I bear you no ill will , although I had hoped ... " Harry offered a faint smile .</t>
  </si>
  <si>
    <t>fic_2011_15</t>
  </si>
  <si>
    <t>fic_2011_16</t>
  </si>
  <si>
    <t>House Bel Amica behind to make a risky journey into the heart of beastman territory.There he hoped to rescue some of his people who were imprisoned and enslaved . But even though Jordam and the ale boy offered Cal-raven help , things have gone terribly wrong . Many are dead . The ale boy has fallen from a bridge into a dark abyss . And Cal-raven 's faith in the Keeper has collapsed in the aftermath of a shocking discovery</t>
  </si>
  <si>
    <t>boy offered Cal-raven help</t>
  </si>
  <si>
    <t>But even though Jordam and the ale boy offered Cal-raven help , things have gone terribly wrong .</t>
  </si>
  <si>
    <t>fic_2011_17</t>
  </si>
  <si>
    <t>bloodletting frenzy , but certainly a cry of urgent need . &lt;p&gt; As panic trumped Earl 's paralyzing dread , he bolted to the control panel , scanning it for a close door button . Every elevator offered such a feature . Except @ @ @ @ @ @ @ @ @ @ an open door button , neither one labeled emergency stop nor one marked alarm , neither a telephone nor a service intercom , only the numbers ,</t>
  </si>
  <si>
    <t>elevator offered such a</t>
  </si>
  <si>
    <t>Every elevator offered such a feature .</t>
  </si>
  <si>
    <t>fic_2011_18</t>
  </si>
  <si>
    <t>as preached by Sirin . Tell me what has happened to me . " &lt;p&gt; " As you say , Sirin preached against the volatility of emotion and denounced the passions . To that end , Megas offered a solution : a pathogen with the genetic code to alter the DNA of any host . Airborne , highly contagious . They called it Legion . " &lt;p&gt; Legion . The name hung in the room . &lt;p&gt; " Sirin wanted</t>
  </si>
  <si>
    <t>Megas offered a solution</t>
  </si>
  <si>
    <t>To that end , Megas offered a solution :</t>
  </si>
  <si>
    <t>fic_2011_19</t>
  </si>
  <si>
    <t>eyes , heaved a sigh of relief . His wife , Mirax , dressed in a stylish jumpsuit in blacks and blues , smiled uncertainly as she asked , " What caused it ? " &lt;p&gt; Cilghal offered a human-like shrug . " I 'll put the monitors in for evaluation once your children are checked out as stable . I suspect these monitors have n't been tested or serviced since Valin and Jysella were frozen . " There ,</t>
  </si>
  <si>
    <t>Cilghal offered a human-like</t>
  </si>
  <si>
    <t>Cilghal offered a human-like shrug .</t>
  </si>
  <si>
    <t>fic_2011_20</t>
  </si>
  <si>
    <t>bustling among the cabinets , assembling a tray full of beverages , receptacles for medicines , blood samples , swabs . &lt;p&gt; Tekli heaved a sigh . " So far , so good . " &lt;p&gt; Cilghal offered a noncommittal rumble . " Time will tell . " &lt;p&gt; Josat moved to Valin and then Jysella , offering drinks . His voice was crisp over the monitor speakers . " We gave you the farthest room from the turbolifts and</t>
  </si>
  <si>
    <t>Cilghal offered a noncommittal</t>
  </si>
  <si>
    <t>Cilghal offered a noncommittal rumble .</t>
  </si>
  <si>
    <t>fic_2011_21</t>
  </si>
  <si>
    <t>, one @ @ @ @ @ @ @ @ @ @ &lt;p&gt; As the hungry fellows bellied up to the table , Sarah began to deliver the food on preheated stoneware platters . &lt;p&gt; Charlie Moon offered a heartfelt cowboy compliment : That looks good enough to eat . &lt;p&gt; Nodding his agreement , Scott Parris upped the ante : That and then some . &lt;p&gt; So much for original conversation when breaking fast ; the taciturn menfolk got</t>
  </si>
  <si>
    <t>Moon offered a heartfelt</t>
  </si>
  <si>
    <t>&lt;p&gt; Charlie Moon offered a heartfelt cowboy compliment :</t>
  </si>
  <si>
    <t>fic_2011_22</t>
  </si>
  <si>
    <t>In Social Studies , Ill be doing a research project on indigent persons in Granite Creek . &lt;p&gt; His mouth full , Parris was obliged to suppress a snort . After swallowing , the stocky white cop offered this observation : We got plenty of those characters hanging around town . &lt;p&gt; Sarah Frank took a sip of coffee . My professor suggested that I find my subjects in U.S. Grant Park . &lt;p&gt; Taking on the role of a</t>
  </si>
  <si>
    <t>cop offered this observation</t>
  </si>
  <si>
    <t>After swallowing , the stocky white cop offered this observation :</t>
  </si>
  <si>
    <t>fic_2011_23</t>
  </si>
  <si>
    <t>hundred yards away . &lt;p&gt; " This job will have to be sufficient , though I do not approve of it , " Meigs announced . " Order your men to get ready . " &lt;p&gt; Russell offered a salute as Meigs rode over to the drooping tarpaulin to dismount and escape the rain . &lt;p&gt; " Sergeant Major White ! " &lt;p&gt; Garland , standing a respectful @ @ @ @ @ @ @ @ @ @ with mud</t>
  </si>
  <si>
    <t>Russell offered a salute</t>
  </si>
  <si>
    <t>&lt;p&gt; Russell offered a salute as Meigs rode over to the drooping tarpaulin to dismount and escape the rain .</t>
  </si>
  <si>
    <t>fic_2011_24</t>
  </si>
  <si>
    <t>DeGidio opened the door to his car . " I 'm guessing you probably do n't want the boys at the gym knowing a hundred-pound old lady beat you like a redheaded stepchild ... " &lt;p&gt; Tommy offered a friendly smile , but something about the woman deeply disturbed him ... a feeling that she had n't arrived in his backyard by chance . He could have been killed tonight , yet somehow he knew she had n't come to</t>
  </si>
  <si>
    <t>Tommy offered a friendly</t>
  </si>
  <si>
    <t>&gt; Tommy offered a friendly smile , but something about the woman deeply disturbed him ...</t>
  </si>
  <si>
    <t>fic_2011_25</t>
  </si>
  <si>
    <t>Ridge Mountains provided the city 's backdrop beneath the pink clouds of an early September evening . Although the rent was more than our potential income could justify , the location in the renovated Adler Court Offices offered proximity to the Asheville Police Department and Buncombe County Courthouse , two necessities for any respectable private eye . &lt;p&gt; " Sorry , " Nathan said with exaggerated smugness . " Armitage Security Services only works with licensed investigators . " &lt;p&gt;</t>
  </si>
  <si>
    <t>Offices offered proximity to</t>
  </si>
  <si>
    <t>Although the rent was more than our potential income could justify , the location in the renovated Adler Court Offices offered proximity to the Asheville Police Department and Buncombe County Courthouse , two necessities for any respectable private eye .</t>
  </si>
  <si>
    <t>fic_2011_26</t>
  </si>
  <si>
    <t>and drew him off a little into an inglenook where we could be less readily observed . The pounding and sawing from the nearby wing of the Vatican Palace where Borgia 's grandiose apartment was under construction offered cover for private conversation . Even so , I kept my @ @ @ @ @ @ @ @ @ @ will . " &lt;p&gt; " Are you certain ? " Renaldo was not asking idly . Like almost everyone , he</t>
  </si>
  <si>
    <t>construction offered cover for</t>
  </si>
  <si>
    <t>The pounding and sawing from the nearby wing of the Vatican Palace where Borgia 's grandiose apartment was under construction offered cover for private conversation .</t>
  </si>
  <si>
    <t>fic_2011_27</t>
  </si>
  <si>
    <t>a soda fountain stool to stardom all those years ago . &lt;p&gt; And , still , after all this time , Victoria 's beauty , her poise , took Nikki 's breath away . &lt;p&gt; The star offered her gloved hand and Nikki took it , leaning down to kiss her very close to her cheek , but not so close as to muss her face powder . &lt;p&gt; " Really , Nicolette , " Victoria admonished under her breath</t>
  </si>
  <si>
    <t>star offered her gloved</t>
  </si>
  <si>
    <t>&gt; The star offered her gloved hand and Nikki took it , leaning down to kiss her very close to her cheek , but not so close as to muss her face powder .</t>
  </si>
  <si>
    <t>fic_2011_28</t>
  </si>
  <si>
    <t>had thwarted the designs of one fortune hunter , but scavengers of Mr. Wickham 's breed flocked in watering-places like gulls . &lt;p&gt; Before Darcy could offer his hand to assist Georgiana 's descent , the stranger offered his own . She accepted his aid , placing her hand in his . She negotiated the stairs without incident , but as she stepped onto the beach -- her attention entirely upon him , to the neglect of her own feet</t>
  </si>
  <si>
    <t>stranger offered his own</t>
  </si>
  <si>
    <t>Before Darcy could offer his hand to assist Georgiana 's descent , the stranger offered his own .</t>
  </si>
  <si>
    <t>fic_2011_29</t>
  </si>
  <si>
    <t>he was tired , that was all , and did n't want to have to deal with all the praise . Tomorrow , after a nice long rest , he 'd spill everything . &lt;p&gt; The girl offered no reaction to his slap , but then , he had n't expected her to . He 'd repeatedly drugged her as he 'd dragged her from one corner of the world to the other . From Rome to Greece to New</t>
  </si>
  <si>
    <t>girl offered no reaction</t>
  </si>
  <si>
    <t>&gt; The girl offered no reaction to his slap , but then , he had n't expected her to .</t>
  </si>
  <si>
    <t>fic_2011_30</t>
  </si>
  <si>
    <t>'s injuries . Scrapes , a couple of lumps , and an oddly twisted forearm . Damn lucky , considering . &lt;p&gt; " You going to live , old man ? " he asked . &lt;p&gt; Diccan offered a wry smile . " ? ' Fraid so . Surgeon 's come a cropper . " &lt;p&gt; Harry shook his head . " Too bad . " &lt;p&gt; He could hear more people stampeding through the house . Diccan must have</t>
  </si>
  <si>
    <t>Diccan offered a wry</t>
  </si>
  <si>
    <t>&gt; Diccan offered a wry smile . " ? '</t>
  </si>
  <si>
    <t>fic_2011_31</t>
  </si>
  <si>
    <t>@ @ @ @ @ @ @ with money to spare . And you would n't have to worry about hiring someone to replace you . I 'd be ready to step in . " &lt;p&gt; Jasmine offered a slow , sad nod , chin still in hand . " That 's the stuff dreams are made of . " She straightened up in her chair and picked up a stack of papers from her in-box . " Too bad</t>
  </si>
  <si>
    <t>Jasmine offered a slow</t>
  </si>
  <si>
    <t>Jasmine offered a slow , sad nod , chin still in hand .</t>
  </si>
  <si>
    <t>fic_2011_32</t>
  </si>
  <si>
    <t>must be little different from the howling of damned souls . " &lt;p&gt; After Father Eliduc 's visit to Tyndal last summer , Thomas was not as inclined to believe that those vowed to God 's service offered protection from evil , but the physician knew nothing of those events . The monk replied with a comforting smile . &lt;p&gt; Master Gamel 's horse inched nearer toThomas ' mount , seeking a fellow creature 's warmth . The physician took</t>
  </si>
  <si>
    <t>service offered protection from</t>
  </si>
  <si>
    <t>After Father Eliduc 's visit to Tyndal last summer , Thomas was not as inclined to believe that those vowed to God 's service offered protection from evil , but the physician knew nothing of those events .</t>
  </si>
  <si>
    <t>fic_2011_33</t>
  </si>
  <si>
    <t>, face shivering with brittle hope , shoulders squared into a shape of long waiting . The line made @ @ @ @ @ @ @ @ @ @ another along the mousegray Seaboard wall , women offered GreenValley Picante Snacks from yellow bags , children adjusted their play to the new shape of the crowd . Over and around Darcy ran the intertwining skeins of group conversation , a long braided murmur of worry . The walls of the</t>
  </si>
  <si>
    <t>women offered GreenValley Picante</t>
  </si>
  <si>
    <t>, women offered GreenValley Picante Snacks from yellow bags , children adjusted their play to the new shape of the crowd .</t>
  </si>
  <si>
    <t>fic_2011_34</t>
  </si>
  <si>
    <t>gone , others in the working-class neighborhood had raised sashes to lure cleansing breezes into their homes . This is what Audrey would later blame for her third poor choice of the day . &lt;p&gt; Wide oaks offered shade on both sides of the street . The separation from the sun would be a gift from God come summertime , when the air was too tired to stir even a single leaf in any of the towering eucalyptus trees .</t>
  </si>
  <si>
    <t>oaks offered shade on</t>
  </si>
  <si>
    <t>&lt;p&gt; Wide oaks offered shade on both sides of the street .</t>
  </si>
  <si>
    <t>fic_2011_35</t>
  </si>
  <si>
    <t>@ @ me -- for Dolly . " &lt;p&gt; " Yeah , well ... people in town are kind of worried . She almost never comes into EATS no more . And , you know , Eugenia offered her free donuts in the morning . " &lt;p&gt; " Bet she did n't take them . " I laughed at the thought of straight-edged , law's-the-law , Dolly Wakowski taking free donuts . Be like a New York cop taking kickbacks</t>
  </si>
  <si>
    <t>Eugenia offered her free</t>
  </si>
  <si>
    <t>And , you know , Eugenia offered her free donuts in the morning . "</t>
  </si>
  <si>
    <t>fic_2011_36</t>
  </si>
  <si>
    <t>drilling on the football oval . They did n't know that their crushed paper bag faces were enough to repel any Japanese invasion . @ @ @ @ @ @ @ @ @ @ when the government offered prisoners of war as farm labour , the control centres were mobbed from the first day by farmers in search of workers . &lt;p&gt; Oh , I knew those dagoes were coming all right , and that 's why I hid in</t>
  </si>
  <si>
    <t>government offered prisoners of</t>
  </si>
  <si>
    <t>when the government offered prisoners of war as farm labour , the control centres were mobbed from the first day by farmers in search of workers .</t>
  </si>
  <si>
    <t>fic_2011_37</t>
  </si>
  <si>
    <t>, but I 'm not stupid , G. Now focus . " &lt;p&gt; " I live to serve , " he grumbled . &lt;p&gt; I settled back into the seat . Outside the van , the landscape offered little distraction from my impatience . Scrub brush , low stone walls , and roadkill speed bumps . Light from the City of Angels rose above the shadowed hilltops like a dusty halo . &lt;p&gt; Los Fucking Angeles . &lt;p&gt; Whoever said</t>
  </si>
  <si>
    <t>landscape offered little distraction</t>
  </si>
  <si>
    <t>Outside the van , the landscape offered little distraction from my impatience .</t>
  </si>
  <si>
    <t>fic_2011_38</t>
  </si>
  <si>
    <t>Then she took a deep breath . " At least have your lemonade . And while you do , tell me something to make this all make sense . You must have some insight into why Walt offered you the house . " &lt;p&gt; The letter in his back pocket might as well have been pulsing and blinking . Tell her the truth . What was the point of keeping a dead man 's secret ? Especially since Mick did</t>
  </si>
  <si>
    <t>Walt offered you the</t>
  </si>
  <si>
    <t>You must have some insight into why Walt offered you the house . "</t>
  </si>
  <si>
    <t>fic_2011_39</t>
  </si>
  <si>
    <t>wide . One of them held a Sprite can . " Are you making a movie ? Come on . You can tell me . We 're friends , right ? " He grinned . &lt;p&gt; Jack offered a vague explanation without giving too much detail . Atlantis nodded without looking at him . He was watching Rachel dab at Tom 's face with a towelette . " You know , I was in the movies one time . Yeah</t>
  </si>
  <si>
    <t>Jack offered a vague</t>
  </si>
  <si>
    <t>Jack offered a vague explanation without giving too much detail .</t>
  </si>
  <si>
    <t>fic_2011_40</t>
  </si>
  <si>
    <t>grudgingly - to transfer the purse , the satchel , and the small suitcase on wheels to me . &lt;p&gt; After I 'd seen her to her seat at the front of the packed house , Gerda offered propos nothing , " Sadie the seamstress gets flashed on the subway . ' This you call a lining ? " she says ; " then she bade me step onto the apron of the stage , where I faced what looked</t>
  </si>
  <si>
    <t>Gerda offered propos nothing</t>
  </si>
  <si>
    <t>&gt; After I 'd seen her to her seat at the front of the packed house , Gerda offered propos nothing , " Sadie the seamstress gets flashed on the subway . '</t>
  </si>
  <si>
    <t>fic_2011_41</t>
  </si>
  <si>
    <t>around , obsessively checking the wall clock . The CME was almost upon mem . &lt;p&gt; Welded aluminum panels lined die shelter , a volume hollowed out deep beneatii Phoebe 's main base . Phoebe 's mines offered many minerals in abundance , but not metals . Those had to be lofted from Earth , and that happened only for a good reason . Such as providing a few key parts of PS-I . And a sturdier storm cellar ...</t>
  </si>
  <si>
    <t>mines offered many minerals</t>
  </si>
  <si>
    <t>Phoebe 's mines offered many minerals in abundance , but not metals .</t>
  </si>
  <si>
    <t>fic_2011_42</t>
  </si>
  <si>
    <t>, if you know what I mean . " Kumen took an amulet from his threadbare coat and placed it on the forehead of the man whose dusty eyes opened to the miracle above him . Kumen offered a prayer in the Adamic language that featured some impressivesounding diphthongs , then @ @ @ @ @ @ @ @ @ @ the light from the lantern ref lecting off the beatific face ofmy colleague . &lt;p&gt; Oh , the look</t>
  </si>
  <si>
    <t>Kumen offered a prayer</t>
  </si>
  <si>
    <t>Kumen offered a prayer in the Adamic language that featured some impressivesounding diphthongs , then @ @ @ @ @ @ @ @ @ @</t>
  </si>
  <si>
    <t>fic_2011_43</t>
  </si>
  <si>
    <t>He wondered when they would carve Charles E. Sr. 1948 into the stone ; he imagined how his grandmother would talk about him from now on , with that same little breathy sound . &lt;p&gt; A man offered his grandmother a chair , but she shook her head . She @ @ @ @ @ @ @ @ @ @ erect like a statue between Bud and his father , at the edge of the open trench into which they</t>
  </si>
  <si>
    <t>man offered his grandmother</t>
  </si>
  <si>
    <t>&gt; A man offered his grandmother a chair , but she shook her head .</t>
  </si>
  <si>
    <t>fic_2011_44</t>
  </si>
  <si>
    <t>than skilled . " &lt;p&gt; The gray sedan . The white van . And if the Caliph 's Guard had come for him ... &lt;p&gt; " What do you propose ? " Yakov asked . &lt;p&gt; Tyler offered the cap and vest . " Put these on . Take the pizza van . Get to the airport . " &lt;p&gt; Yakov 's antennae tingled . " And leave you - " &lt;p&gt; " Yeah , yeah , you keep secret</t>
  </si>
  <si>
    <t>Tyler offered the cap</t>
  </si>
  <si>
    <t>&gt; Tyler offered the cap and vest .</t>
  </si>
  <si>
    <t>fic_2011_45</t>
  </si>
  <si>
    <t>suits - Morgan and Judson , their suit labels read- watched as Dillon tethered himself to the nearest guide cable . Judson inspected Dillon @ @ @ @ @ @ @ @ @ @ toolkit before Morgan offered an oh-two tank . &lt;p&gt; Hundreds of bots all but surrounded them . If Dillon 's eyes did not deceive him , some of the bots were flecked with red . &lt;p&gt; He shuddered . " Thank you . " &lt;p&gt; "</t>
  </si>
  <si>
    <t>Morgan offered an oh-two</t>
  </si>
  <si>
    <t>toolkit before Morgan offered an oh-two tank .</t>
  </si>
  <si>
    <t>fic_2011_46</t>
  </si>
  <si>
    <t>. Kate stepped out and filled her lungs with new air . A bellhop rushed toward her , but she held out her hand to discourage him from hopping any closer . &lt;p&gt; Long , slender fingers offered a stuffed envelope through the passenger side window . " It 's all there , " the familiar voice said softly . Kate took the envelope with a grateful nod , wondering now if she should have set her price higher .</t>
  </si>
  <si>
    <t>fingers offered a stuffed</t>
  </si>
  <si>
    <t>Long , slender fingers offered a stuffed envelope through the passenger side window .</t>
  </si>
  <si>
    <t>fic_2012_0</t>
  </si>
  <si>
    <t>@ @ @ @ the advertisement . North , she said . &lt;p&gt; The federal government was looking for farmers to homestead along the territory 's new train route . The Alaska Railroad and a steamship company offered discounted rates for those brave enough to make the journey . &lt;p&gt; She had tried to keep her tone even , to not let desperation break her voice . Jack was wary of her newfound enthusiasm . They were both nearing fifty</t>
  </si>
  <si>
    <t>company offered discounted rates</t>
  </si>
  <si>
    <t>The Alaska Railroad and a steamship company offered discounted rates for those brave enough to make the journey .</t>
  </si>
  <si>
    <t>fic_2012_1</t>
  </si>
  <si>
    <t>would manage each one ? " &lt;p&gt; Michelle nervously adjusted her glasses . " Uhmedullouh , something like that . " She stammered something incomprehensible . Then she just sat , dejected and embarrassed . &lt;p&gt; Tina offered the younger woman some more popcorn as though that might fuel a burst of understanding . Michelle Robidaux was a resident pretty much everyone in the department had given up trying to help . She 'd failed the boards twice , and</t>
  </si>
  <si>
    <t>Tina offered the younger</t>
  </si>
  <si>
    <t>&gt; Tina offered the younger woman some more popcorn as though that might fuel a burst of understanding .</t>
  </si>
  <si>
    <t>fic_2012_2</t>
  </si>
  <si>
    <t>work . Linc had rolled out of bed at six A.M. and barely had a chance to catch his breath since . &lt;p&gt; Zoning out over a cold drink felt fine . The TV over the bar offered the usual ten thousand stations via cable . Right now it was tuned to local news , on low . Good . He did n't really want to listen . The weatherman was saying something about clouds rolling in . &lt;p&gt; So</t>
  </si>
  <si>
    <t>bar offered the usual</t>
  </si>
  <si>
    <t>The TV over the bar offered the usual ten thousand stations via cable .</t>
  </si>
  <si>
    <t>fic_2012_3</t>
  </si>
  <si>
    <t>yet ? " &lt;p&gt; Damaris asked the question from the doorway to Carly Williams 's office . &lt;p&gt; Carly looked up from the welcome card she 'd been making . Part of what the Blackberry Island Inn offered guests was personalized service . She found out about her guests before they arrived , then put a handmade welcome card in their room . &lt;p&gt; The Banners , an older couple who had come to bird-watch and do some wine tasting</t>
  </si>
  <si>
    <t>Inn offered guests was</t>
  </si>
  <si>
    <t>Part of what the Blackberry Island Inn offered guests was personalized service .</t>
  </si>
  <si>
    <t>fic_2012_4</t>
  </si>
  <si>
    <t>, Dallas . Texas Woman 's . Dallas Theological Seminary and Dallas Baptist . " &lt;p&gt; Anne snorted , then pretended to cough . &lt;p&gt; Maurene 's monologue trailed away when neither her husband nor her daughter offered any response . Worry lines re-formed above her opal-blue eyes . &lt;p&gt; Anne was back in her own thoughts . Did her parents imagine that she did n't know how to use a computer ? Leonard , Texas , population two thousand</t>
  </si>
  <si>
    <t>daughter offered any response</t>
  </si>
  <si>
    <t>Maurene 's monologue trailed away when neither her husband nor her daughter offered any response .</t>
  </si>
  <si>
    <t>fic_2012_5</t>
  </si>
  <si>
    <t>wipe her eyes . She walked straight toward Adam and shook his hand warmly . " Thank you , " she said in a voice hoarse from crying . " Thank you . " &lt;p&gt; The deacons offered bashful grins of approval . &lt;p&gt; Senator cutter looped around the emotional scene and headed off toward the parking lot without speaking . From his jacket pocket @ @ @ @ @ @ @ @ @ @ grip . Ducking her head</t>
  </si>
  <si>
    <t>deacons offered bashful grins</t>
  </si>
  <si>
    <t>The deacons offered bashful grins of approval .</t>
  </si>
  <si>
    <t>fic_2012_6</t>
  </si>
  <si>
    <t>the face of a little girl wearing a fairy tutu . Next to them @ @ @ @ @ @ @ @ @ @ Jordan Mariano , a vegetarian chef who attended the church . The menu offered roasted pumpkin and tomato crepes , apples and sugar , or classic chocolate and cream . Nothing seemed amiss . No one who looked out of place . No -- &amp;shy; &lt;p&gt; " Reverend ! " &lt;p&gt; Elsa turned , still half</t>
  </si>
  <si>
    <t>menu offered roasted pumpkin</t>
  </si>
  <si>
    <t>The menu offered roasted pumpkin and tomato crepes , apples and sugar , or classic chocolate and cream .</t>
  </si>
  <si>
    <t>fic_2012_7</t>
  </si>
  <si>
    <t>the terrace and focus on the couple near the stone balustrade . &lt;p&gt; Although not embracing , they were standing close together -- &amp;shy; ? or rather the lady was standing before the gentleman . Her position offered Ash a view of her profile @ @ @ @ @ @ @ @ @ @ set while her hands were tightly clenched . &lt;p&gt; It did not appear to be a romantic tryst but a confrontation , he decided . He</t>
  </si>
  <si>
    <t>position offered Ash a</t>
  </si>
  <si>
    <t>Her position offered Ash a view of her profile @</t>
  </si>
  <si>
    <t>fic_2012_8</t>
  </si>
  <si>
    <t>'s presence . &lt;p&gt; " She @ @ @ @ @ @ @ @ @ @ , suddenly angry , as though Chloe had already begun to make the protest he knew she would n't . Lew offered another sad smile -- he knew Chloe well enough to know exactly what Mark was imagining -- then drank deeply from his beer , and for a moment Mark was close to ordering one for himself . Why should n't he ?</t>
  </si>
  <si>
    <t>Lew offered another sad</t>
  </si>
  <si>
    <t>Lew offered another sad smile</t>
  </si>
  <si>
    <t>fic_2012_9</t>
  </si>
  <si>
    <t>anyone want to stay with her . " You need n't worry about me , Aunt Alma . " &lt;p&gt; Aunt Alma patted Vivian 's knee . " But you know I do . " &lt;p&gt; Vivian offered her aunt the best smile she could rally . Would her prim and proper aunt care so much if she knew the truth ? But she could n't know . Neither could her sisters . Enough had changed for Vivian already ,</t>
  </si>
  <si>
    <t>Vivian offered her aunt</t>
  </si>
  <si>
    <t>&gt; Vivian offered her aunt the best smile she could rally .</t>
  </si>
  <si>
    <t>fic_2012_10</t>
  </si>
  <si>
    <t>@ @ @ @ @ @ @ right about now , Camille might make a good Lane Bryant model . &lt;p&gt; She stood and opened the center section of the eighties-style French closet doors . Her closet offered varieties of only black and gray . Shades for the self-conscious . &lt;p&gt; She pulled a knit dress from the closet and grabbed undergarments from her drawer on the way to the bathroom , sidestepping the areas where carpet had worn thin</t>
  </si>
  <si>
    <t>closet offered varieties of</t>
  </si>
  <si>
    <t>Her closet offered varieties of only black and gray .</t>
  </si>
  <si>
    <t>fic_2012_11</t>
  </si>
  <si>
    <t>end Merek dipped his new wife into a deep bend and kissed her thoroughly while a raucous cheer went up from the crowd . They hurried up the aisle , Alex escorting Tess behind them . Cavalli offered Selina his arm , and she curled her hand into the crook of his elbow . &lt;p&gt; Tess was the one stuck giving the toast on the bride 's side , and Alex 's speech as the best man made Chloe cry</t>
  </si>
  <si>
    <t>Cavalli offered Selina his</t>
  </si>
  <si>
    <t>Cavalli offered Selina his arm , and she curled her hand into the crook of his elbow .</t>
  </si>
  <si>
    <t>fic_2012_12</t>
  </si>
  <si>
    <t>bobbed . The three women shared @ @ @ @ @ @ @ @ @ @ noses that left little doubt about their Mediterranean ancestry . &lt;p&gt; The line continued to shuffle forward . Each successive group offered the obligatory hugs and handshakes , paused to stumble over a few kind words , then moved on , relieved to be done with the whole uncomfortable thing . &lt;p&gt; I waited for a slight break in the action and then made</t>
  </si>
  <si>
    <t>group offered the obligatory</t>
  </si>
  <si>
    <t>Each successive group offered the obligatory hugs and handshakes , paused to stumble over a few kind words , then moved on , relieved to be done with the whole uncomfortable thing .</t>
  </si>
  <si>
    <t>fic_2012_13</t>
  </si>
  <si>
    <t>When we were grim , she said we merely repressed what lay beneath , a caldron lid forced down against the steam . We tried different strategies : some of us worked up tears , while others offered hugs . " Neediness is the hardtack that pelts the strip mail , " Ubernanny replied . &lt;p&gt; Mom was first to go . We could hear her sniffling from the living room . She was dressed completely in brown : shoes</t>
  </si>
  <si>
    <t>others offered hugs .</t>
  </si>
  <si>
    <t>some of us worked up tears , while others offered hugs .</t>
  </si>
  <si>
    <t>fic_2012_14</t>
  </si>
  <si>
    <t>Observing the old author and his tiny companion together was n't news anymore . There was a great deal of speculation about what the two of them did together inside that house , and several handyman types offered scenarios involving virtual reality and pieces of scrap plastic . But the couple 's business was their business , private and staying private . Then in early March , when spring arrived with real force , the fairy was no longer riding</t>
  </si>
  <si>
    <t>types offered scenarios involving</t>
  </si>
  <si>
    <t>There was a great deal of speculation about what the two of them did together inside that house , and several handyman types offered scenarios involving virtual reality and pieces of scrap plastic .</t>
  </si>
  <si>
    <t>fic_2012_15</t>
  </si>
  <si>
    <t>then returned to its customary din . But we were aU a Uttle shaken . &lt;p&gt; It struck me then that one might die as easily Ui Madrid as anywhere else , and at least the front offered the prospect of movement and fresh air . " AU right , " I said at last . " I 'll come . " &lt;p&gt; " Good , " Ernesto said , draining his glass with a gulp . " We '</t>
  </si>
  <si>
    <t>front offered the prospect</t>
  </si>
  <si>
    <t>It struck me then that one might die as easily Ui Madrid as anywhere else , and at least the front offered the prospect of movement and fresh air .</t>
  </si>
  <si>
    <t>fic_2012_16</t>
  </si>
  <si>
    <t>@ @ @ @ @ @ @ @ @ @ . &lt;p&gt; Next to the trailer were fenced horses , two staring at the ground while another stared at us . When we got out , Matt offered grass to the horses , but they did n't want any . A creek slipped behind the trailer . On the shore , next to a tree painted six feet in red , a refrigerator lay on its back . &lt;p&gt; Canyon</t>
  </si>
  <si>
    <t>Matt offered grass to</t>
  </si>
  <si>
    <t>When we got out , Matt offered grass to the horses , but they did n't want any .</t>
  </si>
  <si>
    <t>fic_2012_17</t>
  </si>
  <si>
    <t>Wacht ... am ... Rhein ! " &lt;p&gt; He took another nip , as did I. Then he began humming and I followed along . Grace for grace . We rose together in volume until the echoes offered the final counterpoint : &lt;p&gt; Marchons , marchons ! &lt;p&gt; Qu'un sang impur &lt;p&gt; Abreuve nos sillons ! &lt;p&gt; Let 's march , let 's march ! &lt;p&gt; May impure blood @ @ @ @ @ @ @ @ @ @ sip</t>
  </si>
  <si>
    <t>echoes offered the final</t>
  </si>
  <si>
    <t>We rose together in volume until the echoes offered the final counterpoint :</t>
  </si>
  <si>
    <t>fic_2012_18</t>
  </si>
  <si>
    <t>kept us above the chaos on the ground . &lt;p&gt; I felt that way every time I took a plane up in the air . Everything was perfect and clean and controUable up there . The sky offered freedom from the limits and compromises and contradictions below . And every time I came down in another town or another port , it was someplace where I owed no one anything . &lt;p&gt; It seemed too good to be true .</t>
  </si>
  <si>
    <t>sky offered freedom from</t>
  </si>
  <si>
    <t>The sky offered freedom from the limits and compromises and contradictions below .</t>
  </si>
  <si>
    <t>fic_2012_19</t>
  </si>
  <si>
    <t>You 're not too ... ah , unstable to teach , are you ? " &lt;p&gt; " Fm not sick , boss , " Guido said . " I 'm just a little played-out . " Guido offered Swenson a wan but plucky smile . The chairman flinched at the sight . &lt;p&gt; Guido pulled the dungarees over his ruined slacks and buttoned them . He stepped carefully down the long gray hallway toward his office . The floor pitched</t>
  </si>
  <si>
    <t>Guido offered Swenson a</t>
  </si>
  <si>
    <t>" I 'm just a little played-out . " Guido offered Swenson a wan but plucky smile .</t>
  </si>
  <si>
    <t>fic_2012_20</t>
  </si>
  <si>
    <t>put his head down on the desk , heard himself snore . &lt;p&gt; He had a brief , half-awake dream . His mother was scolding his father who was lying coffinless in his grave . His father offered rambling excuses in spite of grievous physical decay and the interference of dirt kicked into the grave by his mother 's angry shoe . &lt;p&gt; He felt queasy . The Tsingtao helped , a decent Chinese beer he bought by the case</t>
  </si>
  <si>
    <t>father offered rambling excuses</t>
  </si>
  <si>
    <t>His father offered rambling excuses in spite of grievous physical decay and the interference of dirt kicked into the grave by his mother 's angry shoe .</t>
  </si>
  <si>
    <t>fic_2012_21</t>
  </si>
  <si>
    <t>grin and a finger wave , and Sallie 's head swiveled back around , eyes front , head held high , the Bayless pearls , a double strand , clasped firmly around her neck . # Annajane offered an apologetic smile to the elderly woman to her right . The woman frowned , but begrudgingly inched aside to allow the new arrival to be seated . # As usual , Pokey Bayless Riggs took no notice of @ @ @</t>
  </si>
  <si>
    <t>Annajane offered an apologetic</t>
  </si>
  <si>
    <t># Annajane offered an apologetic smile to the elderly woman to her right .</t>
  </si>
  <si>
    <t>fic_2012_22</t>
  </si>
  <si>
    <t>Mrs. Kincaid skimmed the used clothing to help dress Nora , as well . Her neighbor three doors down , Leslie , invited Nora to use her washer and dryer while she was at work and Martha offered her laundry , as well . She 'd never be able to repay all these kindnesses , but at least she could work to make her own way . Picking apples @ @ @ @ @ @ @ @ @ @ 'd</t>
  </si>
  <si>
    <t>Martha offered her laundry</t>
  </si>
  <si>
    <t>Her neighbor three doors down , Leslie , invited Nora to use her washer and dryer while she was at work and Martha offered her laundry , as well .</t>
  </si>
  <si>
    <t>fic_2012_23</t>
  </si>
  <si>
    <t>icing but not the **25;1354;TOOLONG pattern to its layers . Reluctantly , Max passed it by . # He scanned the display of food for something marginally more nutritious , but this particular outpost of British Rail offered the kind of sandwich that left you wondering @ @ @ @ @ @ @ @ @ @ London streets in time to save you . # He was returning from a symposium in London , where he 'd delivered a short</t>
  </si>
  <si>
    <t>Rail offered the kind</t>
  </si>
  <si>
    <t># He scanned the display of food for something marginally more nutritious , but this particular outpost of British Rail offered the kind of sandwich that left you wondering @ @ @ @ @ @ @ @ @ @</t>
  </si>
  <si>
    <t>fic_2012_24</t>
  </si>
  <si>
    <t>in the killing . But Max had been sure enough that he 'd spun around in the push and shove of pedestrians to follow the man , thinking as he hustled after him that his clerical collar offered the perfect cover for tailing a suspect . He followed him for many blocks , thinking how well he 'd retained his training from those old days . And then , somewhere a few streets away from Pall Mall , he lost</t>
  </si>
  <si>
    <t>collar offered the perfect</t>
  </si>
  <si>
    <t>But Max had been sure enough that he 'd spun around in the push and shove of pedestrians to follow the man , thinking as he hustled after him that his clerical collar offered the perfect cover for tailing a suspect .</t>
  </si>
  <si>
    <t>fic_2012_25</t>
  </si>
  <si>
    <t># He stared out the den window at the high pasture without &amp;shy; really seeing it . # What the &amp;shy; hell 's the matter with me ? # A jab of pain in his right side offered a partial answer . It also reminded him that he 'd been on his way to the medicine cabinet when he 'd made his &amp;shy; appointment- &amp;shy; canceling detour . # He returned @ @ @ @ @ @ @ @ @</t>
  </si>
  <si>
    <t>side offered a partial</t>
  </si>
  <si>
    <t># A jab of pain in his right side offered a partial answer .</t>
  </si>
  <si>
    <t>fic_2012_26</t>
  </si>
  <si>
    <t>a smile . Having the near future settled took away some of her anxiety . " I can start right now ; just tell me what to do . " # " Good deal . " Kat offered a hand across the counter . " Since we 're going to be working together , I should introduce myself . Kat Bailey . " # Carlin hesitated a moment , thinking hard , then took the offered hand . She was</t>
  </si>
  <si>
    <t>Kat offered a hand</t>
  </si>
  <si>
    <t>Kat offered a hand across the counter . "</t>
  </si>
  <si>
    <t>fic_2012_27</t>
  </si>
  <si>
    <t>Shan one end and silently they fastened the line between two of the rock cairns , anchoring the ends under the cap rocks . Each flap in the wind would renew the prayers . # The lama offered a grateful nod when they were done , then gestured toward a cluster of crumbling structures in the distance , on the floor of the main valley . " There are probably signs of visitors on such a day , " he</t>
  </si>
  <si>
    <t>lama offered a grateful</t>
  </si>
  <si>
    <t># The lama offered a grateful nod when they were done , then gestured toward a cluster of crumbling structures in the distance , on the floor of the main valley .</t>
  </si>
  <si>
    <t>fic_2012_28</t>
  </si>
  <si>
    <t>spare time . Others , like Lokesh and Jamyang , usually worked there under the cover of night . # " Yes , " he reported , " I see a truck . " # The lama offered another silent nod . " I will join you in a moment , @ @ @ @ @ @ @ @ @ @ Shan climbed behind the wheel and watched as the lama paced along the prayer flags , touching each in</t>
  </si>
  <si>
    <t>lama offered another silent</t>
  </si>
  <si>
    <t># The lama offered another silent nod .</t>
  </si>
  <si>
    <t>fic_2012_29</t>
  </si>
  <si>
    <t>My very favourite waistcoat is in that bag . We shall return when we 've sorted out this mess , or when we require some aid . Good to see you , old boy . " Clare offered his hand , and noted with some mild amusement that Cedric 's palm was sweating . # He did n't blame the man . # Mentaths were not overtly feared the way sorcerers were . Dispassionate logic was easier to swallow than</t>
  </si>
  <si>
    <t>Clare offered his hand</t>
  </si>
  <si>
    <t>Clare offered his hand , and noted with some mild amusement that Cedric 's palm was sweating .</t>
  </si>
  <si>
    <t>fic_2012_30</t>
  </si>
  <si>
    <t>used as a writing surface . On the black pages inside lay her childhood friends , who had kept her company on countless lonely days at home and abroad . She flipped through , and her friends offered paper smiles just for her , paper ears to listen , and paper eyes that accepted her . @ @ @ @ @ @ @ @ @ @ They 'd never played hopscotch with her or whispered their secrets to her .</t>
  </si>
  <si>
    <t>friends offered paper smiles</t>
  </si>
  <si>
    <t>She flipped through , and her friends offered paper smiles just for her , paper ears to listen , and paper eyes that accepted her .</t>
  </si>
  <si>
    <t>fic_2012_31</t>
  </si>
  <si>
    <t>family as directed by their individual long-term interests in keeping the Bovaro dynasty in a flourishing state : Gino thrived in the materialism and Jimmy in the increased availability of female attention and companionship . My father offered his standard fare of aloofness and disinterest ; unless reputation could be incorporated into the picture , his mind was elsewhere . Peter 's silence was more confusing , though . His particular interest would have only rested in one place :</t>
  </si>
  <si>
    <t>father offered his standard</t>
  </si>
  <si>
    <t>My father offered his standard fare of aloofness and disinterest ;</t>
  </si>
  <si>
    <t>fic_2012_32</t>
  </si>
  <si>
    <t>. His eyes , shadowed with sleeplessness and heavily bloodshot , reflected reddish glints . The accumulated fury , fear , and frustration of recent days burned along every nerve . A leisurely vivisection of Vinz Corvestri offered some hope of relief , but this solace was denied him . For now . # For now , he would seek distraction in labor . Seating himself at the plain , small table that now served as his desk , he</t>
  </si>
  <si>
    <t>Corvestri offered some hope</t>
  </si>
  <si>
    <t>A leisurely vivisection of Vinz Corvestri offered some hope of relief , but this solace was denied him .</t>
  </si>
  <si>
    <t>fic_2012_33</t>
  </si>
  <si>
    <t>torturers could envision . For hours the hooded ones plied their @ @ @ @ @ @ @ @ @ @ , he laughed . As if all the processes of his own bodily pain and dismemberment offered some private delight . # In the throne room far above , the condemned man 's laughter drifted like a fetid smoke . D'zan , sitting at the arm of his father , shivered in his cushioned chair . He recognized that</t>
  </si>
  <si>
    <t>dismemberment offered some private</t>
  </si>
  <si>
    <t>As if all the processes of his own bodily pain and dismemberment offered some private delight .</t>
  </si>
  <si>
    <t>fic_2012_34</t>
  </si>
  <si>
    <t>? " Tadarus said . A few Giants came tromping near , flattening the undergrowth with their every step . Some of them shouted to their fellows that Tadarus was fine of course . The elder brother offered his hand , and Vireon took it . Now they stood together as the Giants looked upon them with admiration . # " I @ @ @ @ @ @ @ @ @ @ did , " said Tadarus , smiling .</t>
  </si>
  <si>
    <t>brother offered his hand</t>
  </si>
  <si>
    <t>The elder brother offered his hand , and Vireon took it .</t>
  </si>
  <si>
    <t>fic_2012_35</t>
  </si>
  <si>
    <t>and she had tried for twenty-six years . It simply was not possible . # Tadarus and Vireon hugged their mother , kissing her cheeks , and took their places next to Fangodrel . The senior brother offered a courteous half-bow that was returned by his two juniors , and this was all they ever displayed in the way of brotherly love . Tadarus and Vireon were nearly inseparable , and neither had much to do with sensitive , book-minded</t>
  </si>
  <si>
    <t>brother offered a courteous</t>
  </si>
  <si>
    <t>The senior brother offered a courteous half-bow that was returned by his two juniors , and this was all they ever displayed in the way of brotherly love .</t>
  </si>
  <si>
    <t>fic_2012_36</t>
  </si>
  <si>
    <t>@ @ @ @ @ town and had made it his business to meet their extended families . As a result , he was always up on the latest gossip , local and otherwise . # Joseph offered his hand . " Hello , Mr. Hendricks . Thanks for coming . " # " Well met , as always , " Charlie said , glancing past Joseph to the boat . " Where 's Katherine ? Do n't tell me</t>
  </si>
  <si>
    <t>Joseph offered his hand</t>
  </si>
  <si>
    <t># Joseph offered his hand . "</t>
  </si>
  <si>
    <t>fic_2012_37</t>
  </si>
  <si>
    <t>Evidently this sort of discussion was usual . # And it quickly got worse . " I should n't mind one like that myself . " A coarse- &amp;shy; featured bounder in a bottle- &amp;shy; green coat offered this opinion . " Available all days of the month , is n't she ? Ca n't ever claim indisposition and turn you away . Where did you come by her ? " # " Plucked her out of Mrs. Parrish 's</t>
  </si>
  <si>
    <t>coat offered this opinion</t>
  </si>
  <si>
    <t>green coat offered this opinion .</t>
  </si>
  <si>
    <t>fic_2012_38</t>
  </si>
  <si>
    <t>had once put it , " You should feel lucky she did n't off herself the second she found out her demon-possessed lover knocked her up . " # He was such a dick . # Regan offered a polite smile . " Thanks , Ky , but I 'll be fine . " # He nodded . " Offer still stands . When 's your next doctor appointment ? " # " Tomorrow . Dr. Rodanski is concerned about</t>
  </si>
  <si>
    <t>Regan offered a polite</t>
  </si>
  <si>
    <t># Regan offered a polite smile .</t>
  </si>
  <si>
    <t>fic_2013_0</t>
  </si>
  <si>
    <t>Sr. had had a trust fund , which he 'd frittered away on exotic surfing and skiing trips . His parents had bought Drum and Margot a palatial apartment on East Seventy-third Street , but his father offered nothing more in the way of cash , hoping that Drum would be inspired to get a job . But instead Drum had stayed home to care for the kids while Margot worked . Now she sent him a support check for</t>
  </si>
  <si>
    <t>father offered nothing more</t>
  </si>
  <si>
    <t>His parents had bought Drum and Margot a palatial apartment on East Seventy-third Street , but his father offered nothing more in the way of cash , hoping that Drum would be inspired to get a job .</t>
  </si>
  <si>
    <t>fic_2013_1</t>
  </si>
  <si>
    <t>she seemed to go through a gallon of Windex every week , keeping it shiny . # But Ben and the builder had ganged up on her to agree to use it , after the granite company offered the countertops at cost in exchange for a small ad on Gracenotes. # She was soon immersed again in her work , barely registering the familiar roar of Ben 's car as it backed out of the garage . Grace looked up</t>
  </si>
  <si>
    <t>company offered the countertops</t>
  </si>
  <si>
    <t># But Ben and the builder had ganged up on her to agree to use it , after the granite company offered the countertops at cost in exchange for a small ad on Gracenotes.</t>
  </si>
  <si>
    <t>fic_2013_2</t>
  </si>
  <si>
    <t>was dark-haired with a swarthy complexion , Ian was blond and fair-skinned . He seemed like a good kid , though . Just dealt a bad hand . But at least he was young , and youth offered chances , and chances led to possibilities . Such a contrast with Gary , who lived a more conventional , secure life . The thought of Gary on the streets , loose , with no one , tore at his heart .</t>
  </si>
  <si>
    <t>youth offered chances ,</t>
  </si>
  <si>
    <t>But at least he was young , and youth offered chances , and chances led to possibilities .</t>
  </si>
  <si>
    <t>fic_2013_3</t>
  </si>
  <si>
    <t>By our fourth day on Hatteras , I knew we would n't get by with sleeping in the SUV at a campground much longer . People on an island notice things . When a real estate lady offered an off-season rental , cheap , I figured it was meant to be . We needed a good place more than anything . # Considering that we were into April now , and six weeks had passed since we 'd moved into</t>
  </si>
  <si>
    <t>lady offered an off-season</t>
  </si>
  <si>
    <t>When a real estate lady offered an off-season rental , cheap , I figured it was meant to be .</t>
  </si>
  <si>
    <t>fic_2013_4</t>
  </si>
  <si>
    <t>singing off-key , loudly and cheerfully , not in any tongue he knew . At last a larger company came , accompanied by the familiar creaking of an old-fashioned sedan-chair . Some confused corner of his mind offered the image of an older woman , borne by porters through London streets , but even as it came he knew it wrong . # The creaking stopped abruptly ; a voice spoke @ @ @ @ @ @ @ @ @</t>
  </si>
  <si>
    <t>mind offered the image</t>
  </si>
  <si>
    <t>Some confused corner of his mind offered the image of an older woman , borne by porters through London streets , but even as it came he knew it wrong .</t>
  </si>
  <si>
    <t>fic_2013_5</t>
  </si>
  <si>
    <t>@ @ @ @ @ @ @ @ @ @ if a game had gotten out of hand . The pirates were such novices that they did n't know that a coal barge headed south to Philadelphia offered nothing practical to steal : The prizes were on the goods boats pulling northward . # The Rangers fired their only gun at the outset , shooting into the air , and the shot failed to frighten the bargemen or even the</t>
  </si>
  <si>
    <t>Philadelphia offered nothing practical</t>
  </si>
  <si>
    <t>The pirates were such novices that they did n't know that a coal barge headed south to Philadelphia offered nothing practical to steal :</t>
  </si>
  <si>
    <t>fic_2013_6</t>
  </si>
  <si>
    <t>more like an hour . # * * * # The climber was primitive , no more than a huge metal box with grippers , as befitted a frontier planet . On more advanced planets , climbers offered private rooms , food , and windows to view the planet below or the starry sky @ @ @ @ @ @ @ @ @ @ sorts . Here pedestals and seats lined the walls , with a single window on each</t>
  </si>
  <si>
    <t>climbers offered private rooms</t>
  </si>
  <si>
    <t>On more advanced planets , climbers offered private rooms , food , and windows to view the planet below or the starry sky @</t>
  </si>
  <si>
    <t>fic_2013_7</t>
  </si>
  <si>
    <t>Flying Dutchman , Castle Siege , William Tell 's Archery Range , DaVinci 's Flying Machine , the Royal Maze , and the Throne Carousel . Although not historically accurate , there was no denying the Faire offered everyone a good time . Everyone , that was , except we Gunn Zoo animal keepers who 'd been roped into volunteering . After purchasing a turkey leg the size of Arnold Schwartznegger 's bicep from Ye Olde Peasant 's Place ,</t>
  </si>
  <si>
    <t>Faire offered everyone a</t>
  </si>
  <si>
    <t>Although not historically accurate , there was no denying the Faire offered everyone a good time .</t>
  </si>
  <si>
    <t>fic_2013_8</t>
  </si>
  <si>
    <t>. Others were more professional , holding torches and shouting offers for lodging and jobs . One bald man with a voice like a war trumpet stood on a crate , promising that The Black Cat Tavern offered the strongest ale at the cheapest prices . Twenty feet away , his competition balanced on a wobbly barrel and proclaimed the bald man a liar . He further insisted The Lucky Hat was the only local tavern @ @ @ @</t>
  </si>
  <si>
    <t>Tavern offered the strongest</t>
  </si>
  <si>
    <t>One bald man with a voice like a war trumpet stood on a crate , promising that The Black Cat Tavern offered the strongest ale at the cheapest prices .</t>
  </si>
  <si>
    <t>fic_2013_9</t>
  </si>
  <si>
    <t>inevitable safari-style clothing , Kevlar vests , wraparound sunglasses , and muscled builds . Two German commandos . Several Australian and New Zealander former paratroopers . A scattering of East European elite troopers whose Cold War training offered few employment opportunities at home these days but was a hot commodity in the private military market . Robin 's only countrymen were a pair of Vietnam-era Green Berets , gray-haired and weather-beaten . But by far the largest contingent were white</t>
  </si>
  <si>
    <t>training offered few employment</t>
  </si>
  <si>
    <t>A scattering of East European elite troopers whose Cold War training offered few employment opportunities at home these days but was a hot commodity in the private military market .</t>
  </si>
  <si>
    <t>fic_2013_10</t>
  </si>
  <si>
    <t>, Arizona . The companion building , Desert Gardens Retirement Home , was a fully staffed facility featuring its own golf course , a spa , exercise rooms , and several pools . But this Desert Gardens offered assisted living and hospice , a nursing home with frills . It was billed on the brochure as a complete end-of-life facility located in the comfort of an upscale desert community . # Miriam Howard , director of the facility , followed</t>
  </si>
  <si>
    <t>Gardens offered assisted living</t>
  </si>
  <si>
    <t>But this Desert Gardens offered assisted living and hospice , a nursing home with frills .</t>
  </si>
  <si>
    <t>fic_2013_11</t>
  </si>
  <si>
    <t>at family functions or the occasional holiday . Renee tries to keep in touch with Ina as much as possible and has helped her out financially from time to time . When they first arrived , Greg offered Tom @ @ @ @ @ @ @ @ @ @ Ocean Breeze Graphics . Tom was a surly , lazy worker who quit after a month , claiming he had bigger fish to fry . Greg was relieved , since it</t>
  </si>
  <si>
    <t>Greg offered Tom @</t>
  </si>
  <si>
    <t>When they first arrived , Greg offered Tom @ @ @ @ @ @ @ @ @ @</t>
  </si>
  <si>
    <t>fic_2013_12</t>
  </si>
  <si>
    <t>looking into things . With the rest of that crowd , do n't mention me . You 'll have to figure out how to present yourselves when you 're poking around . " # My Irish comrade offered a warm smile . " We do n't merely poke , sir . We prod . " # @@4160275 In the midst of life we are in death . The Book of Common Prayer ( 1662 ) London May 1861 Violet Morgan</t>
  </si>
  <si>
    <t>comrade offered a warm</t>
  </si>
  <si>
    <t># My Irish comrade offered a warm smile .</t>
  </si>
  <si>
    <t>fic_2013_13</t>
  </si>
  <si>
    <t>crafting four perfect floats . " Those two kids racing their bikes around the cul-de-saclawyers now ! And starting their own practice . " # " Am I too late for the toast ? " # Will offered his hand to Julianne 's mother , helping her up the last step and through the back door . " Just in time , " he told her with a smile . # " We ordered some beef with broccoli just for</t>
  </si>
  <si>
    <t>Will offered his hand</t>
  </si>
  <si>
    <t># Will offered his hand to Julianne 's mother , helping her up the last step and through the back door .</t>
  </si>
  <si>
    <t>fic_2013_14</t>
  </si>
  <si>
    <t>rugged mountains . The entrance to the village , once a dirt road , was reduced to @ @ @ @ @ @ @ @ @ @ Passage was impossible for motor vehicles . Our nearby hills offered decent slopes for grazing goats and sheep . The tallest and nearest mountain , with views of the path leading to our village , was most frequented by the village men and boys for herding or scouting . Our family fields were</t>
  </si>
  <si>
    <t>hills offered decent slopes</t>
  </si>
  <si>
    <t>Our nearby hills offered decent slopes for grazing goats and sheep .</t>
  </si>
  <si>
    <t>fic_2013_15</t>
  </si>
  <si>
    <t>@ @ @ @ @ @ @ @ @ been going to her ever since she started seeing clients at the clinic associated with the college where she got her master 's in counseling . The clinic offered a sliding scale , and I needed that after my divorce since I was only making enough money to make ends meet . So she knew that after I put my husband through business school , he left me for his secretary</t>
  </si>
  <si>
    <t>clinic offered a sliding</t>
  </si>
  <si>
    <t>The clinic offered a sliding scale , and I needed that after my divorce since I was only making enough money to make ends meet .</t>
  </si>
  <si>
    <t>fic_2013_16</t>
  </si>
  <si>
    <t>of farmers and working-class families . One was unlikely to be killed in the line of duty if one chose this path , but early death from boredom was a distinct possibility . # The third alternative offered the greatest promise : marriage to a woman of wealth such as the widow . Widowed only recently , she was so fresh from the deathbed of her elderly husband that up to now she had drawn little attention from the hordes</t>
  </si>
  <si>
    <t>alternative offered the greatest</t>
  </si>
  <si>
    <t># The third alternative offered the greatest promise :</t>
  </si>
  <si>
    <t>fic_2013_17</t>
  </si>
  <si>
    <t>us know Louise Marie was the type of girl might take it into her head to do almost anything . By the time Mama finished , she had enough to load down three people . Louise Marie offered her services and walked back to the house with us . She was weighted down with packages , hut still answered every one of Mama 's questions , telling again about coming from Louisiana and staying for three weeks . " You</t>
  </si>
  <si>
    <t>Marie offered her services</t>
  </si>
  <si>
    <t>Louise Marie offered her services and walked back to the house with us .</t>
  </si>
  <si>
    <t>fic_2013_18</t>
  </si>
  <si>
    <t>stroll on Beale , which in fact had become a seedy nightlife refuge to rival New Orleans ' decrepit French Quarter . A mild temperature and soft breeze soothed me as I walked along . Lighted storefronts offered platform shoes left over from the old Blaxploitation film era along with all the standard tourist fare T-shirts and Elvis Presley posters , but many bars featured live music . I weaved my way between the college @ @ @ @ @</t>
  </si>
  <si>
    <t>storefronts offered platform shoes</t>
  </si>
  <si>
    <t>Lighted storefronts offered platform shoes left over from the old Blaxploitation film era along with all the standard tourist fare T-shirts and Elvis Presley posters , but many bars featured live music .</t>
  </si>
  <si>
    <t>fic_2013_19</t>
  </si>
  <si>
    <t>high heels , a very skimpy mini-skirt and tight knit jersey top approached every table with a tin bucket asking for contributions , and a plastic milk crate on top of the folding stage at the front offered the group 's GD recordings at $15 a pop . Even in Ghicago , even on Rush Street or Old Town , house bands that performed live for food and tips were n't very good . They were just loud , derivative</t>
  </si>
  <si>
    <t>front offered the group</t>
  </si>
  <si>
    <t>high heels , a very skimpy mini-skirt and tight knit jersey top approached every table with a tin bucket asking for contributions , and a plastic milk crate on top of the folding stage at the front offered the group 's GD recordings at $15 a pop .</t>
  </si>
  <si>
    <t>fic_2013_20</t>
  </si>
  <si>
    <t>: how he had dug for the gems in derelict temples or haggled over choice specimens with roughand-tumble mountainfolk who might have cut his throat instead . More libations were poured and some of the Tattermatch collectors offered reminiscences of their own . Though they had all heard each others ' tales hefore , they took vicarious joy in Raffalon 's -- that is , Bolderan 's -- wide-eyed and open-mouthed responses and his expressions of " Well , I</t>
  </si>
  <si>
    <t>collectors offered reminiscences of</t>
  </si>
  <si>
    <t>More libations were poured and some of the Tattermatch collectors offered reminiscences of their own .</t>
  </si>
  <si>
    <t>fic_2013_21</t>
  </si>
  <si>
    <t>the nurse had a conversation . It was lively , amicable , comprehensible , and sane . In short , nothing like previous conversations he had had . What it was n't was informative . Dr. Jim offered no explanation for where he 'd gone or what had happened . When asked , first by the nurse and later , repeatedly , by a procession of psychiatrists , he professed ignorance . But clearly something had happened . He was</t>
  </si>
  <si>
    <t>Jim offered no explanation</t>
  </si>
  <si>
    <t>Dr. Jim offered no explanation for where he 'd gone or what had happened .</t>
  </si>
  <si>
    <t>fic_2013_22</t>
  </si>
  <si>
    <t>law , small scrapes that led to his eventual arrest . Every time Betsy left the house she felt the town 's collective judgment . Her mother responded by joining church . Betsy simply left . Lexington offered an anonymity that she embraced . It was n't so much that she could be herself as more a case of trying out different selves . A delivery truck was double-parked in front of the bar , the driver wheeling cases of</t>
  </si>
  <si>
    <t>Lexington offered an anonymity</t>
  </si>
  <si>
    <t>Lexington offered an anonymity that she embraced .</t>
  </si>
  <si>
    <t>fic_2013_23</t>
  </si>
  <si>
    <t>airplanes and stars , matching the page in the @ @ @ @ @ @ @ @ @ @ He pushed the crew hard . The town was small enough that she heard about the bonus Blue offered the contractor to finish the house before the baby came . And then , when her appointments with the doctor had gone from every month to every two weeks and then down to every week , when she had taken leave from</t>
  </si>
  <si>
    <t>Blue offered the contractor</t>
  </si>
  <si>
    <t>The town was small enough that she heard about the bonus Blue offered the contractor to finish the house before the baby came .</t>
  </si>
  <si>
    <t>fic_2013_24</t>
  </si>
  <si>
    <t>arrived at a rundown house in West Tallahassee , where a family was putting its goods on folding tables set up on a decaying cement driveway . No one else had arrived , and within minutes Roger offered the woman $15 for two unremarkable Indian pots marked $25 each , and as we drove away , Roger was ecstatic . " She got rid of her junk , " he said , " and I got two Sacco pots worth</t>
  </si>
  <si>
    <t>Roger offered the woman</t>
  </si>
  <si>
    <t>No one else had arrived , and within minutes Roger offered the woman $15 for two unremarkable Indian pots marked $25 each , and as we drove away , Roger was ecstatic . "</t>
  </si>
  <si>
    <t>fic_2013_25</t>
  </si>
  <si>
    <t>find good wool for my mother , yet my sheltered American @ @ @ @ @ @ @ @ @ @ lure of the forbidden , so near by . In tiny Ardara a bus marked Derry offered an impulsive hop over the border , into Northern Ireland . The British had long ago stamped the walled Irish city with their imprimatur : Londonderry ; but buses coming up from the South took a principled stand on the matter .</t>
  </si>
  <si>
    <t>Derry offered an impulsive</t>
  </si>
  <si>
    <t>In tiny Ardara a bus marked Derry offered an impulsive hop over the border , into Northern Ireland .</t>
  </si>
  <si>
    <t>fic_2013_26</t>
  </si>
  <si>
    <t>hungry family by stirring and stirring the cat 's milk until it turns to cheese . All the talk at dinner that evening was of the recital , of fittings and rehearsals and opening night . Lhosi offered warm congratulations , but no one wanted to hear about the Art Museum . Master , Mistress , and Sharina kept bubbling about the dancing mouse , and Jacob kept sulking . Once he leaned over to Lhosi , while @ @</t>
  </si>
  <si>
    <t>Lhosi offered warm congratulations</t>
  </si>
  <si>
    <t>Lhosi offered warm congratulations , but no one wanted to hear about the Art Museum .</t>
  </si>
  <si>
    <t>fic_2013_27</t>
  </si>
  <si>
    <t>I 'd never actually been much of a Bible reader . I was n't much of a Catholic either , but I had always been attracted to the magical thinking of folk Catholicism . Even Vatican-sanctioned Catholicism offered the solace of ritual , incense , and lavish display , icons charged with significance , an army of saints , special prayers , and petitions . At one point in my stay on Seven West I unearthed a Yellow Pages and</t>
  </si>
  <si>
    <t>Catholicism offered the solace</t>
  </si>
  <si>
    <t>Even Vatican-sanctioned Catholicism offered the solace of ritual , incense , and lavish display , icons charged with significance , an army of saints , special prayers , and petitions .</t>
  </si>
  <si>
    <t>fic_2013_28</t>
  </si>
  <si>
    <t>back from the cloister . He was despondent , suffering qualms of conscience . Though Abbot Gigas had said , " We too should have remembered a lamp . We sinned as well , " the words offered Bungle little solace . To avoid further unpleasantness , the abbot organized a well watch , with Father Cripple in attendance that first night . From then on , things went more smoothly . Chrysostom had no complaints . Wishing not to</t>
  </si>
  <si>
    <t>words offered Bungle little</t>
  </si>
  <si>
    <t>We sinned as well , " the words offered Bungle little solace .</t>
  </si>
  <si>
    <t>fic_2013_29</t>
  </si>
  <si>
    <t>the elderly hearing-impaired , but their disability was in the natural order of things . We gave them amplification headsets and watched them twirl the volume knobs at their ears . After the service , a deacon offered the deaf man a headset to use the following week . That wo n't do any good , the boy said ( not the man 's son , but his translator ) . The sence inside his head is impenetrable . The</t>
  </si>
  <si>
    <t>deacon offered the deaf</t>
  </si>
  <si>
    <t>After the service , a deacon offered the deaf man a headset to use the following week .</t>
  </si>
  <si>
    <t>fic_2013_30</t>
  </si>
  <si>
    <t>of lint and detritus in my pants pocket or the inside breast pocket of my jacket . At the bottom of my cereal bowl . Stuck to the refigerator with a magnet . At first these notes offered some form of communication between us , though there seemed to be only so much for her to say . Please hurry @ @ @ @ @ @ @ @ @ @ am cold . The ants rarely bother me , but</t>
  </si>
  <si>
    <t>notes offered some form</t>
  </si>
  <si>
    <t>At first these notes offered some form of communication between us , though there seemed to be only so much for her to say .</t>
  </si>
  <si>
    <t>fic_2013_31</t>
  </si>
  <si>
    <t>something that needed fixing . And everything would have continued in just this way if he had n't dropped by the police station for his regular check-in and noticed that their police jeep was broken . Yegor offered his assistance and surprised even himself by completely fixing it . Impressed by his mechanical abilities , the policemen put in a good word for Yegor at an auto depot nearby . There , Yegor 's talent was recognized , and he</t>
  </si>
  <si>
    <t>Yegor offered his assistance</t>
  </si>
  <si>
    <t>Yegor offered his assistance and surprised even himself by completely fixing it .</t>
  </si>
  <si>
    <t>fic_2013_32</t>
  </si>
  <si>
    <t>? This time Timothy felt no sympathy at all . Her refreshing audacity had degenerated into insolence . The comparison of his work to Herman Melville 's would have been a compliment had someone in his field offered it . But this young woman had struck a nerve , bringing back memories of the unkind reviews . The worst had come from a writer for the New York Times Book Review who had described Return to Avalon as an "</t>
  </si>
  <si>
    <t>field offered it .</t>
  </si>
  <si>
    <t>The comparison of his work to Herman Melville 's would have been a compliment had someone in his field offered it .</t>
  </si>
  <si>
    <t>fic_2013_33</t>
  </si>
  <si>
    <t>of her ideas , but often the result was fresh and new , totally unexpected , completely unanticipated . All of the collaborative downloads we did were the products of her systems of procedure . Her systems offered freedom from our own conceptual limitations . My limitations -- conceptual and otherwise -- are something I 've been bumping into increasingly over this last lifetime @ @ @ @ @ @ @ @ @ @ 's an end somewhere up ahead</t>
  </si>
  <si>
    <t>systems offered freedom from</t>
  </si>
  <si>
    <t>Her systems offered freedom from our own conceptual limitations .</t>
  </si>
  <si>
    <t>fic_2013_34</t>
  </si>
  <si>
    <t>-- " " Please , Aunt , I 'm stuffed . Why do n't you enjoy them later ? " Reluctandy my wife resumed her seat . She said , " Did you hear what my brother offered Haejung at the funeral ? " My wife regarded Daejoon , the ends of her curls quivering in expectation . Lately , I have noticed my wife 's neck does not hold her head stiH . It wags inconsistently , as if</t>
  </si>
  <si>
    <t>brother offered Haejung at</t>
  </si>
  <si>
    <t>She said , " Did you hear what my brother offered Haejung at the funeral ? "</t>
  </si>
  <si>
    <t>fic_2013_35</t>
  </si>
  <si>
    <t>barely seemed to hear him . At the hospital in Burlington , they slid him into the curved glacial cave of a Magnetic Resonance Imaging tube , where , inches above his face , a tilted mirror offered a view , out the back , of the door to Dunkin Donuts . The machine roared and clicked . Alan held himself so still that his left foot cramped and flew into spasm . Through the machine 's guts , the</t>
  </si>
  <si>
    <t>mirror offered a view</t>
  </si>
  <si>
    <t>At the hospital in Burlington , they slid him into the curved glacial cave of a Magnetic Resonance Imaging tube , where , inches above his face , a tilted mirror offered a view , out the back , of the door to Dunkin Donuts .</t>
  </si>
  <si>
    <t>fic_2013_36</t>
  </si>
  <si>
    <t>partner ordered him . " Just stop that , " she said , " and we 'll straighten this out right now . This has gone on too long by a long shot . " Dr. Pearl offered the messenger his glass of wine , but the son of his worst enemy just smiled sober as a knife and hunched the strap of @ @ @ @ @ @ @ @ @ @ " No , " Dr. Pearl told</t>
  </si>
  <si>
    <t>Pearl offered the messenger</t>
  </si>
  <si>
    <t>Dr. Pearl offered the messenger his glass of wine , but the son of his worst enemy just smiled sober as a knife and hunched the strap of @ @ @ @ @ @ @ @ @ @</t>
  </si>
  <si>
    <t>fic_2013_37</t>
  </si>
  <si>
    <t>ventured to Tea and Rarity , the elegant shop of Margaret @ @ @ @ @ @ @ @ @ @ more you pay for the surroundings -- Evelyn would say under her breath just before Margaret offered tea -- See how much more you pay because they 're British . Journey after journey , this thing that thing , good , better , best , a kind of glacial relentlessness . You have to know the value of everything</t>
  </si>
  <si>
    <t>Margaret offered tea --</t>
  </si>
  <si>
    <t>Evelyn would say under her breath just before Margaret offered tea</t>
  </si>
  <si>
    <t>fic_2013_38</t>
  </si>
  <si>
    <t>and its lottery winners safe for as long as possible . That 's when Bob believed me and said , " The major , did he give you the Miranda ? " I told him the major offered no Miranda , Pepsi , or 7-Up , not even a glass of water , which was sort of mean , considering he 'd taken away my flour . Bob shook @ @ @ @ @ @ @ @ @ @ .</t>
  </si>
  <si>
    <t>major offered no Miranda</t>
  </si>
  <si>
    <t>I told him the major offered no Miranda , Pepsi , or 7-Up , not even a glass of water , which was sort of mean , considering he 'd taken away my flour .</t>
  </si>
  <si>
    <t>fic_2014_0</t>
  </si>
  <si>
    <t>whizzed by overhead and a few penetrated the bow . He risked a look . The other boat had veered to port , swinging around , preparing to attack from the rear , where the open deck offered little cover . # He decided the direct approach was best . # But it would have to be timed just right . # He kept the boat racing ahead at nearly full throttle . The second craft 's bow still headed</t>
  </si>
  <si>
    <t>deck offered little cover</t>
  </si>
  <si>
    <t>The other boat had veered to port , swinging around , preparing to attack from the rear , where the open deck offered little cover .</t>
  </si>
  <si>
    <t>fic_2014_1</t>
  </si>
  <si>
    <t>'s your lady , sir ? " # " She 's much better . Much better , but she needs a few more days before she 'll be up to a long ride . " # Sario offered a sympathetic smile . # Quaeryt wished he could offer comfort in return , knowing that the captain had lost his beloved wife some years earlier , and still missed her greatly . You were fortunate that you did n't lose Vaelora</t>
  </si>
  <si>
    <t>Sario offered a sympathetic</t>
  </si>
  <si>
    <t># Sario offered a sympathetic smile .</t>
  </si>
  <si>
    <t>fic_2014_2</t>
  </si>
  <si>
    <t>domed ceiling high above , where an opening admitted sunlight to shimmer across the millions of pieces of colored glass and stone . # Ahead of me , I saw that only a handful of armed men offered resistance . These guardians of the tomb looked surprised , frightened , and ready to runand who could blame them ? We greatly outnumbered them . They also looked rather old to be bearing arms , with weathered , wrinkled faces and</t>
  </si>
  <si>
    <t>men offered resistance .</t>
  </si>
  <si>
    <t># Ahead of me , I saw that only a handful of armed men offered resistance .</t>
  </si>
  <si>
    <t>fic_2014_3</t>
  </si>
  <si>
    <t>Lily stopped and gaped . Women in shimmering silk dresses mingled with men in formal attire under a spectacular gas chandelier . The opulent scene was like something from Godey 's . Houseboys and maids carrying trays offered food and drink to the guests , and piano music tinkled out the open windows . # She reined in her impulse to run back to the automobile and ask to be returned to the train . This life was far outside</t>
  </si>
  <si>
    <t>trays offered food and</t>
  </si>
  <si>
    <t>Houseboys and maids carrying trays offered food and drink to the guests , and piano music tinkled out the open windows .</t>
  </si>
  <si>
    <t>fic_2014_4</t>
  </si>
  <si>
    <t>his hand . He sat and opened his hands toward Rafe . Rough , broad hands that knew work . As if that were his only apology for a wayward bairn like me . After that Pa offered Rafe his new pipe and filled it himself with his best tobacco . Pa sent me to bed . As I left the room I made note that Uncle 's wig was askew and smelled bad . Pa wore no periwig ,</t>
  </si>
  <si>
    <t>Pa offered Rafe his</t>
  </si>
  <si>
    <t>After that Pa offered Rafe his new pipe and filled it himself with his best tobacco .</t>
  </si>
  <si>
    <t>fic_2014_5</t>
  </si>
  <si>
    <t>shops fanned out around the pond from the central point of the inn and restaurant . They made a nice little villageand the name Amish Artisan Village fit what she was staring at perfectly . The shops offered products made by local Amish men and women . Amber considered them all to be artists , whether they sewed quilts or made wooden toys or baked . She was proud of the fact that their stores offered original Amish goods and</t>
  </si>
  <si>
    <t>shops offered products made</t>
  </si>
  <si>
    <t>The shops offered products made by local Amish men and women .</t>
  </si>
  <si>
    <t>fic_2014_6</t>
  </si>
  <si>
    <t>products made by local Amish men and women . Amber considered them all to be artists , whether they sewed quilts or made wooden toys or baked . She was proud of the fact that their stores offered original Amish goods and in the process helped to provide income for local families . # Inn with a conference center . Restaurant . Shops . # The Village had expanded over the years until now it circled halfway around the pond</t>
  </si>
  <si>
    <t>stores offered original Amish</t>
  </si>
  <si>
    <t>She was proud of the fact that their stores offered original Amish goods and in the process helped to provide income for local families .</t>
  </si>
  <si>
    <t>fic_2014_7</t>
  </si>
  <si>
    <t>in . If you agree , that is . My personal assistant was called home to Texas yesterday to comfort her dying father . I need someone to fill her shoes for a while , and Frank offered you up . Pauline says it 's okay ; she 's got six weeks before she leaves and that 's plenty of @ @ @ @ @ @ @ @ @ @ assignment , you understand , " he warned . "</t>
  </si>
  <si>
    <t>Frank offered you up</t>
  </si>
  <si>
    <t>I need someone to fill her shoes for a while , and Frank offered you up .</t>
  </si>
  <si>
    <t>fic_2014_8</t>
  </si>
  <si>
    <t>" Mama ! They must take ship . It is an island . One does not simply walk into Murano. " # " Just so , and Lord Byron is expecting us in Venice . " Vincent offered a bow to her mother . # This was the reason they had given for separating from the honeymoon party , though the truth had more to do with the glassmakers on the neighbouring island of Murano . That they were @</t>
  </si>
  <si>
    <t>Vincent offered a bow</t>
  </si>
  <si>
    <t>Vincent offered a bow to her mother .</t>
  </si>
  <si>
    <t>fic_2014_9</t>
  </si>
  <si>
    <t>. Convulsions that resembled orgasms wrung out his digestive tract. # " Thanks for containing that , " remarked Bettinger . " Wan na come back another day ? " # Dripping into the basket , Robert offered no reply . # " Let me educate you , Mr. Fellburn , " said the detective . " Traci 's probably skipped town by now . She has money that you gave herwillinglywhich is n't the kind of thing that compels</t>
  </si>
  <si>
    <t>Robert offered no reply</t>
  </si>
  <si>
    <t># Dripping into the basket , Robert offered no reply .</t>
  </si>
  <si>
    <t>fic_2014_10</t>
  </si>
  <si>
    <t>down the road at a more horizontal angle . Staying close to the mountain , he walked several feet past the crumbled road before venturing to the cliff 's edge . A slight bulge in the mountain offered the best approach , so he gingerly found footing and began the descent . # When he was halfway to the car , he called to the driver . " Can you hear me ? " # " Y-y-yes. " # A</t>
  </si>
  <si>
    <t>mountain offered the best</t>
  </si>
  <si>
    <t>A slight bulge in the mountain offered the best approach , so he gingerly found footing and began the descent .</t>
  </si>
  <si>
    <t>fic_2014_11</t>
  </si>
  <si>
    <t>fight right here in the funeral home . # She paused next to her brother-in-law , Delcine 's @ @ @ @ @ @ @ @ @ @ her hand in his andsqueezed it . # JoJo offered her brother a thankful smile , then turned her attentionto their sister . # Dressed in a royal blue fitted suit that looked like it was tailoredjust for her and that probably cost more than the trailer thatJoJo and Lester lived in</t>
  </si>
  <si>
    <t>JoJo offered her brother</t>
  </si>
  <si>
    <t># JoJo offered her brother a thankful smile , then turned her attentionto their sister .</t>
  </si>
  <si>
    <t>fic_2014_12</t>
  </si>
  <si>
    <t>@ rose from the chair , phone in hand , then into action . " Hey , Jeff . What 's up ? " She retreated into the cottage . With the windows open , the building offered no privacy . Jayne heard every word . " Our counteroffer did not include the seller 's help with closing costs . Where 'd they get that idea ? " # Jayne listened as the woman morphed from friend and confidante to</t>
  </si>
  <si>
    <t>building offered no privacy</t>
  </si>
  <si>
    <t>With the windows open , the building offered no privacy .</t>
  </si>
  <si>
    <t>fic_2014_13</t>
  </si>
  <si>
    <t>looking around the one I settled in assured me that Farrell 's place was the genuine article . The walls were plain plaster without any Wild West tchotchkes or phony Native American gewgaws . The big window offered the room 's real ornamentation , the mountains rising and falling , rising and falling until their outline met the sky . # I took off the trail shoes and stretched out on the double bed . The dramatic view made me</t>
  </si>
  <si>
    <t>window offered the room</t>
  </si>
  <si>
    <t>The big window offered the room 's real ornamentation , the mountains rising and falling , rising and falling until their outline met the sky .</t>
  </si>
  <si>
    <t>fic_2014_14</t>
  </si>
  <si>
    <t>received red marks and a minus sign . They were subtle , like the way Sherri gave her brother a big bear hug and Jessica 's arm a little squeeze . Or how Sherri 's friend Renee offered a skeptical smile when Jessica said it had been good to meet her . Nathan 's mother , Miss Elaine , was definitely the kindest of the bunch and probably the nicest as well . The men , especially Nathan 's brother-in-law</t>
  </si>
  <si>
    <t>Renee offered a skeptical</t>
  </si>
  <si>
    <t>Or how Sherri 's friend Renee offered a skeptical smile when Jessica said it had been good to meet her .</t>
  </si>
  <si>
    <t>fic_2014_15</t>
  </si>
  <si>
    <t>launch into a longer speech , he held up a hand . " In simple terms , @ @ @ @ @ @ @ @ @ @ , but I am no scholar . " # Cuilinn offered my father a polite bow . " You undervalue yourself , Your Majesty . I know your reputation . Well , then , my research and my methods depend on time fractures . These are " # " I know what time</t>
  </si>
  <si>
    <t>Cuilinn offered my father</t>
  </si>
  <si>
    <t># Cuilinn offered my father a polite bow .</t>
  </si>
  <si>
    <t>fic_2014_16</t>
  </si>
  <si>
    <t>I 'm going to be the one taking your place . " " We might have a chance to win , " you say . But you do n't have a chance . In eighth grade Coach offered you a schol arship to play football for @ @ @ @ @ @ @ @ @ @ too . He 's a senior this year and the quarterback , and Coach would do anything to get another one of the Benoit</t>
  </si>
  <si>
    <t>Coach offered you a</t>
  </si>
  <si>
    <t>In eighth grade Coach offered you a schol arship to play football for</t>
  </si>
  <si>
    <t>fic_2014_17</t>
  </si>
  <si>
    <t>do anything to get another one of the Benoit boys to play for him . You guess he expects you to grow into your last name . The team improved each year , Coach said . Riverside offered top-notch athletics and academics . And , to top it all off , you 'd be sure to get time on the field . He 'd gotten one thing right : You 're a start ing receiver -- a scrawny , five-foot-seven</t>
  </si>
  <si>
    <t>Riverside offered top-notch athletics</t>
  </si>
  <si>
    <t>Riverside offered top-notch athletics and academics .</t>
  </si>
  <si>
    <t>fic_2014_18</t>
  </si>
  <si>
    <t>kind of suck at it . " " Stop , Brianna , " Karol said . " Stop it . " Karol could n't stand it . " Karol thinks she 's my mother . " Brianna offered a cutie pie laugh . " Except my mother thought she was intolerable and only treated her with dignity because she was too nice to talk Kostas out of marrying @ @ @ @ @ @ @ @ @ @ our family</t>
  </si>
  <si>
    <t>Brianna offered a cutie</t>
  </si>
  <si>
    <t>Brianna offered a cutie pie laugh .</t>
  </si>
  <si>
    <t>fic_2014_19</t>
  </si>
  <si>
    <t>saw the black bow tie at her neck , the puffed white sleeves of her blouse . " Too early ? " she said to @ @ @ @ @ @ @ @ @ @ . Benton offered his hand . " Too early , " said Lanelle , sitting down . He stared . The w aiter came over and gestured . She nodded . He w ent off . She turned to Benton and grinned . " They</t>
  </si>
  <si>
    <t>Benton offered his hand</t>
  </si>
  <si>
    <t>Benton offered his hand .</t>
  </si>
  <si>
    <t>fic_2014_20</t>
  </si>
  <si>
    <t>at the altar on his wedding day . Low blood pressure . " Geri looked flustered , as if Evelyn might be making it all up . Roger continued to eat , onegloved . Joyce and Martha offered no help , and all at once Louise said what she had n't wanted to say . " She used to eat right there . Rose did . Right where Evelyn is now . " The pain of death had n't been</t>
  </si>
  <si>
    <t>Martha offered no help</t>
  </si>
  <si>
    <t>Joyce and Martha offered no help , and all at once Louise said what she had n't wanted to say .</t>
  </si>
  <si>
    <t>fic_2014_21</t>
  </si>
  <si>
    <t>one bite of Paul 's store-bought sandwich before shoving it back inside the paper bag , before depositing the bag in a trashcan . Paul said he wanted time in the afternoon to read , and Simon offered the same excuse and quickly tumbled out of the jeep when Tom stopped at the hotel . The sun was dissolving into the Pacific . Without Linda around Tom knew his casita would be dark and silent . And what was that</t>
  </si>
  <si>
    <t>Simon offered the same</t>
  </si>
  <si>
    <t>Paul said he wanted time in the afternoon to read , and Simon offered the same excuse and quickly tumbled out of the jeep when Tom stopped at the hotel .</t>
  </si>
  <si>
    <t>fic_2014_22</t>
  </si>
  <si>
    <t>them speak fellow feeling ? I do n't know . Only that I envied her gift . The Gardens avenue ended at a library where I used to spend undergraduate hours studying European masters . Two peddlers offered beaded bracelets , AIDS pins , wire and bead lions and lambs . A river of metal glittered in the street . I turned left and skirted a sandwich board at the Cathedral that invited people to an exhibition in the crypt</t>
  </si>
  <si>
    <t>peddlers offered beaded bracelets</t>
  </si>
  <si>
    <t>Two peddlers offered beaded bracelets , AIDS pins , wire and bead lions and lambs .</t>
  </si>
  <si>
    <t>fic_2014_23</t>
  </si>
  <si>
    <t>Move Along . " I 'm Alexander Wilkins and this is my wife . " The man came no closer . " We 're looking for the property that 's up for sale . " The man offered his hand , " Willard Johnson . " Alexander felt redundant : " This is the property that 's up for sale ? " " It might be . " And for the first time , he looked direcdy at Betsy ,</t>
  </si>
  <si>
    <t>The man offered his hand , " Willard Johnson .</t>
  </si>
  <si>
    <t>fic_2014_24</t>
  </si>
  <si>
    <t>the side of its owner 's nose . " @ @ @ @ @ @ @ @ @ @ " This fails to reassure , " said Raffalon . " What more will happen ? " Baltaseer offered an airy gesture . " You will be gradually transubstantiated . It would be an interesting process , were I of the same school of magic as Avianca . " " I find ' interesting ' to be a weak description of</t>
  </si>
  <si>
    <t>Baltaseer offered an airy</t>
  </si>
  <si>
    <t>Baltaseer offered an airy gesture .</t>
  </si>
  <si>
    <t>fic_2014_25</t>
  </si>
  <si>
    <t>the men even filled their water skins with the heated water . Alaric did not attempt to taste the raw liquid after Hanio told him it would affect his bowels adversely . The trees of the grove offered dates , which several of the men climbed after , and Alaric was glad @ @ @ @ @ @ @ @ @ @ as a change from cheese and the remnants of stale bread . In the morning , the men</t>
  </si>
  <si>
    <t>grove offered dates ,</t>
  </si>
  <si>
    <t>The trees of the grove offered dates , which several of the men climbed after , and Alaric was glad</t>
  </si>
  <si>
    <t>fic_2014_26</t>
  </si>
  <si>
    <t>Khaled gently struck the boy 's backside with the rifle . " And leave your uniform here , you are n't fit to wear it . " The boy took off his shirt and cap . Khaled offered his own . " Here , I 'll give you my own things so no one @ @ @ @ @ @ @ @ @ @ out the window on the far side of the room . Drop into the trees --</t>
  </si>
  <si>
    <t>Khaled offered his own</t>
  </si>
  <si>
    <t>Khaled offered his own .</t>
  </si>
  <si>
    <t>fic_2014_27</t>
  </si>
  <si>
    <t>newts . Caecilians and ghost frogs . Why the furless and cold-blooded ? I was struck once when she said , with relish , " Snapping turtles are mean , " and I thought maybe these animals offered a vehicle for whatever in her wanted to be mean and a little inhuman . Except that she did n't particularly favor the big , mean ones . Her favorites were little lizards and newts , camouflaged and rarely seen . At</t>
  </si>
  <si>
    <t>animals offered a vehicle</t>
  </si>
  <si>
    <t>I was struck once when she said , with relish , " Snapping turtles are mean , " and I thought maybe these animals offered a vehicle for whatever in her wanted to be mean and a little inhuman .</t>
  </si>
  <si>
    <t>fic_2014_28</t>
  </si>
  <si>
    <t>him across town to the address printed on it , but the building had been @ @ @ @ @ @ @ @ @ @ that had struck the city over the last week . The site offered no clues to his past , his ties , or his personality . He was untethered and formless , and he would have followed the woman anywhere . She ran a little church that had a handyman 's dormi tory of sorts</t>
  </si>
  <si>
    <t>site offered no clues</t>
  </si>
  <si>
    <t>The site offered no clues to his past , his ties , or his personality .</t>
  </si>
  <si>
    <t>fic_2014_29</t>
  </si>
  <si>
    <t>They sat down on @ @ @ @ @ @ @ @ @ @ them was a college football game . It was just the first quarter . They could be here for a while . Oliver offered a beer , Birdy accepted , and they watched the game in silence . Occasionally Oliver would ask a question and Birdy would explain what was happening on the line , blocking schemes , where the mistakes were made , point of</t>
  </si>
  <si>
    <t>Oliver offered a beer</t>
  </si>
  <si>
    <t>Oliver offered a beer , Birdy accepted , and they watched the game in silence .</t>
  </si>
  <si>
    <t>fic_2014_30</t>
  </si>
  <si>
    <t>few minutes about Simone and the neighborhood where we 'd grown up . I said I ought to be going , but it was clear I should n't drive the curvy roads back to Roswell . Leta offered the guest room and put out towels . She said it was no problem . Then , coming and going from the bathroom , we stumbled into one another , and there was a kiss and an embrace , and the upshot</t>
  </si>
  <si>
    <t>Leta offered the guest</t>
  </si>
  <si>
    <t>Leta offered the guest room and put out towels .</t>
  </si>
  <si>
    <t>fic_2014_31</t>
  </si>
  <si>
    <t>... even now . " Skwerl took another large sip . Gonzo pushed his sunglasses up on his face . He did n't say anything , but flipped onto his stomach and sunned his back . Skwerl offered Shane some of the wine . " You sure ? " he said holding up the plastic cup . By now Shane had stripped down to just his utility bottoms and a t-shirt . Already the sun had reddened the pale backs</t>
  </si>
  <si>
    <t>Skwerl offered Shane some</t>
  </si>
  <si>
    <t>Skwerl offered Shane some of the wine .</t>
  </si>
  <si>
    <t>fic_2014_32</t>
  </si>
  <si>
    <t>never found . Richard M. Nixon Faked the moon landings to distract from his unpopular invasion of Mars . Gerald R. Ford Originally a Soviet sleeper agent , he switched his allegiance to Red China when Mao offered a higher salary and more vacation time . James E. Carter Narrowly escaped assassination attempt in 1979 hy aquatic rabbit ninjas . In May 1980 , used a team of @ @ @ @ @ @ @ @ @ @ thus deterring</t>
  </si>
  <si>
    <t>Mao offered a higher</t>
  </si>
  <si>
    <t>Gerald R. Ford Originally a Soviet sleeper agent , he switched his allegiance to Red China when Mao offered a higher salary and more vacation time .</t>
  </si>
  <si>
    <t>fic_2014_33</t>
  </si>
  <si>
    <t>a little when Isaac turned his head to nod good-bye to Mary Beth . It was two miles down the trail to the Ford plant . Autumn crunched and snapped under five wheels . A few pedestrians offered good-natured smiles . Three separate children pedaled by and yelled some variation of " Cool bike , " their heads turned in crash-worthy inattention to the trail . About once every hundred feet , Ethan rang the tinny bell Isaac had installed</t>
  </si>
  <si>
    <t>pedestrians offered good-natured smiles</t>
  </si>
  <si>
    <t>A few pedestrians offered good-natured smiles .</t>
  </si>
  <si>
    <t>fic_2014_34</t>
  </si>
  <si>
    <t>. Or maybe the rum drinks ? " He smiled at her then , so she did n't make any objections . Yesterday had been glorious . Maybe tomorrow would be glorious too . Tomorrow 's schedule offered reef snorkeling with the possibility of swimming alongside penguins and sea lions . She climbed back into bed while Edward fetched the ship 's nurse , a woman with a cropped , mannish haircut and a bulge lapping the waist of her</t>
  </si>
  <si>
    <t>schedule offered reef snorkeling</t>
  </si>
  <si>
    <t>Tomorrow 's schedule offered reef snorkeling with the possibility of swimming alongside penguins and sea lions .</t>
  </si>
  <si>
    <t>fic_2014_35</t>
  </si>
  <si>
    <t>door , where Hen sat dozing in his bootblack chair . No one was in the corridor . Even so , he lowered his voice . " How 's everything out Little Brier way ? " Fudge offered a shrug , a question creasing his brow . " There 's talk , " Means said . " Bad talk . " " Bad talk ai n't good . " " Raises concerns about the safety of the cargo . "</t>
  </si>
  <si>
    <t>Fudge offered a shrug</t>
  </si>
  <si>
    <t>Fudge offered a shrug , a question creasing his brow .</t>
  </si>
  <si>
    <t>fic_2014_36</t>
  </si>
  <si>
    <t>his mind , a mix of doubt and the minor guilt of responsibility telling him that he really should check all @ @ @ @ @ @ @ @ @ @ n't accept what at this point offered itself as requiring the least effort , as he had done on many things too often in life , or too often lately . He was wearing loose slacks , a blue-striped dress shirt with the collar open and sleeves rolled to</t>
  </si>
  <si>
    <t>point offered itself as</t>
  </si>
  <si>
    <t>@ @ @ @ @ @ @ @ @ @ n't accept what at this point offered itself as requiring the least effort , as he had done on many things too often in life , or too often lately .</t>
  </si>
  <si>
    <t>fic_2015_0</t>
  </si>
  <si>
    <t>Literally from the time my father first saw her , he was obsessed with her . He had had plenty of opportunities to delight in the charms of highborn , beautiful , and cultured women . Sophie offered something different , something more . Heand many others , I might addfound her irresistible . The more time he spent with her , the more his love intensified . # After he 'd been released from prison , my father had</t>
  </si>
  <si>
    <t>Sophie offered something different</t>
  </si>
  <si>
    <t>Sophie offered something different , something more .</t>
  </si>
  <si>
    <t>fic_2015_1</t>
  </si>
  <si>
    <t>was a literal thing . Sawdust and insulation and drywall mud on your skin all those things came off in shower spray and went down the drain , simple as that . Not every line of work offered that kind of clarity . # He came to the master bedroom . Some of the finish material for the closet had been delivered this week : shelving and a big framed wall mirror . It was all leaning in the corner</t>
  </si>
  <si>
    <t>work offered that kind</t>
  </si>
  <si>
    <t>Not every line of work offered that kind of clarity .</t>
  </si>
  <si>
    <t>fic_2015_2</t>
  </si>
  <si>
    <t>watery blue eyes looked toward the sound and valiantly waved a tiny Sheffield flag , as though he were expecting troops from that direction to liberate him . # The cool gray stone of the field house offered respite from all the sound , and Evelyn followed the familiar path to the girls ' bathroom , past the hockey rink on one side and the water-polo pool on the other . Inside , under the fluorescent lights , Evelyn leaned</t>
  </si>
  <si>
    <t>house offered respite from</t>
  </si>
  <si>
    <t># The cool gray stone of the field house offered respite from all the sound , and Evelyn followed the familiar path to the girls ' bathroom , past the hockey rink on one side and the water-polo pool on the other .</t>
  </si>
  <si>
    <t>fic_2015_3</t>
  </si>
  <si>
    <t>toward their diametrically opposed corner offices in the West Wing . Christine looked up at Hardison as he joined her at her side . # " You better be right , " she said . # Hardison offered a smug , condescending smile . " I always am. " # No other words were exchanged . As the chief of staff entered his office while Christine turned right , toward hers , her instinct told her signing the accord was</t>
  </si>
  <si>
    <t>Hardison offered a smug</t>
  </si>
  <si>
    <t># Hardison offered a smug , condescending smile .</t>
  </si>
  <si>
    <t>fic_2015_4</t>
  </si>
  <si>
    <t>with , " Are you crazy ? " # As both men scrambled into the Jaguar , Black Mask added , " You ca n't keep dropping bodies like this , man . " # Blue Mask offered no explanation beyond , " He was disrespecting me. " # It was said later that the only sin Kevin Tiemeyer committed was stopping for a red light in Newark . # That was not entirely true . # But given that</t>
  </si>
  <si>
    <t>Mask offered no explanation</t>
  </si>
  <si>
    <t># Blue Mask offered no explanation beyond , " He was disrespecting me. "</t>
  </si>
  <si>
    <t>fic_2015_5</t>
  </si>
  <si>
    <t>loan me a suit . " # Clay took Stu out for Thai food that night and paid even though he had student loans . He joked that it was his " thirty-dollar bribe. " # Stu offered advice . " You 'll want to research the areas of search and @ @ @ @ @ @ @ @ @ @ . " Cut the crap , Stu . What are the answers ? " # When Stu hesitated ,</t>
  </si>
  <si>
    <t>Stu offered advice .</t>
  </si>
  <si>
    <t># Stu offered advice .</t>
  </si>
  <si>
    <t>fic_2015_6</t>
  </si>
  <si>
    <t>a roar of annoyance , onto the floor . Eli hurried to clean up the mess himself . He did n't even wince when a piece of china stuck him in the index finger . His mom offered her guest the teapot instead , and he drank greedily from its spout . Eli watched in sick fascination . # " What 's your name ? " Eli asked , gazing up at the hairy beast as he gulped and slobbered.</t>
  </si>
  <si>
    <t>mom offered her guest</t>
  </si>
  <si>
    <t>His mom offered her guest the teapot instead , and he drank greedily from its spout .</t>
  </si>
  <si>
    <t>fic_2015_7</t>
  </si>
  <si>
    <t>and wearing a white coat . # Dr. Prescott nodded toward the man . " Ruth Anne and Levi , this is Dr. Calhoun . I 've invited him to join us. " # When the doctor offered his hand , Ruth Anne shook it . The older man gave Levi time to shift Joshua into the nook of his left arm , and they shook hands as well . # " Listen , guys . " Dr. Prescott sat</t>
  </si>
  <si>
    <t>doctor offered his hand</t>
  </si>
  <si>
    <t># When the doctor offered his hand , Ruth Anne shook it .</t>
  </si>
  <si>
    <t>fic_2015_8</t>
  </si>
  <si>
    <t>A Mr. and Mrs. Thomas @ @ @ @ @ @ @ @ @ @ Willingden when their carriage overturned near the Heywoods ' house , leaving Mr. Parker with a badly sprained ankle . The Heywoods offered their hospitality while the carriage was repaired and he recovered . His ankle is enough improved that he and his wife plan to return home tomorrow , and to reciprocate the Heywoods ' hospitality , they have invited Miss Heywood to accompany</t>
  </si>
  <si>
    <t>Heywoods offered their hospitality</t>
  </si>
  <si>
    <t>The Heywoods offered their hospitality while the carriage was repaired and he recovered .</t>
  </si>
  <si>
    <t>fic_2015_9</t>
  </si>
  <si>
    <t>a pistol shot , his attention so finely attuned to anything regarding Sanditon that a whispered mention in the next county might have drawn his notice . # Within minutes , all was settled . The Parkers offered the hospitality of their own home , but the Darcys and Fitzwilliams gently declined , @ @ @ @ @ @ @ @ @ @ would have to content himself with merely engaging lodgings for them ( " Something on the Terrace</t>
  </si>
  <si>
    <t>Parkers offered the hospitality</t>
  </si>
  <si>
    <t>The Parkers offered the hospitality of their own home , but the Darcys and Fitzwilliams gently declined , @ @ @ @ @ @ @ @ @ @ would have to content himself with merely engaging lodgings for them ( " Something on the Terrace</t>
  </si>
  <si>
    <t>fic_2015_10</t>
  </si>
  <si>
    <t>@ @ @ @ @ @ @ @ @ . Corbin stood a few feet behind his children . The ten years since his divorce from Kitty disqualified him from closer proximity . # While the minister offered a few final words , Corbin stared at the ground and moved a red clod of dirt from side to side with his foot . Glancing up he saw Ray 's wife , Cindy , put her hands around Billy 's shoulders</t>
  </si>
  <si>
    <t>minister offered a few</t>
  </si>
  <si>
    <t>While the minister offered a few final words , Corbin stared at the ground and moved a red clod of dirt from side to side with his foot .</t>
  </si>
  <si>
    <t>fic_2015_11</t>
  </si>
  <si>
    <t>me in the Convent of the Visitation beyond the city walls , sending Hortense sometimes to keep me company . I 'd spent two years there . The thought of returning to the convent , where life offered no color , no light , and where nuns with hairy chins woke me at all hours of the night for matins , filled me with dread . " He will not send you back because of how lovely you 've become</t>
  </si>
  <si>
    <t>life offered no color</t>
  </si>
  <si>
    <t>The thought of returning to the convent , where life offered no color , no light , and where nuns with hairy chins woke me at all hours of the night for matins , filled me with dread . "</t>
  </si>
  <si>
    <t>fic_2015_12</t>
  </si>
  <si>
    <t>ago , " I said , staring straight into his mud-brown eyes , " I 'm sure we 'll be fine . " # I said it with more confidence than I felt . Thwing 's restaurants offered superb seafood . I knew because I 'd eaten several excellent meals at the flagship restaurant in Portland . Le Shack served upscale , gourmet food , including its signature mussels . Thwing had some sort of hotshot chef @ @ @</t>
  </si>
  <si>
    <t>restaurants offered superb seafood</t>
  </si>
  <si>
    <t>Thwing 's restaurants offered superb seafood .</t>
  </si>
  <si>
    <t>fic_2015_13</t>
  </si>
  <si>
    <t>said , @ @ @ @ @ @ @ @ @ @ font of his new draft , " I do n't think you 're going to like the revised ending at all . " # Doring offered a conciliatory smile . " You 'll have another conference in August , Barkley . We 'll see what you 've got on tap then . " # On the way out , Barkley stopped short of the door and rummaged through</t>
  </si>
  <si>
    <t>Doring offered a conciliatory</t>
  </si>
  <si>
    <t># Doring offered a conciliatory smile .</t>
  </si>
  <si>
    <t>fic_2015_14</t>
  </si>
  <si>
    <t>that once they were out in the woods , Yonaguska drank whiskey and would get drunk . When he did , Wil always tried to get his rifle away from him and carry it . Usually Yonaguska offered no resistance . He walked along happily with his jug , content to let Wil fire @ @ @ @ @ @ @ @ @ @ first deer , he was very puffed up , and he gave the deer to Yonaguska</t>
  </si>
  <si>
    <t>Yonaguska offered no resistance</t>
  </si>
  <si>
    <t>Usually Yonaguska offered no resistance .</t>
  </si>
  <si>
    <t>fic_2015_15</t>
  </si>
  <si>
    <t>enjoying an impromptu yet much-needed vacation at the Bretton Woods Ski Resort , a trip born out of a dinner discussion about whether more fun could be had in snow or sun . The men said snow offered more opportunity , while Sherri and Albany said it was sun , hands down . This trip had been planned immediately so that Randall and Aaron could prove their point . Later in the year , when the family went to their</t>
  </si>
  <si>
    <t>snow offered more opportunity</t>
  </si>
  <si>
    <t>The men said snow offered more opportunity , while Sherri and Albany said it was sun , hands down .</t>
  </si>
  <si>
    <t>fic_2015_16</t>
  </si>
  <si>
    <t>her head to the side , a coy grin on her lips . " I never see you anymore , " she said , purring the words . " I 've missed you . " # Ethan offered no response . # Sephira began to pace the room . As she strolled past Will , she traced a finger lightly down the bridge of his nose . The pup looked to be on the verge of wetting himself . #</t>
  </si>
  <si>
    <t>Ethan offered no response</t>
  </si>
  <si>
    <t># Ethan offered no response .</t>
  </si>
  <si>
    <t>fic_2015_17</t>
  </si>
  <si>
    <t>rulers of the demon world . # " Enough squabbling , children , " she chided , folding her hands together as she studied them with an unnerving intensity . # " Holy shite . " Cyn offered a belated bow . " Siljar. " # Fallon crouched on the ground , her arms wrapped around her knees in a futile effort at modesty . # " You know this person ? " # " Not person , " Cyn</t>
  </si>
  <si>
    <t>Cyn offered a belated</t>
  </si>
  <si>
    <t>Cyn offered a belated bow . " Siljar. "</t>
  </si>
  <si>
    <t>fic_2015_18</t>
  </si>
  <si>
    <t>friend , we reserved a table for four at our inn . " Without waiting for his answer , the woman started walking briskly toward the main street , lined with shops and inns . # Stoddard offered his arm to Miss Foster and nodded Gerard toward Mrs. Brightman. # Gerard could not disobey years of training in proper manners . He edged forward as efficiently as he could through the crush of the surrounding crowd . # The Quaker</t>
  </si>
  <si>
    <t>Stoddard offered his arm</t>
  </si>
  <si>
    <t># Stoddard offered his arm to Miss Foster and nodded Gerard toward Mrs. Brightman.</t>
  </si>
  <si>
    <t>fic_2015_19</t>
  </si>
  <si>
    <t>that Shea McDermott has been talking smack about my marriage for three years now , since the night of Elton 's Oscar party . " # They both glanced over toward Shea 's table , and Jessie offered the bleached blonde a forced , cursory smile . # Through @ @ @ @ @ @ @ @ @ @ " She makes me crazy . " # " I can see that . But you have an unfair advantage ,</t>
  </si>
  <si>
    <t>Jessie offered the bleached</t>
  </si>
  <si>
    <t># They both glanced over toward Shea 's table , and Jessie offered the bleached blonde a forced , cursory smile .</t>
  </si>
  <si>
    <t>fic_2015_20</t>
  </si>
  <si>
    <t>affluent soccer mom , sporting a North Face coat , expensive-looking yoga pants , and carefully messy , salon-streaked hair . And a very nice Louis Vuitton bag . # " That 's me . " Stan offered her hand , clamping down on her runaway mental activity . " I 'm Stan Connor . " # " Sarah Oliver . I have heard delightful things about you . " Sarah took her hand , clasped it between both of</t>
  </si>
  <si>
    <t>Stan offered her hand</t>
  </si>
  <si>
    <t>Stan offered her hand , clamping down on her runaway mental activity .</t>
  </si>
  <si>
    <t>fic_2015_21</t>
  </si>
  <si>
    <t>minute . " # Ted asked if she was okay . # " It 's just a bit overwhelming , that 's all . " # Frightened , Susan said , " Mommy ? " # Laurie offered the girl a tepid smile , which Susan returned wholeheartedly . " Mommy 's okay , sweetheart , " she said , and was glad when her voice did not waver . # Ted came up behind Laurie @ @ @ @</t>
  </si>
  <si>
    <t>Laurie offered the girl</t>
  </si>
  <si>
    <t># Laurie offered the girl a tepid smile , which Susan returned wholeheartedly . "</t>
  </si>
  <si>
    <t>fic_2015_22</t>
  </si>
  <si>
    <t>lounge where a young girl played the piano while her mother coached in shrill Cantonese ; the smoking lounge , filled with chairs dressed in pleated skirts ; and a couple of gift shops . One shop offered brightly colored swim trunks ( to swim where ? ) , liquor , biscuits . The shop across the hall sold buttons , washers , screwdrivers , plastic cigarette lighters , cheap flashlights . The salesclerk stood stiffly in a red polyester</t>
  </si>
  <si>
    <t>shop offered brightly colored</t>
  </si>
  <si>
    <t>One shop offered brightly colored swim trunks ( to swim where ? ) , liquor , biscuits .</t>
  </si>
  <si>
    <t>fic_2015_23</t>
  </si>
  <si>
    <t>their little tent , and in the careful fashion of weaklings trapped in high gravity , they made love . The porters listened to the sex , and because he could n't help himself , the Wogfound offered insults . " Before I carry that monkey , " he said , " I will wrap her inside her bedding . She is too ugly to touch in any way . " " She is a beast , " Katabasis said</t>
  </si>
  <si>
    <t>Wogfound offered insults .</t>
  </si>
  <si>
    <t>The porters listened to the sex , and because he could n't help himself , the Wogfound offered insults .</t>
  </si>
  <si>
    <t>fic_2015_24</t>
  </si>
  <si>
    <t>Lee took a hard spill , shattering her face and her back . But she refused the Wogfound 's attempts to call her broken and carry her for the rest of the way , and when Perri offered his hand , she laughed and said , " You genuinely do n't know me , do you ? " The day after that proved steady and very productive . No one fell . Not even a small bone was shattered .</t>
  </si>
  <si>
    <t>Perri offered his hand</t>
  </si>
  <si>
    <t>But she refused the Wogfound 's attempts to call her broken and carry her for the rest of the way , and when Perri offered his hand , she laughed and said , " You genuinely do n't know me , do you ? "</t>
  </si>
  <si>
    <t>fic_2015_25</t>
  </si>
  <si>
    <t>they needed water , no , but the Great Ship was everything that water and food could n't supply . It did n't represent hope ; it was the only hope . Its hallways and giant wedge-rooms offered rest to the weary , and the body and mind would be rejuvenated and then enlarged -- relentless long life and profound brains ready to be filled with experience and joy that would endure for thousands and millions of years . The</t>
  </si>
  <si>
    <t>wedge-rooms offered rest to</t>
  </si>
  <si>
    <t>Its hallways and giant wedge-rooms offered rest to the weary , and the body and mind would be rejuvenated and then enlarged</t>
  </si>
  <si>
    <t>fic_2015_26</t>
  </si>
  <si>
    <t>, NATIE . Maybe we should just forget about this , you know ? What the hell difference does it make what they 're doing ? Maybe they 're nature lovers , like you . " Aaron offered a weak , forced laugh . " Hey , look ! " Aaron said in a loud whisper , as a third man walked out of a stand of reeds on the far side of the car , and not far behind</t>
  </si>
  <si>
    <t>Aaron offered a weak</t>
  </si>
  <si>
    <t>Aaron offered a weak , forced laugh . "</t>
  </si>
  <si>
    <t>fic_2015_27</t>
  </si>
  <si>
    <t>more than fifteen minutes for their breaks , they were stealing from the hotel . Bobby did n't mind the job . He walked around the pool all day , delivering gourmet sandwiches . The sprawling patio offered panoramic views of the East Bay , and on clear days @ @ @ @ @ @ @ @ @ @ while he dated another server , who had just graduated from high school . One afternoon she stole a pass key</t>
  </si>
  <si>
    <t>patio offered panoramic views</t>
  </si>
  <si>
    <t>The sprawling patio offered panoramic views of the East Bay , and on clear days @ @ @ @ @ @ @ @ @ @</t>
  </si>
  <si>
    <t>fic_2015_28</t>
  </si>
  <si>
    <t>, sending @ @ @ @ @ @ @ @ @ @ without a word . " Are they going to war ? " asked the old grandmother . She did not look at Toni , hut offered almonds from a square of paper outstretched . " I can not hear any guns , " she said . " Is there fighting near here ? " " Oh , I do n't know ; nohody says anything definite . Come</t>
  </si>
  <si>
    <t>hut offered almonds from</t>
  </si>
  <si>
    <t>She did not look at Toni , hut offered almonds from a square of paper outstretched .</t>
  </si>
  <si>
    <t>fic_2015_29</t>
  </si>
  <si>
    <t>. " They blew a hole right through the bulkhead and were inside before the shrapnel cleared . Half the Fort was in vacuum , and they issued a wideband call for surrender , which Lt. Anderson offered a minute later . " His face grew solemn . " Major Greene accepted in the name of the Confederacy . " " And where is that handsome rogue ? " I asked , " We must offer him our thanks and</t>
  </si>
  <si>
    <t>Anderson offered a minute</t>
  </si>
  <si>
    <t>Half the Fort was in vacuum , and they issued a wideband call for surrender , which Lt. Anderson offered a minute later .</t>
  </si>
  <si>
    <t>fic_2015_30</t>
  </si>
  <si>
    <t>him . He had not spoken a word since arriving , and I doubted he would be any more forthcoming outside than he was inside . Before long I strolled out to the lobby where a desk offered a museum guide and a rack of brochures about the area , where to see this and that , where to find fine dining , motels .... I picked up a few of them and was putting them in my bag when</t>
  </si>
  <si>
    <t>desk offered a museum</t>
  </si>
  <si>
    <t>Before long I strolled out to the lobby where a desk offered a museum guide and a rack of brochures about the area , where to see this and that , where to find fine dining , motels ....</t>
  </si>
  <si>
    <t>fic_2015_31</t>
  </si>
  <si>
    <t>Disney brothers had rented out a soundstage for TV production . Toward the back , the brothers were construct ing another stage , one large enough for liveaction features . Once inside the Effects corridor , Keller offered a customary greeting to Marilyn , the departm ent secretary , then slumped into his office . On his pegboard were drawings he 'd started the previous day , a set that would not take more than a few hours to finish</t>
  </si>
  <si>
    <t>Keller offered a customary</t>
  </si>
  <si>
    <t>Once inside the Effects corridor , Keller offered a customary greeting to Marilyn , the departm ent secretary , then slumped into his office .</t>
  </si>
  <si>
    <t>fic_2015_32</t>
  </si>
  <si>
    <t>intent on destroying him , snap ping his bones , ending his career . Taylor as black devil , as bogeyman . A noble savage , at best . For the men , Derek thought , Taylor offered the opportu nity not only to sublimate their roiling , middle-class aggression , but also to take a transgressive racial thrill ride . N ot an emphatic immersion but a ritualized , sanctioned projection o f fear and disgust . In a</t>
  </si>
  <si>
    <t>Taylor offered the opportu</t>
  </si>
  <si>
    <t>For the men , Derek thought , Taylor offered the opportu nity not only to sublimate their roiling , middle-class aggression , but also to take a transgressive racial thrill ride .</t>
  </si>
  <si>
    <t>fic_2015_33</t>
  </si>
  <si>
    <t>the riverbed . The pole-wielders on each side were confined to a narrow walkway between the gunwale and a deck piled w ith cargo . It was no place to make a stand and their superior numbers offered no advantage . Each man in each file did the sensible thing : as a halberd 's gleaming point approached his midriff , he stepped off into the turgid , silt-heavy flow , taking his pole w ith him . The boat</t>
  </si>
  <si>
    <t>numbers offered no advantage</t>
  </si>
  <si>
    <t>It was no place to make a stand and their superior numbers offered no advantage .</t>
  </si>
  <si>
    <t>fic_2015_34</t>
  </si>
  <si>
    <t>, like m ud or @ @ @ @ @ @ @ @ @ @ ribbon from th e space behind the bubble . " W rap th is around your head . " T he alien offered it to her . " It 's helps w ith the un-seeing . " She stared at the ribbon , draped across th e o u tstretch ed fingers , dizzy from th e alien drink . D espite all her preparation</t>
  </si>
  <si>
    <t>alien offered it to</t>
  </si>
  <si>
    <t>" T he alien offered it to her .</t>
  </si>
  <si>
    <t>fic_2015_35</t>
  </si>
  <si>
    <t>in the cabin to over 100 degrees . The Soviets had always planned for her death . They had hoped to euthanize her ; her seventh serving of food was poisoned . For fortyfive years the scientists offered conflicting reports on the mission , a deception that allowed the Russian , and eventually the American , programs to continue their march towards successful human spaceflight . Laika 's true demise was not revealed until October 2002 when one of the</t>
  </si>
  <si>
    <t>scientists offered conflicting reports</t>
  </si>
  <si>
    <t>For fortyfive years the scientists offered conflicting reports on the mission , a deception that allowed the Russian , and eventually the American , programs to continue their march towards successful human spaceflight .</t>
  </si>
  <si>
    <t>fic_2015_36</t>
  </si>
  <si>
    <t>m other thanked him formally . Yes , God was good ! No exceptions @ @ @ @ @ @ @ @ @ @ a changed man , turn himself in , especially after the American Embassy offered a large reward of five thousand kwacha for inform ation that led to the perpetrator or perpetrators of this unconscionable crime , the m urder of Dr. Helen Gaynor ? O f course not . Hastings , after a year 's stay</t>
  </si>
  <si>
    <t>Embassy offered a large</t>
  </si>
  <si>
    <t>a changed man , turn himself in , especially after the American Embassy offered a large reward of five thousand kwacha for inform ation that led to the perpetrator or perpetrators of this unconscionable crime , the m urder of Dr. Helen Gaynor ?</t>
  </si>
  <si>
    <t>fic_2015_37</t>
  </si>
  <si>
    <t>their removal would leave her exposed to the scorching sun , the birds , the coyotes and raccoons . The obvious solution was to dig a hole , a very large hole , quickly . A farmer offered his lettuce field , barren anyway . But the ground was baked hard by a month of ceaseless sun , horses could n't pull the diggers without water , and although the men made a start with pickaxes @ @ @ @</t>
  </si>
  <si>
    <t>farmer offered his lettuce</t>
  </si>
  <si>
    <t>A farmer offered his lettuce field , barren anyway .</t>
  </si>
  <si>
    <t>fic_2015_38</t>
  </si>
  <si>
    <t>he followed it . Hank had set up his camp in a good place , on flat ground on top of the hill , w ith a view of most of the lake . Some fallen timber offered a supply of firewood , and a spring ran down the hill nearby . Hank had set up a tent and dug a pit and ringed it w ith stones , @ @ @ @ @ @ @ @ @ @ fire-ring</t>
  </si>
  <si>
    <t>timber offered a supply</t>
  </si>
  <si>
    <t>Some fallen timber offered a supply of firewood , and a spring ran down the hill nearby .</t>
  </si>
  <si>
    <t>fic_2015_39</t>
  </si>
  <si>
    <t>@ @ @ @ @ @ ensilage as it poured in ? Sometimes I thought I could n't keep up and I tried to run , but my feet would sink too far down . " Mother offered more mashed turnips . Father said , " Don , you know why we moved here ? " " Because we could n't make a living in Hilltop . " He shook his head . " I knew that here in California</t>
  </si>
  <si>
    <t>Mother offered more mashed</t>
  </si>
  <si>
    <t>Mother offered more mashed turnips .</t>
  </si>
  <si>
    <t>fic_2015_40</t>
  </si>
  <si>
    <t>flirting with the office ladies . He may have seen Sammy through the glass that afternoon . If so , he smiled at him warmly , further impressing the ladies with his good nature . The smile offered Sammy some comfort as @ @ @ @ @ @ @ @ @ @ when he arrived at the second floor , which , although it was the same dimensions as the first , seemed more commodious and wreathed in deeper ,</t>
  </si>
  <si>
    <t>smile offered Sammy some</t>
  </si>
  <si>
    <t>The smile offered Sammy some comfort as @ @ @ @ @ @ @ @ @ @</t>
  </si>
  <si>
    <t>fic_2015_41</t>
  </si>
  <si>
    <t>@ @ @ @ @ @ know my coin is good . And bring me paper and a pencil . " Bella 's expression clearly betrayed her displeasure but she did as she was bid . Reeve offered fenks the fresh tankard and , when the desperate fellow reached to take it , pulled it away . " You draw me that picture again , here on this paper , clear and true . Then you can have this and</t>
  </si>
  <si>
    <t>Reeve offered fenks the</t>
  </si>
  <si>
    <t>Reeve offered fenks the fresh tankard and , when the desperate fellow reached to take it , pulled it away .</t>
  </si>
  <si>
    <t>fic_2015_42</t>
  </si>
  <si>
    <t>The times had not yet torn and in those times hospitals . . . especially Catholic hospitals . . . still practiced the art of austerity . Stark lines and the sizzle of fluorescence . St. Francis offered no soothing earth tones and no salt-water aquariums stocked with angelfish floating in full health and clean water . The mood of the year was practical , forge @ @ @ @ @ @ @ @ @ @ to speckled linoleum floors</t>
  </si>
  <si>
    <t>Francis offered no soothing</t>
  </si>
  <si>
    <t>St. Francis offered no soothing earth tones and no salt-water aquariums stocked with angelfish floating in full health and clean water .</t>
  </si>
  <si>
    <t>fic_2015_43</t>
  </si>
  <si>
    <t>@ @ @ regular or heavy-duty . Elkin , a small , cleareyed woman of about forty with , no doubt , many other patients to see , was terse and unambiguous . The more aggressive regimen offered a better chance for a cure but the side effects were worse . His hair would fall out . He might suffer , among other things , nausea , diarrhea , mouth sores , anemia , and damage to kidneys , bladder</t>
  </si>
  <si>
    <t>regimen offered a better</t>
  </si>
  <si>
    <t>The more aggressive regimen offered a better chance for a cure but the side effects were worse .</t>
  </si>
  <si>
    <t>fic_2015_44</t>
  </si>
  <si>
    <t>one bugging . Things got crazy , though . It started with this game Manny made up : seeing who could hold a lit M-16 firecracker the longest . Tweety always won , until one day Manny offered Cabezon twenty bucks to hold the cuete until it exploded . Cabezon did and ended up shredding his middle finger . The idea for the game came from those old cartoons where the Coyote tries to catch the Road Runner by slipping</t>
  </si>
  <si>
    <t>Manny offered Cabezon twenty</t>
  </si>
  <si>
    <t>Tweety always won , until one day Manny offered Cabezon twenty bucks to hold the cuete until it exploded .</t>
  </si>
  <si>
    <t>fic_2015_45</t>
  </si>
  <si>
    <t>He brought his hand out and shook Conrad ' s hand , but Conrad 's hand remained limp and did n't shake back . " Unless you have anything you want to discuss ? " Mr. Sauer offered Conrad a seat . " Anything I want to discuss ? " Conrad looked through the windows of the office . The sun had already set , and the brown @ @ @ @ @ @ @ @ @ @ trees were</t>
  </si>
  <si>
    <t>Sauer offered Conrad a</t>
  </si>
  <si>
    <t>" Unless you have anything you want to discuss ? " Mr. Sauer offered Conrad a seat .</t>
  </si>
  <si>
    <t>fic_2016_0</t>
  </si>
  <si>
    <t>not sharp , he had a keen eye for reading people . " If you will indulge me , Monsieur Ashley , perhaps I can offer one consolation while we await my boat . " # Ashley offered no affirmative acknowledgment , but neither did he renew his tirade. # " I need to requisition more provisions from St. Louis , " said Kiowa . " I 'll send a courier downstream tomorrow by canoe . He can carry a</t>
  </si>
  <si>
    <t>Ashley offered no affirmative</t>
  </si>
  <si>
    <t># Ashley offered no affirmative acknowledgment , but neither did he renew his tirade.</t>
  </si>
  <si>
    <t>fic_2016_1</t>
  </si>
  <si>
    <t>puddle of red staining this concrete pathway along the visitor-magnet Freedom Trail . So much for the beginning of tourist season . # Across the street , in the teeming marketplace behind Faneuil Hall , persistent vendors offered Sam Adams tricorns , BOSTON STRONG T-shirts , and plastic lobster souvenirs . Visitors unlucky enough to witness this @ @ @ @ @ @ @ @ @ @ want to forget . But not until Jake picked their brains . And</t>
  </si>
  <si>
    <t>vendors offered Sam Adams</t>
  </si>
  <si>
    <t># Across the street , in the teeming marketplace behind Faneuil Hall , persistent vendors offered Sam Adams tricorns , BOSTON STRONG T-shirts , and plastic lobster souvenirs .</t>
  </si>
  <si>
    <t>fic_2016_2</t>
  </si>
  <si>
    <t>cracks caused by having a barony fall in his lap , he was embarrassingly relieved @ @ @ @ @ @ @ @ @ @ fixing problems . Pushing aside his late , cold supper , Daniel offered his hand . " I assume you 've heard the news ? Because if Laurel was unwell , you 'd be with her . " # Kirkland smiled as he shook hands . " Laurel is at the stage of pregnancy where</t>
  </si>
  <si>
    <t>Daniel offered his hand</t>
  </si>
  <si>
    <t>Pushing aside his late , cold supper , Daniel offered his hand .</t>
  </si>
  <si>
    <t>fic_2016_3</t>
  </si>
  <si>
    <t>Peshawar . The worn red and gold strands were comforting ; his fingers sought them out when he pressed his forehead to the floor . A moment later , his eyes traced them as his cupped palms offered the final supplication. # The Maghrib prayer was for Khattak a time of consolation where along with prayers for Muhammad , he asked for mercy upon his wife and forgiveness for the accident that had caused her death . A nightly ritual</t>
  </si>
  <si>
    <t>palms offered the final</t>
  </si>
  <si>
    <t>A moment later , his eyes traced them as his cupped palms offered the final supplication.</t>
  </si>
  <si>
    <t>fic_2016_4</t>
  </si>
  <si>
    <t>'s recent decision looming over him , he had no choice . # " Why did n't I know all of this before now ? " Rose 's lips tightened into a hard line . # Ewan offered a brief account of how he 'd come to his decision , but her shoulders stiffened when he said he had n't wanted to burden her or the twins . # When Rose did n't respond , he sighed . " Ca</t>
  </si>
  <si>
    <t>Ewan offered a brief</t>
  </si>
  <si>
    <t># Ewan offered a brief account of how he 'd come to his decision , but her shoulders stiffened when he said he had n't wanted to burden her or the twins .</t>
  </si>
  <si>
    <t>fic_2016_5</t>
  </si>
  <si>
    <t>. " Mrs. Harrison shrugged . " I do n't know what happened to it or to my luggage . My baby and I have no clothes except for what I 'm wearing . " # Duff offered a suggestion . " You no longer have need of your surrey . Suppose I give you three hundred dollars for it ? That will give you enough money for a coach ticket and for new clothes . " # " Three</t>
  </si>
  <si>
    <t>Duff offered a suggestion</t>
  </si>
  <si>
    <t># Duff offered a suggestion .</t>
  </si>
  <si>
    <t>fic_2016_6</t>
  </si>
  <si>
    <t>* * * # GADA sat near the heart of central Athens , across from the stadium of one of the country 's most popular soccer teams and close by Greece 's Supreme Court . The neighborhood offered many places to eat , but convenience made GADA 's cafeteria the most popular venue for those working in the building . Like every office eatery , it had its share of legendary items to avoid . On some days that meant</t>
  </si>
  <si>
    <t>neighborhood offered many places</t>
  </si>
  <si>
    <t>The neighborhood offered many places to eat , but convenience made GADA 's cafeteria the most popular venue for those working in the building .</t>
  </si>
  <si>
    <t>fic_2016_7</t>
  </si>
  <si>
    <t>of promise quickly became important commodities to the Crown . In 1585 , Marlowe was approached in his dorm room by Thomas Walsingham , an intelligence operative not much older than he was . The young man offered Kit a unique opportunity to experience how the world worked during wartime in the service of Thomas 's cousin Sir Francis Walsingham , Queen Elizabeth I 's legendary secretary of state and spymaster . The eager young student graciously accepted , and</t>
  </si>
  <si>
    <t>man offered Kit a</t>
  </si>
  <si>
    <t>The young man offered Kit a unique opportunity to experience how the world worked during wartime in the service of Thomas 's cousin Sir Francis Walsingham , Queen Elizabeth</t>
  </si>
  <si>
    <t>fic_2016_8</t>
  </si>
  <si>
    <t>Bull on their way out the door and raced on foot to Deptford Dockyard , where a boat was waiting to take Christopher Marlowe into the afterlife . As the dead man boarded the barge , Thomas offered his former friend one last handshake . " It seems like only yesterday @ @ @ @ @ @ @ @ @ @ country . " # " Yes , well . What good was it ? " Marlowe sighed as he</t>
  </si>
  <si>
    <t>Thomas offered his former</t>
  </si>
  <si>
    <t>As the dead man boarded the barge , Thomas offered his former friend one last handshake .</t>
  </si>
  <si>
    <t>fic_2016_9</t>
  </si>
  <si>
    <t>'s right , a fast-flowing stream bubbled down from the heights @ @ @ @ @ @ @ @ @ @ its rocky bed . Towering pines reached for the deep blue sky . # Those pines offered Breckinridge his only real hope of escape . If he had to keep running , sooner or later the bear was going to catch him . # He had to climb if he wanted to live . # Mentally , he cursed</t>
  </si>
  <si>
    <t>pines offered Breckinridge his</t>
  </si>
  <si>
    <t>Those pines offered Breckinridge his only real hope of escape .</t>
  </si>
  <si>
    <t>fic_2016_10</t>
  </si>
  <si>
    <t>for you . If you 'd like to have it . " # Josef studied the drawing . " Is this really me ? " # " Ja , " Alison said , smiling . # Josef offered the sketch to Ian . " Please . Write your name ? " # Ian glanced at Alison , then put his hand on Josef 's shoulder . # " I do n't think I should- " # " I do n't</t>
  </si>
  <si>
    <t>Josef offered the sketch</t>
  </si>
  <si>
    <t># Josef offered the sketch to Ian . "</t>
  </si>
  <si>
    <t>fic_2016_11</t>
  </si>
  <si>
    <t>; it was the long , close contact with our father with the others looking on that scared me. # I was familiar with the ritual . It was repeated for each of our birthdays . Fall offered the most opportunities for blasting because @ @ @ @ @ @ @ @ @ @ the Twins , but there were only two in the winter ( my favourites : the geyser of snow that fell back to the ground in</t>
  </si>
  <si>
    <t>Fall offered the most</t>
  </si>
  <si>
    <t>Fall offered the most opportunities for blasting because @ @ @ @ @ @ @ @ @ @</t>
  </si>
  <si>
    <t>fic_2016_12</t>
  </si>
  <si>
    <t>@ @ @ @ @ @ @ @ @ Cut Corners would give a fig for what she looked like or how she behaved . They 'd simply be glad Aunt Millie had help and the diner offered decent meals . It would be fun to do this - sort of a holiday . All the other young ladies at the school got to go on trips and vacations , but she 'd always remained on the premises . Father</t>
  </si>
  <si>
    <t>diner offered decent meals</t>
  </si>
  <si>
    <t>They 'd simply be glad Aunt Millie had help and the diner offered decent meals .</t>
  </si>
  <si>
    <t>fic_2016_13</t>
  </si>
  <si>
    <t>organizations were encouraged to become as penguin-like as possible - to shorten their steps and learn the penguin stride , to wear penguin suits , and follow the example of their leaders . # Employee development departments offered extensive training programs on appropriate penguin-like behavior. # The rules and norms were clear from Day One . # Penguins advised in subtle ( and not so subtle ) ways : # " This is the way we do things here .</t>
  </si>
  <si>
    <t>departments offered extensive training</t>
  </si>
  <si>
    <t># Employee development departments offered extensive training programs on appropriate penguin-like behavior.</t>
  </si>
  <si>
    <t>fic_2016_14</t>
  </si>
  <si>
    <t>stone until she came into the little dark cove where she and her mother camped that night . She crossed beyond a certain big stone and saw the whiskyberry plant , their plant . Its stubby body offered her five or six ripe fruit , but Sand regretfully ignored them . She flipped on her torch and carefully scanned around . She smiled wanly at the little cornbrake her mother had begun before Sand was born , hugging the damper</t>
  </si>
  <si>
    <t>body offered her five</t>
  </si>
  <si>
    <t>Its stubby body offered her five or six ripe fruit , but Sand regretfully ignored them .</t>
  </si>
  <si>
    <t>fic_2016_15</t>
  </si>
  <si>
    <t>@ @@4166442 # ( James Knox Polk ) # Throughout the fall of 1812 , Mr. Samuel Polk did what he had always done with his farms : terrorized slaves and made money . The surrounding woods offered a certain degree of hardness , and the plan ( formed years ago upon arrival in Tennessee ) was to push his family as far as the future would take them . His favorite direction was forward . # Once the harvest</t>
  </si>
  <si>
    <t>woods offered a certain</t>
  </si>
  <si>
    <t>The surrounding woods offered a certain degree of hardness , and the plan ( formed years ago upon arrival in Tennessee ) was to push his family as far as the future would take them .</t>
  </si>
  <si>
    <t>fic_2016_16</t>
  </si>
  <si>
    <t>of the men ushered them into a dirty white k-car , Arabic script painted on the doors . # A few minutes on she opened her eyes to his fingertips on her leg . His other hand offered a bottle of water . " Forgive me , " he said . " You do n't look well . Have you eaten ? You must eat . " # " I think that 's the trouble . " # " Drink</t>
  </si>
  <si>
    <t>hand offered a bottle</t>
  </si>
  <si>
    <t>His other hand offered a bottle of water . "</t>
  </si>
  <si>
    <t>fic_2016_17</t>
  </si>
  <si>
    <t>me homeless ? That sure sucks , sympathized Suzy wondering why the fast action . Tabitha and Fred had resolved to make the most of Tabby 's unexpected freedom with a road trip . # When Suzy offered her fun-filled @ @ @ @ @ @ @ @ @ @ happy kid . He had n't been to a Poconos festival in years . He could go for fried Oreos or funnel cake . Fine , said Tabitha , but</t>
  </si>
  <si>
    <t>Suzy offered her fun-filled</t>
  </si>
  <si>
    <t>fic_2016_18</t>
  </si>
  <si>
    <t>Crystal 's ideas , " his raw goods but her lead , but it might sound wrong . He choked out please call , and I love you , before hanging up . # The gift shop offered a sweeping array of Frida merchandise ; what would she make of it all ? Trays , oratorios , hats , oven mitts , books . Wallets , refrigerator magnets , stationery ; kaleidoscopic choice . He 'd pick out a frame</t>
  </si>
  <si>
    <t>shop offered a sweeping</t>
  </si>
  <si>
    <t># The gift shop offered a sweeping array of Frida merchandise ;</t>
  </si>
  <si>
    <t>fic_2016_19</t>
  </si>
  <si>
    <t>get a fair trial . Now maybe if we could have afforded it , we could have gotten a hot-shot lawyer , but I think the deck was stacked before we even began . What the prosecutors offered my brother in return for his testimony , I do n't know . It would n't take much to turn his head . He had a history of short attention spans . Like relentlessly begging Papa for a model airplane set for</t>
  </si>
  <si>
    <t>prosecutors offered my brother</t>
  </si>
  <si>
    <t>What the prosecutors offered my brother in return for his testimony , I do n't know .</t>
  </si>
  <si>
    <t>fic_2016_20</t>
  </si>
  <si>
    <t>thought , / think Id wait for a darker night ! Rist would not be aware until later that his night vision was much better than any Low Landers ' ; to them , the crescent Moon offered little illumination . To them , this had been a dark night . The lone survivor in the boat waved and yelled " Surrender ! " but then quickly reached down and pulled up something that Rist could not make out at</t>
  </si>
  <si>
    <t>Moon offered little illumination</t>
  </si>
  <si>
    <t>to them , the crescent Moon offered little illumination .</t>
  </si>
  <si>
    <t>fic_2016_21</t>
  </si>
  <si>
    <t>ambassador retorted . " But who knows what 's really inside ? And if they unload it all onto the Moon , do we want to see that looming over us every night ? " # Rose offered no views of her own ; she was a hostess , not a participant . As other people spoke , she labeled them " pro " or " anti , " " loud " or " quiet , " " rude "</t>
  </si>
  <si>
    <t>Rose offered no views</t>
  </si>
  <si>
    <t># Rose offered no views of her own ;</t>
  </si>
  <si>
    <t>fic_2016_22</t>
  </si>
  <si>
    <t>" No , " Valentin said . " I didn't. " # By the time they reached the crest , the sun was rising red and smeary like someone had rubbed their thumb across it . Pepe offered a hand for the last lift , and Valentin was tempted but struggled up without it . Pepe did n't appear to notice the slight . He was peering down the other side with an unreadable expression . Valentin clambered up beside</t>
  </si>
  <si>
    <t>Pepe offered a hand</t>
  </si>
  <si>
    <t>Pepe offered a hand for the last lift , and Valentin was tempted but struggled up without it .</t>
  </si>
  <si>
    <t>fic_2016_23</t>
  </si>
  <si>
    <t>an un-time-machine. # She went into the box four more times , each time for longer periods , and she left work early that day . # Marta was more open to re-explaining her problem when Daisy offered ice cream after dinner . " No matter what I do , Sal would @ @ @ @ @ @ @ @ @ @ we were best friends , but it 's more like I 'm her best friend and she 's</t>
  </si>
  <si>
    <t>Daisy offered ice cream</t>
  </si>
  <si>
    <t># Marta was more open to re-explaining her problem when Daisy offered ice cream after dinner . "</t>
  </si>
  <si>
    <t>fic_2016_24</t>
  </si>
  <si>
    <t>@ @ @ @ @ @ @ like the greenies , had never had them . No one stood between them and their rulers . Hence , their only safety lay in obscurity , and no place offered more of that useful commodity than the jumble of alleys , taverns , joy houses , chandleries , and pawnshops called the Harborside Mews. # Bodyguarding was oft an overnight occupation , sending Teo homebound with coin-filled poke just when the victuals</t>
  </si>
  <si>
    <t>place offered more of</t>
  </si>
  <si>
    <t>Hence , their only safety lay in obscurity , and no place offered more of that useful commodity than the jumble of alleys , taverns , joy houses , chandleries , and pawnshops called the Harborside Mews.</t>
  </si>
  <si>
    <t>fic_2016_25</t>
  </si>
  <si>
    <t>lit the incense , the grandniece went away and then came back with a wooden box in her hands . I recognized it at once . " She wanted you to have this . " The grandniece offered the box to me . " Will you accept it ? " # I stared at Ms. Moriyama 's toolbox , still in the grandniece 's hands . It was tied with a string , with a strange stone @ @ @</t>
  </si>
  <si>
    <t>grandniece offered the box</t>
  </si>
  <si>
    <t>The grandniece offered the box to me .</t>
  </si>
  <si>
    <t>fic_2016_26</t>
  </si>
  <si>
    <t>fifth plateau learned it-but often for the worst , most selfish reasons . " # " Learned what ? @ @ @ @ @ @ @ @ @ @ try to run ? " # My brother offered something between a grimace and a smile . " I would wish such a supplicant godspeed if he tried , but as you said , this one was caught . " # " Not quite . He almost made it . He</t>
  </si>
  <si>
    <t>brother offered something between</t>
  </si>
  <si>
    <t># My brother offered something between a grimace and a smile .</t>
  </si>
  <si>
    <t>fic_2016_27</t>
  </si>
  <si>
    <t>tired from work , Franckline watches Home Shopping Network or QVC with the sound turned low . If you know you are never going to buy anything , it can be soothing to watch the glittering items offered one after the other . You probably enjoy them for nearly as long as the people who buy them do . Bernard believes that the television for anything but the news and the financial reports is a waste of time , and</t>
  </si>
  <si>
    <t>items offered one after</t>
  </si>
  <si>
    <t>If you know you are never going to buy anything , it can be soothing to watch the glittering items offered one after the other .</t>
  </si>
  <si>
    <t>fic_2016_28</t>
  </si>
  <si>
    <t>safe . # The trees in this part of the swamp grew taller and thicker than my previous home . There were no trees with hollows or nectar blossoms here , but the dense curtains of foliage offered a sanctuary of safety . I tried to hoist myself up one of these leafy trees , but my shaking limbs were n't strong enough and I slid down . Purple blood dripped from my shredded arm , the suction cups raw</t>
  </si>
  <si>
    <t>foliage offered a sanctuary</t>
  </si>
  <si>
    <t>There were no trees with hollows or nectar blossoms here , but the dense curtains of foliage offered a sanctuary of safety .</t>
  </si>
  <si>
    <t>fic_2016_29</t>
  </si>
  <si>
    <t>agony , over what must feel like an eternity of suffering ... or get a box put in your brain and go back to doing what you would do anyway . The very fact that few prisoners offered the choice take life has to give you pause . It has to . I submit that it 's because Caith , raised on a world where this is a known choice , understand that such all-encompassing control has to he torture</t>
  </si>
  <si>
    <t>prisoners offered the choice</t>
  </si>
  <si>
    <t>The very fact that few prisoners offered the choice take life has to give you pause .</t>
  </si>
  <si>
    <t>fic_2016_30</t>
  </si>
  <si>
    <t>is coming next week . " # " Yesterday you said next month . " # " The schedule has been changed with the city 's acquisition of new technology . " # It paused . Renee offered the question up like a sequin held between thumb and fingertip . " What sort of new technology ? " # " Microdrones . They are released from a central point and proceed outward in a wave , capturing a snapshot of</t>
  </si>
  <si>
    <t>Renee offered the question</t>
  </si>
  <si>
    <t>Renee offered the question up like a sequin held between thumb and fingertip .</t>
  </si>
  <si>
    <t>fic_2016_31</t>
  </si>
  <si>
    <t>Ah , Lavinia , there you are , " a man 's voice said from the doorway . The gentleman who had thrown a coin at Nanabojou entered , showing not a trace of recognition as Nanabojou offered his kid-gloved hand . # " This is Captain Byrd , " the lady said . " My husband , Senator Augustus Lee . I 'm afraid I never inquired which branch of the Byrd family you are from , Captain .</t>
  </si>
  <si>
    <t>Nanabojou offered his kid-gloved</t>
  </si>
  <si>
    <t>The gentleman who had thrown a coin at Nanabojou entered , showing not a trace of recognition as Nanabojou offered his kid-gloved hand .</t>
  </si>
  <si>
    <t>fic_2016_32</t>
  </si>
  <si>
    <t>commence a committee hearing . If you wish to attend , you may . Lavinia , are you coming ? " # " If Captain Byrd will escort me , " the lady said . So Nanabojou offered his arm , she took it , and the three of them @ @ @ @ @ @ @ @ @ @ where Senator Lee took a seat at a mahogany table with four other assemblymen , and Nanabojou sat with Lavinia</t>
  </si>
  <si>
    <t>Nanabojou offered his arm</t>
  </si>
  <si>
    <t>So Nanabojou offered his arm , she took it , and the three of them @ @ @ @ @ @ @ @ @ @</t>
  </si>
  <si>
    <t>fic_2016_33</t>
  </si>
  <si>
    <t>ears for you . " # Tezcatlipoca laughed . " Child , it is no sacrifice if you still have hope of getting them back . " # He pushed her down , but the icy jungle offered no resistance . The black mirror vanished beneath her feet , plunging her into darkness . # Her head throbbed , like somebody had tried to split it open . Ifigenia opened her eyes , blinking slowly , and a white stone</t>
  </si>
  <si>
    <t>jungle offered no resistance</t>
  </si>
  <si>
    <t># He pushed her down , but the icy jungle offered no resistance .</t>
  </si>
  <si>
    <t>fic_2016_34</t>
  </si>
  <si>
    <t>couches , or examined their nails- nail art was in again , too - or toyed with drinks brought by robot servitors that wheeled about beneath laden trays . I declined a champagne cocktail . The servitor offered sparkling water instead . I took it and surveyed the competition . # Not really competition . Michael Brooks , once Michael/Michaela , had a stalker . Based on when the threats had begun , his own security was certain it was</t>
  </si>
  <si>
    <t>servitor offered sparkling water</t>
  </si>
  <si>
    <t>The servitor offered sparkling water instead .</t>
  </si>
  <si>
    <t>fic_2016_35</t>
  </si>
  <si>
    <t>A surprising number of flowers had negative attributions . Yellow carnation stood for rejection ; cyclamen , resignation or goodbye . No one had thought , or dared , to bring one of those . Other blooms offered a choice . Peonies could mean good health or indignation ; anemone either fading hope or bright anticipation . Maxine picked up a new brush , moistened it between her lips , and began to paint . @@4166950 # Thursday night ,</t>
  </si>
  <si>
    <t>blooms offered a choice</t>
  </si>
  <si>
    <t>Other blooms offered a choice .</t>
  </si>
  <si>
    <t>fic_2016_36</t>
  </si>
  <si>
    <t>from the battlefield to Hanover Junction , where they 'd been transported by train to hospitals . Everyone helped care for the soldiers until the trains arrived . Pa pitched tents . Ma cooked meals . Jack offered apples to the soldiers . He was surprised at how such a simple giftbrought them cheer . # The B&amp;amp;O 's piercing whistle broke through Jack 's thoughts . The wooden depot @ @ @ @ @ @ @ @ @ @</t>
  </si>
  <si>
    <t>Jack offered apples to</t>
  </si>
  <si>
    <t>Jack offered apples to the soldiers .</t>
  </si>
  <si>
    <t>fic_2016_37</t>
  </si>
  <si>
    <t>reaction wheels could compensate for most changes as long as its computer was working . Tumbling @ @ @ @ @ @ @ @ @ @ than a " flat spin " in an aircraft because vacuum offered no resistance , nothing for a control surface or even an outstretched arm to work against , and their pro peliant would not last through a few rotations of trying to right themselves . # " Wo n't be able to boost</t>
  </si>
  <si>
    <t>vacuum offered no resistance</t>
  </si>
  <si>
    <t>than a " flat spin " in an aircraft because vacuum offered no resistance , nothing for a control surface or even an outstretched arm to work against ,</t>
  </si>
  <si>
    <t>fic_2017_0</t>
  </si>
  <si>
    <t>windmill and pumped the water up , brown at first before it ran clean . Now taller than the house , the grove of locust trees her father had planted in that first year on the farm offered better shade than the scraggly mesquites . She carried the bucket over and emptied it around the base of the trees . Last week her @ @ @ @ @ @ @ @ @ @ , which had made it sizzle and</t>
  </si>
  <si>
    <t>farm offered better shade</t>
  </si>
  <si>
    <t>Now taller than the house , the grove of locust trees her father had planted in that first year on the farm offered better shade than the scraggly mesquites .</t>
  </si>
  <si>
    <t>fic_2017_1</t>
  </si>
  <si>
    <t>was quick to say . " Larry and I spent last night here , and we 'll stay as long as needed . " # " That 's right , " her husband agreed . # Arlene offered Elsie a tired-looking smile as she leaned her back against the chair . " Danki for bringing Larry and me a change of clothes . " # " You 're welcome . I feel bad you 'll have to spend another night</t>
  </si>
  <si>
    <t>Arlene offered Elsie a</t>
  </si>
  <si>
    <t># Arlene offered Elsie a tired-looking smile as she leaned her back against the chair . "</t>
  </si>
  <si>
    <t>fic_2017_2</t>
  </si>
  <si>
    <t>released her hand , raising her camera as she watched her daughter run across the grass and struggle onto a swing . She was small for her age , but intent on doing everything herself . Jill offered a push and Sophia gravely accepted one , but did n't want her mother 's help after that . # Jill stood to the side and snapped photos , watching her daughter 's baby-fine blonde hair lifting as she swung forward and</t>
  </si>
  <si>
    <t>Jill offered a push</t>
  </si>
  <si>
    <t>Jill offered a push and Sophia gravely accepted one , but did n't want her mother 's help after that .</t>
  </si>
  <si>
    <t>fic_2017_3</t>
  </si>
  <si>
    <t>? " I asked . If I 'd not been sitting in a carriage with her , I 'd have thought she 'd been drinking . # " When my brother and I were here , London offered endless opportunities for our trickery . " # I was surprised by this admission . Before she came into my service , Martha had escaped a brutal master , only to fall in with her brother Tom , a notorious highwayman and</t>
  </si>
  <si>
    <t>London offered endless opportunities</t>
  </si>
  <si>
    <t>When my brother and I were here , London offered endless opportunities for our trickery . "</t>
  </si>
  <si>
    <t>fic_2017_4</t>
  </si>
  <si>
    <t>their ways of setting things straight . There was no justice to a hungry bird . There was only the now , the knowledge of hunger , and the need to fly . Blood and decaying flesh offered an opportunity , the concept of evidence and law foreign , useless . The crow was not disturbed by the vultures ' presence @ @ @ @ @ @ @ @ @ @ Her blood still pooled on top of the road</t>
  </si>
  <si>
    <t>flesh offered an opportunity</t>
  </si>
  <si>
    <t>Blood and decaying flesh offered an opportunity , the concept of evidence and law foreign , useless .</t>
  </si>
  <si>
    <t>fic_2017_5</t>
  </si>
  <si>
    <t>much about Vincent , that every time she was in his office , the air was tinged with death , pockmarked with the deepest sorrow . But he had a family ; photos on his green walls offered glimpses of two preadolescent girls with teeth that looked too large for their mouths . # " How are the girls ? " she asked , desperate to slow down whatever train of bad news Vincent had . # " The girls</t>
  </si>
  <si>
    <t>walls offered glimpses of</t>
  </si>
  <si>
    <t>photos on his green walls offered glimpses of two preadolescent girls with teeth that looked too large for their mouths .</t>
  </si>
  <si>
    <t>fic_2017_6</t>
  </si>
  <si>
    <t>carbon dioxide and ammunition stopped , at least for a moment . # Watts came over , yelling at Karinger . Kush tried , and failed , to hide his crying . After a while , Watts offered his hand to help him off the ground . # Karinger said , " Why the hell did n't you shoot me , Kush ? " # Watts said he 'd had enough for the day . He was going home ,</t>
  </si>
  <si>
    <t>Watts offered his hand</t>
  </si>
  <si>
    <t>After a while , Watts offered his hand to help him off the ground .</t>
  </si>
  <si>
    <t>fic_2017_7</t>
  </si>
  <si>
    <t>Halloween party . I have lots of ideas . " # " Lots , " Cade muttered behind her . # " I 'm sure you do , dear . " Amelia sounded pleased . # Cade offered his hand , and Amelia held it between both her own . Amelia was reading him , Grace realized . Her godmother was intuitive , picking up vibes through touch . Interesting . # Grace adored Amelia . The older woman was</t>
  </si>
  <si>
    <t>Cade offered his hand</t>
  </si>
  <si>
    <t># Cade offered his hand , and Amelia held it between both her own .</t>
  </si>
  <si>
    <t>fic_2017_8</t>
  </si>
  <si>
    <t>Off to the right , a glassed-in sunroom caught the first rays of sunshine from the overcast day . The forest-green wicker furniture , abundant greenery , and a small bookcase with monthly magazines and mystery novels offered peace and solitude. # Reception was a vintage rolltop desk . A 1900s-era candlestick telephone took calls . Grace had been fascinated by the phone as a kid . It featured a mouthpiece mounted at the top of the stand , and</t>
  </si>
  <si>
    <t>novels offered peace and</t>
  </si>
  <si>
    <t>The forest-green wicker furniture , abundant greenery , and a small bookcase with monthly magazines and mystery novels offered peace and solitude.</t>
  </si>
  <si>
    <t>fic_2017_9</t>
  </si>
  <si>
    <t>are worn and uneven , and Chloe stumbled in the dark . I grabbed her hand to help her and then did n't let go as we walked along the boardwalk toward the water . The moon offered enough light to make it easy to navigate once our eyes adjusted , but Chloe hung on to my hand as she chattered on about the offers she was supposedly considering : a hospital drama where she was a surgeon , a</t>
  </si>
  <si>
    <t>moon offered enough light</t>
  </si>
  <si>
    <t>The moon offered enough light to make it easy to navigate once our eyes adjusted , but Chloe hung on to my hand as she chattered on about the offers she was supposedly considering :</t>
  </si>
  <si>
    <t>fic_2017_10</t>
  </si>
  <si>
    <t>companion . And anyway her coloring was n't exactly rare here in the south @ @ @ @ @ @ @ @ @ @ emerald green , were a problem . But not even her gitana wiles offered any means of disguising them . # Pushing their mounts as hard as they dared , the young women had quickly crossed the border from Spaa into Francia . Avoiding the major Imperial High Road they then made for County Providence as</t>
  </si>
  <si>
    <t>wiles offered any means</t>
  </si>
  <si>
    <t>But not even her gitana wiles offered any means of disguising them .</t>
  </si>
  <si>
    <t>fic_2017_11</t>
  </si>
  <si>
    <t>Jared was one of two Veritas editors this year . He ran Alana 's cartoons every week , and she accepted his compliments with the same weary smile she managed at the dump , when her mother offered a wrinkled shirt from the take- it-or-leave it pile . She 'd accept it @ @ @ @ @ @ @ @ @ @ it . # Her dad hauled trash for a living and she 'd been to the top of</t>
  </si>
  <si>
    <t>mother offered a wrinkled</t>
  </si>
  <si>
    <t>He ran Alana 's cartoons every week , and she accepted his compliments with the same weary smile she managed at the dump , when her mother offered a wrinkled shirt from the take- it-or-leave it pile .</t>
  </si>
  <si>
    <t>fic_2017_12</t>
  </si>
  <si>
    <t>Woman , such as the one written by Emma Hardacre . This does n't mean that everything in Country of the Sun 's narrative is true , however . Early accounts of the story published in periodicals offered some colorful details . For example @ @ @ @ @ @ @ @ @ @ Nicolenos to San Pedro , on board the Peor es Nada , he notes that the Lone Woman " leaped into the sea and swam back</t>
  </si>
  <si>
    <t>periodicals offered some colorful</t>
  </si>
  <si>
    <t>Early accounts of the story published in periodicals offered some colorful details .</t>
  </si>
  <si>
    <t>fic_2017_13</t>
  </si>
  <si>
    <t>@ @ @ @ @ @ @ @ Burgundy . " # " This is Bob Geldof 's villa ? " Juliet spluttered , wiping her mouth with a checkered napkin . # " I think Bob offered it to me . " Lionel rubbed his forehead . " It could have been Phil Collins , we were all skiing in Gstaad and I 've never been good at high altitudes . The thin air makes me forget things .</t>
  </si>
  <si>
    <t>Bob offered it to</t>
  </si>
  <si>
    <t># " I think Bob offered it to me .</t>
  </si>
  <si>
    <t>fic_2017_14</t>
  </si>
  <si>
    <t>my mother what she knows . In the meantime , get me what you have on the others . " # @@4164682 Driver 's Education # According to their ads , the Simple Safe Solution Driving School offered classes " at numerous satellite locations in order to serve a larger geographic area . " Our classroom was at the end of a deserted corridor in the basement of the Mackleby-Warner department store . At first I thought the basement looked</t>
  </si>
  <si>
    <t>School offered classes "</t>
  </si>
  <si>
    <t>According to their ads , the Simple Safe Solution Driving School offered classes " at numerous satellite locations in order to serve a larger geographic area .</t>
  </si>
  <si>
    <t>fic_2017_15</t>
  </si>
  <si>
    <t>London glanced at Cora , and then she twirled down the back sidewalk . # The cookies London wanted were not cookies at all but rather Cora 's special peanut butter-oatmeal protein balls . The protein balls offered no added sugar and were full of vitamins and protein @ @ @ @ @ @ @ @ @ @ , Cora mused . The two of them walked around to the back of the large Victorian home . Cora pushed open</t>
  </si>
  <si>
    <t>balls offered no added</t>
  </si>
  <si>
    <t>The protein balls offered no added sugar and were full of vitamins and protein</t>
  </si>
  <si>
    <t>fic_2017_16</t>
  </si>
  <si>
    <t>rush off . Professor Carpenter 's my new lodger . " She looked Edwin up and down , narrowing her eyes . " You really should have stayed at the house and rested . " # Edwin offered a wan smile . # " Just as I told you . A perfect view of the village from here , Professor , " Emily panted . " In the daytime , at least . " # " That 's as may</t>
  </si>
  <si>
    <t>Edwin offered a wan</t>
  </si>
  <si>
    <t># Edwin offered a wan smile .</t>
  </si>
  <si>
    <t>fic_2017_17</t>
  </si>
  <si>
    <t>her that taverns were not necessarily dens of iniquity . Besides offering drinks , they were places laborers learned of employment opportunities , paychecks were cashed , and the latest gossip could be overheard . Some establishments offered free lunches , usually something cold , though the more fashionable taverns offered fancier fare . A few even boasted restrooms and safes for items too precious to leave at home , a notion Lilly now realized held considerable worth . #</t>
  </si>
  <si>
    <t>establishments offered free lunches</t>
  </si>
  <si>
    <t>Some establishments offered free lunches , usually something cold , though the more fashionable taverns offered fancier fare .</t>
  </si>
  <si>
    <t>fic_2017_18</t>
  </si>
  <si>
    <t>, they were places laborers learned of employment opportunities , paychecks were cashed , and the latest gossip could be overheard . Some establishments offered free lunches , usually something cold , though the more fashionable taverns offered fancier fare . A few even boasted restrooms and safes for items too precious to leave at home , a notion Lilly now realized held considerable worth . # @@4164776 WESTERN THEATER # MAY 1863 # On the road toward Jackson ,</t>
  </si>
  <si>
    <t>taverns offered fancier fare</t>
  </si>
  <si>
    <t>fic_2017_19</t>
  </si>
  <si>
    <t>Indians . She would fulfill her teaching contract in Hartville and go home at the end of the winter term . " Surely I can make a difference in that amount of time . " # Connie offered an encouraging smile and then lifted her Bible . # " I 'll leave you to your prayers . " Emma walked to the back of the church and let herself out quietly . # Hartville teemed with activity @ @ @</t>
  </si>
  <si>
    <t>Connie offered an encouraging</t>
  </si>
  <si>
    <t># Connie offered an encouraging smile and then lifted her Bible .</t>
  </si>
  <si>
    <t>fic_2017_20</t>
  </si>
  <si>
    <t>Good morning , gentlemen , " Ken said as he approached them . # " It 's afternoon , " Jim said . # " So it is . Hey , Trapper Dog . " # Trapper offered a tentative wag of his tail . # " Where are you off to in such a hurry ? " Jim said . # " To see the scientific find of the century , apparently , " Ken said as he @</t>
  </si>
  <si>
    <t>Trapper offered a tentative</t>
  </si>
  <si>
    <t># Trapper offered a tentative wag of his tail .</t>
  </si>
  <si>
    <t>fic_2017_21</t>
  </si>
  <si>
    <t>@ @ @ @ not intend to make light of your hapless circumstances , but I have to believe the Lord has a reason for allowing this delay of your voyage to England . " # Maxwell offered Carter a thin-lipped smile but kept his comments to himself . Although God might have played a part in the tempest that destroyed his clipper 's sails , he highly doubted the scoundrel of an overseer , Jedidiah Drake , had consulted</t>
  </si>
  <si>
    <t>Maxwell offered Carter a</t>
  </si>
  <si>
    <t># Maxwell offered Carter a thin-lipped smile but kept his comments to himself .</t>
  </si>
  <si>
    <t>fic_2017_22</t>
  </si>
  <si>
    <t>time , he was quiet , his eyes squeezed shut , his jaw muscles bunching . # " Give him something to bite on , " Gerard said . The yellow-haired man holding Durant 's other arm offered a plug of tobacco . Meeting Jane 's blank stare , he flushed and put it away . He then offered a dirty leather glove , but Durant refused it with a curse , pressing Jane 's hand close to his lips</t>
  </si>
  <si>
    <t>arm offered a plug</t>
  </si>
  <si>
    <t>The yellow-haired man holding Durant 's other arm offered a plug of tobacco .</t>
  </si>
  <si>
    <t>fic_2017_23</t>
  </si>
  <si>
    <t>work . # I gazed across campus towards the wrought-iron gates flanked by a pair of granite gryphons that marked the main entrance . It was an imposing entry , intentionally so . Officially , Stonedale University offered a " liberal arts education to a small number of exceptionally qualified students . " Unofficially , it was known as an exclusive school for those who did n't make it into the Ivy League but who were , according to their</t>
  </si>
  <si>
    <t>University offered a "</t>
  </si>
  <si>
    <t>Officially , Stonedale University offered a " liberal arts education to a small number of exceptionally qualified students . "</t>
  </si>
  <si>
    <t>fic_2017_24</t>
  </si>
  <si>
    <t>the horse taught as a colt to stand with reins hanging . One arm thrown across Ebony 's neck , the strong young man surveyed the land he loved . # Horse and rider 's vantage point offered an unsurpassed view . The three-story mansion , in all its white-columned glory , crouched amidst manicured lawns , well-cared-for flower beds , and a stand of hickory trees from which the plantation took its name . Late-afternoon sunlight gilded the walls</t>
  </si>
  <si>
    <t>point offered an unsurpassed</t>
  </si>
  <si>
    <t># Horse and rider 's vantage point offered an unsurpassed view .</t>
  </si>
  <si>
    <t>fic_2017_25</t>
  </si>
  <si>
    <t>another , " she told them . # " What about nightclothes ? " Phoebe asked . " Do you think she has a gown or clean underwear in that bag she carries ? " # Velma offered an extra pair of pajamas but said Dora was on her own for the underwear . She did add that she would be glad to drive the woman to the Nelsons ' in her Ford V-8 , which looked every bit as</t>
  </si>
  <si>
    <t>Velma offered an extra</t>
  </si>
  <si>
    <t># Velma offered an extra pair of pajamas but said Dora was on her own for the underwear .</t>
  </si>
  <si>
    <t>fic_2017_26</t>
  </si>
  <si>
    <t>I can hardly wait to find out what new scheme or pet peeve he 's become obsessed with . " # " Better you than me. " # " Thank you , my friend . " Alastar offered a warm smile , then watched as Cyran left the study . After a moment , he picked up a leather case and riffled through the papers inside , although he doubted that Ryen would wish to discuss what was contained in</t>
  </si>
  <si>
    <t>Alastar offered a warm</t>
  </si>
  <si>
    <t>Alastar offered a warm smile , then watched as Cyran left the study .</t>
  </si>
  <si>
    <t>fic_2017_27</t>
  </si>
  <si>
    <t>the paper and twisted both ends . &amp;nbsp; " Here , " he said , and handed the marijuana to Shank . &amp;nbsp; Shank lit the joint , the orange tip brightening as he inhaled . Shank offered the joint back but Leonard declined . &amp;nbsp; " All these times I 've been out here I never seen you mellow out and take a toke , " Shank said . " Why is that ? " &amp;nbsp; " I 'm</t>
  </si>
  <si>
    <t>Shank offered the joint</t>
  </si>
  <si>
    <t>Shank offered the joint back but Leonard declined .</t>
  </si>
  <si>
    <t>fic_2017_28</t>
  </si>
  <si>
    <t>pointed to the sandbags against the wall . " A whole big bunch of sandbags . To throw at me , naturally . " # " The letter , Guillermo . The letter . " # Guillermo offered the red and blue striped envelope . Paul took it , looked at its face , nodded . " New York . " He tore it open and unfolded the inside sheet . " Same story : they want to send more</t>
  </si>
  <si>
    <t>Guillermo offered the red</t>
  </si>
  <si>
    <t># Guillermo offered the red and blue striped envelope .</t>
  </si>
  <si>
    <t>fic_2017_29</t>
  </si>
  <si>
    <t>ought a be more careful around the tow trucks , " said Biggs . " Rough business , walking into a hook and chain like that . " # " Comes with the territory . " Imbra offered Biggs a cup of roast . " How 's the war ? " # " Which one . " Biggs settled at Imbra 's bench and scratched under his wide-brimmed hat , surveying the lay of the garage-graffiti across the walls ,</t>
  </si>
  <si>
    <t>Imbra offered Biggs a</t>
  </si>
  <si>
    <t>Imbra offered Biggs a cup of roast .</t>
  </si>
  <si>
    <t>fic_2017_30</t>
  </si>
  <si>
    <t>over ninety years ago . Say , that 's not where you're- ? " # But when Yarun looked up , Imbra was already touching with amazement the sudden flood of dampness on his cheeks . Yarun offered a gentle smile with its lipless mouth . # " When we scanned you , we saw that you had some sort of neural block . Fascinating monstrosity , stopping the signal for some fairly important hormonal reactions . I know some</t>
  </si>
  <si>
    <t>Yarun offered a gentle</t>
  </si>
  <si>
    <t>Yarun offered a gentle smile with its lipless mouth .</t>
  </si>
  <si>
    <t>fic_2017_31</t>
  </si>
  <si>
    <t>he and his sons had been tying in bunches for soaking that morning . The sun now shined brightly , but the cliffs , studded with stunted pines , still brooded over the town . # Davide offered Giacomo a twist of tobacco , and they wound their way back to the house . Inside , Tazia sat with Zuccoli 's sisters and the widow , who was doing the talking . Neighbors who had wandered in were finishing up</t>
  </si>
  <si>
    <t>Davide offered Giacomo a</t>
  </si>
  <si>
    <t># Davide offered Giacomo a twist of tobacco , and they wound their way back to the house .</t>
  </si>
  <si>
    <t>fic_2017_32</t>
  </si>
  <si>
    <t>life , Mama , will you still be my parents ? " At last it was decided that all the family would be frozen in icy temperatures and reunited a century after their deaths . This resolution offered great solace to them all . # Lejla was back home at 15:00 , carrying chopped liver wrapped in a newspaper made translucent with fat and blood . The kids arrived , then her husband . After dinner , Draen invited Sasha</t>
  </si>
  <si>
    <t>resolution offered great solace</t>
  </si>
  <si>
    <t>This resolution offered great solace to them all .</t>
  </si>
  <si>
    <t>fic_2017_33</t>
  </si>
  <si>
    <t>@ @ some of them with areas of plaster still sticking to the walls , the once-bright colors now faded to wan pastels . # As he swept the scryer over a wide-fronted structure whose lower floors offered a colonnade , he saw between two pillars a flicker of motion . He stopped and peered , then wished he could magnify the image . Immediately , the circle of his vision expanded as the scryer responded to his will ,</t>
  </si>
  <si>
    <t>floors offered a colonnade</t>
  </si>
  <si>
    <t># As he swept the scryer over a wide-fronted structure whose lower floors offered a colonnade , he saw between two pillars a flicker of motion .</t>
  </si>
  <si>
    <t>fic_2017_34</t>
  </si>
  <si>
    <t>life here , " Epic said . She knew as she said it , as the lameness of her questioning non-question took shape , that she was in over her head as a spy . # Vivian offered a demure smile . " It feels like I 've been here a long time . " # Vivian took her around the city , the top two decks of it , anyway . They took to running together in the mornings-the</t>
  </si>
  <si>
    <t>Vivian offered a demure</t>
  </si>
  <si>
    <t># Vivian offered a demure smile .</t>
  </si>
  <si>
    <t>fic_2017_35</t>
  </si>
  <si>
    <t>the limited virtual environment . We invented twenty-one words to describe wood grain and tested and retested verbal acuity in dialogs involving the floor . # These twelve children knew no such restrictions . The artificial teacher offered lessons on every language in the Meritocracy ; the students quickly became polyglots . To give those languages meaning , we offered the children a world . # Here , we benefited from the absolute control the Meritocracy imposed on the flow</t>
  </si>
  <si>
    <t>teacher offered lessons on</t>
  </si>
  <si>
    <t>The artificial teacher offered lessons on every language in the Meritocracy ;</t>
  </si>
  <si>
    <t>fic_2017_36</t>
  </si>
  <si>
    <t>to the injured . The restored communications network offered @ @ @ @ @ @ @ @ @ @ remain under the direct employment of the new authority , or they could leave . # Repurposed hydrofoils offered egalitarian evacuation . The highestranking officials of the old order were made to share the same seats as the day laborers . The steady exodus of boats spread word of the fall of the Meritocracy 's capitol . # Before I boarded</t>
  </si>
  <si>
    <t>hydrofoils offered egalitarian evacuation</t>
  </si>
  <si>
    <t># Repurposed hydrofoils offered egalitarian evacuation .</t>
  </si>
  <si>
    <t>fic_2017_37</t>
  </si>
  <si>
    <t>that it was go ing to be lobotomized . " And then I 'm going to civilize you , " she threatened , triggering the essential rage . Of course the " honeymoon " in the alley offered the perfect stage for an ambush . Luscinia s Al guards were ready , and they protected the one person who mattered . The other human perished , and a thorough investigation found grim facts but no conclusive evidence . What 's</t>
  </si>
  <si>
    <t>alley offered the perfect</t>
  </si>
  <si>
    <t>Of course the " honeymoon " in the alley offered the perfect stage for an ambush .</t>
  </si>
  <si>
    <t>fic_2017_38</t>
  </si>
  <si>
    <t>the health insurance , " Leo admitted . " But I have another opportunity . " Then , hotly , she revealed the Idea City project , aware that she sounded jihadist in her enthusiasm . Vogelsang offered a fatherly " Now 's not the time to take on the world . " He spun the empty pencil holder like a bottle , waiting for it to stop , before he said , " Story or no story ? "</t>
  </si>
  <si>
    <t>Vogelsang offered a fatherly</t>
  </si>
  <si>
    <t>fic_2017_39</t>
  </si>
  <si>
    <t>somewhere . She paid for the supplies . # Trixie tugged at her rubber skirt . " Um . It 's declining you . " # Leo gulped and stepped backward , her skin prickling. # Webber offered a curt " Here " and groped in his pocket . # " No way . " Road-kill moment . Leo exposed like an armadillo with a cracked shell . # " It 's fine , " said Webber @ @ @</t>
  </si>
  <si>
    <t>Webber offered a curt</t>
  </si>
  <si>
    <t># Webber offered a curt " Here " and groped in his pocket .</t>
  </si>
  <si>
    <t>fic_2017_40</t>
  </si>
  <si>
    <t>@ @ @ to you over the next few days . One always does . Meanwhile , walk with me . Let us talk . " # As the two of them wandered the fields , Daniel offered her advice , the same advice he would repeat with more or less the same words during his nine further stops that day . # " You are here for a reason , " he said . " And that reason is</t>
  </si>
  <si>
    <t>Daniel offered her advice</t>
  </si>
  <si>
    <t># As the two of them wandered the fields , Daniel offered her advice , the same advice he would repeat with more or less the same words during his nine further stops that day .</t>
  </si>
  <si>
    <t>fic_2017_41</t>
  </si>
  <si>
    <t>foot of the bed held a large , shiny , black rectangle where a window might have been . The wall to my left had a large , paneled wooden door , the wall to my right offered two narrower such doors . All three doors were closed . The room , but sparsely furnished , held , in addition to the bed , a small wooden table , two cloth-covered chairs , a wooden chest of drawers , and</t>
  </si>
  <si>
    <t>right offered two narrower</t>
  </si>
  <si>
    <t>The wall to my left had a large , paneled wooden door , the wall to my right offered two narrower such doors .</t>
  </si>
  <si>
    <t>fic_2017_42</t>
  </si>
  <si>
    <t>a few scattered places not marked by man . # Had my studies proceeded no further , I might have been well pleased , but it was my misfortune also to ask OK Google if this era offered a gazette with tidings of the day . Then , for what seemed an age , I perused articles from recent issues of the Chicago Tribune and the Chicago Sun-Times . The particulars often escaped my comprehension , but the theme was</t>
  </si>
  <si>
    <t>era offered a gazette</t>
  </si>
  <si>
    <t># Had my studies proceeded no further , I might have been well pleased , but it was my misfortune also to ask OK Google if this era offered a gazette with tidings of the day .</t>
  </si>
  <si>
    <t>fic_2018_0</t>
  </si>
  <si>
    <t>the bus crossed Lake Washington from the Eastside to Seattle over one of the floating @ @ @ @ @ @ @ @ @ @ for miles . Gray water , gray sky , and green-gray shorelines offered sanctuaries for the eye to occupy . Here I was , hurtling along at 65 mph ( speed limit : 55 ) , and yet the impression I had was that , if I could concentrate hard enough , I might be</t>
  </si>
  <si>
    <t>shorelines offered sanctuaries for</t>
  </si>
  <si>
    <t>Gray water , gray sky , and green-gray shorelines offered sanctuaries for the eye to occupy .</t>
  </si>
  <si>
    <t>fic_2018_1</t>
  </si>
  <si>
    <t>kept teasing me that it would n't hatch . And my mom finally told me after , like a month , that it was probably just an egg , would never actually hatch . " # Maggie offered Marco a tight smile . " So it did n't ? " # Marco sucked on his cigarette , then twisted it out in the plastic ashtray . " Nope . And maybe it sounds dumb , but I kind of thought</t>
  </si>
  <si>
    <t>Maggie offered Marco a</t>
  </si>
  <si>
    <t># Maggie offered Marco a tight smile . "</t>
  </si>
  <si>
    <t>fic_2018_2</t>
  </si>
  <si>
    <t>your employer , right ? " # Arthur nodded . Always eager to adopt new tech , and detesting nearly every minute he spent at his job , Arthur had jumped at the opportunity when the company offered it for a reasonable monthly price . # " You know what they say , " said the technician , winking , twin suns briefly becoming one . " No such thing as a free lunch . " # Arthur stared around</t>
  </si>
  <si>
    <t>company offered it for</t>
  </si>
  <si>
    <t>Always eager to adopt new tech , and detesting nearly every minute he spent at his job , Arthur had jumped at the opportunity when the company offered it for a reasonable monthly price .</t>
  </si>
  <si>
    <t>fic_2018_3</t>
  </si>
  <si>
    <t>no door into the tower and , he had learned during his circuit of the keep , no gate in the curtain wall -- not even a narrow postern . Both the keep and the curtain wall offered only unbroken stretches of masonry . There was nowhere to insert the key . # And yet there must be , he told himself . And it @ @ @ @ @ @ @ @ @ @ be true , his instinct</t>
  </si>
  <si>
    <t>wall offered only unbroken</t>
  </si>
  <si>
    <t>Both the keep and the curtain wall offered only unbroken stretches of masonry .</t>
  </si>
  <si>
    <t>fic_2018_4</t>
  </si>
  <si>
    <t>stupid loiter outside for too long . A block down the road , edging the street , is the Al-Ma'mun Primary School . Adar was a student there when it was newly renovated , and the school offered shelter when the war started . Elders gathered in the gymnasium , seeking knowledge and comfort , and children roamed the halls , pretending they were students . But those days are over . A bomb fell on the building one night</t>
  </si>
  <si>
    <t>school offered shelter when</t>
  </si>
  <si>
    <t>Adar was a student there when it was newly renovated , and the school offered shelter when the war started .</t>
  </si>
  <si>
    <t>fic_2018_5</t>
  </si>
  <si>
    <t>It was 200 years old , three stories high and 16 feet wide . The first floor held a combined living and dining room and a kitchen that opened to a cement patio ; the second floor offered a spare bedroom and only bathroom , as well as an alcove the realtor had staged as an office , an iron tree of tea candles set in the sealed fireplace ; and finally the top floor , Chris and my bedroom</t>
  </si>
  <si>
    <t>floor offered a spare</t>
  </si>
  <si>
    <t>the second floor offered a spare bedroom and only bathroom , as well as an alcove the realtor had staged as an office , an iron tree of tea candles set in the sealed fireplace ; and finally the top floor , Chris and my bedroom</t>
  </si>
  <si>
    <t>fic_2018_6</t>
  </si>
  <si>
    <t>, in season or out , but she enjoyed setting something in front of him that would not have existed without her intercession . The child turned her head and the applesauce spotted her cheek . Sasha offered another spoonful . The child accepted it and grinned at Sasha . # " Uppy , " the child said , struggling to be free of Sasha 's arms . # " Another visit with the uppies ? " Sasha said .</t>
  </si>
  <si>
    <t>Sasha offered another spoonful</t>
  </si>
  <si>
    <t>Sasha offered another spoonful .</t>
  </si>
  <si>
    <t>fic_2018_7</t>
  </si>
  <si>
    <t>, working the exhaustion out of them . " They have me typing , " she said . " I 've never seen such typing . I 'm afraid it 's ruining my hands . " Clifford offered his hands , brown from the sun and hard as leather , and they laughed . Hannah said , resting her hand on Felicity 's hair , Felicity stilled , calmed , by her mother @ @ @ @ @ @ @</t>
  </si>
  <si>
    <t>Clifford offered his hands</t>
  </si>
  <si>
    <t>Clifford offered his hands , brown from the sun and hard as leather , and they laughed .</t>
  </si>
  <si>
    <t>fic_2018_8</t>
  </si>
  <si>
    <t>walked by . You recognized the girl with a septum ring who checked you @ @ @ @ @ @ @ @ @ @ men she dropped her eyes and crossed the street . # The machine offered you the choice of how much money to withdraw , and the man with the goatee said , Five hundred pesos . You looked up at him , but he did n't meet your eyes . Five hundred pesos , he said</t>
  </si>
  <si>
    <t>machine offered you the</t>
  </si>
  <si>
    <t># The machine offered you the choice of how much money to withdraw , and the man with the goatee said , Five hundred pesos .</t>
  </si>
  <si>
    <t>fic_2018_9</t>
  </si>
  <si>
    <t>along the route of Streck 's last drive . Streeks drive , yet all of the questions I asked were about Amanda . A woman named Lois who worked grave shift at the Shell station in Burlington offered no condolences when I explained I was a patient of Streck . Instead she cackled a wet laugh into the phone . " ' Round here we figured out a long time ago that if it 's between you and that bridge</t>
  </si>
  <si>
    <t>Burlington offered no condolences</t>
  </si>
  <si>
    <t>A woman named Lois who worked grave shift at the Shell station in Burlington offered no condolences when I explained I was a patient of Streck .</t>
  </si>
  <si>
    <t>fic_2018_10</t>
  </si>
  <si>
    <t>She had no children of her own , so she may have deeded the house to her nephew because she wanted help caring for it . That Phoebe 's father had never said much about Aunt Helen offered no insight into what he might know or how he might feel about her . # When Phoebe parked the rental car in front of the house , she could see that it had " fallen into habits indicative of self-loathing ,</t>
  </si>
  <si>
    <t>Helen offered no insight</t>
  </si>
  <si>
    <t>That Phoebe 's father had never said much about Aunt Helen offered no insight into what he might know or how he might feel about her .</t>
  </si>
  <si>
    <t>fic_2018_11</t>
  </si>
  <si>
    <t>her crotch . She was sure at some point that her heart had moved , travelled down to her pelvis and was now beating between her legs . She had so many questions . The school library offered no answers , and neither did the school nurse . She thought she was unwell . Maybe malaria ? She tried to take it to the Lord in prayer . But these prayers echoed endlessly in her head with no answers echoing</t>
  </si>
  <si>
    <t>library offered no answers</t>
  </si>
  <si>
    <t>The school library offered no answers , and neither did the school nurse .</t>
  </si>
  <si>
    <t>fic_2018_12</t>
  </si>
  <si>
    <t>. For who , in February ? Ezekiel in the snow , and me drinking because of all the rest of it . Well @ @ @ @ @ @ @ @ @ @ # The proprietress offered dinner to her guests for a small fee . To her guest , in this case . Doilies for napkins . Her lids were wrinkled , but her eyes were eyes that did not dream , they were eyes that saw .</t>
  </si>
  <si>
    <t>proprietress offered dinner to</t>
  </si>
  <si>
    <t># The proprietress offered dinner to her guests for a small fee .</t>
  </si>
  <si>
    <t>fic_2018_13</t>
  </si>
  <si>
    <t>our hearts , a way of remembering him as he was . # I sang , and our chorus grew louder across the whole bar . The women 's voices brightened the song , and the men offered their voices out of obligation to the giant man , who they admired . @ @ @ @ @ @ @ @ @ @ , the chorus belted out with the force of their bellies under their feet until it was n't</t>
  </si>
  <si>
    <t>men offered their voices</t>
  </si>
  <si>
    <t>The women 's voices brightened the song , and the men offered their voices out of obligation to the giant man , who they admired .</t>
  </si>
  <si>
    <t>fic_2018_14</t>
  </si>
  <si>
    <t>he realized what was happening . # He bolted upright in a panic , startling his companion . # " Something wrong ? " she cried . # " Where is Umerah ? " # The woman offered a wounded , nervous smile . " She had to retreat to her homebody for a minute . Said she could conduct the search better up there . " When she saw he was n't sharing her smile , she grew worried</t>
  </si>
  <si>
    <t>woman offered a wounded</t>
  </si>
  <si>
    <t># The woman offered a wounded , nervous smile .</t>
  </si>
  <si>
    <t>fic_2018_15</t>
  </si>
  <si>
    <t>into her mother 's clogs and joined him outside . The brick patio was edged in nasturtium with flat round leaves like lily pads . Her father 's surfboards leaned against the tilting fence . # Paddy offered a nibble but Noa pushed it away . # " Should we take a picture together ? " she said . # He shook his head and handed her the fork and box . Then @ @ @ @ @ @ @</t>
  </si>
  <si>
    <t>Paddy offered a nibble</t>
  </si>
  <si>
    <t># Paddy offered a nibble but Noa pushed it away .</t>
  </si>
  <si>
    <t>fic_2018_16</t>
  </si>
  <si>
    <t>court . Tomorrow , tomorrow , she sang in her head , overjoyed . # At night she checked her emails . There was a slightly sadistic note from Mrs. Spiegelman , asking if perhaps Goldman Sachs offered better interest rates and maybe she should look into it . She also included a photo from her recent vacation on safari in Nairobi - a close-up of her paunchy face smiling from inside a jeep enclosed in iron grills with a</t>
  </si>
  <si>
    <t>Sachs offered better interest</t>
  </si>
  <si>
    <t>There was a slightly sadistic note from Mrs. Spiegelman , asking if perhaps Goldman Sachs offered better interest rates and maybe she should look into it .</t>
  </si>
  <si>
    <t>fic_2018_17</t>
  </si>
  <si>
    <t>? " # Gene always got the last word . She accepted her lone ticket . # Josephine Baker 's Ha ? ti playfully roused Jeanne . Minutes later , she held the phone . The announcer offered two tickets to the first caller for tonight 's movie at The Vestige . She pushed the familiar seven digits and listened for the ring . # " Hello , you are the winner . " # " Oh , great !</t>
  </si>
  <si>
    <t>announcer offered two tickets</t>
  </si>
  <si>
    <t>The announcer offered two tickets to the first caller for tonight 's movie at The Vestige .</t>
  </si>
  <si>
    <t>fic_2018_18</t>
  </si>
  <si>
    <t>British racing green paint job pulled into view and parked across the street from The Vestige. # " Delectable Milk Duds ? " @ @ @ @ @ @ @ @ @ @ " # The convertible offered a peek at its occupants . The driver opened the door then stood to reveal his tall frame covered by a dark suit . # " Magnificent , " Jeanne mumbled . # " Mary Jane candies ? Mike &amp;amp; Ike ?</t>
  </si>
  <si>
    <t>convertible offered a peek</t>
  </si>
  <si>
    <t># The convertible offered a peek at its occupants .</t>
  </si>
  <si>
    <t>fic_2018_19</t>
  </si>
  <si>
    <t>Bourse Changov and Tunny Xhozeyof were ironmen free-lances who had doffed their suits of iron for the light cavalry of their respective Houses . They wore helmets curved to deflect sword blows , and their breast-andback armor offered similar protection , though not against slugs from greenie thundertubes. # The plainsman , Jerry sunna Ranuuj the Implacable , was unarmored and garbed somewhat as Teo . He was a man of the Pumas from the northwest margin of the Grass</t>
  </si>
  <si>
    <t>armor offered similar protection</t>
  </si>
  <si>
    <t>They wore helmets curved to deflect sword blows , and their breast-andback armor offered similar protection , though not against slugs from greenie thundertubes.</t>
  </si>
  <si>
    <t>fic_2018_20</t>
  </si>
  <si>
    <t>to move from St. Pandarais , but they reminded her there would be an extra room upstairs for her synthesizer . Plus , Wi-Fi was free . # The move Was quick and easy , since Goodenough offered a choice of three movers , all rated at least B+ by the local St. Pandarus Consumer Cherub 's List . None of the movers were on the A+ list because Goodenough felt it would be unfair to the others . And</t>
  </si>
  <si>
    <t>Goodenough offered a choice</t>
  </si>
  <si>
    <t># The move Was quick and easy , since Goodenough offered a choice of three movers , all rated at least B+ by the local St. Pandarus Consumer Cherub 's List .</t>
  </si>
  <si>
    <t>fic_2018_21</t>
  </si>
  <si>
    <t>grieving wife ( and potentially a vast number of others ) was using the device to obsess over her dead child ; and the inventor decides to destroy it . # Einstein 's General Theory of Relativity offered new possibilities for stories about time with its consideration of the difference in its passage for people accelerating at different rates . L. Ron Hubbard ( the later creator of Dianetics and Scientology ) treated time dilation in his novel To the</t>
  </si>
  <si>
    <t>Relativity offered new possibilities</t>
  </si>
  <si>
    <t># Einstein 's General Theory of Relativity offered new possibilities for stories about time with its consideration of the difference in its passage for people accelerating at different rates .</t>
  </si>
  <si>
    <t>fic_2018_22</t>
  </si>
  <si>
    <t>bacterial vacuum replicators , all discovered in this bountiful cluster . Miners in the cluster were chewing up the asteroids there faster than the Sahamisa could sample them , but even the debris fields from the miners offered unique opportunities . # @ @ @ @ @ @ @ @ @ @ to expand the family 's business , the five-hundred-acre launch site sitting directly atop the equator . The livestock used to stampede every time a rocket went up</t>
  </si>
  <si>
    <t>miners offered unique opportunities</t>
  </si>
  <si>
    <t>Miners in the cluster were chewing up the asteroids there faster than the Sahamisa could sample them , but even the debris fields from the miners offered unique opportunities .</t>
  </si>
  <si>
    <t>fic_2018_23</t>
  </si>
  <si>
    <t>the dorm is really on fire ? " He had n't thought to grab a blanket like Matthew had and was rubbing his hands up and down his arms in an attempt to stay warm . Matthew offered his blanket with an expression of perfect compassion , but George shook his head . # Declan turned around and studied the many windows of the dorm . He did n't see any smoke . " Probably not , " he said</t>
  </si>
  <si>
    <t>Matthew offered his blanket</t>
  </si>
  <si>
    <t>Matthew offered his blanket with an expression of perfect compassion , but George shook his head .</t>
  </si>
  <si>
    <t>fic_2018_24</t>
  </si>
  <si>
    <t>of his tan arm held me fast . Lulled by the low rumble of his breathing , I found sleep . # THE NEXT DAY , after shaving and showing off the Harley 's noise , Joe offered extra candy to those who agreed to remain and learn a new skill . He set up a display consisting of a slab of dry tree bark , a length of vine , and a pointed stick . # " ' From</t>
  </si>
  <si>
    <t>Joe offered extra candy</t>
  </si>
  <si>
    <t># THE NEXT DAY , after shaving and showing off the Harley 's noise , Joe offered extra candy to those who agreed to remain and learn a new skill .</t>
  </si>
  <si>
    <t>fic_2018_25</t>
  </si>
  <si>
    <t>supposed to answer that ? " # " Dark and bitter ? " Pete supplied , but even that was a stretch by Pete 's standards . Henry made a face akin to a cringe and Pete offered a weak grin . " Yeah , okay , maybe you were right . " # " You 're sense of humor may be bland , but I still love ya , " Henry assured , leaning over the counter to pat</t>
  </si>
  <si>
    <t>Pete offered a weak</t>
  </si>
  <si>
    <t>Henry made a face akin to a cringe and Pete offered a weak grin .</t>
  </si>
  <si>
    <t>fic_2018_26</t>
  </si>
  <si>
    <t>of reinforced aluminum , the top four floors of Aldrin Bubble were enclosed by massive panes of glass . The entire park was circular in design , with a few gently rolling hills . The glass walls offered an unrestricted view of the other bubbles of Artemis and then beyond the unending gray of the lunar landscape . # Ngugi walked out of the elevator 's cab and headed straight for to the edge of the park . Growing a</t>
  </si>
  <si>
    <t>walls offered an unrestricted</t>
  </si>
  <si>
    <t>The glass walls offered an unrestricted view of the other bubbles of Artemis and then beyond the unending gray of the lunar landscape .</t>
  </si>
  <si>
    <t>fic_2019_0</t>
  </si>
  <si>
    <t>possibility . He was like the town of Roskilde , empty and silent before everyone came bursting through their doors . But even stating it to himself like this risked making it all vanish . # Jens offered another cryptic smile . # Richard shifted on his sore rear end . He would have enjoyed a bath or a swim , but neither one was in the cards . After dinner a maid took away the dishes . Richard was</t>
  </si>
  <si>
    <t>Jens offered another cryptic</t>
  </si>
  <si>
    <t># Jens offered another cryptic smile .</t>
  </si>
  <si>
    <t>fic_2019_1</t>
  </si>
  <si>
    <t>; then the light would have a chance to grow . # In her former life Olivia had been a regular at the Bucket of Blood . One night , very late , one of the bartenders offered a free bottle of tequila to any girl who would have sex on the bar top . It did n't matter which girl or even which guy she would do it with : he just wanted to watch a girl have sex</t>
  </si>
  <si>
    <t>bartenders offered a free</t>
  </si>
  <si>
    <t>One night , very late , one of the bartenders offered a free bottle of tequila to any girl who would have sex on the bar top .</t>
  </si>
  <si>
    <t>fic_2019_2</t>
  </si>
  <si>
    <t>. Sunset painted the valley . It warmed the wall . Frankie 's bagel and peanut butter tasted amazing . His fingers were white with chalk and streaked with blood . # " Jerky ? " Luis offered some , but did n't let go when Frankie took it . " Got it ? " he said . " Yeah , " Frankie said , but saw that it was still hard for Luis to let go . " Luis</t>
  </si>
  <si>
    <t>Luis offered some ,</t>
  </si>
  <si>
    <t>Luis offered some , but did n't let go when Frankie took it .</t>
  </si>
  <si>
    <t>fic_2019_3</t>
  </si>
  <si>
    <t>, marooned from his native land , floated in her @ @ @ @ @ @ @ @ @ @ long his voice became the only sound there was . # When Father Kagame finished , Carmella offered her own silent prayer . She did not pray for her parish . She knew the church would be remembered for a time and then be forgotten , like a language that is no longer spoken . Forgotten , as her father</t>
  </si>
  <si>
    <t>Carmella offered her own</t>
  </si>
  <si>
    <t># When Father Kagame finished , Carmella offered her own silent prayer .</t>
  </si>
  <si>
    <t>fic_2019_4</t>
  </si>
  <si>
    <t>know this because ... ? # Jon Kearns @jk531-1m @danicani I know this because I know ! Ignore the Negative ! # That night on her iPad , Cass experimented with a sketching app . The app offered a variety of different surfaces : " white paper , " " colored paper , " " white @ @ @ @ @ @ @ @ @ @ " Using a stylus she drew a scene of ducklings on the surface of</t>
  </si>
  <si>
    <t>app offered a variety</t>
  </si>
  <si>
    <t>The app offered a variety of different surfaces :</t>
  </si>
  <si>
    <t>fic_2019_5</t>
  </si>
  <si>
    <t>When the light has died outside -- when there is no light -- how can light be let in ? # Keshav rose @ @ @ @ @ @ @ @ @ @ hand . The other offered his hand -- dirty , greasy -- in return . It was a meek and limp handshake between two meek and simple people . # But even simple people have their day in court ( or is it in the sun ?</t>
  </si>
  <si>
    <t>other offered his hand</t>
  </si>
  <si>
    <t>The other offered his hand</t>
  </si>
  <si>
    <t>fic_2019_6</t>
  </si>
  <si>
    <t>. # To look upon such a sight from his pulpit was surely a sign of God 's grace , Reverend Yates told himself , but on late nights he sometimes contemplated his silence when Marvin Birch offered the cocked weapon . Had his refusal to warn Gunter been a furtherance of God 's will or his own desire to be rid of the man ? On such nights the parlor @ @ @ @ @ @ @ @ @</t>
  </si>
  <si>
    <t>Birch offered the cocked</t>
  </si>
  <si>
    <t># To look upon such a sight from his pulpit was surely a sign of God 's grace , Reverend Yates told himself , but on late nights he sometimes contemplated his silence when Marvin Birch offered the cocked weapon .</t>
  </si>
  <si>
    <t>fic_2019_7</t>
  </si>
  <si>
    <t>ever since she could remember , but she never consciously wanted Gretchen to fail . Yet the dynamic between them was as comfortable as a pillow : Lena gave and Gretchen took ; Gretchen fell and Lena offered a hand . She thought about how she would feel if Gretchen did finally pull herself together , if Nash was everything Gretchen said he was , and they had an honest relationship . Gretchen would ruin it somehow was Lena 's</t>
  </si>
  <si>
    <t>Lena offered a hand</t>
  </si>
  <si>
    <t>Gretchen fell and Lena offered a hand .</t>
  </si>
  <si>
    <t>fic_2019_8</t>
  </si>
  <si>
    <t>overlapping conditions -- commonalities between religious and nonreligious conversions -- will increase the validity our final experimental design , which we will begin to outline in chapter four . # And so it was the old man offered John many peppers to sample that day , slicing slivers of skin , sauting seeds , or serving him the membranes ( the hottest part ) raw . That John was exposed to Christianity as a child makes it notable that he</t>
  </si>
  <si>
    <t>man offered John many</t>
  </si>
  <si>
    <t>And so it was the old man offered John many peppers to sample that day , slicing slivers of skin , sauting seeds , or serving him the membranes ( the hottest part ) raw .</t>
  </si>
  <si>
    <t>fic_2019_9</t>
  </si>
  <si>
    <t>right here was all his elaborate bumbling attempt to say that he really thought he was falling for her -- think of that phrase what she may . An interlude of silence . Outside , the city offered traffic shush , transient chatter , a distant alarm . He watched her soften beside him . # Somehow this seemed the only prerequisite for love . The decision to see it the same way . Which was the beginning of all</t>
  </si>
  <si>
    <t>city offered traffic shush</t>
  </si>
  <si>
    <t>Outside , the city offered traffic shush , transient chatter , a distant alarm .</t>
  </si>
  <si>
    <t>fic_2019_10</t>
  </si>
  <si>
    <t>central fire . Even in the fading light , Punchy 's huge frame was easy to recognize , sitting on a tree stump with arms clasped around his knees . He refused a bowl when another mummer offered it and simply stared into the flames , unmoving . After the meal , some instruments made an appearance , but the tunes were somber -- strangely so for a final night in camp -- and the energy died faster than the</t>
  </si>
  <si>
    <t>mummer offered it and</t>
  </si>
  <si>
    <t>He refused a bowl when another mummer offered it and simply stared into the flames , unmoving .</t>
  </si>
  <si>
    <t>fic_2019_11</t>
  </si>
  <si>
    <t>'s son , and began @ @ @ @ @ @ @ @ @ @ faucets -- his genius having faded distinctly ) was the intended payment for the night . G nodded and smiled . Egan offered another round . G craved a last-call from the bar , the excuse of someone else 's limits , but then he remembered , they were men . He stood up and did n't ask questions or make false offers . He</t>
  </si>
  <si>
    <t>Egan offered another round</t>
  </si>
  <si>
    <t>Egan offered another round .</t>
  </si>
  <si>
    <t>fic_2019_12</t>
  </si>
  <si>
    <t>Still , she often called for him and sobbed when he did n't answer . The pain would not go away that easily . At least this much of life she understood . # Once , Mandy offered the rangers some extra food that she had planned to share with the bear , a few sandwiches and a bag of potato chips . They sat on a large rock to one side of the hut and ate , perhaps just</t>
  </si>
  <si>
    <t>Mandy offered the rangers</t>
  </si>
  <si>
    <t>Once , Mandy offered the rangers some extra food that she had planned to share with the bear , a few sandwiches and a bag of potato chips .</t>
  </si>
  <si>
    <t>fic_2019_13</t>
  </si>
  <si>
    <t>to pull off her shirt . " Mom @ @ @ @ @ @ @ @ @ @ Mom , Liam is touching me ! He 's touching me ! He 's touching me ! " Dawn offered a tight smile to the father in the wool coat who was n't looking at her . She removed a book of her son 's from her purse , the only book she had with her , an atlas of strange places</t>
  </si>
  <si>
    <t>Dawn offered a tight</t>
  </si>
  <si>
    <t>Dawn offered a tight smile to the father in the wool coat who was n't looking at her .</t>
  </si>
  <si>
    <t>fic_2019_14</t>
  </si>
  <si>
    <t>two roots at the foot of a sequoia tree wide enough for half a dozen men to link arms around . A pair of handcuffs attached to a chain circling the trunk bound me . My restraints offered enough slack to let me stand and try to push myself away , but the metal was strong , and I had no tools with which to break it . # But my flesh and joints were soft enough to bite through</t>
  </si>
  <si>
    <t>restraints offered enough slack</t>
  </si>
  <si>
    <t>My restraints offered enough slack to let me stand and try to push myself away , but the metal was strong , and I had no tools with which to break it .</t>
  </si>
  <si>
    <t>fic_2019_15</t>
  </si>
  <si>
    <t>@ @ @ @ @ @ @ @ around the foul-tasting leather stopper , but no one paid him any attention . Grober gave another order and one of his henchman departed the chamber . The Master-at-Arms offered Baldemar one more inspection , then said to Jorl , " Send for a brazier of red-hot charcoal . " # Baldemar could not restrain the sound that came up from deep within him and died against the gag . # Grober</t>
  </si>
  <si>
    <t>Master-at-Arms offered Baldemar one</t>
  </si>
  <si>
    <t>The Master-at-Arms offered Baldemar one more inspection , then said to Jorl , " Send for a brazier of red-hot charcoal . "</t>
  </si>
  <si>
    <t>fic_2019_16</t>
  </si>
  <si>
    <t>, and we will see what comes of it . The only difference is that now you will pay closer attention to what you see and hear , and you will report to Vunt. " # Vunt offered a cheering perspective . " That does n't sound too bad , " he said . # " Unless , " Baldemar said , " once my role in the proceedings is finished , the plotters decide that I 'm better off</t>
  </si>
  <si>
    <t>Vunt offered a cheering</t>
  </si>
  <si>
    <t># Vunt offered a cheering perspective .</t>
  </si>
  <si>
    <t>fic_2019_17</t>
  </si>
  <si>
    <t>but almost-trustworthy look of a loan shark . Or , @ @ @ @ @ @ @ @ @ @ " That 's me , " I said . # " Fenrick . " The eis woman offered her name but no handshake , fist bump , or hug . # I nodded . # " Norinda , " the trans woman said . Like a lot of trans women these days , she did n't bother to feminize her</t>
  </si>
  <si>
    <t>woman offered her name</t>
  </si>
  <si>
    <t>The eis woman offered her name but no handshake , fist bump , or hug .</t>
  </si>
  <si>
    <t>fic_2019_18</t>
  </si>
  <si>
    <t>By then I was twelve years old , settled in Maryland , and I wanted to stay with my mother . I felt that she needed me. # The year was 1967 , and a new treatment offered hope about my mother &amp;rsquo; s mental health . Her doctor prescribed lithium , an experimental medication then for patients with her diagnosis &amp;mdash; manic-depressive illness ( bipolar disorder ) . My mother later told me she qualified for experimental medicine as</t>
  </si>
  <si>
    <t>treatment offered hope about</t>
  </si>
  <si>
    <t>The year was 1967 , and a new treatment offered hope about my mother &amp;rsquo;</t>
  </si>
  <si>
    <t>fic_2019_19</t>
  </si>
  <si>
    <t>or thirty-three thousand dollars p.a. , or forty-three thousand dollars p.a. , or even sixty-seven thousand dollars p.a. , in return for performing speaking engagements that did not actually have to be performed ! Such a budget offered opportunities that were attractive to a lot of doctors . Such a budget bought or , to use a more polite term , booked some very senior doctors . And these were tough doctors , ready to receive these substantial sums in</t>
  </si>
  <si>
    <t>budget offered opportunities that</t>
  </si>
  <si>
    <t>Such a budget offered opportunities that were attractive to a lot of doctors .</t>
  </si>
  <si>
    <t>fic_2019_20</t>
  </si>
  <si>
    <t>these special , @ @ @ @ @ @ @ @ @ @ in the OxyContin formula that decreased its appeal to recreational users , and to the special customers ' growing awareness that the sublingual spray offered instant gratification in a way that the other popular products did not . More and more gated properties from Minneapolis to Beverly Hills opened themselves to his unpretentious rental cars . He himself , small , physically unimpressive , was the forgettable</t>
  </si>
  <si>
    <t>spray offered instant gratification</t>
  </si>
  <si>
    <t>in the OxyContin formula that decreased its appeal to recreational users , and to the special customers ' growing awareness that the sublingual spray offered instant gratification in a way that the other popular products did not .</t>
  </si>
  <si>
    <t>fic_2019_21</t>
  </si>
  <si>
    <t>the knob , pull the door open , and stand before them . I sat in the dark , @ @ @ @ @ @ @ @ @ @ what appeared was perfectly ordinary . The screen offered a smiling woman with a bright , eager , vaguely sexual manner , gesturing at a map to explain the weather , which seemed to excite her . The picture was clear , the weather not promising . Her every word was</t>
  </si>
  <si>
    <t>screen offered a smiling</t>
  </si>
  <si>
    <t>The screen offered a smiling woman with a bright , eager , vaguely sexual manner , gesturing at a map to explain the weather , which seemed to excite her .</t>
  </si>
  <si>
    <t>fic_2019_22</t>
  </si>
  <si>
    <t>me , the disjointed alarm of a failed call . Ordered by a punitive automated voice to hang up , I obeyed . I discovered @ @ @ @ @ @ @ @ @ @ nearby windows offered a view of lighted apartments in layered tiers streaked with hints of a moon somewhere . There was more to it , we all knew , Hank and me , and my dad , too ; more than history lurked in his</t>
  </si>
  <si>
    <t>nearby windows offered a view of lighted apartments in layered tiers streaked with hints of a moon somewhere .</t>
  </si>
  <si>
    <t>fic_2019_23</t>
  </si>
  <si>
    <t>the bannister . This was a $500 standard obituary @ @ @ @ @ @ @ @ @ @ covered up . She would stick to polite , dry fact . For another $500 , the Gazette offered an angel obit , in which the surviving family members could reimagine the deceased 's life without regard to any truths that might tarnish their loved one 's reputation . For $2,000 , the devil obit allowed publication of any insult and</t>
  </si>
  <si>
    <t>Gazette offered an angel</t>
  </si>
  <si>
    <t>For another $500 , the Gazette offered an angel obit , in which the surviving family members could reimagine the deceased 's life without regard to any truths that might tarnish their loved one 's reputation .</t>
  </si>
  <si>
    <t>fic_2019_24</t>
  </si>
  <si>
    <t>stuff over her . " It will draw the moisture from your clothes , anyway . You need to warm up . " # A furry head appeared over his shoulder . " Mmrrrawwp . " Zelda offered an armload of additional bedding . Logan accepted it and covered Jezzaida . She noted the streaks of dried blood on Zelda 's fur . " Is New Babe okay ? " # He cocked an eyebrow at her . " The</t>
  </si>
  <si>
    <t>Zelda offered an armload</t>
  </si>
  <si>
    <t>Zelda offered an armload of additional bedding .</t>
  </si>
  <si>
    <t>fic_2019_25</t>
  </si>
  <si>
    <t>had to be an AI thing , but he wished Titus had n't picked it up . # The planet Cloudwall was crowded , as might be expected this close to the Horsehead Nebula . The nebula offered a lot of strange treasures and stunning beauty , but living on a planet close to it meant you were dodging a lot of meteors . So humans , with their many variants , drones , and AI , had filled space</t>
  </si>
  <si>
    <t>nebula offered a lot</t>
  </si>
  <si>
    <t>The nebula offered a lot of strange treasures and stunning beauty , but living on a planet close to it meant you were dodging a lot of meteors .</t>
  </si>
  <si>
    <t>fic_2019_26</t>
  </si>
  <si>
    <t>data from this drone . How could @ @ @ @ @ @ @ @ @ @ had n't been a mistake at all . # I made a search for the wasp-like creature . The system offered many suggestions , however , this species seemed not to exist in the database at all . # Damn . Damn ! # Only one plausible option . Someone hacked my data feed and deleted information about this species from Ariadne 's</t>
  </si>
  <si>
    <t>system offered many suggestions</t>
  </si>
  <si>
    <t>The system offered many suggestions , however , this species seemed not to exist in the database at all .</t>
  </si>
  <si>
    <t>fic_2019_27</t>
  </si>
  <si>
    <t>derelict generation ship , the ages had inflicted grievous harm . Pages fragile , fused together , or crumbled to dust . Ink faded orflaked off altogether . And to the extent that our primitive native technology offered workarounds for these ravages of time , scholars still faced daunting challenges of translation : English of the starship and of the revered Cameron 's later era were much diverged-with neither dialect resembling the newer languages that had , during Paradise 's</t>
  </si>
  <si>
    <t>technology offered workarounds for</t>
  </si>
  <si>
    <t>And to the extent that our primitive native technology offered workarounds for these ravages of time , scholars still faced daunting challenges of translation :</t>
  </si>
  <si>
    <t>fic_2019_28</t>
  </si>
  <si>
    <t>sudden and muffling , exhilarating and calming at the same time . Though he had done nothing , Terik felt pride , like a solidity inside himself . He matched grin for grin . # The caravaners offered a ride to Gatepost , where they had to return to make more repairs . Cam and Dalad looked at Terik for a lead . When he @ @ @ @ @ @ @ @ @ @ They rode atop the lead</t>
  </si>
  <si>
    <t>caravaners offered a ride</t>
  </si>
  <si>
    <t># The caravaners offered a ride to Gatepost , where they had to return to make more repairs .</t>
  </si>
  <si>
    <t>fic_2019_29</t>
  </si>
  <si>
    <t>matter whether the boss liked the piece ( although how could he not like a cannibalistic spirit , looking freshly disinterred ) @ @ @ @ @ @ @ @ @ @ thus far on my odyssey offered any hope I 'd be quitting the old job . # With three hundred words of fact-free purple prose plus a wendigo sketch I 'd found online for the Truth to infringe upon , I hoped I 'd earned myself a few</t>
  </si>
  <si>
    <t>odyssey offered any hope</t>
  </si>
  <si>
    <t>thus far on my odyssey offered any hope I 'd be quitting the old job .</t>
  </si>
  <si>
    <t>fic_2019_30</t>
  </si>
  <si>
    <t>the expedition . # That evening , we landed in St. Louis . # Olivia got us rooms at a downtown Hilton , and we went out to dinner . Barbecue , of course . Our table offered an unobstructed view of the Gateway Arch . She found the sight breathtaking , but neither the vista nor the excellent meal distracted her . Was the project done , she wanted to know , and what had I concluded ? #</t>
  </si>
  <si>
    <t>table offered an unobstructed</t>
  </si>
  <si>
    <t>Our table offered an unobstructed view of the Gateway Arch .</t>
  </si>
  <si>
    <t>fic_2019_31</t>
  </si>
  <si>
    <t>, and sneakers , all begrimed by my wall-hugging climb up the side of the temple , I felt like an utter slob . The steward withdrew , closing the door behind him . # The cart offered two covered plates , a tray of assorted @ @ @ @ @ @ @ @ @ @ heavy silver utensils , and linen napkins . Geoff carried one plate to the room 's small , round table , where he dug</t>
  </si>
  <si>
    <t>cart offered two covered</t>
  </si>
  <si>
    <t># The cart offered two covered plates , a tray of assorted @ @ @ @ @ @ @ @ @ @</t>
  </si>
  <si>
    <t>fic_2019_32</t>
  </si>
  <si>
    <t>incredible events , nor proof . As Geoff , Harry , and their undisclosed ... colleagues ? cronies ? coconspirators ? . . . had anticipated ( by bedtime that first night , my closet and dresser offered several changes of clothes in about my size ) , I stayed . # I had to know the why of everything . Why had Harry7 defected , and why had his people been so determined to stop him ? Why had</t>
  </si>
  <si>
    <t>dresser offered several changes</t>
  </si>
  <si>
    <t>. . . had anticipated ( by bedtime that first night , my closet and dresser offered several changes of clothes in about my size ) , I stayed .</t>
  </si>
  <si>
    <t>fic_2019_33</t>
  </si>
  <si>
    <t>That plan lasted for about six seconds beyond the diner 's vestibule . # The weathered newspaper boxes @ @ @ @ @ @ @ @ @ @ Louis Post-Dispatch and USA Today . The Truth box offered nothing to catch my eye , not even a wendigo , but the competitor 's latest issue held me transfixed : Perp Walk ! It 's the Truth ! Beneath that screaming headline , Reginald Knowlton-my boss , Olivia 's father-stood ,</t>
  </si>
  <si>
    <t>box offered nothing to</t>
  </si>
  <si>
    <t>The Truth box offered nothing to catch my eye , not even a wendigo , but the competitor 's latest issue held me transfixed :</t>
  </si>
  <si>
    <t>fic_2019_34</t>
  </si>
  <si>
    <t>pass muster even with Dosperhag security , but practicing their new roles with only each other for company was n't easy . Julio had no Mkubnir on hand to advise him , and though Nashira and Rynyan offered what pointers they could from their own encounters with the race , it was hard to know how much of his assumed behavior was authentic and how much was caricature . It helped that others would likely be too intimidated to question</t>
  </si>
  <si>
    <t>Rynyan offered what pointers</t>
  </si>
  <si>
    <t>Julio had no Mkubnir on hand to advise him , and though Nashira and Rynyan offered what pointers they could from their own encounters with the race , it was hard to know how much of his assumed behavior was authentic and how much was caricature .</t>
  </si>
  <si>
    <t>fic_2019_35</t>
  </si>
  <si>
    <t>usually a slow process , unless prohibitively expensive toxins were procured . # For decades this problem had vexed would-be hit-men ( and -women , and -beings ) , until , as so often happened , technology offered a solution . # While it was certainly possible to bludgeon a Troll to death , it was normally a messy affair . # Freeze the Troll beforehand , however , and they would shatter far more easily and quickly , with</t>
  </si>
  <si>
    <t>technology offered a solution</t>
  </si>
  <si>
    <t>For decades this problem had vexed would-be hit-men ( and -women , and -beings ) , until , as so often happened , technology offered a solution .</t>
  </si>
  <si>
    <t>fic_2019_36</t>
  </si>
  <si>
    <t>when Andra showed her wings and her magic flickered from the tips of her fingers , that the woman had backed away , with warnings she would be watching the family . # At the time Natala offered her warnings , Calliope had screamed like a banshee and her magic caused the lights to flicker and random electrical appliances to turn on . She was usually such a happy child , she was just as puckish as her older sisters</t>
  </si>
  <si>
    <t>Natala offered her warnings</t>
  </si>
  <si>
    <t>At the time Natala offered her warnings , Calliope had screamed like a banshee and her magic caused the lights to flicker and random electrical appliances to turn on .</t>
  </si>
  <si>
    <t>fic_2019_37</t>
  </si>
  <si>
    <t>liquid gold and shiny red hair " # Bahorel had gone back to the Musain to bring Jehan to the livery to figure out what to do with the cowwho was yet to be named . Jehan offered many lovely suggestions ( many of them after famous poets and musicians , but Bahorel was not too keen on dubbing the cow @ @ @ @ @ @ @ @ @ @ ? ) which Bahorel politely said he 'd consider</t>
  </si>
  <si>
    <t>Jehan offered many lovely</t>
  </si>
  <si>
    <t>Jehan offered many lovely suggestions ( many of them after famous poets and musicians , but Bahorel was not too keen on dubbing the cow</t>
  </si>
  <si>
    <t>fic_2019_38</t>
  </si>
  <si>
    <t>and charred , doors swung off their hinges , and glass had been strewn all over the picture painted before Octavian 's eyes . His eyes were trapped in this cage of carnage , and no direction offered relief . He needed to look away from this constant reminder of his ravaged home . With tremendous effort , Octavian picked himself up from the stone steps leading up to the well , the center of Westray , often the place</t>
  </si>
  <si>
    <t>direction offered relief .</t>
  </si>
  <si>
    <t>His eyes were trapped in this cage of carnage , and no direction offered relief .</t>
  </si>
  <si>
    <t>fic_2019_39</t>
  </si>
  <si>
    <t>mumbles . Then louder , " You say it 's boring , drinking @ @ @ @ @ @ @ @ @ @ wo n't so much as have a cider with me , but when Lamb offered you a drinkmultiple drinksyou practically jumped at it . Did n't even hesitate . You did n't look like you were bored , Baz. " # " I was trying to fit in , " I say . It sounds like a</t>
  </si>
  <si>
    <t>Lamb offered you a</t>
  </si>
  <si>
    <t>wo n't so much as have a cider with me , but when Lamb offered you a drinkmultiple drinksyou practically jumped at it .</t>
  </si>
  <si>
    <t>web_01_0</t>
  </si>
  <si>
    <t>against the Obama White House &lt;p&gt; As Robert Gibbs and David Axelrod stonewall reporters on Joe Sestak , it 's worth exploring what laws a nameless Obama official may have broken if he or she in fact offered the Senate candidate a White House job in exchange for dropping out of Pennsylvania 's Democratic primary . &lt;p&gt; The offer could have been implied , or explicit , and could have been communicated via phone or e-mail . Sestak wo n't</t>
  </si>
  <si>
    <t>fact offered the Senate</t>
  </si>
  <si>
    <t>As Robert Gibbs and David Axelrod stonewall reporters on Joe Sestak , it 's worth exploring what laws a nameless Obama official may have broken if he or she in fact offered the Senate candidate a White House job in exchange for dropping out of Pennsylvania 's Democratic primary .</t>
  </si>
  <si>
    <t>web_01_1</t>
  </si>
  <si>
    <t>he spilled to the ground . &lt;p&gt; Medical staff attended to Pietrus for nearly 10 minutes before he was immobilized , carried off the court and taken by ambulance to a nearby hospital . &lt;p&gt; The team offered encouraging news late Friday night , terming the injury a questionable closed head injury ( concussion ) and noting that Pietrus was undergoing tests but would not be admitted to the hospital . Instead , he simply stayed the night in the</t>
  </si>
  <si>
    <t>team offered encouraging news</t>
  </si>
  <si>
    <t>The team offered encouraging news late Friday night , terming the injury a questionable closed head injury ( concussion ) and noting that Pietrus was undergoing tests but would not be admitted to the hospital .</t>
  </si>
  <si>
    <t>web_01_2</t>
  </si>
  <si>
    <t>priesthood and that was a tragic thing to do . He sought blessing through disobedience ; blessing does n't come through disobedience . And like a scene from some classic comic sketch , as soon as Saul offered the sacrifice , the next verse says Samuel showed up . As soon as he finished offering the burnt offering in verse 10 , " Samuel came . " Saul went out to meet him and to greet him . But this</t>
  </si>
  <si>
    <t>Saul offered the sacrifice</t>
  </si>
  <si>
    <t>And like a scene from some classic comic sketch , as soon as Saul offered the sacrifice , the next verse says Samuel showed up .</t>
  </si>
  <si>
    <t>web_01_3</t>
  </si>
  <si>
    <t>, and many of the Bush administration 911 gang is in @ @ @ @ @ @ @ @ @ @ John Bolton , &amp;; Elliott Abrams ... among others ? &lt;p&gt; Former FEMA Director Michael Brown offered criticism of President Obama 's early responses to Hurricane Sandy yesterday , including a dig at the administration 's response to last month 's attack in Libya . &lt;p&gt; snip &lt;p&gt; Brown turned then to a reliable right-wing attack on the President</t>
  </si>
  <si>
    <t>Brown offered criticism of</t>
  </si>
  <si>
    <t>Former FEMA Director Michael Brown offered criticism of President Obama 's early responses to Hurricane Sandy yesterday , including a dig at the administration 's response to last month 's attack in Libya .</t>
  </si>
  <si>
    <t>web_01_4</t>
  </si>
  <si>
    <t>, and many of the Bush administration 911 gang is in the ROMNEY CAMPAIGN : Dov Zakheim , Michael Cherotoff , John Bolton , &amp;; Elliott Abrams ... among others ? &lt;p&gt; Former FEMA Director Michael Brown offered criticism of President Obama 's early responses to Hurricane Sandy yesterday , including a dig at the administration 's response to last month 's attack in Libya . &lt;p&gt; snip &lt;p&gt; Brown turned then to a reliable right-wing attack on the President</t>
  </si>
  <si>
    <t>web_01_5</t>
  </si>
  <si>
    <t>, became the latest victim of city violence , when she was shot in the head while sitting in the back seat of a car in the Roseland neighborhood about 9:25 p.m . Monday . &lt;p&gt; Police offered little information about the killing Tuesday , other than that it occurred near 112th and South Normal -- just blocks from Fenger High School . &lt;p&gt; Tranchita picked up scraps about the last hours of her only grandchild 's life from the</t>
  </si>
  <si>
    <t>Police offered little information</t>
  </si>
  <si>
    <t>&gt; Police offered little information about the killing Tuesday , other than that it occurred near 112th and South Normal</t>
  </si>
  <si>
    <t>web_01_6</t>
  </si>
  <si>
    <t>a long string of ever-more-successful tours and ever-less-popular albums , interrupted only by Mick and Keith ? s near divorce in the ' 80s , plus rehab stints for Charlie and Ronnie . While The Beatles Anthology offered the surviving members ' interpretations of their experiences at a distance of 30 or more years , the Stones are still living the tale they 're trying to tell--and they aren ? t always the @ @ @ @ @ @ @</t>
  </si>
  <si>
    <t>Anthology offered the surviving</t>
  </si>
  <si>
    <t>While The Beatles Anthology offered the surviving members ' interpretations of their experiences at a distance of 30 or more years , the Stones are still living the tale they 're trying to tell</t>
  </si>
  <si>
    <t>web_01_7</t>
  </si>
  <si>
    <t>pleasing the intention through military force is take from other nations as they pleasing in the process leaving a trail of destruction /a trail of death / a trail of suffering . &lt;p&gt; davidmhoffer / The germans offered a surrender / in a USA deciding to @ @ @ @ @ @ @ @ @ @ americans with its manpower as resources / to continue the war but an futile act . &lt;p&gt; The USA would not accept GERMANY 'S</t>
  </si>
  <si>
    <t>germans offered a surrender</t>
  </si>
  <si>
    <t>The germans offered a surrender / in a USA deciding</t>
  </si>
  <si>
    <t>web_01_8</t>
  </si>
  <si>
    <t>, a 1.9 million dollar bribe . And it is a bribe . The 70 million dollar Mormon Temple project was about to get fucked over just because these dumbasses wanted a payday . Crooks . Klein offered a $100,000 bribe instead and they took it , laughing their asses off the entire time . Just last week , the ground was broken on this kick-ass design for a Mormon Temple . &lt;p&gt; Shit , call me Elder GroJLart ...</t>
  </si>
  <si>
    <t>Klein offered a $100,000</t>
  </si>
  <si>
    <t>Klein offered a $100,000 bribe instead and they took it , laughing their asses off the entire time .</t>
  </si>
  <si>
    <t>web_01_9</t>
  </si>
  <si>
    <t>prosperity is bad or simply should n't be advocated because when it 's advocated it leads to tyranny and the murder of millions ? &lt;p&gt; If Hitler , Stalin , Mao , Pol Pot and the Devil offered everyone strawberry-rhubarb pie , would you likewise assume that the lady at my local diner is trying to murder me ? &lt;p&gt; ( Diabetes does n't count ) &lt;p&gt; Anonymous &lt;p&gt; so if something does n't share your tradition , you can</t>
  </si>
  <si>
    <t>Devil offered everyone strawberry-rhubarb</t>
  </si>
  <si>
    <t>&gt; If Hitler , Stalin , Mao , Pol Pot and the Devil offered everyone strawberry-rhubarb pie , would you likewise assume that the lady at my local diner is trying to murder me ?</t>
  </si>
  <si>
    <t>web_01_10</t>
  </si>
  <si>
    <t>, a priceless experience for many , and , in turn , Molly found a hyper-engaged audience for her work . &lt;p&gt; One-on-one digital experiences can be effective , too . The creator of the Funklet project offered a zany , interconnected reward at $1 : &lt;p&gt; Besides being hilarious , this reward also created a sense of comedic urgency -- " get these quick before picture quality degrades " -- and @ @ @ @ @ @ @ @</t>
  </si>
  <si>
    <t>project offered a zany</t>
  </si>
  <si>
    <t>The creator of the Funklet project offered a zany , interconnected reward at $1 : &lt;p&gt; Besides being hilarious , this reward also created a sense of comedic urgency</t>
  </si>
  <si>
    <t>web_01_11</t>
  </si>
  <si>
    <t>@ @ @ @ @ @ @ @ @ offered to do an NPR interview with me about race relations in America . NPR management refused to take the interview on the grounds that the White House offered it to me and not their other correspondents and hosts . One NPR executive implied I was in the administration 's pocket , which is a joke , and there was no other reason to offer me the interview . Gee ,</t>
  </si>
  <si>
    <t>House offered it to</t>
  </si>
  <si>
    <t>NPR management refused to take the interview on the grounds that the White House offered it to me and not their other correspondents and hosts .</t>
  </si>
  <si>
    <t>web_01_12</t>
  </si>
  <si>
    <t>as many as 2.1 million Muslim adults in the United States , or 2.8 million adults and children , a figure equivalent to 1 percent of the total American population . &lt;p&gt; Two major American Muslim organizations offered somewhat differing responses to the reports when informed of their findings . &lt;p&gt; Ibrahim Hooper , national director of the Council on American Islamic Relations , said that Muslim population estimates varied because substantial numbers of Muslims " do n't get caught</t>
  </si>
  <si>
    <t>organizations offered somewhat differing</t>
  </si>
  <si>
    <t>Two major American Muslim organizations offered somewhat differing responses to the reports when informed of their findings .</t>
  </si>
  <si>
    <t>web_01_13</t>
  </si>
  <si>
    <t>At the session at Navy Pier -- famous for its Ferris wheel -- organizers from the Illinois Coalition for Immigrant and Refugee Rights set up rows of tables in a ballroom where dozens of lawyers and volunteers offered free individual counseling . &lt;p&gt; Three prominent Illinois Democrats , all longtime supporters of the Dream Act , gathered at Navy Pier to mingle with the young immigrants and reap some of the political benefits from Mr. Obama 's initiative . &lt;p&gt;</t>
  </si>
  <si>
    <t>volunteers offered free individual</t>
  </si>
  <si>
    <t>organizers from the Illinois Coalition for Immigrant and Refugee Rights set up rows of tables in a ballroom where dozens of lawyers and volunteers offered free individual counseling .</t>
  </si>
  <si>
    <t>web_01_14</t>
  </si>
  <si>
    <t>leadership and national committee strategists , went straight from @ @ @ @ @ @ @ @ @ @ kind of slow burn among a small group of reform-minded members that the bank and post office scandals offered the Gang of Seven . &lt;p&gt; The overlooked part of the 1994 revolution is that this landmark in our modern political landscape took time . There were GOP rumblings in the 1990 budget wars , followed by the 1990 election of some</t>
  </si>
  <si>
    <t>scandals offered the Gang</t>
  </si>
  <si>
    <t>kind of slow burn among a small group of reform-minded members that the bank and post office scandals offered the Gang of Seven .</t>
  </si>
  <si>
    <t>web_01_15</t>
  </si>
  <si>
    <t>the new Capitol until August 1814 , when invading British troops set fire to the Capitol Building , burning and pillaging the contents of the small library . &lt;p&gt; Within a month , retired President Thomas Jefferson offered his personal library as a replacement . Jefferson had spent 50 years accumulating books , " putting by everything which related to America , and indeed whatever was rare and valuable in every science " ; his library was considered to be</t>
  </si>
  <si>
    <t>Jefferson offered his personal</t>
  </si>
  <si>
    <t>Within a month , retired President Thomas Jefferson offered his personal library as a replacement .</t>
  </si>
  <si>
    <t>web_01_16</t>
  </si>
  <si>
    <t>doctors performed a bypass . When that did not work , Hill was told she needed a transplant . &lt;p&gt; But because the wait for a matching donor heart could take months , maybe years , doctors offered a temporary solution : a heart pump to keep her alive in the interim . &lt;p&gt; It was as Hill lay @ @ @ @ @ @ @ @ @ @ , ready to receive the pump , tubes and monitoring lines</t>
  </si>
  <si>
    <t>doctors offered a temporary</t>
  </si>
  <si>
    <t>&gt; But because the wait for a matching donor heart could take months , maybe years , doctors offered a temporary solution :</t>
  </si>
  <si>
    <t>web_01_17</t>
  </si>
  <si>
    <t>East Coast . Thousands remained without power Monday , almost two @@5080801 &lt;h&gt; The Unsettled Nature of the Union &lt;p&gt; In his article , The Eleventh Amendment and the Nature of the Union , Professor Bradford Clark offered an explanation for the puzzling text of the Eleventh Amendment , which appears to preclude federal jurisdiction over suits against a state by citizens of other states but not by its own citizens . Professor Clark argued that the Amendment 's text</t>
  </si>
  <si>
    <t>Clark offered an explanation</t>
  </si>
  <si>
    <t>In his article , The Eleventh Amendment and the Nature of the Union , Professor Bradford Clark offered an explanation for the puzzling text of the Eleventh Amendment , which appears to preclude federal jurisdiction over suits against a state by citizens of other states but not by its own citizens .</t>
  </si>
  <si>
    <t>web_01_18</t>
  </si>
  <si>
    <t>told the students that it prepared her not only as a pilot , but for other missions that include working for the planning department of the world 's largest airport , Hartsfield-Jackson Atlanta International . &lt;p&gt; Platt offered congratulations on behalf of AOPA , called on students to help secure the future of aviation , and left them with mementos recognizing their accomplishments . Smith plans to @@5102200 &lt;p&gt; Scoring : If you answered A or B , you 're</t>
  </si>
  <si>
    <t>Platt offered congratulations on</t>
  </si>
  <si>
    <t>&gt; Platt offered congratulations on behalf of AOPA , called on students to help secure the future of aviation , and left them with mementos recognizing their accomplishments .</t>
  </si>
  <si>
    <t>web_01_19</t>
  </si>
  <si>
    <t>as pro-oil and natural gas . But the reality is different . The amount of federal lands offered for lease for energy production actually fell during the Bush administration . In other words , the Clinton administration offered more lands for lease than the supposedly pro-oil Bush administration . &lt;p&gt; Only after oil hit $147 a barrel did the Bush administration end the moratorium on offshore drilling and produce a new drilling plant to expand leasing . Their belated attempts</t>
  </si>
  <si>
    <t>administration offered more lands</t>
  </si>
  <si>
    <t>In other words , the Clinton administration offered more lands for lease than the supposedly pro-oil Bush administration .</t>
  </si>
  <si>
    <t>web_01_20</t>
  </si>
  <si>
    <t>often awake between 2 and 4 a.m. , and who would be happy to have some company during that time . At first disbelieving , Felicia was about to return to her bedroom when the staff member offered a piece of paper with two phone numbers . " If you do n't believe me , " she said , " call either or both of those numbers any night you want and see if I 'm up , too .</t>
  </si>
  <si>
    <t>member offered a piece</t>
  </si>
  <si>
    <t>At first disbelieving , Felicia was about to return to her bedroom when the staff member offered a piece of paper with two phone numbers .</t>
  </si>
  <si>
    <t>web_01_21</t>
  </si>
  <si>
    <t>is the 70th anniversary of the Soviet troops entering Poland as per the treaty carving up Poland between the Nazis and the Communists . Poland might possibly feel abandoned , yet again . I hope the Russians offered something really attractive and useful to Obama , as otherwise , this is true disaster ............ The world now sees another weak American President ....... &lt;p&gt; I @ @ @ @ @ @ @ @ @ @ . Poland is more pro-American</t>
  </si>
  <si>
    <t>Russians offered something really</t>
  </si>
  <si>
    <t>I hope the Russians offered something really attractive and useful to Obama , as otherwise , this is true disaster ............</t>
  </si>
  <si>
    <t>web_01_22</t>
  </si>
  <si>
    <t>those seeking more authentic ways to hold and practice Christian faith , Brian McLaren has been an inspiring , compassionate -- and provocative -- voice . Starting with the award-winning A New Kind of Christian , McLaren offered a lively , wide-ranging fictional conversation between Pastor Dan Poole and his friend Neil Oliver as they reflected about faith , doubt , reason , mission , leadership , and spiritual practice in the emerging postmodern world . That conversation widened to</t>
  </si>
  <si>
    <t>McLaren offered a lively</t>
  </si>
  <si>
    <t>Starting with the award-winning A New Kind of Christian , McLaren offered a lively , wide-ranging fictional conversation between Pastor Dan Poole and his friend Neil Oliver as they reflected about faith , doubt , reason , mission , leadership , and spiritual practice in the emerging postmodern world .</t>
  </si>
  <si>
    <t>web_01_23</t>
  </si>
  <si>
    <t>web_02_0</t>
  </si>
  <si>
    <t>about their nursing rules . I specifically asked whether they had any formal or informal policies , and how they train attendants to deal with a nursing mom . The answers surprised me . &lt;p&gt; Two airlines offered a brief response . Delta ' supports a mother 's right to breast-feed , " according to a spokeswoman . A United Airlines spokesman told me , " I 'm not able to find any such policy . " &lt;p&gt; Those statements</t>
  </si>
  <si>
    <t>airlines offered a brief</t>
  </si>
  <si>
    <t>&lt;p&gt; Two airlines offered a brief response .</t>
  </si>
  <si>
    <t>web_02_1</t>
  </si>
  <si>
    <t>if requested , or some ice to cool bottles of milk if they pump before travel , " he said . &lt;p&gt; Southwest Airlines has no formal rule on breast-feeding , either . But spokeswoman Linda Rutherford offered some advice to new moms . " We just ask that nursing mothers use good judgment and exercise discretion in deference to other customers who depend on us to provide a comfortable travel experience , " she said . The airline suggests</t>
  </si>
  <si>
    <t>Rutherford offered some advice</t>
  </si>
  <si>
    <t>But spokeswoman Linda Rutherford offered some advice to new moms .</t>
  </si>
  <si>
    <t>web_02_2</t>
  </si>
  <si>
    <t>funny in real life , a real sweethearts , " she said . " He is one of the best dad I 've ever seen . He is so great with his girls . " &lt;p&gt; Wright offered this assessment of his young star 's career : " I think Aaron can do whatever he sets his mind to , " he told us . " At the moment he 's being an extraordinarily wonderful husband and father . I</t>
  </si>
  <si>
    <t>Wright offered this assessment</t>
  </si>
  <si>
    <t>&lt;p&gt; Wright offered this assessment of his young star 's career :</t>
  </si>
  <si>
    <t>web_02_3</t>
  </si>
  <si>
    <t>our most admired presidents were often unrecognized during their years in office , and in many cases could @ @ @ @ @ @ @ @ @ @ FDR created Social Security in 1935 , the program offered meager benefits that were delayed for years , excluded domestic workers and other heavily black professions ( a necessary compromise to win southern votes ) , and was widely panned by liberals as a watered-down sellout . Only in subsequent decades ,</t>
  </si>
  <si>
    <t>program offered meager benefits</t>
  </si>
  <si>
    <t>FDR created Social Security in 1935 , the program offered meager benefits that were delayed for years , excluded domestic workers and other heavily black professions ( a necessary compromise to win southern votes ) , and was widely panned by liberals as a watered-down sellout .</t>
  </si>
  <si>
    <t>web_02_4</t>
  </si>
  <si>
    <t>evidence that the difference in treatment was far from coincidental , citing their poor treatment by the police even before the Grant Park arrests , when they were protesting elsewhere in the City . While the protesters offered a detailed account of what happened at those earlier protests , and so did Judge Donnelly , the bottom line is that the protesters were given multiple contradictory directives by the police , and varying explanations for those directives . Moreover ,</t>
  </si>
  <si>
    <t>protesters offered a detailed</t>
  </si>
  <si>
    <t>While the protesters offered a detailed account of what happened at those earlier protests , and so did Judge Donnelly , the bottom line is that the protesters were given multiple contradictory directives by the police , and varying explanations for those directives .</t>
  </si>
  <si>
    <t>web_02_5</t>
  </si>
  <si>
    <t>? ? barach signifies both to bless and to curse ; and the noun ? ? ? ? ? Elohim signifies the true God , false gods , and great or mighty . The reason why Job offered the burnt-offerings appears to have been this : in a country where idolatry flourished , he thought it possible that his children might , in their festivity , have given way to idolatrous thoughts , or done something prescribed by idolatrous rites</t>
  </si>
  <si>
    <t>Job offered the burnt-offerings</t>
  </si>
  <si>
    <t>The reason why Job offered the burnt-offerings appears to have been this :</t>
  </si>
  <si>
    <t>web_02_6</t>
  </si>
  <si>
    <t>1900-1913 that marked the genuine coming of age of the rigid airship , however . &lt;p&gt; Blimps in airdock , 1973 Photo from National Register collection &lt;p&gt; Vehicles of commerce and weapons of war , Zeppelin airships offered the first practical means of transporting very heavy loads over very long distances through the air . As such , they served as transitional vehicles , performing a variety of duties from bombing enemy cities to providing transoceanic passenger service in an</t>
  </si>
  <si>
    <t>airships offered the first</t>
  </si>
  <si>
    <t>&gt; Vehicles of commerce and weapons of war , Zeppelin airships offered the first practical means of transporting very heavy loads over very long distances through the air .</t>
  </si>
  <si>
    <t>web_02_7</t>
  </si>
  <si>
    <t>, vinyl refuses to die . Maybe there is hope . ) I used to be jealous of cultural forms that existed through an economy of copies . Books , newspapers , magazines , films and recordings offered a democratic way for consumers to pony up a tiny chunk of money that helped the author or enterprise survive and sometimes even prosper . &lt;p&gt; Now copies are worth even less than the paper they 're not printed on . Despite</t>
  </si>
  <si>
    <t>recordings offered a democratic</t>
  </si>
  <si>
    <t>Books , newspapers , magazines , films and recordings offered a democratic way for consumers to pony up a tiny chunk of money that helped the author or enterprise survive and sometimes even prosper .</t>
  </si>
  <si>
    <t>web_02_8</t>
  </si>
  <si>
    <t>offering voice and choice , detailing how students benefited intellectually , morally , and psychologically , according to the available research. 11 Since then , the data have continued to accumulate . Two experts in the field offered this summary in 2006 : &lt;p&gt; Empirical research has shown that students with autonomy-supportive teachers , compared with students with controlling teachers , experience not only greater perceived autonomy , but also more positive functioning in terms of their classroom engagement ,</t>
  </si>
  <si>
    <t>field offered this summary</t>
  </si>
  <si>
    <t>Two experts in the field offered this summary in 2006 :</t>
  </si>
  <si>
    <t>web_02_9</t>
  </si>
  <si>
    <t>she said . " It 's the one night of the year where we can sit back and tell them how much they mean to us . " &lt;p&gt; A free meal was n't the only thing offered veterans . There was a military helicopter in the parking lot for those interested in having a look . Representatives of the Disabled America n Veterans offered attendees an opportunity to win a big-screen television . @ @ @ @ @ @</t>
  </si>
  <si>
    <t>thing offered veterans .</t>
  </si>
  <si>
    <t>A free meal was n't the only thing offered veterans .</t>
  </si>
  <si>
    <t>web_02_10</t>
  </si>
  <si>
    <t>" &lt;p&gt; A free meal was n't the only thing offered veterans . There was a military helicopter in the parking lot for those interested in having a look . Representatives of the Disabled America n Veterans offered attendees an opportunity to win a big-screen television . @ @ @ @ @ @ @ @ @ @ of Burlington . &lt;p&gt; Members of the Burlington police and fire departments mingled with the veterans . A 5 p.m. ceremony kicked off</t>
  </si>
  <si>
    <t>Veterans offered attendees an</t>
  </si>
  <si>
    <t>Representatives of the Disabled America n Veterans offered attendees an opportunity to win a big-screen television .</t>
  </si>
  <si>
    <t>web_02_11</t>
  </si>
  <si>
    <t>she said . " It 's the one night of the year where we can sit back and tell them how much they mean to us . " &lt;p&gt; A free meal was n't the only thing offered veterans . There was a military helicopter in the parking lot for those interested in having a look . Representatives of the Disabled America n Veterans offered attendees an opportunity to win a big-screen television . A prayer tent was staffed by</t>
  </si>
  <si>
    <t>web_02_12</t>
  </si>
  <si>
    <t>" &lt;p&gt; A free meal was n't the only thing offered veterans . There was a military helicopter in the parking lot for those interested in having a look . Representatives of the Disabled America n Veterans offered attendees an opportunity to win a big-screen television . A prayer tent was staffed by representatives Amedisys Hospice Services of Burlington . &lt;p&gt; Members of the Burlington police and fire departments mingled with the veterans . A 5 p.m. ceremony kicked off</t>
  </si>
  <si>
    <t>web_02_13</t>
  </si>
  <si>
    <t>, and in circumstances of national distress presented such as they valued most , either their children or themselves . Herodotus informs us that , when the army of Xerxes came to the Strymon , the magi offered a sacrifice of white horses to that river . On his arrival at the Scamander , the king ascended the citadel of Priam ; and having surveyed it , he ordered a thousand oxen to be sacrificed to the Trojan Minerva .</t>
  </si>
  <si>
    <t>magi offered a sacrifice</t>
  </si>
  <si>
    <t>Herodotus informs us that , when the army of Xerxes came to the Strymon , the magi offered a sacrifice of white horses to that river .</t>
  </si>
  <si>
    <t>web_02_14</t>
  </si>
  <si>
    <t>) &lt;p&gt; We used this water for our recent community service project . It was a hot day and by using the dispensers we did n't have thousands of plastic bottles to pickup afterwards . Sharon Springs offered a great solution and kept us Eco-Friendly in the process . &lt;p&gt; If you help African beekeepers God will give a lot because we are need your help in beekeeping yet we have no way to get you and help us .</t>
  </si>
  <si>
    <t>Springs offered a great</t>
  </si>
  <si>
    <t>Sharon Springs offered a great solution and kept us Eco-Friendly in the process .</t>
  </si>
  <si>
    <t>web_02_15</t>
  </si>
  <si>
    <t>was able to slip out of Krakow 's ghetto and pass himself off as a gentile , but his mother was murdered at the Auschwitz death camp . But the story of the Polish-Jewish pianist Wladyslaw Szpilman offered Polanski the chance to avoid playing to stereotypes and present the Holocaust not only its full horror , but also full complexity . " I was searching for a subject from that period that was accurate without being too simple , "</t>
  </si>
  <si>
    <t>Szpilman offered Polanski the</t>
  </si>
  <si>
    <t>But the story of the Polish-Jewish pianist Wladyslaw Szpilman offered Polanski the chance to avoid playing to stereotypes and present the Holocaust not only its full horror , but also full complexity .</t>
  </si>
  <si>
    <t>web_02_16</t>
  </si>
  <si>
    <t>loses 63,000 jobs as economic woes deepen 0000-00-00 WASHINGTON ( AFP ) - A stumbling US economy lost 63,000 jobs in February , according to a shockingly weak report released Friday as a top White House adviser offered a grim outlook for growth . &lt;p&gt; ENVIRONMENT : Action Will Prove Much Cheaper 0000-00-00 OSLO , Mar 7 ( IPS ) - Government inaction will lead to increased climate change , species loss , increased water shortages and health problems by</t>
  </si>
  <si>
    <t>adviser offered a grim</t>
  </si>
  <si>
    <t>A stumbling US economy lost 63,000 jobs in February , according to a shockingly weak report released Friday as a top White House adviser offered a grim outlook for growth .</t>
  </si>
  <si>
    <t>web_02_17</t>
  </si>
  <si>
    <t>debate . When asked the question , " How large would a crop and livestock operation have to be to be considered economically viable for the long term ? " a group of Purdue University agricultural economists offered the following response in 2002 : &lt;p&gt; An economically viable crop/livestock operation in the Corn Belt would have between 2,000 and 3,000 acres @@5085703 &lt;h&gt; A Racially Polarized Country : White Men Lose One &lt;p&gt; This is a very interesting time to</t>
  </si>
  <si>
    <t>economists offered the following</t>
  </si>
  <si>
    <t>a group of Purdue University agricultural economists offered the following response in 2002 :</t>
  </si>
  <si>
    <t>web_02_18</t>
  </si>
  <si>
    <t>rate increases as Congress grapples with the impending fiscal battle , they had to avoid the nasty showdowns that marked so much of the last two years , " writes The New York Times . Many members offered subdued words of support , in contrast to a similar call last year when Boehner tried to persuade members to compromise with Democrats on a deal to extend temporary payroll tax cuts , " only to have them loudly revolt . "</t>
  </si>
  <si>
    <t>members offered subdued words</t>
  </si>
  <si>
    <t>Many members offered subdued words of support , in contrast to a similar call last year when Boehner tried to persuade members to compromise with Democrats on a deal to extend temporary payroll tax cuts , " only to have them loudly revolt . "</t>
  </si>
  <si>
    <t>web_02_19</t>
  </si>
  <si>
    <t>plague and starvation . On the Genoese ships , they were submitted to the most brutal treatment , and those who landed near Genoa reduced to starve or give up Judaism . In Rome , their fellow-Jews offered 1000 ducats to Alexander VI to prevent their admission , an offer which was indignantly refused . In Naples , they were compassionately received by Ferdinand I , but @ @ @ @ @ @ @ @ @ @ out among them</t>
  </si>
  <si>
    <t>fellow-Jews offered 1000 ducats</t>
  </si>
  <si>
    <t>In Rome , their fellow-Jews offered 1000 ducats to Alexander VI to prevent their admission , an offer which was indignantly refused .</t>
  </si>
  <si>
    <t>web_02_20</t>
  </si>
  <si>
    <t>in New York , Aug. 5 , 1931 . Bank runs were common during the depression as large numbers of customers sought to withdraw their deposits believing the bank was @@5090803 &lt;p&gt; Conservative radio host Rush Limbaugh offered a dire prognosis for the Republican party following last night 's defeat of GOP presidential nominee Mitt Romney . Limbaugh said that it is difficult for any candidate to run a successful campaign against " Santa Claus . " He went on</t>
  </si>
  <si>
    <t>Limbaugh offered a dire</t>
  </si>
  <si>
    <t>Conservative radio host Rush Limbaugh offered a dire prognosis for the Republican party following last night 's defeat of GOP presidential nominee Mitt Romney .</t>
  </si>
  <si>
    <t>web_02_21</t>
  </si>
  <si>
    <t>Now the soldiers withdrew and , along with the attending rifleman , picked up their weapons from the stack . The crowd filled in the spaces around the casket and hushed . &lt;p&gt; The Reverend Doug Wallace offered a brief prayer , and then a band of kilted bagpipers played " Amazing Grace @ @ @ @ @ @ @ @ @ @ the engineer left his finger off the horn at the crossing . ) Three recorded songs were</t>
  </si>
  <si>
    <t>Wallace offered a brief</t>
  </si>
  <si>
    <t>The Reverend Doug Wallace offered a brief prayer , and then a band of kilted bagpipers played " Amazing Grace</t>
  </si>
  <si>
    <t>web_02_22</t>
  </si>
  <si>
    <t>The Tor Blog did some investigating , and found that Soyer moved from Russia to New York at the turn of the century and began @ @ @ @ @ @ @ @ @ @ Tor Blog offered this mindblowing theory : &lt;p&gt; We know that Amy and Rory got zapped back to the 1930s by a Weeping Angel in a graveyard in their final episode . Since their gravestone was in that same graveyard , and their son spoke</t>
  </si>
  <si>
    <t>Blog offered this mindblowing</t>
  </si>
  <si>
    <t>Tor Blog offered this mindblowing theory :</t>
  </si>
  <si>
    <t>web_02_23</t>
  </si>
  <si>
    <t>. Petraeus arrived like the hero many people considered him to be . &lt;p&gt; Private guards armed with Tasers stood ready to chase any parade riff-raff from the grounds as the catering staff from Events by Amore offered lamb chops and crab cakes to guests , who also included a university president and a candidate for state attorney general . &lt;p&gt; " Awesome , " Petraeus was heard to say of the event . &lt;p&gt; Photographs suggest Jill Kelley felt</t>
  </si>
  <si>
    <t>Amore offered lamb chops</t>
  </si>
  <si>
    <t>Private guards armed with Tasers stood ready to chase any parade riff-raff from the grounds as the catering staff from Events by Amore offered lamb chops and crab cakes to guests , who also included a university president and a candidate for state attorney general .</t>
  </si>
  <si>
    <t>web_02_24</t>
  </si>
  <si>
    <t>vs. 33% ) , a change from four years ago when a significantly larger share of blacks identified with the lower classes ( 23% vs. 33% ) . &lt;p&gt; The survey also found that a good education offered some protection from falling into the lower class . Among those adults who attended college but did not graduate , the share who place themselves in the lower class increased by 12 percentage points to 36% in the past four years .</t>
  </si>
  <si>
    <t>education offered some protection</t>
  </si>
  <si>
    <t>&gt; The survey also found that a good education offered some protection from falling into the lower class .</t>
  </si>
  <si>
    <t>web_02_25</t>
  </si>
  <si>
    <t>to come up with interesting ways to differentiate themselves . But I do n't think it 'll eclipse all possible competition . What do you think ? Would you still use Instagram or other clients if Facebook offered something functionally similar ? &lt;p&gt; I 've been saying it from day one : Facebook is in dire need of a photo sharing app . I 've gone to countless events , parties etc. and taken photos and uploaded to FB only</t>
  </si>
  <si>
    <t>Facebook offered something functionally</t>
  </si>
  <si>
    <t>Would you still use Instagram or other clients if Facebook offered something functionally similar ?</t>
  </si>
  <si>
    <t>web_02_26</t>
  </si>
  <si>
    <t>' n ' roll bands , this was the only element missing from previous entries in the series . For challenge-craving musicians ( be they real or just replicating their favorite rock stars ) , the keyboard offered charts that dwarf the five-color note-playing of the other instruments . &lt;p&gt; But contrary to what Expert-level keyboard charts look like ( particularly in Yes ' " Roundabout " ) , what really defines Rock Band 3 is its accessibility . Including</t>
  </si>
  <si>
    <t>keyboard offered charts that</t>
  </si>
  <si>
    <t>For challenge-craving musicians ( be they real or just replicating their favorite rock stars ) , the keyboard offered charts that dwarf the five-color note-playing of the other instruments .</t>
  </si>
  <si>
    <t>web_03_0</t>
  </si>
  <si>
    <t>Mostly True &lt;p&gt; Analysis : During a particularly touchy exchange at the ABC News debate , Paul attacked Santorum for being a " big-government , big spending individual . " To back up this claim , Paul offered four substantive examples : that Santorum voted to raise the nation 's debt limit five times , that Santorum voted against " right to work " laws @ @ @ @ @ @ @ @ @ @ and that he voted for</t>
  </si>
  <si>
    <t>Paul offered four substantive</t>
  </si>
  <si>
    <t>To back up this claim , Paul offered four substantive examples :</t>
  </si>
  <si>
    <t>web_03_1</t>
  </si>
  <si>
    <t>no enthusiasm for teaching would resent being asked to try experiments , and unsympathetic Europeans would deeply resent being asked to try a device picked up from the natives . To the superintendent 's eagerness the assistants offered a tacit resistance , but if Bell could not accomplish his purpose in one way he would in another ? if he could not get what he wanted done by men he would @ @ @ @ @ @ @ @ @</t>
  </si>
  <si>
    <t>assistants offered a tacit</t>
  </si>
  <si>
    <t>To the superintendent 's eagerness the assistants offered a tacit resistance , but if Bell could not accomplish his purpose in one way he would in another ?</t>
  </si>
  <si>
    <t>web_03_2</t>
  </si>
  <si>
    <t>introduced none of the fooleries , noise , and nonsense which are found in the other schools or in the Lancasterian models from which they are chiefly taken . " In January 1818 the Archbishop of Canterbury offered Bell a stall " of good value " in Hereford Cathedral " as a testimony of the esteem in which " his " public services " were held . Bell was not a man to refuse anything " of good value .</t>
  </si>
  <si>
    <t>Canterbury offered Bell a</t>
  </si>
  <si>
    <t>In January 1818 the Archbishop of Canterbury offered Bell a stall " of good value " in Hereford Cathedral " as a testimony of the esteem in which " his " public services " were held .</t>
  </si>
  <si>
    <t>web_03_3</t>
  </si>
  <si>
    <t>, and the new government plans to work with the International Monetary Fund and private investment banks . But all that may be on hold with dissolution of the parliament . &lt;p&gt; On foreign policy , Shater offered a hint of conciliation when he says the new government would be ready to keep on some top intelligence officials , who have won high marks from intelligence chiefs in the United States , Israel and Europe . But this , too</t>
  </si>
  <si>
    <t>Shater offered a hint</t>
  </si>
  <si>
    <t>&gt; On foreign policy , Shater offered a hint of conciliation when he says the new government would be ready to keep on some top intelligence officials , who have won high marks from intelligence chiefs in the United States , Israel and Europe .</t>
  </si>
  <si>
    <t>web_03_4</t>
  </si>
  <si>
    <t>. &lt;p&gt; Armstrong may eventually try to clear his name , but it will be an uphill battle . &lt;p&gt; As reported on Philly.com , cyclist Steven Swart alleged , in a sworn statement , that Armstrong offered Swart and his team $50,000 if they would lay back from challenging him in the Core-States U.S. Pro Cycling Race . Mr. Swart and his team agreed -- Swart justifying it by saying Armstrong would probably have won it anyway . &lt;p&gt;</t>
  </si>
  <si>
    <t>Armstrong offered Swart and</t>
  </si>
  <si>
    <t>As reported on Philly.com , cyclist Steven Swart alleged , in a sworn statement , that Armstrong offered Swart and his team $50,000 if they would lay back from challenging him in the Core-States U.S. Pro Cycling Race .</t>
  </si>
  <si>
    <t>web_03_5</t>
  </si>
  <si>
    <t>'s resignation . The committee could still decide to release a final report on him but it no longer has the power to punish Jackson . &lt;p&gt; Jackson was never charged with wrongdoing , and his attorneys offered few details of the reported probe into misuse of campaign funds . &lt;p&gt; " Mr. Jackson is cooperating with the investigation . We hope to negotiate a fair resolution of the matter but the process could take several months , " @</t>
  </si>
  <si>
    <t>attorneys offered few details</t>
  </si>
  <si>
    <t>Jackson was never charged with wrongdoing , and his attorneys offered few details of the reported probe into misuse of campaign funds .</t>
  </si>
  <si>
    <t>web_03_6</t>
  </si>
  <si>
    <t>@ @ @ @ @ @ @ @ @ @ our boyhood , I replied , when Agathon won the prize with his first tragedy , on the day after that on which he and his chorus offered the sacrifice of victory . &lt;p&gt; Then it must have been a long while ago , he said ; and who told you-did Socrates ? &lt;p&gt; No indeed , I replied , but the same person who told Phoenix ; -he was</t>
  </si>
  <si>
    <t>chorus offered the sacrifice</t>
  </si>
  <si>
    <t>our boyhood , I replied , when Agathon won the prize with his first tragedy , on the day after that on which he and his chorus offered the sacrifice of victory .</t>
  </si>
  <si>
    <t>web_03_7</t>
  </si>
  <si>
    <t>would rehearse a tale of love which I heard from Diotima of Mantineia , a woman wise in this and in many other kinds of knowledge , who in the days of old , when the Athenians offered sacrifice before the coming of the plague , delayed the disease ten years . She @ @ @ @ @ @ @ @ @ @ I shall repeat to you what she said to me , beginning with the admissions made by</t>
  </si>
  <si>
    <t>Athenians offered sacrifice before</t>
  </si>
  <si>
    <t>would rehearse a tale of love which I heard from Diotima of Mantineia , a woman wise in this and in many other kinds of knowledge , who in the days of old , when the Athenians offered sacrifice before the coming of the plague , delayed the disease ten years .</t>
  </si>
  <si>
    <t>web_03_8</t>
  </si>
  <si>
    <t>up with Harry Potter . Every year since my 11th birthday it was a tradition to go and see the new movie . Seeing the first movie was like getting my letter . The movies and books offered a magical escape , " she said . &lt;p&gt; Many 20-somethings place Potter in with their childhoods and teen years @ @ @ @ @ @ @ @ @ @ her own sad post-Harry period . But she 's figured out how</t>
  </si>
  <si>
    <t>books offered a magical</t>
  </si>
  <si>
    <t>The movies and books offered a magical escape , " she said .</t>
  </si>
  <si>
    <t>web_03_9</t>
  </si>
  <si>
    <t>I 'm so thrilled it 's here for our community . It 's a nice start . " &lt;p&gt; For Brown , who attended Thursday 's preview with her husband , Richard , strolling through the exhibits offered a powerful reminder of the emotions she felt in 1960 , when she and other students took part in a Nashville sit-in . &lt;p&gt; " I remember sitting in a church before the sit-in , and the organizer telling us , '</t>
  </si>
  <si>
    <t>exhibits offered a powerful</t>
  </si>
  <si>
    <t>For Brown , who attended Thursday 's preview with her husband , Richard , strolling through the exhibits offered a powerful reminder of the emotions she felt in 1960 , when she and other students took part in a Nashville sit-in .</t>
  </si>
  <si>
    <t>web_03_10</t>
  </si>
  <si>
    <t>base by 2020 , an idea dismissed at the time by Romney ( see " Campaign lunacy " , The Space Review , @ @ @ @ @ @ @ @ @ @ on Sunday , Gingrich offered a mild endorsement of Romney 's new space policy paper . " The Romney plan for space starts to move in the right direction but could be much more robust , " Gingrich said . " Romney is better than Obama on</t>
  </si>
  <si>
    <t>Gingrich offered a mild</t>
  </si>
  <si>
    <t>on Sunday , Gingrich offered a mild endorsement of Romney 's new space policy paper .</t>
  </si>
  <si>
    <t>web_03_11</t>
  </si>
  <si>
    <t>These survivors were unable to interpret the advanced dark side teachings in Noon 's writings and instead developed a unique Force tradition known as the Jensaarai . When the Galactic Empire came to power , some Jensaarai offered their services to Emperor Palpatine and were slain . In response , the Jensaarai @ @ @ @ @ @ @ @ @ @ became allies with the New Jedi Order . 12 While the New Jedi Order was willing to accept</t>
  </si>
  <si>
    <t>Jensaarai offered their services</t>
  </si>
  <si>
    <t>When the Galactic Empire came to power , some Jensaarai offered their services to Emperor Palpatine and were slain .</t>
  </si>
  <si>
    <t>web_03_12</t>
  </si>
  <si>
    <t>inflation was the consequence : wartime funds ( quantity ) chased diminished amounts of consumer goods . &lt;p&gt; Once consumer goods became more available and demand for them could be satisfied , the recession ended . Bankers offered more credit than could be put to use , the ' seed funds ' for the credit-expansion to come . &lt;p&gt; The Great Depression had two sides ; a balance-sheet recession to unwind those debts taken on during the 1920s along with</t>
  </si>
  <si>
    <t>Bankers offered more credit</t>
  </si>
  <si>
    <t>Bankers offered more credit than could be put to use , the ' seed funds ' for the credit-expansion to come .</t>
  </si>
  <si>
    <t>web_03_13</t>
  </si>
  <si>
    <t>and the San Fernando Earthquake rocked Southern California in 1971 . These events served to focus attention on the issue of natural disasters and brought about increased legislation . In 1968 , the National Flood Insurance Act offered new flood protection to homeowners , and in 1974 the Disaster Relief Act firmly established the process of Presidential disaster declarations . &lt;p&gt; However , emergency and disaster activities were still fragmented . When hazards associated with nuclear power plants and the</t>
  </si>
  <si>
    <t>Act offered new flood</t>
  </si>
  <si>
    <t>In 1968 , the National Flood Insurance Act offered new flood protection to homeowners , and in 1974 the Disaster Relief Act firmly established the process of Presidential disaster declarations .</t>
  </si>
  <si>
    <t>web_03_14</t>
  </si>
  <si>
    <t>the PA , and although he was only supposed to serve for three years , no other presidential elections were held until his death . In the Camp David negotiations in 2000 , Israeli Prime Minister Barak offered the Palestinians the most generous peace proposal to date , which he rejected . Both the United States and Israel were of the opinion that in order for the peace process @ @ @ @ @ @ @ @ @ @ international</t>
  </si>
  <si>
    <t>Barak offered the Palestinians</t>
  </si>
  <si>
    <t>In the Camp David negotiations in 2000 , Israeli Prime Minister Barak offered the Palestinians the most generous peace proposal to date , which he rejected .</t>
  </si>
  <si>
    <t>web_03_15</t>
  </si>
  <si>
    <t>parts of what is today Iraq , Syria , Lebanon , Israel , and Jordan . &lt;p&gt; FEZ PLAN - Peace proposal at the Arab League summit in Fez , Morocco in September 1981 . The plan offered recognition of Israel in exchange for unilateral withdrawal from all " occupied lands " , the establishment of a Palestinian state with East Jerusalem as its capital and the recognition of the PLO as the representative of the Palestinian people . &lt;p&gt;</t>
  </si>
  <si>
    <t>plan offered recognition of</t>
  </si>
  <si>
    <t>The plan offered recognition of Israel in exchange for unilateral withdrawal from all " occupied lands " , the establishment of a Palestinian state with East Jerusalem as its capital and the recognition of the PLO as the representative of the Palestinian people .</t>
  </si>
  <si>
    <t>web_03_16</t>
  </si>
  <si>
    <t>planes as weapons @ @ @ @ @ @ @ @ @ @ from a post-9/11 perch , the defense needs them looking at the case with pre-9/11 eyes . And , if that fails , MacMahon offered jurors the standard , if sappy , alternative in cases like this . At the end of his opening statement , he told jurors that sentencing Moussaoui to death would give him " his wish " to become a martyr for the</t>
  </si>
  <si>
    <t>MacMahon offered jurors the</t>
  </si>
  <si>
    <t>And , if that fails , MacMahon offered jurors the standard , if sappy , alternative in cases like this .</t>
  </si>
  <si>
    <t>web_03_17</t>
  </si>
  <si>
    <t>Lockheed announced today that it will abide by the administration 's guidance . &lt;p&gt; " We will not issue sequestration-related WARN notices this year , " Lockheed announced in a written statement . " The additional guidance offered important new information about the potential timing of DOD @ @ @ @ @ @ @ @ @ @ actions on or about 2 January , 2013 , and that any action to adjust funding levels on contracts as a result of</t>
  </si>
  <si>
    <t>guidance offered important new</t>
  </si>
  <si>
    <t>" The additional guidance offered important new information about the potential timing of DOD @ @ @ @ @ @ @ @ @ @ actions on or about 2 January , 2013 , and that any action to adjust funding levels on contracts as a result of</t>
  </si>
  <si>
    <t>web_03_18</t>
  </si>
  <si>
    <t>mid-80 ? s . It 's hard to find fault with aA popular brandA like Oldsmobile thatA was torturouslyA mis-marketedA and blandified into irrelevance . &lt;p&gt; All defunct brands have their unique qualities . But which vintageA offered theA very best ? Which model among them allA provided that level of power and prestige that begs for aA resurrection of the brand ? &lt;p&gt; Any constraints on choices ? Well ... A no outright luxury orA exotic brands.A Vectors ,</t>
  </si>
  <si>
    <t>vintageA offered theA very</t>
  </si>
  <si>
    <t>But which vintageA offered theA very best ?</t>
  </si>
  <si>
    <t>web_03_19</t>
  </si>
  <si>
    <t>'s intractable problems such as budget deficits , social mobility , and poverty . But the fact is , any campaign proposal would have been grounds for attack . &lt;p&gt; " My guess is , neither candidate offered specifics because it would have been politically untenable , " McCurry said @ @ @ @ @ @ @ @ @ @ Romney for addressing hard truths . " People are hungry for an agenda , hungry for specifics , hungry for</t>
  </si>
  <si>
    <t>candidate offered specifics because</t>
  </si>
  <si>
    <t>&lt;p&gt; " My guess is , neither candidate offered specifics because it would have been politically untenable , " McCurry said @ @ @ @ @ @ @ @ @ @</t>
  </si>
  <si>
    <t>web_03_20</t>
  </si>
  <si>
    <t>HP fixing customer equipment ; one of few women in her field &lt;p&gt; 1995 Rejoins HP , this time in worldwide marketing , including a stint in Europe &lt;p&gt; 2005 HP CEO Carly Fiorina dismissed ; Edmonds offered early retirement &lt;p&gt; 2009 Teaches English in China &lt;p&gt; 2011 Accepts a Civic Ventures Encore Fellowship at Metropolitan Family Services , in Portland , with a $20,000 stipend ; looking for a new career in not-for-profits &lt;p&gt; Gatto had a friend ,</t>
  </si>
  <si>
    <t>Edmonds offered early retirement</t>
  </si>
  <si>
    <t>Edmonds offered early retirement &lt;p&gt; 2009 Teaches English in China</t>
  </si>
  <si>
    <t>web_03_21</t>
  </si>
  <si>
    <t>Adams was their principal lawyer . &lt;h&gt; 1772 &lt;h&gt; Attack on the " Gaspee . " &lt;p&gt; After several boatloads of men attacked a grounded @ @ @ @ @ @ @ @ @ @ royal governor offered a reward for the discovery of the men , planning to send them to England for trial . The removal of the " Gaspee " trial to England outraged American colonists . &lt;h&gt; Committees of Correspondence &lt;p&gt; Samuel Adams called for a</t>
  </si>
  <si>
    <t>royal governor offered a reward for the discovery of the men , planning to send them to England for trial .</t>
  </si>
  <si>
    <t>web_03_22</t>
  </si>
  <si>
    <t>In response to the Boston Tea @ @ @ @ @ @ @ @ @ @ The Boston Port Bill banned the loading or unloading of any ships in Boston harbor . The Administration of Justice Act offered protection to royal officials in Massachusetts , allowing them to transfer to England all court cases against them involving riot suppression or revenue collection . The Massachusetts Government Act put the election of most government officials under the control of the Crown</t>
  </si>
  <si>
    <t>Act offered protection to</t>
  </si>
  <si>
    <t>The Administration of Justice Act offered protection to royal officials in Massachusetts , allowing them to transfer to England all court cases against them involving riot suppression or revenue collection .</t>
  </si>
  <si>
    <t>web_03_23</t>
  </si>
  <si>
    <t>a bit to say about being obedient to the will of God and producing fruit while you 're still living here on earth . &lt;p&gt; To the Rich Young Ruler who wanted to be saved , Jesus offered discipleship , not salvation : &lt;p&gt; " Then Jesus , looking at him , loved him , and said to him , ' One thing you lack , sell whatever you have and give to the poor , and you will have</t>
  </si>
  <si>
    <t>Jesus offered discipleship ,</t>
  </si>
  <si>
    <t>&gt; To the Rich Young Ruler who wanted to be saved , Jesus offered discipleship , not salvation :</t>
  </si>
  <si>
    <t>web_03_24</t>
  </si>
  <si>
    <t>view - they make each product release an event , in the hopes people will share them . I was curious , but not quite curious enough to buy something . Luckily , the other day Everlane offered a sample of their new oxford shirt , so I jumped at the chance . &lt;p&gt; Here 's what I @ @ @ @ @ @ @ @ @ @ buy at its price point , $55 . If Everlane is promising</t>
  </si>
  <si>
    <t>Everlane offered a sample</t>
  </si>
  <si>
    <t>Luckily , the other day Everlane offered a sample of their new oxford shirt , so I jumped at the chance .</t>
  </si>
  <si>
    <t>web_03_25</t>
  </si>
  <si>
    <t>have had the same problem . In fact , I remember making a pact with a room mate . We each had to say " thank you " and ONLY " thank you " when the other offered a compliment . &lt;p&gt; One problem people have is that thy think that they owe the other person a compliment when they receive one . Please do n't do this . If you are n't willing to give a compliment unless someone</t>
  </si>
  <si>
    <t>other offered a compliment</t>
  </si>
  <si>
    <t>We each had to say " thank you " and ONLY " thank you " when the other offered a compliment .</t>
  </si>
  <si>
    <t>web_03_26</t>
  </si>
  <si>
    <t>have spent many hours yesterday and today collecting recent House race polls and pundit rating changes , and there are several shake-ups to report as a result . The four pundits I use to project House races offered several dozen changes to their House race outlooks . Overall , the benefit of these changes is distributed very evenly between the parties with 41 updates favoring Democrats and 39 favoring Republicans . The almost perfectly even split reflects the status-quo nature</t>
  </si>
  <si>
    <t>races offered several dozen</t>
  </si>
  <si>
    <t>The four pundits I use to project House races offered several dozen changes to their House race outlooks .</t>
  </si>
  <si>
    <t>web_03_27</t>
  </si>
  <si>
    <t>New House Data Yields GOP Gains Last night , I perused the House race ratings of the four pundits I use for my House projections . All of them had revised their ratings considerably . Larry Sabato offered the smallest number of changes with 5 , 3 of which favored the GOP . Next was Charlie Cook with 10 changes . His favored Democrats by an 8-2 margin . CQ Politics/Roll Call added 19 changes , and Democrats led among</t>
  </si>
  <si>
    <t>Sabato offered the smallest</t>
  </si>
  <si>
    <t>Larry Sabato offered the smallest number of changes with 5 , 3 of which favored the GOP .</t>
  </si>
  <si>
    <t>web_03_28</t>
  </si>
  <si>
    <t>, the Chicago Public Schools crafted a plan -- one criticized sharply by union leaders -- trying to give parents like Liebman options until teachers return to work . &lt;p&gt; The city 's famed public transit system offered free rides for students to move between so-called " safe haven " sites . Chicago 's parks department resumed camp-style sports , art and nature programs at dozens of its locations , while the public library system set aside computers in its</t>
  </si>
  <si>
    <t>system offered free rides</t>
  </si>
  <si>
    <t>The city 's famed public transit system offered free rides for students to move between so-called " safe haven " sites .</t>
  </si>
  <si>
    <t>web_03_29</t>
  </si>
  <si>
    <t>, and be offered funds to grow the program to serve clients in another city . As a result , non-profit organizations may seek employees who can help qualify and scale their programs . &lt;p&gt; Gassner Otting offered the following advice to professionals hoping to transition to non-profit sector work : &lt;p&gt; Non-profits are looking for people who have a strong track record of leadership and the ability to influence their constituencies . She explained , non-profit leaders manage ,</t>
  </si>
  <si>
    <t>Otting offered the following</t>
  </si>
  <si>
    <t>&gt; Gassner Otting offered the following advice to professionals hoping to transition to non-profit sector work :</t>
  </si>
  <si>
    <t>web_03_30</t>
  </si>
  <si>
    <t>Mr. Kinzer goes back centuries to choreograph the details of foreign involvement in Iranian politics @ @ @ @ @ @ @ @ @ @ a half : in 1872 , for example , Nasir al-Din Shah offered a most sweeping concession to Baron Julius de Reuter to , among others , exploit Iran 's natural resources , a privilege revoked a year later . After that came other concessions , extended and then revoked , agreed and then renegotiated</t>
  </si>
  <si>
    <t>Shah offered a most</t>
  </si>
  <si>
    <t>in 1872 , for example , Nasir al-Din Shah offered a most sweeping concession to Baron Julius de Reuter to , among others , exploit Iran 's natural resources , a privilege revoked a year later .</t>
  </si>
  <si>
    <t>web_04_0</t>
  </si>
  <si>
    <t>child 's life . Try not to make the discussion an inquisition ; simply try to connect with your teen and find out why he/she may be making bad choices . Find out if friends or others offered your child drugs at a party or school . Did he/she try it just out of curiosity , or did he/she use marijuana or alcohol for some other reason ? That alone will be a signal to your child that you care</t>
  </si>
  <si>
    <t>others offered your child</t>
  </si>
  <si>
    <t>Find out if friends or others offered your child drugs at a party or school .</t>
  </si>
  <si>
    <t>web_04_1</t>
  </si>
  <si>
    <t>patriotic spirit in support of the war , and communicating news of victories , defeats , and major political decisions . &lt;h&gt; Congress Declares Independence &lt;p&gt; On June 7 , 1776 , Virginia delegate Richard Henry Lee offered a formal resolution that the united colonies " are , and of right ought to be , free and independent States . " After some debate , a committee was appointed to write a formal declaration of independence ; Thomas Jefferson of</t>
  </si>
  <si>
    <t>Lee offered a formal</t>
  </si>
  <si>
    <t>On June 7 , 1776 , Virginia delegate Richard Henry Lee offered a formal resolution that the united colonies " are , and of right ought to be , free and independent States .</t>
  </si>
  <si>
    <t>web_04_2</t>
  </si>
  <si>
    <t>find out the truth of what had happened , and how it was that the very Church which promised to love and protect their children could slam the doors shut on them . Instead , the Church offered silence , lies , denials , broken promises , and threats , until one day the Bag Man arrived . This is a courageous account of a family 's suffering and their determination to stand up for themselves against the massive power</t>
  </si>
  <si>
    <t>Church offered silence ,</t>
  </si>
  <si>
    <t>Instead , the Church offered silence , lies , denials , broken promises , and threats , until one day the Bag Man arrived .</t>
  </si>
  <si>
    <t>web_04_3</t>
  </si>
  <si>
    <t>find out the truth of what had happened , and how it was that the very Church which promised to love and protect their children could slam the doors shut on them . Instead , the Church offered silence , lies , denials , broken promises , and threats , until one day the Bag Man arrived . This is a courageous account of a family 's suffering and their determination to stand @ @ @ @ @ @ @</t>
  </si>
  <si>
    <t>web_04_4</t>
  </si>
  <si>
    <t>" he said . " They are plotting to strike again . . . . If we have actionable intelligence about high-value terrorist targets and President Musharraf wo n't act , we will . " &lt;p&gt; Obama offered no direct criticism of his leading rival for the Democratic nomination , but he indirectly rebuked Clinton and other Democrats who voted for the 2002 resolution authorizing the war . " With that @@5043111 &lt;h&gt; Big , Bold and on the way</t>
  </si>
  <si>
    <t>Obama offered no direct</t>
  </si>
  <si>
    <t>&gt; Obama offered no direct criticism of his leading rival for the Democratic nomination , but he indirectly rebuked Clinton and other Democrats who voted for the 2002 resolution authorizing the war . "</t>
  </si>
  <si>
    <t>web_04_5</t>
  </si>
  <si>
    <t>real planet . &lt;p&gt; " We tried a large variety of simulation parameters to solve this problem , but nothing seemed to work , " O'Brien said . &lt;p&gt; A 2009 paper by Brad Hansen from UCLA offered a new clue : Hansen showed that if the initial distribution of solid material in the solar system was assumed to have an outer boundary at 1 Astronomical Unit ( 1 AU being the current distance from the sun to Earth )</t>
  </si>
  <si>
    <t>UCLA offered a new</t>
  </si>
  <si>
    <t>&gt; A 2009 paper by Brad Hansen from UCLA offered a new clue :</t>
  </si>
  <si>
    <t>web_04_6</t>
  </si>
  <si>
    <t>she was an angel . Amidala was not an angel , but a queen - Her Majesty Queen Amidala of Naboo in disguise as a simple handmaiden . &lt;p&gt; When a sandstorm started to stir , Skywalker offered his new-found friends shelter in @ @ @ @ @ @ @ @ @ @ , Jinn and Amidala recounted their plight of how they became stranded on Tatooine on their way to Coruscant due to a leak in their hyperdrive .</t>
  </si>
  <si>
    <t>Skywalker offered his new-found</t>
  </si>
  <si>
    <t>&gt; When a sandstorm started to stir , Skywalker offered his new-found friends shelter in @ @ @ @ @ @ @ @ @ @ ,</t>
  </si>
  <si>
    <t>web_04_7</t>
  </si>
  <si>
    <t>strengthened Tano 's irritation . They were arguing just as Unduli and Offee arrived to discuss the plan of attack . Although General Skywalker had been preparing for a direct assault via the bridge , General Unduli offered an alternative : the infiltration of the catacombs that ran beneath the foundry . By using these complex passageways , the Jedi could reach the foundry 's control room and plant explosives on the main reactor , destroying the facility from within</t>
  </si>
  <si>
    <t>Unduli offered an alternative</t>
  </si>
  <si>
    <t>Although General Skywalker had been preparing for a direct assault via the bridge , General Unduli offered an alternative :</t>
  </si>
  <si>
    <t>web_04_8</t>
  </si>
  <si>
    <t>forces to attack the village , Skywalker led the defenses , utilizing the Force to leap atop a cliffside and engage Ohnaka and his Kowakian monkey-lizard Pilf Mukmuk himself . Despite besting Ohnaka in combat , Skywalker offered the pirate a helping hand when the Weequay found himself dangling treacherously off a cliff . Once on sturdy ground again , Ohnaka pushed Skywalker into the trajectory of his Mukmuk-controlled cannon , forcing Skywalker to jump to safety and allow Ohnaka</t>
  </si>
  <si>
    <t>Skywalker offered the pirate</t>
  </si>
  <si>
    <t>Despite besting Ohnaka in combat , Skywalker offered the pirate a helping hand when the Weequay found himself dangling treacherously off a cliff .</t>
  </si>
  <si>
    <t>web_04_9</t>
  </si>
  <si>
    <t>( and no , you ca n't do drugs ! ) . This documentary was meant to casually follow eight contestants as they competed to break the world record and also take home the $10,000 prize Netflix offered every winner . &lt;p&gt; Unfortunately , things did not go as planned . You see , the primary side effect of sleep deprivation is dementia . So , when the crew decided to stay up with the contestants , everyone list their</t>
  </si>
  <si>
    <t>Netflix offered every winner</t>
  </si>
  <si>
    <t>This documentary was meant to casually follow eight contestants as they competed to break the world record and also take home the $10,000 prize Netflix offered every winner .</t>
  </si>
  <si>
    <t>web_04_10</t>
  </si>
  <si>
    <t>. About not focusing on the messenger . About , as the Jerome Kern and Dorothy Fields song has it , picking yourself up and dusting yourself off . &lt;p&gt; To writers , Edna St. Vincent Millay offered the wisest counsel . It rings down the decades . " A person who publishes a book willfully appears before the populace with his pants down , " she said . " If it is a good book , nothing can hurt</t>
  </si>
  <si>
    <t>Millay offered the wisest</t>
  </si>
  <si>
    <t>&gt; To writers , Edna St. Vincent Millay offered the wisest counsel .</t>
  </si>
  <si>
    <t>web_04_11</t>
  </si>
  <si>
    <t>between productivity and worker pay ? What would you do to compel fulfillment of the promise I thought was being made when I first learned about supply-side economics during the Reagan years ? " &lt;p&gt; Other readers offered answers . " MrsCaptnDavid , " wrote that " We need manufacturing jobs to return if we hope to help the middle class . " She asked , " How do the candidates plan to help bring jobs back to this country</t>
  </si>
  <si>
    <t>readers offered answers .</t>
  </si>
  <si>
    <t>&lt;p&gt; Other readers offered answers .</t>
  </si>
  <si>
    <t>web_04_12</t>
  </si>
  <si>
    <t>jury . The trial , which began in January 2010 , was closely watched in the gay community , drawing large crowds to courtrooms , and inspiring re-creations by actors which were posted online . The plaintiffs offered two weeks of evidence from experts on marriage , sociology and @ @ @ @ @ @ @ @ @ @ who had brought the case . &lt;p&gt; Proponents for Proposition 8 , which was heavily backed by the Mormon church and</t>
  </si>
  <si>
    <t>plaintiffs offered two weeks</t>
  </si>
  <si>
    <t>The plaintiffs offered two weeks of evidence from experts on marriage , sociology and @ @ @ @ @ @ @ @ @ @</t>
  </si>
  <si>
    <t>web_04_13</t>
  </si>
  <si>
    <t>@ @ @ challenge the Fuhrer 's judgment , but Admiral Erich Raeder , the navy commander-in-chief , warned Hitler that it was a mistake to take on the Russians before finishing off the British . Raeder offered Hitler several alternative plans , but could not dissuade him from his dreams of colonizing Russia and seizing its resources . Even as Hitler was planning his campaign to destroy the Soviet Union , he entered into a new agreement with Molotov</t>
  </si>
  <si>
    <t>Raeder offered Hitler several</t>
  </si>
  <si>
    <t>Raeder offered Hitler several alternative plans , but could not dissuade him from his dreams of colonizing Russia and seizing its resources .</t>
  </si>
  <si>
    <t>web_04_14</t>
  </si>
  <si>
    <t>Russia and seizing its resources . Even as Hitler was planning his campaign to destroy the Soviet Union , he entered into a new agreement with Molotov on January 10 , 1941 , in which the Soviets offered economic concessions to the Germans . It was all more ironic because Hitler had refused to respond to the Soviet request to join the Tripartite Pact . &lt;p&gt; Hitler 's original plan called for the invasion of Russia to begin on May</t>
  </si>
  <si>
    <t>Soviets offered economic concessions</t>
  </si>
  <si>
    <t>Even as Hitler was planning his campaign to destroy the Soviet Union , he entered into a new agreement with Molotov on January 10 , 1941 , in which the Soviets offered economic concessions to the Germans .</t>
  </si>
  <si>
    <t>web_04_15</t>
  </si>
  <si>
    <t>they @ @ @ @ @ @ @ @ @ @ , not three . As a result , a second round of commandos had to be summoned . ( Dutt would later admit that television reports offered better information , going in , than the Mumbai police . ) The snafus piled up . When the advance force arrived in Mumbai , delayed further by a government minister , no helicopters were available to bring them into the city</t>
  </si>
  <si>
    <t>reports offered better information</t>
  </si>
  <si>
    <t>( Dutt would later admit that television reports offered better information , going in , than the Mumbai police . )</t>
  </si>
  <si>
    <t>web_04_16</t>
  </si>
  <si>
    <t>@ @ @ @ @ @ @ @ her with everything she needed . However , through her experiences and relationship with Skywalker , she came to acknowledge her love for him and understand what his companionship offered her life 37 -- she realized that it was acceptable to let him past her defenses. 46 A small way in which she showed Skywalker her love for him was through the playful nickname which she constantly called him -- Farmboy .</t>
  </si>
  <si>
    <t>companionship offered her life</t>
  </si>
  <si>
    <t>However , through her experiences and relationship with Skywalker , she came to acknowledge her love for him and understand what his companionship offered her life 37</t>
  </si>
  <si>
    <t>web_04_17</t>
  </si>
  <si>
    <t>-- a plan that proved to be the least successful of the administration 's many initiatives . &lt;p&gt; 2009 : A Crucial Time for Banks and Automakers &lt;p&gt; In the spring of 2009 , the banking system offered signs of improvement . Major banks like Citigroup , Wells Fargo and Bank of America that had been deep in the red said they had returned to profitability in the first quarter , although many of those earnings came from one-time gains</t>
  </si>
  <si>
    <t>system offered signs of</t>
  </si>
  <si>
    <t>In the spring of 2009 , the banking system offered signs of improvement .</t>
  </si>
  <si>
    <t>web_04_18</t>
  </si>
  <si>
    <t>on trial on charges of trying to hire a hit man to kill three people because he believed his wife was having an affair . &lt;p&gt; Prosecutors in Montgomery County allege that 48-year-old Paul Vangore of Abington offered a parolee $7,500 to kidnap and kill the man he believed was his wife 's lover and two of the man 's friends , all former employees of his . &lt;p&gt; The ( Doylestown ) Intelligencer ( http : //bit.ly/PSKuTD ) said</t>
  </si>
  <si>
    <t>Abington offered a parolee</t>
  </si>
  <si>
    <t>Prosecutors in Montgomery County allege that 48-year-old Paul Vangore of Abington offered a parolee $7,500 to kidnap and kill the man he believed was his wife 's lover and two of the man 's friends , all former employees of his .</t>
  </si>
  <si>
    <t>web_04_19</t>
  </si>
  <si>
    <t>have direct contact with Johnson was the owner of the fisting porn site Extremehole.com . He goes by the name Gerco . In a 2006 post on the porn industry message board Go Fuck Yourself , Gerco offered a possible explanation for how the sad man in Goatse became the carefree Kirk Johnson sic 'd : &lt;p&gt; His ex was a nurse , he use to fly experimental aircraft , and ultralights . He works as a truck driver etc</t>
  </si>
  <si>
    <t>Gerco offered a possible</t>
  </si>
  <si>
    <t>In a 2006 post on the porn industry message board Go Fuck Yourself , Gerco offered a possible explanation for how the sad man in Goatse became the carefree Kirk Johnson sic 'd :</t>
  </si>
  <si>
    <t>web_04_20</t>
  </si>
  <si>
    <t>pay for ACS in support of their doctoral programs is , in my estimation , in no way fair or reflective of the usage , FTE , or budgets of those institutions as compared to the pricing offered my institution for my usage , FTE , and budgets . It seems to me that the tiered increases may be fair and @ @ @ @ @ @ @ @ @ @ price underlying their pricing model . That base price</t>
  </si>
  <si>
    <t>pricing offered my institution</t>
  </si>
  <si>
    <t>pay for ACS in support of their doctoral programs is , in my estimation , in no way fair or reflective of the usage , FTE , or budgets of those institutions as compared to the pricing offered my institution for my usage , FTE , and budgets .</t>
  </si>
  <si>
    <t>web_04_21</t>
  </si>
  <si>
    <t>2012 college graduates , just 4% said that a start-up was their ideal place to work . To help entice people to New York 's burgeoning start-up scene , a group of companies including Bit.ly and Yipit offered prospective employees $5,000 each to move to the city take a job . &lt;p&gt; Most Fail &lt;p&gt; Candidates have good reason to be worried about joining a start-up . Most of them fail . Of the 2,600 Silicon Valley start-ups founded in</t>
  </si>
  <si>
    <t>Yipit offered prospective employees</t>
  </si>
  <si>
    <t>To help entice people to New York 's burgeoning start-up scene , a group of companies including Bit.ly and Yipit offered prospective employees $5,000 each to move to the city take a job .</t>
  </si>
  <si>
    <t>web_04_22</t>
  </si>
  <si>
    <t>bread that they initially offered was good , though their oil was a bit lacking . Luckily , the food came rather quickly , so we quickly forgot about the near tasteless oil . The cheese platter offered 3 very distinct and flavorful options , provided with raisin bread and grapes . Only 1 minor issue , and it was that more cheese could have been added . The rib-eye entree was cooked perfectly to our liking and @ @</t>
  </si>
  <si>
    <t>platter offered 3 very</t>
  </si>
  <si>
    <t>The cheese platter offered 3 very distinct and flavorful options , provided with raisin bread and grapes .</t>
  </si>
  <si>
    <t>web_05_0</t>
  </si>
  <si>
    <t>opponents of the program doubt those estimates . &lt;p&gt; Mayor Bloomberg has chastised Mr. Christie for reigniting a bidding war for jobs . &lt;p&gt; Seeking to lure New York companies to New Jersey , the Christie administration offered an estimated $300 million in subsidies to GAD Bakeries , makers of Junior 's cheese cakes ; Fresh Direct , the online grocer ; and the Hunts Point Terminal Produce Cooperative . &lt;p&gt; For 20 years , companies have routinely pitted the</t>
  </si>
  <si>
    <t>administration offered an estimated</t>
  </si>
  <si>
    <t>&gt; Seeking to lure New York companies to New Jersey , the Christie administration offered an estimated $300 million in subsidies to GAD Bakeries , makers of Junior 's cheese cakes ;</t>
  </si>
  <si>
    <t>web_05_1</t>
  </si>
  <si>
    <t>Obama during last night 's debate . ( Photo : Jessica Kourkounis for The New York Times ) &lt;p&gt; A day after she appeared to struggle to give her views on the subject , Hillary Rodham Clinton offered support today for Gov . Eliot Spitzer 's effort to award New York driver 's licenses to illegal immigrants , as her campaign sought to contain potentially damaging fallout from what her own supporters saw as a tense and listless debate performance</t>
  </si>
  <si>
    <t>Clinton offered support today</t>
  </si>
  <si>
    <t>A day after she appeared to struggle to give her views on the subject , Hillary Rodham Clinton offered support today for Gov .</t>
  </si>
  <si>
    <t>web_05_2</t>
  </si>
  <si>
    <t>Kneale Ewing , licensed professional counselor at Improving Lives Counseling Services , Inc. , specializes in areas of relationships , depression , and anger management -- all potential issues when one 's family is involved . Ewing offered some tips for navigating even the most precarious of situations . &lt;p&gt; Many of the disagreements or uncomfortable situations that could potentially arise are due to an overall increase in stress during the holiday season making us more apt to be disagreeable</t>
  </si>
  <si>
    <t>Ewing offered some tips</t>
  </si>
  <si>
    <t>Ewing offered some tips for navigating even the most precarious of situations .</t>
  </si>
  <si>
    <t>web_05_3</t>
  </si>
  <si>
    <t>from bread from the supermarket both you and the supermarket ( its shareholders , its employees , its bread suppliers ) are made to some degree better off . How do I know ? Because the supermarket offered the bread voluntarily and you accepted the offer voluntarily . Both of you must have been made better off , a little or a lot -- or else you two would n't have done the deal . &lt;p&gt; Economists have long been</t>
  </si>
  <si>
    <t>supermarket offered the bread</t>
  </si>
  <si>
    <t>Because the supermarket offered the bread voluntarily and you accepted the offer voluntarily .</t>
  </si>
  <si>
    <t>web_05_4</t>
  </si>
  <si>
    <t>his analysis in 1873 , in the two volume books entitled " A Treatise on Electricity and Magnetism . " &lt;p&gt; Little progress toward radio was made until 6 years later when the Prussian Academy of science offered an award to " establish experimentally any relationship between electromagnetic forces and the dielectric polarization of insulators . " A bright young professor of physics at the Engineering College in Karlsruhe , Germany , named Heinrich Hertz picked up the challenge and</t>
  </si>
  <si>
    <t>science offered an award</t>
  </si>
  <si>
    <t>Little progress toward radio was made until 6 years later when the Prussian Academy of science offered an award to " establish experimentally any relationship between electromagnetic forces and the dielectric polarization of insulators .</t>
  </si>
  <si>
    <t>web_05_5</t>
  </si>
  <si>
    <t>. Soon , users will see tweet boxes , known as cards , include live features that will look nothing like the 140-character messages units that they evolved in the early days of the service . Costolo offered examples of interactive features @ @ @ @ @ @ @ @ @ @ game showing real-time results directly within a tweet box . " We want to migrate to a world in which the 140 characters can serve as a caption</t>
  </si>
  <si>
    <t>Costolo offered examples of</t>
  </si>
  <si>
    <t>Costolo offered examples of interactive features @ @ @ @ @ @ @ @ @ @</t>
  </si>
  <si>
    <t>web_05_6</t>
  </si>
  <si>
    <t>going to do in the next four years , which is to raise taxes . " &lt;p&gt; Behind him , Ryan appeared to wince at the mention . &lt;p&gt; During the primaries , Romney spokeswoman Andrea Saul offered a very different view of the presidents record , when she told the L.A. Times : " President Obama has raised taxes 19 times . " &lt;p&gt; Indeed , Republicans have spent much of the election season criticizing Obama for adding to</t>
  </si>
  <si>
    <t>Saul offered a very</t>
  </si>
  <si>
    <t>During the primaries , Romney spokeswoman Andrea Saul offered a very different view of the presidents record , when she told the L.A. Times :</t>
  </si>
  <si>
    <t>web_05_7</t>
  </si>
  <si>
    <t>@ Court , " Romney said in August , referring to the high court 's decision to uphold Obama 's health care law based on Congress 's constitutional authority to levy taxes . &lt;p&gt; The Romney campaign offered a correction tonight . &lt;p&gt; " President Obama has raised taxes on millions of middle-class Americans during his first term in office , " spokeswoman Amanda Henneberg said in a statement . " Governor Romney was clearly communicating about an additional tax</t>
  </si>
  <si>
    <t>campaign offered a correction</t>
  </si>
  <si>
    <t>&gt; The Romney campaign offered a correction tonight .</t>
  </si>
  <si>
    <t>web_05_8</t>
  </si>
  <si>
    <t>Police Department and the gay and lesbian community . &lt;p&gt; New Orleans City Councilwomen Jackie Clarkson , left , and Susan Guidry The Times-Picayune &lt;p&gt; After the discussion had been under way for an hour , Clarkson offered these thoughts to gay people : &lt;p&gt; " I 'd like to reiterate what ( Councilwoman Susan Guidry , chairwoman of the committee ) said about some of us just were n't aware . I grew up in this town . And</t>
  </si>
  <si>
    <t>Clarkson offered these thoughts</t>
  </si>
  <si>
    <t>After the discussion had been under way for an hour , Clarkson offered these thoughts to gay people :</t>
  </si>
  <si>
    <t>web_05_9</t>
  </si>
  <si>
    <t>) and so the original title stayed . &lt;p&gt; Spielberg was always onboard to produce the film however he had produced other films with Zemeckis and Gale before , all of which flopped . Zemeckis and Gale offered Spileberg to opt out if he wanted and protect his reputation , @ @ @ @ @ @ @ @ @ @ . &lt;p&gt; John Lithgow was originally intended to be cast as Doc Brown , but was unavailable . The producer</t>
  </si>
  <si>
    <t>Gale offered Spileberg to</t>
  </si>
  <si>
    <t>Zemeckis and Gale offered Spileberg to opt out if he wanted and protect his reputation , @ @ @ @ @ @ @ @ @ @ .</t>
  </si>
  <si>
    <t>web_05_10</t>
  </si>
  <si>
    <t>career for the development of oral and written proficiency in Chinese . &lt;p&gt; Over the last four decades , immersion programs in many languages have seen slow but steady growth in U.S. schools . Most immersion programs offered European languages , with a small number in other languages . Much of what is known about immersion 's effectiveness has been gleaned from these @ @ @ @ @ @ @ @ @ @ program models , teaching strategies , literacy</t>
  </si>
  <si>
    <t>programs offered European languages</t>
  </si>
  <si>
    <t>Most immersion programs offered European languages , with a small number in other languages .</t>
  </si>
  <si>
    <t>web_05_11</t>
  </si>
  <si>
    <t>that concerns about the chief investment office were a " complete tempest in a teapot , " raising new questions about Mr. Dimon 's disclosures . &lt;p&gt; Despite his focus on clawing back compensation , Mr. Dimon offered a loose defense of the bank 's pay packages . He dismissed concerns that outsize pay packages prompted the trading blunder , @@5058513 &lt;h&gt; Sunday , March 9 &lt;h&gt; something funny happened on the way to the kibaki coronation &lt;p&gt; The first</t>
  </si>
  <si>
    <t>Dimon offered a loose</t>
  </si>
  <si>
    <t>Despite his focus on clawing back compensation , Mr. Dimon offered a loose defense of the bank 's pay packages .</t>
  </si>
  <si>
    <t>web_05_12</t>
  </si>
  <si>
    <t>state-issued fiat currency increases its usefulness . In the absence of taxes , they are equally useful as legal tender for the settlement of private debts . &lt;p&gt; However , I note that there is no evidence offered which supports the theory that taxation is a cause of public acceptance of @ @ @ @ @ @ @ @ @ @ " The State defines money as that which it accepts at public pay offices ( mainly , in payment</t>
  </si>
  <si>
    <t>evidence offered which supports</t>
  </si>
  <si>
    <t>However , I note that there is no evidence offered which supports the theory that taxation is a cause of public acceptance of</t>
  </si>
  <si>
    <t>web_05_13</t>
  </si>
  <si>
    <t>86 prominent American evangelical leaders -- mostly college presidents , megachurch pastors , and mission leaders . Conspicuously absent from the list of endorsers were experts in the relevant science and economics . Significantly , the document offered conclusions but cited little data and only one significant scientific source and did not even name its authors . &lt;p&gt; Eight months later , on October 30 , 2006 , I @ @ @ @ @ @ @ @ @ @ an</t>
  </si>
  <si>
    <t>document offered conclusions but</t>
  </si>
  <si>
    <t>Significantly , the document offered conclusions but cited little data and only one significant scientific source and did not even name its authors .</t>
  </si>
  <si>
    <t>web_05_14</t>
  </si>
  <si>
    <t>voters 65 and older by 11 percentage points . So one could argue that the Ryan reform proposals were n't quite as politically difficult to sell as some warned , but . . . the Romney-Ryan campaign offered serious reform of runaway entitlement programs . And the American people -- or at least enough people in enough states adding up to more than 270 electoral votes -- rejected it . &lt;p&gt; I feel a bit like when Jerry Brown beat</t>
  </si>
  <si>
    <t>campaign offered serious reform</t>
  </si>
  <si>
    <t>the Romney-Ryan campaign offered serious reform of runaway entitlement programs .</t>
  </si>
  <si>
    <t>web_05_15</t>
  </si>
  <si>
    <t>by engaging conservatives and libertarians in conversation and debate . &lt;p&gt; Do these organizations help to integrate the conservative coalition ? If so , how effective are they ? &lt;p&gt; The lawyers I interviewed for my book offered mixed assessments . They suggested that these organizations reach more deeply into some strands of the coalition than others . A religious conservative reported that Heritage meetings draw fewer social conservatives than libertarians . More than half of the interviewed lawyers said</t>
  </si>
  <si>
    <t>book offered mixed assessments</t>
  </si>
  <si>
    <t>The lawyers I interviewed for my book offered mixed assessments .</t>
  </si>
  <si>
    <t>web_05_16</t>
  </si>
  <si>
    <t>n't ruled out bias as a motive , but other than the " world peace " remarks , the NYPD source said that Perrone had yet to supply a coherent reason for the slayings . &lt;p&gt; Kelly offered no comments as to motive in his prepared remarks Wednesday night . &lt;p&gt; Perrone 's house on Clove Road has been hit with multiple building violations since 1998 , records show , and in 2010 @ @ @ @ @ @ @</t>
  </si>
  <si>
    <t>Kelly offered no comments</t>
  </si>
  <si>
    <t>Kelly offered no comments as to motive in his prepared remarks Wednesday night .</t>
  </si>
  <si>
    <t>web_05_17</t>
  </si>
  <si>
    <t>said . " The idea behind this is , if he 's going to act like a political committee , he should have to reveal his funding , " he said . &lt;p&gt; Bush spokeswoman Karen Hughes offered a different explanation for the complaint : " There were links to pornographic sites on there . That 's the real reason we did this . We just can not have the governor 's name associated with something like this . "</t>
  </si>
  <si>
    <t>Hughes offered a different</t>
  </si>
  <si>
    <t>Bush spokeswoman Karen Hughes offered a different explanation for the complaint :</t>
  </si>
  <si>
    <t>web_05_18</t>
  </si>
  <si>
    <t>discouragement , confusion , and frustration while soaring to new heights of joy and fulfillment . &lt;p&gt; I highly recommend this book for women wanting to build a closer relationship with God and themselves . This book offered eye opening points that are happening in my life at this particular time . The information Mrs. Wilson offers can be used by any women in any stage of your life I have passed it on to someone else so that they</t>
  </si>
  <si>
    <t>book offered eye opening</t>
  </si>
  <si>
    <t>This book offered eye opening points that are happening in my life at this particular time .</t>
  </si>
  <si>
    <t>web_05_19</t>
  </si>
  <si>
    <t>0 ? they could easily calculate the longitude of their present position by the difference in the two times ( one hour equaling 15 ? of longitude ) . &lt;p&gt; This was considered so important that countries offered prizes for the invention of @ @ @ @ @ @ @ @ @ @ John Harrison in 1764 for his seagoing chronometer accurate to one-tenth of a second per day . James Cook used Harrison ? s chronometer to circumvent the</t>
  </si>
  <si>
    <t>countries offered prizes for</t>
  </si>
  <si>
    <t>This was considered so important that countries offered prizes for the invention of @ @ @ @ @ @ @ @ @ @</t>
  </si>
  <si>
    <t>web_05_20</t>
  </si>
  <si>
    <t>what Santa did and make sure your maps are up to date . Not only will you avoid getting lost , but it can save you time and headaches too ! &lt;p&gt; Last month the Chicago Store offered free ground shipping on orders of $100 or more and debuted our new festive windows to kick off the holiday season . And the fun continues into this month ! Just mention my-Garmin-Ground when you call and you 'll receive free ground</t>
  </si>
  <si>
    <t>Store offered free ground</t>
  </si>
  <si>
    <t>&gt; Last month the Chicago Store offered free ground shipping on orders of $100 or more and debuted our new festive windows to kick off the holiday season .</t>
  </si>
  <si>
    <t>web_05_21</t>
  </si>
  <si>
    <t>Bernard Madoff has sought to spread blame for his $65bn Ponzi scheme to banks , regulators and some of his oldest business associates in a rambling jailhouse interview with the Financial Times . The disgraced US financier offered little evidence for his claims and admitted he had lied to investors and relatives ... &lt;p&gt; ... Similarly , the White House mostly has sought to stay out of the fray in Madison , Wis. , and other state capitals where Republican</t>
  </si>
  <si>
    <t>financier offered little evidence</t>
  </si>
  <si>
    <t>The disgraced US financier offered little evidence for his claims and admitted he had lied to investors and relatives ...</t>
  </si>
  <si>
    <t>web_05_22</t>
  </si>
  <si>
    <t>an intense site visit of our College and the college of one other elite university . Their report concluded that the other university had far more resources to devote to undergraduate instruction , but that this place offered a much better educational program . How , they asked , could this be possible ? @ @ @ @ @ @ @ @ @ @ ( Not just energy tout court , I would say , but energy directed by passion</t>
  </si>
  <si>
    <t>place offered a much</t>
  </si>
  <si>
    <t>Their report concluded that the other university had far more resources to devote to undergraduate instruction , but that this place offered a much better educational program .</t>
  </si>
  <si>
    <t>web_05_23</t>
  </si>
  <si>
    <t>bouncing on a trampoline in Peru , Ind. , the winter home for many circus troupes in the 1900s . For years he performed as a " human cannonball . " But the traveling time between cities offered Miser the opportunity to create an @ @ @ @ @ @ @ @ @ @ crossbow that launches me across the arena -- while I 'm on fire . I get an adrenaline rush when I do stuff like this ,</t>
  </si>
  <si>
    <t>cities offered Miser the</t>
  </si>
  <si>
    <t>But the traveling time between cities offered Miser the opportunity to create an @ @ @ @ @ @ @ @ @ @</t>
  </si>
  <si>
    <t>web_05_24</t>
  </si>
  <si>
    <t>go to Benghazi in person . Of course since it is so safe there he would n't need his Secret Service detail to tag along , they would just get in the way . &lt;p&gt; The Republicans offered the electorate competence , the Democrats offered the electorate candy . I wonder if the electorate will learn by 2016 ? I wonder how many dead it will take and how much poverty ? And will enough care ? &lt;p&gt; The GOP</t>
  </si>
  <si>
    <t>Republicans offered the electorate</t>
  </si>
  <si>
    <t>&gt; The Republicans offered the electorate competence , the Democrats offered the electorate candy .</t>
  </si>
  <si>
    <t>web_05_25</t>
  </si>
  <si>
    <t>course since it is so safe there he would n't need his Secret Service detail to tag along , they would just get in the way . &lt;p&gt; The Republicans offered the electorate competence , the Democrats offered the electorate candy . I wonder if the electorate will learn by 2016 ? I wonder how many dead it will take and how much poverty ? And will enough care ? &lt;p&gt; The GOP lost for several reasons : 1 )</t>
  </si>
  <si>
    <t>Democrats offered the electorate</t>
  </si>
  <si>
    <t>web_05_26</t>
  </si>
  <si>
    <t>having one meaning @ @ @ @ @ @ @ @ @ @ , would be Bertolt Brecht with the Threepenny Opera . Some translations of the play include a lengthy section of notes in which Brecht offered a diehard Marxist interpretation . However , another translation noted that this section was composed several years later , and that Brecht was much less partisan when he initially wrote it . In fact , the play was initially attacked by other</t>
  </si>
  <si>
    <t>Brecht offered a diehard</t>
  </si>
  <si>
    <t>Some translations of the play include a lengthy section of notes in which Brecht offered a diehard Marxist interpretation .</t>
  </si>
  <si>
    <t>web_06_0</t>
  </si>
  <si>
    <t>'s better : more interactive . It 's something that we all know we 'll want to pay attention to anyway because of the presence of dynamic events , but even when there 's not an event offered the NPCs are fun to chat with . I talked to several of them multiple times just to @ @ @ @ @ @ @ @ @ @ the talk had a bit of a placeholder feel to it , that 's</t>
  </si>
  <si>
    <t>event offered the NPCs</t>
  </si>
  <si>
    <t>It 's something that we all know we 'll want to pay attention to anyway because of the presence of dynamic events , but even when there 's not an event offered the NPCs are fun to chat with .</t>
  </si>
  <si>
    <t>web_06_1</t>
  </si>
  <si>
    <t>, Dear Companion , a collaboration with fellow Kentuckians Daniel Martin Moore and Yim Yames of My Morning Jacket . A moving , nuanced record about environmental stewardship and mountaintop removal mining in Appalachia , Dear Companion offered a " far from preachy " portrait of these issues " through an unmistakably human lens , " according to a review in Paste . &lt;p&gt; " We explicitly wanted to bring in Appalachia and the sound of it , the feel</t>
  </si>
  <si>
    <t>Companion offered a "</t>
  </si>
  <si>
    <t>A moving , nuanced record about environmental stewardship and mountaintop removal mining in Appalachia , Dear Companion offered a " far from preachy " portrait of these issues " through an unmistakably human lens , " according to a review in Paste .</t>
  </si>
  <si>
    <t>web_06_2</t>
  </si>
  <si>
    <t>investment newsletter , World Market Perspective : &lt;p&gt; " On March 10 , 1783 , at the town of Newburgh , New York , a group of generals met to plan a military coup . The generals offered the leadership to an officer the troops had respected and admired for many years ... for several days the officer pondered whether or not he would accept the offer to become military dictator of America ... finally , on March 15 ,</t>
  </si>
  <si>
    <t>generals offered the leadership</t>
  </si>
  <si>
    <t>The generals offered the leadership to an officer the troops had respected and admired for many years ... for several days the officer pondered whether or not he would accept the offer to become military dictator of America ... finally , on March 15 ,</t>
  </si>
  <si>
    <t>web_06_3</t>
  </si>
  <si>
    <t>. &lt;p&gt; Even more significant was the symposium 's endpoint . The symposium concluded that the isolation and brush-off of these parallel economies obscures where real economic growth is happening -- in informal enterprise . The symposium offered several case examples of how informal enterprises are proliferating even in the face of the economic crisis . Discussions of the economy it seems can no longer afford to ignore the informal . &lt;h&gt; Revisiting informal &lt;p&gt; Parallel economies run on informal</t>
  </si>
  <si>
    <t>symposium offered several case</t>
  </si>
  <si>
    <t>The symposium offered several case examples of how informal enterprises are proliferating even in the face of the economic crisis .</t>
  </si>
  <si>
    <t>web_06_4</t>
  </si>
  <si>
    <t>even more than his accomplishments . &lt;p&gt; To counter Stevenson 's claim that the Democratic party was the party of the average American and @ @ @ @ @ @ @ @ @ @ Eisenhower 's ads offered the testimony of ordinary citizens , whether in the dramatized ad " Taxi Driver and Dog " or the documentary-style " Women Voters . " The latter ad was also an acknowledgment that women were crucial to Eisenhower 's 1952 landslide ,</t>
  </si>
  <si>
    <t>ads offered the testimony</t>
  </si>
  <si>
    <t>Eisenhower 's ads offered the testimony of ordinary citizens , whether in the dramatized ad " Taxi Driver and Dog " or the documentary-style " Women Voters .</t>
  </si>
  <si>
    <t>web_06_5</t>
  </si>
  <si>
    <t>in sixty years , the Supreme Court of @ @ @ @ @ @ @ @ @ @ it exceeded the powers of Congress under the Commerce Clause 2 . In his concurring opinion , Justice Thomas offered a critique of contemporary Commerce Clause doctrine--based on the original meaning of the clause--that went well beyond the majority opinion . According to Justice Thomas , " at the time the original Constitution was ratified , ' commerce ' consisted of selling</t>
  </si>
  <si>
    <t>Thomas offered a critique</t>
  </si>
  <si>
    <t>In his concurring opinion , Justice Thomas offered a critique of contemporary Commerce Clause doctrine</t>
  </si>
  <si>
    <t>web_06_6</t>
  </si>
  <si>
    <t>by either The One or Joey Butafucco I come away really scared that they have plans for this country that is not in keeping with anything the founding fathers had in mind . In fact King George offered more freedoms than this president and vice president candicy plan for the American population . Please let there be a God and let it help us defeat the biggest threat this country and its way of life has ever seen to date</t>
  </si>
  <si>
    <t>George offered more freedoms</t>
  </si>
  <si>
    <t>In fact King George offered more freedoms than this president and vice president candicy plan for the American population .</t>
  </si>
  <si>
    <t>web_06_7</t>
  </si>
  <si>
    <t>close your eyes you only have yourself to blame when Obama brings on changes you never thought possible . &lt;p&gt; Posted by : OwenDeBanks October 20 , 2008 , 8:29 pm 8:29 pm &lt;p&gt; JagPop : Somalia offered info on Osama 's whereabouts for the takeout , but CLINTON declined after WTC I and other attackS . &lt;p&gt; Posted by @ @ @ @ @ @ @ @ @ @ pm 8:32 pm &lt;p&gt; To Average American Mom : Too</t>
  </si>
  <si>
    <t>Somalia offered info on</t>
  </si>
  <si>
    <t>Somalia offered info on Osama 's whereabouts for the takeout , but CLINTON declined after WTC I and other attackS .</t>
  </si>
  <si>
    <t>web_06_8</t>
  </si>
  <si>
    <t>begin to wash away from me . Speaking in short bursts , I spoke . " I 'd ask who you are " I paused catching my breath " But it seems pretty clear " The figure offered a hand that looked like polished glass , holding within it the night sky . I took it , and the last of the pain washed away . I stood @ @ @ @ @ @ @ @ @ @ into the</t>
  </si>
  <si>
    <t>figure offered a hand</t>
  </si>
  <si>
    <t>" I 'd ask who you are " I paused catching my breath " But it seems pretty clear " The figure offered a hand that looked like polished glass , holding within it the night sky .</t>
  </si>
  <si>
    <t>web_06_9</t>
  </si>
  <si>
    <t>: there he was at 128,000 feet standing quite literally on the edge of space , preparing to do what no one had done before , with his mom watching from mission control , 43-year-old felix baumgartner offered a few words most hard to understand . &lt;p&gt; &amp;gt;&amp;gt; the whole world is watching us . &lt;p&gt; &amp;gt;&amp;gt; reporter : and then he was gone beginning a terrifying supersonic dive from 24 miles up . a white dot as he quickly</t>
  </si>
  <si>
    <t>baumgartner offered a few</t>
  </si>
  <si>
    <t>: there he was at 128,000 feet standing quite literally on the edge of space , preparing to do what no one had done before , with his mom watching from mission control , 43-year-old felix baumgartner offered a few words most hard to understand .</t>
  </si>
  <si>
    <t>web_06_10</t>
  </si>
  <si>
    <t>to the military option over negotiations relied on two myths : " The Generous Offer " and " We Have No Partner For Peace/No-One To Talk To " . The logic goes like this : " Barak offered the Palestinians at Camp David everything they said they wanted in an independent state alongside Israel . Arafat turned it down and resorted to violence instead , by launching the intifada . By turning down Barak who offered him everything , Arafat</t>
  </si>
  <si>
    <t>" Barak offered the Palestinians at Camp David everything they said they wanted in an independent state alongside Israel .</t>
  </si>
  <si>
    <t>web_06_11</t>
  </si>
  <si>
    <t>by buying the mistaken claim that the Palestinians were not seeking peace but launching an existential war @ @ @ @ @ @ @ @ @ @ " a self-fulfilling prophecy " . Even when the Palestinians offered Israel a comprehensive peace settlement on the basis of the Arab League statement of March 2002 ( i.e. full normalization of relations between Israel and the Arab world , in exchange for a withdrawal from the Occupied Territories ) , Israel did</t>
  </si>
  <si>
    <t>Palestinians offered Israel a</t>
  </si>
  <si>
    <t>Even when the Palestinians offered Israel a comprehensive peace settlement on the basis of the Arab League statement of March 2002</t>
  </si>
  <si>
    <t>web_06_12</t>
  </si>
  <si>
    <t>easily taken his philosophy from the hippie movement of the 1960s . The Whole Earth Catalog was his bible , with founder Stewart Brand 's cry , " We are as gods . " &lt;p&gt; The catalogue offered an integrated and complex world view with a leftist political calling . Jobs later adopted the catalog @@5059316 &lt;h&gt; Effects of elevating the head of bed on interface pressure in volunteers . &lt;h&gt; Source &lt;p&gt; Departments of Anesthesiology , University of Florida</t>
  </si>
  <si>
    <t>catalogue offered an integrated</t>
  </si>
  <si>
    <t>The catalogue offered an integrated and complex world view with a leftist political calling .</t>
  </si>
  <si>
    <t>web_06_13</t>
  </si>
  <si>
    <t>reduce straw purchases , and says he would also like to see mandatory one-year sentences for illegal gun possession , even when there is no shooting . &lt;p&gt; Williams also criticized mass incarceration , saying that prisons offered a " PhD in thuggery and violence , " adding that prisoners " ca n't get a job " when released , and noting a 70% recidivism rate , which he said comes as a cost of $40 thousand per year for</t>
  </si>
  <si>
    <t>prisons offered a "</t>
  </si>
  <si>
    <t>Williams also criticized mass incarceration , saying that prisons offered a " PhD in thuggery and violence , " adding that prisoners " ca n't get a job " when released , and noting a 70% recidivism rate , which he said comes as a cost of $40 thousand per year for</t>
  </si>
  <si>
    <t>web_06_14</t>
  </si>
  <si>
    <t>him again . Jim was n't much on staying in touch . He did n't talk to his own family . There was only one thing to do . &lt;p&gt; " Want some more ? " Ray offered another sugar cube . &lt;p&gt; Jim smiled , an inscrutable smile of innocence and deviltry , as on his knees , he leaned forward , mouth open . &lt;p&gt; The ceremony was about to begin . &lt;p&gt; Ray Manzarek met Jim Morrison</t>
  </si>
  <si>
    <t>Ray offered another sugar</t>
  </si>
  <si>
    <t>Ray offered another sugar cube .</t>
  </si>
  <si>
    <t>web_06_15</t>
  </si>
  <si>
    <t>human nature , you eventually lose . And oversimplification of this issue does n't allow for creative solutions that meet our needs to compete in the global economy . Unfortunately , neither Romney nor the Republican Party offered anything meaningful in these three areas that would have brought more voters to their side . An overall failure of leadership in a divided party that did n't learn anything from the last presidential election . Instead , they wrapped themselves up</t>
  </si>
  <si>
    <t>Party offered anything meaningful</t>
  </si>
  <si>
    <t>Unfortunately , neither Romney nor the Republican Party offered anything meaningful in these three areas that would have brought more voters to their side .</t>
  </si>
  <si>
    <t>web_06_16</t>
  </si>
  <si>
    <t>of a federal judge , an Assistant U.S. Attorney , and an IRS Agent whom he blamed for his legal problems regarding a tax evasion case against him . Between December 2002 and March 2003 , Hinkson offered two individuals $10,000 for committing all three murders . On January 27 , 2005 , Hinkson was found guilty on three counts of solicitation to commit murder after a three week jury trial in Boise , Idaho . On June 3 ,</t>
  </si>
  <si>
    <t>Hinkson offered two individuals</t>
  </si>
  <si>
    <t>Between December 2002 and March 2003 , Hinkson offered two individuals $10,000 for committing all three murders .</t>
  </si>
  <si>
    <t>web_06_17</t>
  </si>
  <si>
    <t>of being consistent at the plate , of being able to feel good out there in the outfield . " Beltran is not expected back until after the July 13 All-Star game , but Manager Jerry Manuel offered a curious observation Saturday morning before the final game of a three-game series with Minnesota at Citi Field . Manuel said that had the series with the Marlins started five or six days later -- perhaps on Saturday or Sunday instead of</t>
  </si>
  <si>
    <t>Manuel offered a curious</t>
  </si>
  <si>
    <t>Beltran is not expected back until after the July 13 All-Star game , but Manager Jerry Manuel offered a curious observation Saturday morning before the final game of a three-game series with Minnesota at Citi Field .</t>
  </si>
  <si>
    <t>web_06_18</t>
  </si>
  <si>
    <t>the countryside . The firm reached far into the countryside for this workforce and had to construct boardinghouses to accommodate the rural women it recruited . Finally , to entice this new pool of labor , management offered monthly cash wages , a definite competitive advantage in comparison to practices in the family-style Rhode Island mills . &lt;p&gt; Between 1830 and 1860 , women remained a key labor force for this growing industry . @ @ @ @ @ @</t>
  </si>
  <si>
    <t>management offered monthly cash</t>
  </si>
  <si>
    <t>Finally , to entice this new pool of labor , management offered monthly cash wages , a definite competitive advantage in comparison to practices in the family-style Rhode Island mills .</t>
  </si>
  <si>
    <t>web_06_19</t>
  </si>
  <si>
    <t>it is hard to be transparent when you are the focus of such malice fed by the Fox News , Rush , and Koch brothers lies , and distortions . &lt;p&gt; Remember the Grand Bargain where Obama offered an UNHEARD OF 85% spending reductions to 15% new revenues ? That deal is the most conservative deficit reduction deal IN HISTORY . Republicans ( except for the current crop of tea party radicals ) would have done anything to get such</t>
  </si>
  <si>
    <t>Obama offered an UNHEARD</t>
  </si>
  <si>
    <t>&gt; Remember the Grand Bargain where Obama offered an UNHEARD OF 85% spending reductions to 15% new revenues ?</t>
  </si>
  <si>
    <t>web_06_20</t>
  </si>
  <si>
    <t>opportunity to summarize on the record the proposal or objection discussed , and the reasons for the proposal or objection . The judge then must state the ruling made . &lt;p&gt; ( b ) Waiver . Parties offered an opportunity to make a record under part ( a ) of this rule must use it in order to preserve a position @ @ @ @ @ @ @ @ @ @ may be urged as a ground of appeal unless</t>
  </si>
  <si>
    <t>Parties offered an opportunity</t>
  </si>
  <si>
    <t>Parties offered an opportunity to make a record under part ( a ) of this rule must use it in order to preserve a position @ @ @ @ @ @ @ @ @ @ may be urged as a ground of appeal unless</t>
  </si>
  <si>
    <t>web_06_21</t>
  </si>
  <si>
    <t>and loopholes that exist for the rich . That 's why it 's " mathematically impossible " for Romney 's plan to produce anything but a tax increase on the middle class . &lt;p&gt; The Romney campaign offered two responses to the Tax Policy Center 's analysis , one more misleading than the other . &lt;p&gt; First , the campaign called the analysis " just another biased study from a former Obama staffer . " That jab refers to Adam</t>
  </si>
  <si>
    <t>campaign offered two responses</t>
  </si>
  <si>
    <t>&gt; The Romney campaign offered two responses to the Tax Policy Center 's analysis , one more misleading than the other .</t>
  </si>
  <si>
    <t>web_06_22</t>
  </si>
  <si>
    <t>and @ @ @ @ @ @ @ @ @ @ informal language ? &lt;p&gt; Absolutely we can . There are a number of theories as to why ENLs choose the singular form with plurals , Nona offered one . &lt;p&gt; But , " Whatever the reason , in a study of spoken discourse , Celce-Murcia and Hudson ( 1981 ) confirmed that predominates in informal speech , even when a plural noun phrase follows the verb . " The</t>
  </si>
  <si>
    <t>Nona offered one .</t>
  </si>
  <si>
    <t>There are a number of theories as to why ENLs choose the singular form with plurals , Nona offered one .</t>
  </si>
  <si>
    <t>web_06_23</t>
  </si>
  <si>
    <t>words , I suggested that Angus King is a skillful political opportunist wearing an " independent " overcoat because it offers the best chance to fulfill his personal ambitions -- much the same as embracing wind power offered the best chances for milking the government subsidy cash cow . I stand by that view . ( You can read King 's manifesto here . ) &lt;p&gt; In his first column , Caron appeared in the magic Technicolor Dream coat of</t>
  </si>
  <si>
    <t>power offered the best</t>
  </si>
  <si>
    <t>much the same as embracing wind power offered the best chances for milking the government subsidy cash cow .</t>
  </si>
  <si>
    <t>web_06_24</t>
  </si>
  <si>
    <t>consciousness . &lt;p&gt; " --What have you got out a the war ? " he was crying fiercely . " Look arounja , look arounja ! Are you rich ? Have you got a lot of money offered you ? --no ; you 're lucky if you 're alive and got both your legs ; you 're lucky if you came back an ' find your wife ai n't gone off with some other fella that had the money to</t>
  </si>
  <si>
    <t>money offered you ?</t>
  </si>
  <si>
    <t>Have you got a lot of money offered you ?</t>
  </si>
  <si>
    <t>web_06_25</t>
  </si>
  <si>
    <t>be virtually impossible for Apple to offer channels a la carte . These two giants ( and their rivals ) are committed to maintaining the status quo - selling huge bundles of channels . Even if Apple offered a huge amount of money for , say , just Disney Channel , or ESPN , they would be unlikely to break the model . Selling individual channels would mean a huge hit to both companies ' bottom lines . &lt;p&gt; The</t>
  </si>
  <si>
    <t>Apple offered a huge</t>
  </si>
  <si>
    <t>Even if Apple offered a huge amount of money for , say , just Disney Channel , or ESPN , they would be unlikely to break the model .</t>
  </si>
  <si>
    <t>web_06_26</t>
  </si>
  <si>
    <t>. &lt;p&gt; There are only about 10-13 channels I watch but I have access to over 300 , I would love to just pay for the channels I watch regularly . I 'm sure if any company offered that option the lobbyists from Cable would be working overtime in Washington to outlaw it . &lt;p&gt; Yes-yes ... big brother/business knows what 's best for me ... I must pay for 100 channels of crap to get the 6 channels that</t>
  </si>
  <si>
    <t>company offered that option</t>
  </si>
  <si>
    <t>I 'm sure if any company offered that option the lobbyists from Cable would be working overtime in Washington to outlaw it .</t>
  </si>
  <si>
    <t>web_06_27</t>
  </si>
  <si>
    <t>day one . " &lt;p&gt; " It will be gone , " Ryan told onlookers at the University of Central Florida . " I can guarantee you that . " &lt;p&gt; Back on February 10 , Ryan offered similar criticisms of Obama 's contraception plan . In a statement released on his website , the Wisconsin congressman deemed it an " affront to religious liberty . " &lt;p&gt; While I am a pro-life Catholic , I believe this mandate transcends</t>
  </si>
  <si>
    <t>Ryan offered similar criticisms</t>
  </si>
  <si>
    <t>Back on February 10 , Ryan offered similar criticisms of Obama 's contraception plan .</t>
  </si>
  <si>
    <t>web_06_28</t>
  </si>
  <si>
    <t>. &lt;p&gt; From his perch in Moscow my Russian friend had observed the effect of Oppenheimer 's truths . Continuing with his story of the NPT , he said , " Even as the U.S. and Russia offered our nuclear umbrellas , everyone understood that the weapons could never be used , because of retaliation . For us they were not wealth -- they were a burden . At the same time , nuclear technology was becoming even cheaper ,</t>
  </si>
  <si>
    <t>Russia offered our nuclear</t>
  </si>
  <si>
    <t>Continuing with his story of the NPT , he said , " Even as the U.S. and Russia offered our nuclear umbrellas , everyone understood that the weapons could never be used , because of retaliation .</t>
  </si>
  <si>
    <t>web_06_29</t>
  </si>
  <si>
    <t>the law of unintended consequences . &lt;p&gt; We should n't forget that there DO has been ONE conservative HCR plan during the previous decade : it 's McCaincare . Back in 2008 , both Obama and McCain offered a detailed plan for health care reform . McCain 's plan contained an individual mandate , Obama 's plan not . And McCain 's plan insured ... 3 million more Americans . Which is peanuts compared to the more than 30 million</t>
  </si>
  <si>
    <t>McCain offered a detailed</t>
  </si>
  <si>
    <t>Back in 2008 , both Obama and McCain offered a detailed plan for health care reform .</t>
  </si>
  <si>
    <t>web_06_30</t>
  </si>
  <si>
    <t>no real time for young romance when the @@5101816 &lt;p&gt; Cops tell CBS Miami two men were caught on surveillance video peddling the fake iPads to two people at a gas station near Miami . The duo offered iPads to customers in the gas station for the bargain basement price of only $200 each , showing off a sealed Apple box concealed inside FedEx envelopes . &lt;p&gt; Bargain price for an iPad , yes . But for picture frames nestled</t>
  </si>
  <si>
    <t>duo offered iPads to</t>
  </si>
  <si>
    <t>The duo offered iPads to customers in the gas station for the bargain basement price of only $200 each , showing off a sealed Apple box concealed inside FedEx envelopes .</t>
  </si>
  <si>
    <t>web_06_31</t>
  </si>
  <si>
    <t>I and today . And the Doors tended to remain silent on political matters , anyway . &lt;p&gt; In order to counter the misconception that rock music and conservatism are wholly incompatible , the magazine National Review offered a list of " Greatest Conservative Rock Songs . " Problem is , close examination will reveal that only about 40 percent of the songs are truly conservative ; the rest are either libertarian or are just " old-fashioned @ @ @</t>
  </si>
  <si>
    <t>Review offered a list</t>
  </si>
  <si>
    <t>In order to counter the misconception that rock music and conservatism are wholly incompatible , the magazine National Review offered a list of " Greatest Conservative Rock Songs .</t>
  </si>
  <si>
    <t>web_06_32</t>
  </si>
  <si>
    <t>secret one in reserve . Maybe he was going to push the Fed in a dovish direction , or maybe he would have Glenn Hubbard put together an aggressive mortgage modification program . &lt;p&gt; Some other observers offered modified versions of the Secret Economic Plan thesis . Joe Weisenthal said Romney would govern as a closet Keynesian , going through with his plans for tax cuts but not spending cuts and stimulating a stronger recovery than Obama . Matt Yglesias</t>
  </si>
  <si>
    <t>observers offered modified versions</t>
  </si>
  <si>
    <t>&gt; Some other observers offered modified versions of the Secret Economic Plan thesis .</t>
  </si>
  <si>
    <t>web_07_0</t>
  </si>
  <si>
    <t>, Isaac Deutscher , Ygael Gluckstein ( Tony Cliff ) , Ernest Mandel , Maxime Rodinson , Nathan Weinstock , to name but a few . They argued that Zionism and the structures of the Jewish state offered no real future to the Jewish people settled in Israel . All they offered was infinite @ @ @ @ @ @ @ @ @ @ the Palestinian national movement and many different groups arose , most of whom were careful to</t>
  </si>
  <si>
    <t>state offered no real</t>
  </si>
  <si>
    <t>They argued that Zionism and the structures of the Jewish state offered no real future to the Jewish people settled in Israel .</t>
  </si>
  <si>
    <t>web_07_1</t>
  </si>
  <si>
    <t>various stages of construction , I promise . **40;3385;TOOLONG ... &lt;p&gt; In one form or another , @ @ @ @ @ @ @ @ @ @ toyed with the idea of pony fic writing . Spark offered an outlet . I had a hard time writing and editing this since I literally started crying as I wrote it . Sorry . So ! I dumped it on some poor shmuck that goes by Emerald Page . He really helped</t>
  </si>
  <si>
    <t>Spark offered an outlet</t>
  </si>
  <si>
    <t>Spark offered an outlet .</t>
  </si>
  <si>
    <t>web_07_2</t>
  </si>
  <si>
    <t>several powerful House members , and they do n't like it one bit . " He steered Senator Carl Parker 's bill creating a new Department of the Environment to unanimous Senate approval , but the House offered a quite different bill . House members heeded lobbyists ' pressure to strip a provision that would keep landfills at least 500 feet from residences and 1,500 feet from schools , and the new agriculture commissioner , Rick Perry , balked at</t>
  </si>
  <si>
    <t>House offered a quite</t>
  </si>
  <si>
    <t>He steered Senator Carl Parker 's bill creating a new Department of the Environment to unanimous Senate approval , but the House offered a quite different bill .</t>
  </si>
  <si>
    <t>web_07_3</t>
  </si>
  <si>
    <t>one way . &lt;p&gt; But at some point you need to be willing to look for good stocks at good prices . &lt;p&gt; Even six days ago , before this terrible disaster struck , top-quality blue-chip names offered some of the few decent values left in the market . &lt;p&gt; They are now that much cheaper . &lt;p&gt; Yes , they 're exposed to the international economy . Most @ @ @ @ @ @ @@5054220 &lt;h&gt; No . My</t>
  </si>
  <si>
    <t>names offered some of</t>
  </si>
  <si>
    <t>&gt; Even six days ago , before this terrible disaster struck , top-quality blue-chip names offered some of the few decent values left in the market .</t>
  </si>
  <si>
    <t>web_07_4</t>
  </si>
  <si>
    <t>two of these things that might pop up , so be it . That 's the nature of real estate development for 60 years . &lt;p&gt; At another analyst 's prompting , president and COO Richard Sokolov offered some finer detail on tenant demand in the company 's various segments : &lt;p&gt; Tenant demand is pretty much across the platforms . We 're seeing very good demand in the malls , in the mills , in the premium outlets .</t>
  </si>
  <si>
    <t>Sokolov offered some finer</t>
  </si>
  <si>
    <t>At another analyst 's prompting , president and COO Richard Sokolov offered some finer detail on tenant demand in the company 's various segments :</t>
  </si>
  <si>
    <t>web_07_5</t>
  </si>
  <si>
    <t>@ @ @ @ only two Patriots -- the other being Sam Adams -- that the Redcoats marching to Lexington in April 1775 to confiscate Patriot arms were ordered to arrest . When British General Thomas Gage offered amnesty to the colonists holding Boston under siege , he excluded the same two men from his offer . &lt;p&gt; While Hancock served as president of the Continental Congress in Philadelphia , Samuel Adams ' cousin John Adams convinced Congress to place</t>
  </si>
  <si>
    <t>Gage offered amnesty to</t>
  </si>
  <si>
    <t>When British General Thomas Gage offered amnesty to the colonists holding Boston under siege , he excluded the same two men from his offer .</t>
  </si>
  <si>
    <t>web_07_6</t>
  </si>
  <si>
    <t>, mind you , but largely space opera ) , Soylent Green , and Logan 's Run . There was also a large public sense of encroaching disaster , from environmental to social , and Star Wars offered a hugely unexpected swing back to unadulterated heroic escapism . I think that 's far more important than the " going to space " aspect . &lt;p&gt; * Leaving aside Lucas 's insistence that it was space fantasy , we 're talking</t>
  </si>
  <si>
    <t>Wars offered a hugely</t>
  </si>
  <si>
    <t>There was also a large public sense of encroaching disaster , from environmental to social , and Star Wars offered a hugely unexpected swing back to unadulterated heroic escapism .</t>
  </si>
  <si>
    <t>web_07_7</t>
  </si>
  <si>
    <t>for you to get @ @ @ @ @ @ @ @ @ @ post asking for $150 for an unspecified length of line-standing time . One posting in Los Angeles asked for $400 . Plenty others offered more competitive prices , however , often well below $100 . &lt;p&gt; The customers in line at Washington , D.C .. ' s Apple store this morning did n't have the option of hiring TaskRabbit , which does n't operate in the</t>
  </si>
  <si>
    <t>others offered more competitive</t>
  </si>
  <si>
    <t>Plenty others offered more competitive prices , however , often well below $100 .</t>
  </si>
  <si>
    <t>web_07_8</t>
  </si>
  <si>
    <t>a foot or two from flooding out the bridge on Route 94 , which runs beside Staub Road near Hampton . ( THE EVENING SUN BRETT BERWAGER ) &lt;p&gt; a patch of dry ground , the garage offered warmth , shelter , and a place for friends to swap stories of the damage . &lt;p&gt; " Everyone knows everyone , " Smith said . &lt;p&gt; Smith 's husband , Keith , managed to break away from clean-up work for a</t>
  </si>
  <si>
    <t>garage offered warmth ,</t>
  </si>
  <si>
    <t>a patch of dry ground , the garage offered warmth , shelter , and a place for friends to swap stories of the damage .</t>
  </si>
  <si>
    <t>web_07_9</t>
  </si>
  <si>
    <t>by Ed Morrissey &lt;p&gt; Via The Right Scoop , here 's a heartwarming story from Turtle Bay that will have you saying " awww . " Or perhaps , " errrr ... " The UN General Assembly offered a moment of silence to honor a world leader that passed away this week -- and it was n't Vaclav Havel : &lt;p&gt; The 66th session of the UN General Assembly ( UNGA ) on Thursday observed a minute 's silence to</t>
  </si>
  <si>
    <t>Assembly offered a moment</t>
  </si>
  <si>
    <t>The UN General Assembly offered a moment of silence to honor a world leader that passed away this week</t>
  </si>
  <si>
    <t>web_07_10</t>
  </si>
  <si>
    <t>fewer jobs ; there will be weaker growth . " &lt;p&gt; 3 ) Obama surrogate Steve Rattner recently said that Obama 's stimulus worked -- as confirmed by " bipartisan " economists . As proof , Rattner offered the findings of " bipartisan economists Mark Zandi and Alan Blinder , " who " agree that ... we would have had unemployment substantially higher than what we 've had over the last two years . " &lt;p&gt; " Bipartisan " ?</t>
  </si>
  <si>
    <t>Rattner offered the findings</t>
  </si>
  <si>
    <t>As proof , Rattner offered the findings of " bipartisan economists Mark Zandi and Alan Blinder , " who " agree that ... we would have had unemployment substantially higher than what we 've had over the last two years . "</t>
  </si>
  <si>
    <t>web_07_11</t>
  </si>
  <si>
    <t>ended in failure remains unknown . &lt;p&gt; Hidan and Kakuzu made their first actual appearance after cornering Yugito Nii , the jinch ? riki of the Two-Tails , in the sewers of Kumogakure . Initially , Hidan offered Yugito the option of surrender , claiming his faith did not allow him to fight an opponent only to leave them half-dead ( for the capture of her tailed beast ) . 22 Yugito refused his offer , and transformed herself into</t>
  </si>
  <si>
    <t>Hidan offered Yugito the</t>
  </si>
  <si>
    <t>Initially , Hidan offered Yugito the option of surrender , claiming his faith did not allow him to fight an opponent only to leave them half-dead ( for the capture of her tailed beast ) .</t>
  </si>
  <si>
    <t>web_07_12</t>
  </si>
  <si>
    <t>, Mark Alessi , who had previously founded CrossGen , an independent comic book company . " There should be an organization like BAT for the comic business , " Mr. McLauchlin recalled saying . Mr. Alessi offered the services of his lawyers and the idea quickly moved into reality . The organization @ @ @ @ @ @ @ @ @ @ Actor , but in 2006 , it became Hero , a word that resonated more strongly with</t>
  </si>
  <si>
    <t>Alessi offered the services</t>
  </si>
  <si>
    <t>Mr. Alessi offered the services of his lawyers and the idea quickly moved into reality .</t>
  </si>
  <si>
    <t>web_07_13</t>
  </si>
  <si>
    <t>it 's Tarantino . If anyone can get away with that , it 's him . " &lt;p&gt; In fact , if Travolta is n't available for any possible rescreen re-imaginings of the Vega boys , Madsen offered this suggestion , " But , you know , I could play my twin brother . That 'd be fine . " &lt;p&gt; Soon , the conversation turned back to " Kill Bill , " @ @ @ @ @ @ @</t>
  </si>
  <si>
    <t>Madsen offered this suggestion</t>
  </si>
  <si>
    <t>In fact , if Travolta is n't available for any possible rescreen re-imaginings of the Vega boys , Madsen offered this suggestion , "</t>
  </si>
  <si>
    <t>web_07_14</t>
  </si>
  <si>
    <t>on the news twice a month as its child development expert . &lt;p&gt; Not long after , she pursued an assignment as a newspaper columnist--but again , with no letter of application . When a charity auction offered lunch with her local newspaper publisher , Faull made sure hers was the top bid--and long before they 'd gotten through the entree , she was querying him on how to get a writing job . By dessert , after she 'd</t>
  </si>
  <si>
    <t>auction offered lunch with</t>
  </si>
  <si>
    <t>When a charity auction offered lunch with her local newspaper publisher , Faull made sure hers was the top bid</t>
  </si>
  <si>
    <t>web_07_15</t>
  </si>
  <si>
    <t>changes in annual law school questionnaires . The section is also considering a proposal to require schools to publish on their websites specific data about scholarship retention rates . &lt;p&gt; " This information will permit entering students offered scholarships to fully understand both the requirements for renewal and the likelihood they will meet those requirements , " the @ @ @ @ @ @ @ @ @ @ published in May said that many law students are unaware of "</t>
  </si>
  <si>
    <t>students offered scholarships to</t>
  </si>
  <si>
    <t>&gt; " This information will permit entering students offered scholarships to fully understand both the requirements for renewal and the likelihood they will meet those requirements , " the @ @</t>
  </si>
  <si>
    <t>web_07_16</t>
  </si>
  <si>
    <t>used to . Schools always offer admission to far more students than they can possibly admit as many of those students will choose to attend elsewhere . The number of students who accept admission/the number of students offered admission is the yield . Having a greater number of applicants can complicate the figuring out how many to accept . To Case 's credit more students chose to attend than I am guessing @ @ @ @ @ @ @ @</t>
  </si>
  <si>
    <t>students offered admission is</t>
  </si>
  <si>
    <t>The number of students who accept admission/the number of students offered admission is the yield .</t>
  </si>
  <si>
    <t>web_07_17</t>
  </si>
  <si>
    <t>west coast in the first instance , in time from elsewhere . Limited though the fleet bases were in the narrow sense , in the larger context the base was Japan , and the metropolis of Asia offered many advantages in the form of airfields , staging areas , industrial strength , and skilled labor . Additionally , and by no means least , there existed and was available a sizable Japanese merchant marine , which could help to provide</t>
  </si>
  <si>
    <t>Asia offered many advantages</t>
  </si>
  <si>
    <t>Limited though the fleet bases were in the narrow sense , in the larger context the base was Japan , and the metropolis of Asia offered many advantages in the form of airfields , staging areas , industrial strength , and skilled labor .</t>
  </si>
  <si>
    <t>web_07_18</t>
  </si>
  <si>
    <t>Nothing so colossal was to supervene in Korea , although air supply would prove a priceless asset , but from the beginning air transport was called on to assist the overseas deployment . &lt;p&gt; Since air transport offered the quickest method of alleviating critical shortages , the call for help was urgent . From all services requests came flooding in for vitally needed gear and personnel . For Naval Forces Far East , communicators to handle the dispatch load ,</t>
  </si>
  <si>
    <t>transport offered the quickest</t>
  </si>
  <si>
    <t>Since air transport offered the quickest method of alleviating critical shortages , the call for help was urgent .</t>
  </si>
  <si>
    <t>web_07_19</t>
  </si>
  <si>
    <t>on 7 August , marked the furthest north for U.N . surface forces since Juneau ? s early raid . Located a couple of miles up an estuary at the point where two rivers join , Tanchon offered tempting rail and highway bridge targets , a marshalling yard , and some minor industrial facilities . With a VP 6 spotting plane overhead , the force shot up boxcars in the yard and the town power plants , and inflicted a</t>
  </si>
  <si>
    <t>Tanchon offered tempting rail</t>
  </si>
  <si>
    <t>Located a couple of miles up an estuary at the point where two rivers join , Tanchon offered tempting rail and highway bridge targets , a marshalling yard , and some minor industrial facilities .</t>
  </si>
  <si>
    <t>web_07_20</t>
  </si>
  <si>
    <t>lack of discussion of climate change in the presidential race this year , a reticence that persisted even after the devastation of Hurricane Sandy . On Wednesday , in his first post-election news conference , President Obama offered his most extensive remarks on climate change in months . They did not particularly thrill environmentalists . &lt;p&gt; The president said that it was impossible to attribute a specific weather event to global warming , but noted there have been an extraordinary</t>
  </si>
  <si>
    <t>Obama offered his most</t>
  </si>
  <si>
    <t>On Wednesday , in his first post-election news conference , President Obama offered his most extensive remarks on climate change in months .</t>
  </si>
  <si>
    <t>web_07_21</t>
  </si>
  <si>
    <t>! " ( King , A Call , 73 ) . &lt;p&gt; As King and his advisors prepared his speech for the conclusion of the 1963 march , he solicited suggestions for the text . Clarence Jones offered a metaphor for the unfulfilled promise of constitutional rights for African Americans , which King incorporated into the final text : " America has defaulted on this promissory note insofar as her @ @ @ @ @ @ @ @ @ @</t>
  </si>
  <si>
    <t>Jones offered a metaphor</t>
  </si>
  <si>
    <t>Clarence Jones offered a metaphor for the unfulfilled promise of constitutional rights for African Americans , which King incorporated into the final text :</t>
  </si>
  <si>
    <t>web_07_22</t>
  </si>
  <si>
    <t>King James called 54 of history 's most learned men together to accomplish this great task . At a time when the leaders of the world wished to keep their subjects in spiritual ignorance , King James offered his subjects the greatest gift that he could give them . Their own copy of the Word of @ @ @ @ @ @ @ @ @ @ in Latin , Greek , and French , and schooled in Italian and Spanish</t>
  </si>
  <si>
    <t>James offered his subjects</t>
  </si>
  <si>
    <t>At a time when the leaders of the world wished to keep their subjects in spiritual ignorance , King James offered his subjects the greatest gift that he could give them .</t>
  </si>
  <si>
    <t>web_07_23</t>
  </si>
  <si>
    <t>experiences camping in the mountains on Wizzley , @@5258518 &lt;h&gt; CNSNews.TV &lt;h&gt; Jeff Bridges : I Have ' A Lot Of Faith ' in Obama &lt;p&gt; ( CNSNews.com ) -- Academy Award-winning actor and activist Jeff Bridges offered his assessment of President Obama 's performance in what he called " the toughest job in the world , " saying he has " a lot of faith " in Obama who is doing " as best he can . " &lt;p&gt;</t>
  </si>
  <si>
    <t>Bridges offered his assessment</t>
  </si>
  <si>
    <t>-- Academy Award-winning actor and activist Jeff Bridges offered his assessment of President Obama 's performance in what he called " the toughest job in the world , " saying he has " a lot of faith " in Obama who is doing " as best he can . "</t>
  </si>
  <si>
    <t>web_08_0</t>
  </si>
  <si>
    <t>those plans do n't work for @ @ @ @ @ @ @ @ @ @ my plan , so that could become a headache quick . &lt;p&gt; What would be nice is if the standard plans offered some kind of discount if you bought the phone outright or used one you already had . But the carriers will never do this , since they 're making making more money off subsidizing the phones ( assuming you do n't jump</t>
  </si>
  <si>
    <t>plans offered some kind</t>
  </si>
  <si>
    <t>&gt; What would be nice is if the standard plans offered some kind of discount if you bought the phone outright or used one you already had .</t>
  </si>
  <si>
    <t>web_08_1</t>
  </si>
  <si>
    <t>, fondue recipes in USA cookbooks slowly took hold . Most came from French sources . &lt;p&gt; Print evidence suggests " average " Americans were not familiar with Swiss-style fondue and its curious customs . Early recipes offered copious notes describing specialized equipment and serving rituals . Most alarmingly ? Warnings against drinking ice-cold beverages while consuming cheese fondue because hot cheese hardens would " harden " in the stomach causing discomfort . While trendy authors stated special fondue pots</t>
  </si>
  <si>
    <t>recipes offered copious notes</t>
  </si>
  <si>
    <t>Early recipes offered copious notes describing specialized equipment and serving rituals .</t>
  </si>
  <si>
    <t>web_08_2</t>
  </si>
  <si>
    <t>where they will remove some these limitations . But anyhow , it 's easy to see Microsoft 's roadmap , keep the Kinect within Microsoft 's ecosystem , no outside OS . Other than if the SDK offered some amazing stuff that the open-source does n't , I do n't see why any self respecting developer would care to use it at this point , especially since I 'm guessing that part of the beta SDK will find it 's</t>
  </si>
  <si>
    <t>SDK offered some amazing</t>
  </si>
  <si>
    <t>Other than if the SDK offered some amazing stuff that the open-source does n't , I do n't see why any self respecting developer would care to use it at this point ,</t>
  </si>
  <si>
    <t>web_08_3</t>
  </si>
  <si>
    <t>start fresh with @ @ @ @ @ @ @ @ @ @ some candidates in mind . &lt;p&gt; Kevork Djansezian/Getty Images &lt;p&gt; After news of the firing broke , Yahoo ! Sports ' Michael C. Jones offered his take on who the top contenders for the Lakers ' coaching vacancy will be , saying that Phil Jackson , Mike D'Antoni , Brian Shaw , Jerry Sloan and Nate McMillan would be in the mix . &lt;p&gt; In Jones '</t>
  </si>
  <si>
    <t>Jones offered his take</t>
  </si>
  <si>
    <t>Sports ' Michael C. Jones offered his take on who the top contenders for the Lakers ' coaching vacancy will be , saying that Phil Jackson , Mike D'Antoni , Brian Shaw , Jerry Sloan and Nate McMillan would be in the mix .</t>
  </si>
  <si>
    <t>web_08_4</t>
  </si>
  <si>
    <t>@ @ @ @ @ @ fringes of society . The title , an excellent recurring theme on Eggers ' part , refers to an old Dinka legend about the creation of the world , when God offered his people cows and shelter to survive , and then offered them the What instead if they would rather have it . What the What is can not be answered , but in Valentino 's quest he comes across many possible answers</t>
  </si>
  <si>
    <t>God offered his people</t>
  </si>
  <si>
    <t>The title , an excellent recurring theme on Eggers ' part , refers to an old Dinka legend about the creation of the world , when God offered his people cows and shelter to survive , and then offered them</t>
  </si>
  <si>
    <t>web_08_5</t>
  </si>
  <si>
    <t>of weeds and grass . Then developers decided to resuscitate the area in the past few years with gleaming beachfront homes , a new Stop &amp;; Shop and YMCA . &lt;p&gt; To attract homeowners , the city offered tax breaks . The website for Arverne describes living here as providing " all the amenities and fresh air your heart desires " and " the lifestyle you 've dreamed about . " A new community sprang to life in the middle</t>
  </si>
  <si>
    <t>&lt;p&gt; To attract homeowners , the city offered tax breaks .</t>
  </si>
  <si>
    <t>web_08_6</t>
  </si>
  <si>
    <t>@ @ @ @ @ @ macro-interpretation that brought order to world history : Spengler ( 1934 ) , Toynbee ( 1934 ) , Wittfogel ( 1935 ) , and Lattimore ( 1932 ) . These authors offered a reading of world history in terms of the rise and fall of civilizations , races , or cultures . Their writings were not primarily inspired by philosophical or theological theories , but they were also not works of primary historical scholarship</t>
  </si>
  <si>
    <t>authors offered a reading</t>
  </si>
  <si>
    <t>These authors offered a reading of world history in terms of the rise and fall of civilizations , races , or cultures .</t>
  </si>
  <si>
    <t>web_08_7</t>
  </si>
  <si>
    <t>and in America when something sucks , you 're supposed to be able to get your money back . " &lt;p&gt; That extended warranty bullshit is such a racket . Though , the deal the sales person offered you sounded pretty good . I probably would have paid an extra 50 bucks to cover the replacement of a bulb that costs hundreds of dollars . &lt;p&gt; I totally agree james . warranties are more than bullshit , theyre fuckin bullshit</t>
  </si>
  <si>
    <t>person offered you sounded</t>
  </si>
  <si>
    <t>Though , the deal the sales person offered you sounded pretty good .</t>
  </si>
  <si>
    <t>web_08_8</t>
  </si>
  <si>
    <t>. Democracy is " hard " . &lt;p&gt; But the results are sweet for so many , even the @@5091421 &lt;h&gt; Contact Us &lt;h&gt; Palin joins effort to get out the vote for Romney &lt;p&gt; Sarah Palin offered her most wholehearted endorsement of Mitt Romney on Monday , one day before Election Day . &lt;p&gt; " Gov . Romney deserves a chance to lead , " the 2008 GOP vice presidential nominee wrote on her Facebook page . " On</t>
  </si>
  <si>
    <t>Palin offered her most</t>
  </si>
  <si>
    <t>Sarah Palin offered her most wholehearted endorsement of Mitt Romney on Monday , one day before Election Day .</t>
  </si>
  <si>
    <t>web_08_9</t>
  </si>
  <si>
    <t>more than three million illegal immigrants . Mr. Bush asked Congress to create a guest worker program . Immigrants would be authorized as guest workers for three years , then required to return home . The plan offered illegal immigrants in this country the possibility of becoming legal by registering as temporary workers . After opening the debate , Mr. Bush did not press the issue during his re-election campaign that year . &lt;p&gt; By 2005 , frustration was growing</t>
  </si>
  <si>
    <t>plan offered illegal immigrants</t>
  </si>
  <si>
    <t>The plan offered illegal immigrants in this country the possibility of becoming legal by registering as temporary workers .</t>
  </si>
  <si>
    <t>web_08_10</t>
  </si>
  <si>
    <t>to school culture , family , social capital , and religious commitment . Although the methodology did not allow a determination of the cause or causes of the higher student performance in religious schools , the study offered some interesting candidates and correlations . &lt;p&gt; Exploring the role played by school culture , Jeynes statistically examined five separate components , namely , school atmosphere , racial harmony , level of school discipline , school violence , and amount of homework</t>
  </si>
  <si>
    <t>study offered some interesting</t>
  </si>
  <si>
    <t>Although the methodology did not allow a determination of the cause or causes of the higher student performance in religious schools , the study offered some interesting candidates and correlations .</t>
  </si>
  <si>
    <t>web_08_11</t>
  </si>
  <si>
    <t>Times recently chose it as one of the ten best pictures of all time . But the film only grossed $40 million on a budget of $25 million , which is not really enough . When Anderson offered his script to Universal and @ @ @ @ @ @ @ @ @ @ They turned it down . But rescue came in the form of Megan Ellison , the twenty-six-year-old daughter of Larry Ellison of Oracle ( another kind of</t>
  </si>
  <si>
    <t>Anderson offered his script</t>
  </si>
  <si>
    <t>When Anderson offered his script to Universal and @ @ @ @ @ @ @ @ @ @</t>
  </si>
  <si>
    <t>web_08_12</t>
  </si>
  <si>
    <t>La Repubblica . &lt;p&gt; SISMI director Nicol Pollari acknowledges that Martino has worked for Italian intelligence . But , beyond that , he claims that Italian intelligence played no role in the Niger operation . " Nucera offered Martino the use @ @ @ @ @ @ @ @ @ @ , you understand -- one who was still on the books but inactive -- to give a hand to Martino , " Pollari told a reporter . &lt;p&gt; Rocco</t>
  </si>
  <si>
    <t>Nucera offered Martino the</t>
  </si>
  <si>
    <t>Nucera offered Martino the use @ @ @ @ @ @ @ @ @ @</t>
  </si>
  <si>
    <t>web_08_13</t>
  </si>
  <si>
    <t>year ( 1971 ) totaled $16,000 . Dieken served as a substitute teacher and later helped college students find summer internships while in the employ of the Department of Commerce . &lt;p&gt; In 1978 , the Browns offered players $50 a day and a maximum $200 a week to train in the off-season under Dave Redding , the organization 's first strength and conditioning coach . &lt;p&gt; " I said , ' Dave , what can this training do for</t>
  </si>
  <si>
    <t>Browns offered players $50</t>
  </si>
  <si>
    <t>In 1978 , the Browns offered players $50 a day and a maximum $200 a week to train in the off-season under Dave Redding , the organization 's first strength and conditioning coach .</t>
  </si>
  <si>
    <t>web_09_0</t>
  </si>
  <si>
    <t>going from here without the money ? " &lt;p&gt; The conference was attended by 250 students from around the nation , some close to graduating and wondering about their prospects in space and aeronautics . The speakers offered an upbeat message . &lt;p&gt; " Frankly , " said Tumlinson , who is considered influential in the space movement , " I would n't be surprised if in the next 10 years some coalition of these wealthy guys does n't announce</t>
  </si>
  <si>
    <t>speakers offered an upbeat</t>
  </si>
  <si>
    <t>The speakers offered an upbeat message .</t>
  </si>
  <si>
    <t>web_09_1</t>
  </si>
  <si>
    <t>year after his birth , Lincoln completed his 200-hour teacher training and is now sharing the Buddha 's teachings with his students . But please , no shoes or cellphones in his class . &lt;p&gt; When Hoboken offered free yoga classes on the pier , I could n't turn down the chance to introduce myself to the practice . If you 've read my blog , you are aware that I have come to enjoy yoga over the past few</t>
  </si>
  <si>
    <t>Hoboken offered free yoga</t>
  </si>
  <si>
    <t>&gt; When Hoboken offered free yoga classes on the pier , I could n't turn down the chance to introduce myself to the practice .</t>
  </si>
  <si>
    <t>web_09_2</t>
  </si>
  <si>
    <t>@ @ @ @ @ @ @ @ @ @ . The protesters , purportedly angry over a film that ridiculed Islam 's Prophet Muhammad , were firing gunshots and rocket-propelled grenades . &lt;p&gt; Obama and Clinton offered new details Wednesday about the chaotic aftermath . They said some Libyans tried to fight to defend the U.S. post while it was under attack , even carrying Stevens ' body to a hospital . The Libyan doctor who treated Stevens also</t>
  </si>
  <si>
    <t>Clinton offered new details</t>
  </si>
  <si>
    <t>&gt; Obama and Clinton offered new details Wednesday about the chaotic aftermath .</t>
  </si>
  <si>
    <t>web_09_3</t>
  </si>
  <si>
    <t>APOC would pay a tax of 4% on its profits earned in Iran , as from 22 March 1930 . The bill passed the Majles on the same day , i.e. April 1st , 1930 . APOC offered a guaranteed consolidated payment of " 145.000 pounds per annum " for 10 years , or " 150.000 pounds " for 8 years " in return for immunity from any tax. 10 Teymurtash did not agree . " The Company must show</t>
  </si>
  <si>
    <t>APOC offered a guaranteed</t>
  </si>
  <si>
    <t>APOC offered a guaranteed consolidated payment of " 145.000 pounds per annum " for 10 years , or " 150.000 pounds " for 8 years " in return for immunity from any tax.</t>
  </si>
  <si>
    <t>web_09_4</t>
  </si>
  <si>
    <t>cops ) are trifling items by the standards of Pentagon budgeting , together accounting for less than the cost of a single Lockheed Martin F-35 fighter jet . &lt;p&gt; Last year , the New York Times website offered an interactive feature , through which readers could attempt to balance the budget by choosing between a variety of cost-saving measures . The exercise showed that runaway healthcare expenses must be controlled for the US government to remain solvent in the long</t>
  </si>
  <si>
    <t>website offered an interactive</t>
  </si>
  <si>
    <t>Last year , the New York Times website offered an interactive feature , through which readers could attempt to balance the budget by choosing between a variety of cost-saving measures .</t>
  </si>
  <si>
    <t>web_09_5</t>
  </si>
  <si>
    <t>n't take my @@5039926 &lt;h&gt; By &lt;h&gt; ( Featured Columnist ) on November 11 , 2012 &lt;p&gt; Donald Fehr of the National Hockey League Players ' Association . Bruce Bennett/Getty Images &lt;p&gt; When the National Hockey League offered a 50-50 split in hockey-related revenue this past October , the collective heart of the hockey world skipped a beat . &lt;p&gt; " Is this it ? " most asked , cautiously optimistic . I mean , commissioner Gary Bettman himself said</t>
  </si>
  <si>
    <t>League offered a 50-50</t>
  </si>
  <si>
    <t>&gt; When the National Hockey League offered a 50-50 split in hockey-related revenue this past October , the collective heart of the hockey world skipped a beat .</t>
  </si>
  <si>
    <t>web_09_6</t>
  </si>
  <si>
    <t>states in the 2012 election , and as a result the presidential candidates and their surrogates made numerous campaign stops in Colorado to woo voters . &lt;p&gt; I find it interesting that the help President Barack Obama offered the people suffering the effects of Superstorm Sandy was to suspend all the governmental requirements that are making it difficult for people . &lt;p&gt; I live in a nice neighborhood and was pleased to have well over 200 trick-or-treaters at my home</t>
  </si>
  <si>
    <t>Obama offered the people</t>
  </si>
  <si>
    <t>I find it interesting that the help President Barack Obama offered the people suffering the effects of Superstorm Sandy</t>
  </si>
  <si>
    <t>web_09_7</t>
  </si>
  <si>
    <t>it had simply been left alone . " &lt;p&gt; What does BP have to do with the Exxon Valdez spill ? Exxon Mobil and BP are separate corporations . Let 's also not forget that 13 countries offered their help and expertise immediately after the @ @ @ @ @ @ @ @ @ @ to the Jones Act ( which a president can and usual does suspend during a crisis ) . &lt;p&gt; The lighter components of crude oil</t>
  </si>
  <si>
    <t>countries offered their help</t>
  </si>
  <si>
    <t>Let 's also not forget that 13 countries offered their help and expertise immediately after the @ @ @ @ @ @ @ @ @ @ to the Jones Act ( which a president can and usual does suspend during a crisis ) .</t>
  </si>
  <si>
    <t>web_09_8</t>
  </si>
  <si>
    <t>they could converse in their native tongue , practice their religion , and take part in cultural celebrations that helped ease the loneliness . Often , though , life for all was not easy . Most industries offered hazardous conditions and very low wages--lowered further after the padrone took out his share . Urban housing was overcrowded and unsanitary . Many found it very difficult to accept . An old Italian saying summed up the disillusionment felt by many :</t>
  </si>
  <si>
    <t>industries offered hazardous conditions</t>
  </si>
  <si>
    <t>Most industries offered hazardous conditions and very low wages</t>
  </si>
  <si>
    <t>web_09_9</t>
  </si>
  <si>
    <t>, the case also holds the iPad at a pretty steep viewing angle that you might not care for . &lt;p&gt; I 've worked with both of these cases at length , and found that the ZAGGfolio offered a less frustrating typing experience . While the keys were small , I did n't find it as awkward to type on as the Kensington , which features some pretty odd key placement decisions . @ @ @ @ @ @ @</t>
  </si>
  <si>
    <t>ZAGGfolio offered a less</t>
  </si>
  <si>
    <t>I 've worked with both of these cases at length , and found that the ZAGGfolio offered a less frustrating typing experience .</t>
  </si>
  <si>
    <t>web_09_10</t>
  </si>
  <si>
    <t>died in 1972 , Obama was only 11 years old . But as a young man , he became a master practitioner of Alinsky 's methods . In 1985 a small group of 20-odd churches in Chicago offered Obama a job @ @ @ @ @ @ @ @ @ @ Side neighborhoods . Accepting that opportunity , Obama became Director of the Developing Communities Project , where he worked for the next three years on initiatives that ranged from</t>
  </si>
  <si>
    <t>Chicago offered Obama a</t>
  </si>
  <si>
    <t>In 1985 a small group of 20-odd churches in Chicago offered Obama a job</t>
  </si>
  <si>
    <t>web_09_11</t>
  </si>
  <si>
    <t>State Ruth Johnson supports the measure , and said that anyone who truly ca n't afford a photo ID can get one for free . &lt;p&gt; Johnson also wants lawmakers to allow no-reason absentee voting . Stanley offered an amendment that would permit anyone to vote absentee for any reason , but it failed in the House on Thursday . Email Melissa Anders @@5074124 &lt;p&gt; I 'm countin ' down to the day deservin ' fittin ' for a king</t>
  </si>
  <si>
    <t>Stanley offered an amendment</t>
  </si>
  <si>
    <t>Stanley offered an amendment that would permit anyone to vote absentee for any reason , but it failed in the House on Thursday .</t>
  </si>
  <si>
    <t>web_09_12</t>
  </si>
  <si>
    <t>? &lt;p&gt; How did the American conception of " neutrality " change during the first fifteen months of World War II in Europe ? Was this change a positive or a negative development ? &lt;p&gt; Which side offered the better approach to U.S. foreign relations -- the " internationalists " or the " isolationists " ? &lt;h&gt; Learning Objectives &lt;p&gt; List the main reasons for the growth of antiwar sentiment after World War I. &lt;p&gt; Identify the U.S. foreign policy</t>
  </si>
  <si>
    <t>side offered the better</t>
  </si>
  <si>
    <t>Which side offered the better approach to U.S. foreign relations</t>
  </si>
  <si>
    <t>web_09_13</t>
  </si>
  <si>
    <t>his course . To these courses there were added as many stations ; and what they were , and their use , may be learnt from what follows ( r ) , &lt;p&gt; " The former prophets offered four and twenty courses ; and to every course there was a station at Jerusalem ; consisting of priests , Levites , and @ @ @ @ @ @ @ @ @ @ to go up , the priests and Levites went</t>
  </si>
  <si>
    <t>prophets offered four and</t>
  </si>
  <si>
    <t>and what they were , and their use , may be learnt from what follows ( r ) , &lt;p&gt; " The former prophets offered four and twenty courses ; and to every course there was a station at Jerusalem ; consisting of priests , Levites , and @ @ @ @ @ @ @ @ @ @</t>
  </si>
  <si>
    <t>web_09_14</t>
  </si>
  <si>
    <t>D-Mass. ) , chairman of the House Financial Services Committee . &lt;p&gt; Paulson pushed Lehman 's CEO Dick Fuld to find a buyer for his ailing company . But no company would buy Lehman unless the government offered a deal similar to the one Bear Stearns had received . Paulson refused , and Lehman Brothers declared bankruptcy . &lt;p&gt; FRONTLINE then chronicles the disaster that followed . Within @ @ @ @ @ @ @ @ @ @ markets around</t>
  </si>
  <si>
    <t>government offered a deal</t>
  </si>
  <si>
    <t>But no company would buy Lehman unless the government offered a deal similar to the one Bear Stearns had received .</t>
  </si>
  <si>
    <t>web_09_15</t>
  </si>
  <si>
    <t>got here , his drug use worsened . He was hospitalized after suffering through psychotic episodes , during which he had hallucinations and thought people were out to get him . When he heard Open Door Mission offered a Bible-based treatment program , he came for help . &lt;h&gt; Learning to lean on Jesus &lt;p&gt; One of the first things he did after arriving at the Mission , was rededicate his life to Christ . " I continue to do</t>
  </si>
  <si>
    <t>Mission offered a Bible-based</t>
  </si>
  <si>
    <t>When he heard Open Door Mission offered a Bible-based treatment program , he came for help .</t>
  </si>
  <si>
    <t>web_09_16</t>
  </si>
  <si>
    <t>and wax worms are also an important treat to the hedgehog 's diet which can be fed 1-4 times a week . &lt;p&gt; A hedgehog needs about 70 - 100 calories a day but like most creatures offered more food , they will eat more if given . &lt;p&gt; Result if the bowl is not heavy enough ... &lt;p&gt; Provide a food bowl that is wide enough for the hedgehog to access and heavy enough so that @ @ @</t>
  </si>
  <si>
    <t>creatures offered more food</t>
  </si>
  <si>
    <t>A hedgehog needs about 70 - 100 calories a day but like most creatures offered more food , they will eat more if given .</t>
  </si>
  <si>
    <t>web_09_17</t>
  </si>
  <si>
    <t>&lt;p&gt; By Oscar Miro-Quesada &lt;p&gt; Never before has there been a greater need than now for a resonant field of soul-restorative shamanic consciousness in service to the emergence of a spiritually adept planetary @@5257625 &lt;h&gt; Javier Bardem offered role of James Bond ? Maybe not ... &lt;p&gt; Javier Bardem is earning raves for his turn as a yellow-haired ambisexual baddie in Skyfall . But according to a new interview over at CinemaBlend , Bardem almost wound up playing a very</t>
  </si>
  <si>
    <t>Bardem offered role of</t>
  </si>
  <si>
    <t>Never before has there been a greater need than now for a resonant field of soul-restorative shamanic consciousness in service to the emergence of a spiritually adept planetary @@5257625 &lt;h&gt; Javier Bardem offered role of James Bond ?</t>
  </si>
  <si>
    <t>web_09_18</t>
  </si>
  <si>
    <t>in a small market whose only remarkable trait was its utter lack of definition . &lt;p&gt; That it all changed so quickly was a credit to Larry Bird 's painstakingly measured approach to roster building . Bird offered no quick fixes and there were none to be had for a team that consistently won 32 to 37 games each season and was @ @ @ @ @ @ @ @ @ @ added good players to the mix through the</t>
  </si>
  <si>
    <t>Bird offered no quick</t>
  </si>
  <si>
    <t>Bird offered no quick fixes and there were none to be had for a team that consistently won 32 to 37 games each season and</t>
  </si>
  <si>
    <t>web_10_0</t>
  </si>
  <si>
    <t>, " wrote Bojan in an email . &lt;p&gt; However , Adweek has learned of other questionable practices employed by Visible Measures . For example , a campaign executed for Nike within the Facebook game Superhero City offered players more energy in exchange for watching a Nike ad . &lt;p&gt; That sort of incentivized video view is becoming increasingly more common . But in this instance , to watch the Nike ad , users were first redirected from the game</t>
  </si>
  <si>
    <t>City offered players more</t>
  </si>
  <si>
    <t>For example , a campaign executed for Nike within the Facebook game Superhero City offered players more energy in exchange for watching a Nike ad .</t>
  </si>
  <si>
    <t>web_10_1</t>
  </si>
  <si>
    <t>'s " were dignified , or even legal . Then , as now , the theatre was only one of the trades that offered the spectacle of bodies for public scrutiny and sale : the West end offered patrons not only theatres , restaurants and bars , but streetwalkers and brothels . The worlds of the late-Victorian theatre and the flesh trade overlapped directly , particularly at the Empire Theatre in Leicester Square . There , in the infamous "</t>
  </si>
  <si>
    <t>end offered patrons not</t>
  </si>
  <si>
    <t>Then , as now , the theatre was only one of the trades that offered the spectacle of bodies for public scrutiny and sale : the West end offered patrons not only theatres , restaurants and bars , but streetwalkers and brothels .</t>
  </si>
  <si>
    <t>web_10_2</t>
  </si>
  <si>
    <t>legislators are expected to pass final versions of the ultrasound bill before the legislative session ends in March . Lawmakers also passed the state 's personhood bill today . &lt;p&gt; During the ultrasound bill debate , Englin offered an amendment requiring a woman 's consent to the trans-vaginal ultrasound procedure , which was rejected by the Republican-controlled House . @ @ @ @ @ @ @ @ @ @ Englin said that the statement is in line with previous Republican</t>
  </si>
  <si>
    <t>Englin offered an amendment</t>
  </si>
  <si>
    <t>During the ultrasound bill debate , Englin offered an amendment requiring a woman 's consent to the trans-vaginal ultrasound procedure , which was rejected by the Republican-controlled House .</t>
  </si>
  <si>
    <t>web_10_3</t>
  </si>
  <si>
    <t>appalling lack of interest in the story , for which there is one simple explanation : the mainstream press is not intersted in scandals that do n't involve republicans . &lt;p&gt; if this were a GOP candidate offered a job by the Bush white house you know the Washington Post and every other mainstream media outlet would be going ballistic . &lt;p&gt; it 's why the post does not have any credibility with GOP/conservative readers . we know whom the</t>
  </si>
  <si>
    <t>candidate offered a job</t>
  </si>
  <si>
    <t>&lt;p&gt; if this were a GOP candidate offered a job by the Bush white house you know the Washington Post and every other mainstream media outlet would be going ballistic .</t>
  </si>
  <si>
    <t>web_10_4</t>
  </si>
  <si>
    <t>Monday that Steele was looking into buying a private jet . " &lt;p&gt; Mitt Romney was in Iowa yesterday , where he defended his role @ @ @ @ @ @ @ @ @ @ Mitt Romney offered an enthusiastic defense last night of the comprehensive health care law he helped create four years ago in Massachusetts , even as he pointed to crucial distinctions between it and a similar national program enacted last week by Democrats , " the</t>
  </si>
  <si>
    <t>Romney offered an enthusiastic</t>
  </si>
  <si>
    <t>Mitt Romney offered an enthusiastic defense last night of the comprehensive health care law he helped create four years ago in Massachusetts , even as he pointed to crucial distinctions between it and a similar national program enacted last week by Democrats , " the</t>
  </si>
  <si>
    <t>web_10_5</t>
  </si>
  <si>
    <t>me to Portland . &lt;p&gt; The license meant everything to me -- it would let me drive , fly and work . But my grandparents worried about the Portland trip and the Washington internship . While Lola offered daily prayers so that I @ @ @ @ @ @ @ @ @ @ was dreaming too big , risking too much . &lt;p&gt; I was determined to pursue my ambitions . I was 22 , I told them , responsible</t>
  </si>
  <si>
    <t>Lola offered daily prayers</t>
  </si>
  <si>
    <t>While Lola offered daily prayers so that I @ @ @ @ @ @ @ @ @ @ was dreaming too big , risking too much .</t>
  </si>
  <si>
    <t>web_10_6</t>
  </si>
  <si>
    <t>be sorry for by-and-by . You are so kind to us , we feel as if you were our brother and say just what we think . Forgive me , I meant it kindly . And Meg offered her hand with a gesture both affectionate and timid . &lt;p&gt; Ashamed of his momentary pique , Laurie squeezed the kind little hand , and said frankly , I 'm the one to be forgiven . I 'm cross and have been</t>
  </si>
  <si>
    <t>Meg offered her hand</t>
  </si>
  <si>
    <t>And Meg offered her hand with a gesture both affectionate and timid .</t>
  </si>
  <si>
    <t>web_10_7</t>
  </si>
  <si>
    <t>know how sick she is . But recently she started to loose the battle . " His eyes grew heavy as he almost whispered these words . &lt;p&gt; " It 's not over yet . " Olivia offered a she placed a comforting hand on his arm . &lt;p&gt; " Damn right . " He reassured her . " But I am not wasting my time and efforts sitting behind this desk . If we beat this then we beat</t>
  </si>
  <si>
    <t>Olivia offered a she</t>
  </si>
  <si>
    <t>Olivia offered a</t>
  </si>
  <si>
    <t>web_10_8</t>
  </si>
  <si>
    <t>very very skeptical as there are a lot of scams out there , but if you can find it at a truly reputable college it is something to consider ( I only wish the California college system offered more of this ) . Some reputable private colleges offer partial distance education where you only meet a few weekends a month , they generally cost and arm and a leg though , I ca n't in good conscience recommend massive school</t>
  </si>
  <si>
    <t>system offered more of</t>
  </si>
  <si>
    <t>it is something to consider ( I only wish the California college system offered more of this ) .</t>
  </si>
  <si>
    <t>web_10_9</t>
  </si>
  <si>
    <t>claims have not been verified . &lt;p&gt; Iran Accused as Cyber Attacker The New York Times reported Tuesday that unnamed U.S. intelligence officials believe the attack 's real perpetrator was Iran . But it said the officials offered no specific evidence to support their @ @ @ @ @ @ @ @ @ @ of Cyberspace dismissed the U.S. allegation as politically motivated . Saudi Aramco has not commented on the perpetrators of the cyber-attack , citing an ongoing investigation</t>
  </si>
  <si>
    <t>officials offered no specific</t>
  </si>
  <si>
    <t>But it said the officials offered no specific evidence to support their @ @ @ @ @ @ @ @ @ @ of Cyberspace dismissed the U.S. allegation as politically motivated .</t>
  </si>
  <si>
    <t>web_10_10</t>
  </si>
  <si>
    <t>of bicycles . " The refusal of the offer clearly demonstrates that the intention of the Wilmington Police Department is not the safety of cyclists , but to get cyclists off the roads , " Defendant Jenney offered the D.A . and Wilmington officers a copy of John Allen 's booklet Bicycling Street Smarts : Riding Confidently , Legally and Safely . They declined . &lt;p&gt; In an article on the case , Ride Magazine concluded : " Cyclists can</t>
  </si>
  <si>
    <t>Jenney offered the D.A</t>
  </si>
  <si>
    <t>" The refusal of the offer clearly demonstrates that the intention of the Wilmington Police Department is not the safety of cyclists , but to get cyclists off the roads , " Defendant Jenney offered the D.A .</t>
  </si>
  <si>
    <t>web_10_11</t>
  </si>
  <si>
    <t>court could have ruled against Boub because he may not have used reasonable care in crossing a bridge that was obviously under repair . Such a ruling would have avoided this bizarre opinion . &lt;p&gt; John Forester offered this @ @ @ @ @ @ @ @ @ @ Boub case : &lt;p&gt; The categories of permitted highway user and intended highway user were put into Illinois law to protect the government from liability for injuries to some users caused</t>
  </si>
  <si>
    <t>Forester offered this @</t>
  </si>
  <si>
    <t>John Forester offered this @</t>
  </si>
  <si>
    <t>web_10_12</t>
  </si>
  <si>
    <t>be a useful tool to talk lawmakers into improving our laws . If the laws are being interpreted to give cyclists no leeway whatsoever , it may be time to change those laws . &lt;p&gt; John Forester offered the following analysis of this case in a message on a forum for Cycling Instructors . &lt;p&gt; The real substance concerns two things : the safety of cyclists versus the convenience of motorists , and the law regarding faster vehicles overtaking slower</t>
  </si>
  <si>
    <t>Forester offered the following</t>
  </si>
  <si>
    <t>John Forester offered the following analysis of this case in a message on a forum for Cycling Instructors .</t>
  </si>
  <si>
    <t>web_10_13</t>
  </si>
  <si>
    <t>continued firing , they said . Police spent Sunday night searching the shooter 's home in nearby Cudahy , a short distance from the temple . &lt;p&gt; Political leaders at the national , state and local level offered condolences for the killings and declared solidarity with the Sikh community . &lt;p&gt; Obama ordered U.S flags flown at half-staff through Friday " as a mark of respect for the victims of the senseless acts of violence . " &lt;p&gt; In a</t>
  </si>
  <si>
    <t>level offered condolences for</t>
  </si>
  <si>
    <t>&lt;p&gt; Political leaders at the national , state and local level offered condolences for the killings and declared solidarity with the Sikh community .</t>
  </si>
  <si>
    <t>web_10_14</t>
  </si>
  <si>
    <t>continues to offer the agreement to the public , no additional submission regarding that agreement is required . If a credit card agreement that previously has been submitted to the Board is amended and the card issuer offered the amended agreement to the public as of the last business day of the calendar quarter in which the change became effective , the card issuer must submit the entire amended agreement to the Board , in the form and manner specified</t>
  </si>
  <si>
    <t>issuer offered the amended</t>
  </si>
  <si>
    <t>If a credit card agreement that previously has been submitted to the Board is amended and the card issuer offered the amended agreement to the public as of the last business day of the calendar quarter in which the change became effective , the card issuer must submit the entire amended agreement to the Board , in the form and manner specified</t>
  </si>
  <si>
    <t>web_10_15</t>
  </si>
  <si>
    <t>the LEED points quickly added up . &lt;h&gt; RETRACTABLE SKYLIGHT &lt;p&gt; The Burnetts longed for an outdoor eating area , but with the house sited smack-dab in the middle of the 40-by-100-foot corner lot , the property offered neither adequate space nor privacy from the streets or neighbors . The design team specified a 14.5-by-6.5-foot retractable skylight over the dining room , which brings in sunshine and provides natural ventilation . The Rollamatic window quietly transforms the space into a</t>
  </si>
  <si>
    <t>property offered neither adequate</t>
  </si>
  <si>
    <t>The Burnetts longed for an outdoor eating area , but with the house sited smack-dab in the middle of the 40-by-100-foot corner lot , the property offered neither adequate space nor privacy from the streets or neighbors .</t>
  </si>
  <si>
    <t>web_10_16</t>
  </si>
  <si>
    <t>&lt;p&gt; Denis Lavant in ' Holy Motors . ' &lt;p&gt; Sean Penn in ' This Must Be the Place ' &lt;p&gt; Jack Black portrayed a murderer in Richard Linklater 's ' Bernie . ' &lt;p&gt; Bill Murray offered his interpretation of President Franklin Roosevelt in ' Hyde Park on Hudson . ' &lt;p&gt; As the award season shifts into full swing , Variety film critics Justin Chang and Peter Debruge are ready to offer their insight in recognizing the actors</t>
  </si>
  <si>
    <t>Murray offered his interpretation</t>
  </si>
  <si>
    <t>' &lt;p&gt; Bill Murray offered his interpretation of President Franklin Roosevelt in ' Hyde Park on Hudson . ' &lt;p</t>
  </si>
  <si>
    <t>web_10_17</t>
  </si>
  <si>
    <t>Despite this small difference between the virus and beast conditions in the modified report ( " Crime is a virus/beast ravaging the city of Addison " ) , we again found that participants in the two conditions offered different problem solving suggestions . The findings of Experiment 2 demonstrate that these relational elements need not be specified explicitly . People spontaneously extracted the relevant relational inferences even given a single metaphorical noun in Experiment 2 . &lt;p&gt; In Experiment 3</t>
  </si>
  <si>
    <t>conditions offered different problem</t>
  </si>
  <si>
    <t>Despite this small difference between the virus and beast conditions in the modified report ( " Crime is a virus/beast ravaging the city of Addison " ) , we again found that participants in the two conditions offered different problem solving suggestions .</t>
  </si>
  <si>
    <t>web_10_18</t>
  </si>
  <si>
    <t>told CNN on Thursday that the incident was due entirely to " a lack of ethics ( on the part of ) the Secret Service of the United States . " &lt;p&gt; Members of the U.S. Congress offered similarly biting remarks . House Minority Leader Nancy Pelosi called the allegations " disgusting , " while Senate Majority Leader Harry Reid described the agents ' alleged actions as " either really stupid or a total lack of common sense . "</t>
  </si>
  <si>
    <t>Congress offered similarly biting</t>
  </si>
  <si>
    <t>Members of the U.S. Congress offered similarly biting remarks .</t>
  </si>
  <si>
    <t>web_10_19</t>
  </si>
  <si>
    <t>Lapierre and Larry Collins report that Joshua Palmon , head of a unit of 6 men , failed to seize invaluable pieces of artillery , and they depict the events as a dbcle for which Fawzi Al-Qawuqji offered extravagant excuses , declaring in particular that the Jewish forces has 120 tanks , six squadrons of fighter and bomber aeroplanes and that they were supported by a regiment of gentile Russian volunteers . &lt;p&gt; When the battle finished , Palmach forces</t>
  </si>
  <si>
    <t>Al-Qawuqji offered extravagant excuses</t>
  </si>
  <si>
    <t>Lapierre and Larry Collins report that Joshua Palmon , head of a unit of 6 men , failed to seize invaluable pieces of artillery , and they depict the events as a dbcle for which Fawzi Al-Qawuqji offered extravagant excuses , declaring in particular that the Jewish forces has 120 tanks , six squadrons of fighter and bomber aeroplanes and that they were supported by a regiment of gentile Russian volunteers .</t>
  </si>
  <si>
    <t>web_10_20</t>
  </si>
  <si>
    <t>And it would be a travesty if we quit now in Iraq . &lt;p&gt; IFILL : Senator ? &lt;p&gt; BIDEN : Gwen , with all due respect , I did n't hear a plan . Barack Obama offered a clear plan . Shift responsibility to Iraqis over the next 16 months . Draw down our combat troops . Ironically the same plan that Maliki , the prime minister of Iraq and George Bush are now negotiating . The only odd</t>
  </si>
  <si>
    <t>Obama offered a clear</t>
  </si>
  <si>
    <t>Barack Obama offered a clear plan .</t>
  </si>
  <si>
    <t>web_10_21</t>
  </si>
  <si>
    <t>a new attorney , Kaczynski asked the court for permission to represent himself . In response Burrell ordered Sally Johnson to examine Kaczynski , to determine if he was competent to direct his own defense . Johnson offered a " provisional " diagnosis of paranoid schizophrenia , but she concluded that Kaczynski was nevertheless competent to represent himself . Burrell refused to allow it . Faced with the prospect of a humiliating trial in @ @ @ @ @ @</t>
  </si>
  <si>
    <t>Johnson offered a "</t>
  </si>
  <si>
    <t>Johnson offered a " provisional " diagnosis of paranoid schizophrenia , but she concluded that Kaczynski was nevertheless competent to represent himself .</t>
  </si>
  <si>
    <t>web_10_22</t>
  </si>
  <si>
    <t>, I think I 'll have something definitive to say by the end of November or early December . " " &lt;p&gt; The former Secretary @ @ @ @ @ @ @ @ @ @ , Hanger offered incisive criticism of Gov . Tom Corbett 's record during a conversation with PoliticsPA Thursday . " &lt;p&gt; Good Thursday Morning , Fellow Seekers . We 're even more pressed for time and behind the eight ball than usual , so we</t>
  </si>
  <si>
    <t>Hanger offered incisive criticism</t>
  </si>
  <si>
    <t>The former Secretary @ @ @ @ @ @ @ @ @ @ , Hanger offered incisive criticism of Gov .</t>
  </si>
  <si>
    <t>web_10_23</t>
  </si>
  <si>
    <t>in any hotel . I found the rooms to be clean , good amount of space and comfortable , they offer many options for many size families . The pool was nice and clean . The restaurant offered many appetizing entrees for both breakfast , lunch and dinner . The food was above average . We had two meals there . They also have a mini zoo which was just ok . Parking , AC , hammock area , lake</t>
  </si>
  <si>
    <t>restaurant offered many appetizing</t>
  </si>
  <si>
    <t>The restaurant offered many appetizing entrees for both breakfast , lunch and dinner .</t>
  </si>
  <si>
    <t>web_10_24</t>
  </si>
  <si>
    <t>to vote on a specific issue during a time agreed on ; also : an agreement not to vote made by the two members &lt;p&gt; b : a partnership especially @@5091028 &lt;h&gt; Paul Ryan : Second debate offered the ' same thing ' to voters as the first &lt;p&gt; Republican vice presidential candidate Rep. Paul Ryan ( R-Wis. ) said Wednesday that the second presidential debate showed voters the " same thing " as Mitt Romney 's consensus win in</t>
  </si>
  <si>
    <t>debate offered the '</t>
  </si>
  <si>
    <t>Second debate offered the ' same thing ' to voters as the first &lt;p&gt; Republican vice presidential candidate Rep. Paul Ryan ( R-Wis. ) said Wednesday that the second presidential debate showed voters the " same thing " as Mitt Romney 's consensus win in</t>
  </si>
  <si>
    <t>web_10_25</t>
  </si>
  <si>
    <t>Conference with one King and seven princes , the matchup in this year 's 2009 NBA Finals is already a foregone conclusion to most fans . In fact , before KG 's injury , one betting website offered this promotion : &lt;p&gt; Bet on any team except the Lakers to win the Championship ( up to $50 ) and , if the Lakers win , we will fully reimburse your bet . &lt;p&gt; The logic ? Simple . If you</t>
  </si>
  <si>
    <t>website offered this promotion</t>
  </si>
  <si>
    <t>In fact , before KG 's injury , one betting website offered this promotion :</t>
  </si>
  <si>
    <t>web_10_26</t>
  </si>
  <si>
    <t>me and my husband . It was good to hear stories from people who had gone through carrying a pregnancy despite a fatal prenatal diagnosis . At a time when we felt so alone , this book offered insight and experience from those who had walked in our shoes . My feelings , fears and hopes were all validated in reading the different stories . It made me feel a little less alone in honoring Christian 's short life .</t>
  </si>
  <si>
    <t>book offered insight and</t>
  </si>
  <si>
    <t>At a time when we felt so alone , this book offered insight and experience from those who had walked in our shoes .</t>
  </si>
  <si>
    <t>web_10_27</t>
  </si>
  <si>
    <t>. The gamut of state offices to be filled sprawls across the three branches of government , and voters will weigh county-level candidates and issues as well . &lt;p&gt; For the past month , we ? ve offered editorial endorsements on this page of candidates in contested races whom we believe to have the edge in constructive policies , worthy goals , useful experience , sound judgment and strong character . Those endorsements are summarized here , in the spirit</t>
  </si>
  <si>
    <t>ve offered editorial endorsements</t>
  </si>
  <si>
    <t>ve offered editorial endorsements on this page of candidates in contested races whom we believe to have the edge in constructive policies , worthy goals , useful experience , sound judgment and strong character .</t>
  </si>
  <si>
    <t>web_10_28</t>
  </si>
  <si>
    <t>. Humiliation was , in fact , their only @ @ @ @ @ @ @ @ @ @ week , when , in response to the fierce resistance he had deliberately stirred up , the President offered the bishops what he called " an accommodation , " what he proffered was nothing more than a fig leaf . His maneuver was , in fact , a gesture of contempt , and I believe that it was Barack Obama 's</t>
  </si>
  <si>
    <t>President offered the bishops</t>
  </si>
  <si>
    <t>week , when , in response to the fierce resistance he had deliberately stirred up , the President offered the bishops what he called " an accommodation , " what he proffered was nothing more than a fig leaf .</t>
  </si>
  <si>
    <t>web_10_29</t>
  </si>
  <si>
    <t>&lt;p&gt; As I viewed last night 's vice presidential debate I felt I was watching " How Stuff Works " vs . " Antiques Road Show " . Ryan 's fact-filled , dispassionate presentation of the issues offered a stark contrast to Biden 's flailing , clownish display . One gets the idea that Biden 's debate coach was mug-a-minute comic actor Jim Carrey , while Ryan 's placid and patient countenance suggests he was channeling Blessed Mother Teresa .</t>
  </si>
  <si>
    <t>issues offered a stark</t>
  </si>
  <si>
    <t>Ryan 's fact-filled , dispassionate presentation of the issues offered a stark contrast to Biden 's flailing , clownish display .</t>
  </si>
  <si>
    <t>web_10_30</t>
  </si>
  <si>
    <t>on exercise throughout the program and the only tangible policy ideas were for things like walking and bike paths . &lt;p&gt; Where are the policy solutions ? &lt;p&gt; In fact , most disappointing was how the program offered no clear policy solutions . And not a single lawyer appeared to discuss litigation as a strategy to hold the food industry accountable . And what about the farm bill , which is up for renewal this year ? &lt;p&gt; Nope ,</t>
  </si>
  <si>
    <t>program offered no clear</t>
  </si>
  <si>
    <t>In fact , most disappointing was how the program offered no clear policy solutions .</t>
  </si>
  <si>
    <t>web_10_31</t>
  </si>
  <si>
    <t>sciences ( the lack of a single female participant says much about mid-century career options for women ) , they sought to examine the effects of LSD on both visionary and analytical thinking . Such a group offered an additional bonus : Anything they produced during the study would be subsequently scrutinized by departmental chairs , zoning boards , review panels , corporate clients , and the like , thus providing a real-world , unbiased yardstick for their results .</t>
  </si>
  <si>
    <t>group offered an additional</t>
  </si>
  <si>
    <t>Such a group offered an additional bonus :</t>
  </si>
  <si>
    <t>web_11_0</t>
  </si>
  <si>
    <t>Intrade is cited more frequently by the American news media , someone who wanted to influence the tenor of the coverage might have an incentive to bet on Mr. Romney there , even if the other sites offered a more favorable price . &lt;p&gt; If that were true , however , one might expect the differences to evaporate on Election Day itself , when the voting is over and there is little seeming benefit from affecting the news media coverage</t>
  </si>
  <si>
    <t>sites offered a more</t>
  </si>
  <si>
    <t>Intrade is cited more frequently by the American news media , someone who wanted to influence the tenor of the coverage might have an incentive to bet on Mr. Romney there , even if the other sites offered a more favorable price .</t>
  </si>
  <si>
    <t>web_11_1</t>
  </si>
  <si>
    <t>a weak executive without veto or appointment powers , elected annually by the legislature to a single term only , sharing power with an executive council , and countered by a strong legislature . 18 New York offered the greatest exception , having a strong , unitary governor with veto and appointment power elected to a three-year term , and eligible for @ @ @ @ @ @ @ @ @ @ It was through the closed-door negotiations at Philadelphia</t>
  </si>
  <si>
    <t>York offered the greatest</t>
  </si>
  <si>
    <t>18 New York offered the greatest exception , having a strong , unitary governor with veto and appointment power elected to a three-year term , and eligible for @ @ @ @ @ @ @ @ @ @</t>
  </si>
  <si>
    <t>web_11_2</t>
  </si>
  <si>
    <t>like we 're speaking a different language here . " &lt;p&gt; A Harsh Report and a Subpoena &lt;p&gt; In April 2011 , a 650-page report on the financial crisis published by the Senate Permanent Subcommittee on Investigations offered the stark conclusion that Goldman Sachs executives had not told the whole truth about whether they bet against the mortgage market in 2007 and 2008 . &lt;p&gt; In June @ @ @ @ @ @ @ @ @ @ district attorney 's</t>
  </si>
  <si>
    <t>Investigations offered the stark</t>
  </si>
  <si>
    <t>In April 2011 , a 650-page report on the financial crisis published by the Senate Permanent Subcommittee on Investigations offered the stark conclusion that Goldman Sachs executives had not told the whole truth about whether they bet against the mortgage market in 2007 and 2008 .</t>
  </si>
  <si>
    <t>web_11_3</t>
  </si>
  <si>
    <t>candidate Kathleen Falk , which -- when you consider all of the critics of the outside money that bankrolled Scott Walker -- muddied the water considerably . &lt;p&gt; Weiner points out that the AFL-CIO 's Richard Trumka offered this to reporters on a post-recall conference call last week : " We did n't decide on this recall . It was the workers in Wisconsin and the voters in Wisconsin who did . " A bit of handwashing @ @ @</t>
  </si>
  <si>
    <t>Trumka offered this to</t>
  </si>
  <si>
    <t>Weiner points out that the AFL-CIO 's Richard Trumka offered this to reporters on a post-recall conference call last week :</t>
  </si>
  <si>
    <t>web_11_4</t>
  </si>
  <si>
    <t>suspects were later identified as ' Al Qaeda operatives ' ( one wonders by whom ) . Leaked FBI memos reveal that the FBI wanted these men extradited but the State Department refused . Moreover , Sudan offered the United States ' voluminous evidence ' on bin Laden . These offers were repeatedly rebuffed . A senior CIA source gave as a reason for this the Clinton administration 's ' irrational hatred ' of Sudan . This really does n't</t>
  </si>
  <si>
    <t>Sudan offered the United</t>
  </si>
  <si>
    <t>Moreover , Sudan offered the United States ' voluminous evidence ' on bin Laden .</t>
  </si>
  <si>
    <t>web_11_5</t>
  </si>
  <si>
    <t>on the ground in Afghanistan fighting for the Northern Alliance in a Civil War BEFORE 9/11 ? &lt;p&gt; And participated in the infamous massacre " Afghan Convoy to Death " ? This was where the Northern Alliance offered amnesty to the Taliban ( the other side of the Civil War ) and when ten thousand Taliban fighters accepted the offer , they were massacred after they turned in their guns ? &lt;p&gt; You may have also forgotten that the Taliban</t>
  </si>
  <si>
    <t>Alliance offered amnesty to</t>
  </si>
  <si>
    <t>This was where the Northern Alliance offered amnesty to the Taliban ( the other side of the Civil War ) and when ten thousand Taliban fighters accepted the offer , they were massacred after they turned in their guns ?</t>
  </si>
  <si>
    <t>web_11_6</t>
  </si>
  <si>
    <t>&lt;p&gt; Although the parents of all the teens attended the hearing , only Garcia 's parents spoke . &lt;p&gt; Garcia 's mother assured the judge that her son will " do better , " as his father offered his own apology . " I hope , " he told the @@5052130 &lt;p&gt; She just closed the door And tonite the heartaches begin I 've lost the key to heaven And my angel just wont let me in Well I begged</t>
  </si>
  <si>
    <t>father offered his own</t>
  </si>
  <si>
    <t>Garcia 's mother assured the judge that her son will " do better , " as his father offered his own apology .</t>
  </si>
  <si>
    <t>web_11_7</t>
  </si>
  <si>
    <t>@ @ @ @ @ and thus save the City of Jerusalem . The overwhelming power of this seductive scent was also used by Cleopatra to seduce Julius Cesaer and Mark Antony . The Queen of Sheba offered spikenard with frankincense and myrrh to King Solomon &lt;p&gt; By Tudor times , lavender brew was being sipped by maidens on St. Lukes day to divine the identity of their true loves . They 'd chant , " St. Luke , St.</t>
  </si>
  <si>
    <t>Sheba offered spikenard with</t>
  </si>
  <si>
    <t>The Queen of Sheba offered spikenard with frankincense and myrrh to King Solomon &lt;p&gt;</t>
  </si>
  <si>
    <t>web_11_8</t>
  </si>
  <si>
    <t>novelty , the machine was an instant success , but was difficult to operate except by experts @ @ @ @ @ @ @ @ @ @ few playings . &lt;p&gt; Ever practical and visionary , Edison offered the following possible future uses for the phonograph in North American Review in June 1878 : &lt;p&gt; Letter writing and all kinds of dictation without the aid of a stenographer . &lt;p&gt; Phonographic books , which will speak to blind people without</t>
  </si>
  <si>
    <t>Edison offered the following</t>
  </si>
  <si>
    <t>Ever practical and visionary , Edison offered the following possible future uses for the phonograph in North American Review in June 1878 :</t>
  </si>
  <si>
    <t>web_11_9</t>
  </si>
  <si>
    <t>click on a particular phrase in the transcript @@5059332 &lt;p&gt; The Idea of a Great Park As far back as the early 1850s , newspaper editorials , letters to the editor , and testimony before legislative committees offered various accounts of the origin of Central Park , and many shared a common theme : they attributed the idea to an anonymous " gentleman " who , some said , had recently returned from Europe with the vision of a great</t>
  </si>
  <si>
    <t>committees offered various accounts</t>
  </si>
  <si>
    <t>As far back as the early 1850s , newspaper editorials , letters to the editor , and testimony before legislative committees offered various accounts of the origin of Central Park , and many shared a common theme :</t>
  </si>
  <si>
    <t>web_11_10</t>
  </si>
  <si>
    <t>. " They mostly met matre d 's , who were " very brusque . Several of them flatly said , ' No , we do n't hire women . ' " In response , the women offered their practiced guise of nonconfrontation . &lt;p&gt; " We said , ' Thank you . But may I leave my resume ? ' " Jeanne , meanwhile , " managed to get the money together and took off on her little sailing</t>
  </si>
  <si>
    <t>women offered their practiced</t>
  </si>
  <si>
    <t>In response , the women offered their practiced guise of nonconfrontation .</t>
  </si>
  <si>
    <t>web_11_11</t>
  </si>
  <si>
    <t>In the 6 years since this magical reform took effect , we have been blessed with double digit increases for insurance premiums each year . No end in sight . Many people who have access to employer offered insurance just ca n't afford it anymore . &lt;p&gt; While I am no fan of the weak watered-down scrap of a bill we 're about to get ( if there is no public option , it 's not reform ) , I</t>
  </si>
  <si>
    <t>employer offered insurance just</t>
  </si>
  <si>
    <t>Many people who have access to employer offered insurance</t>
  </si>
  <si>
    <t>web_11_12</t>
  </si>
  <si>
    <t>. Buzz ' flew ' the @ @ @ @ @ @ @ @ @ @ 30 . &lt;p&gt; In response to a 1997 question about his experience with the LLRF , Apollo 15 Commander Dave Scott offered the following : " Ah yes , the LLRF -- what an experience ! The LLRF was indeed a large Erector-Set structure at Langley ( Research Center ) that operated much as you indicated . It was intended to provide LLTV-type training</t>
  </si>
  <si>
    <t>Scott offered the following</t>
  </si>
  <si>
    <t>In response to a 1997 question about his experience with the LLRF , Apollo 15 Commander Dave Scott offered the following :</t>
  </si>
  <si>
    <t>web_11_13</t>
  </si>
  <si>
    <t>the quality of the game has not been up to NFL standards . We @ @ @ @ @ @ @ @ @ @ of improving the competitiveness of this season 's game . " &lt;p&gt; Anderson offered no suggestions about how they hope to improve the competitiveness of the game , which still drew a strong television rating in spite of being fairly unwatchable . Neither did NFLPA President Domonique Foxworth . &lt;p&gt; " The players believe that the</t>
  </si>
  <si>
    <t>Anderson offered no suggestions</t>
  </si>
  <si>
    <t>&lt;p&gt; Anderson offered no suggestions about how they hope to improve the competitiveness of the game , which still drew a strong television rating in spite of being fairly unwatchable .</t>
  </si>
  <si>
    <t>web_11_14</t>
  </si>
  <si>
    <t>rewards . The heavy water reactor alone has cost Iran over $100 million , and per reliable information relayed to the author by one of Iran @ @ @ @ @ @ @ @ @ @ Vienna offered a light water reactor to Iran if it agreed to scrap the heavy water reactor , an offer which had apparently surprised the German and French negotiators . &lt;p&gt; But , this aside , the US and Europe can not possibly overlook</t>
  </si>
  <si>
    <t>Vienna offered a light</t>
  </si>
  <si>
    <t>Vienna offered a light water reactor to Iran if it agreed to scrap the heavy water reactor , an offer which had apparently surprised the German and French negotiators .</t>
  </si>
  <si>
    <t>web_11_15</t>
  </si>
  <si>
    <t>, and Europe have since been blocked by the US and mostly suppressed or denied in public commentary . &lt;p&gt; US rejectionism goes back 5 years earlier , to February 1971 , when President Sadat of Egypt offered Israel a full @ @ @ @ @ @ @ @ @ @ , with no mention of Palestinian national rights or the fate of the other occupied territories . Israel 's Labor government recognized this to be a genuine peace offer</t>
  </si>
  <si>
    <t>Egypt offered Israel a</t>
  </si>
  <si>
    <t>US rejectionism goes back 5 years earlier , to February 1971 , when President Sadat of Egypt offered Israel a full @ @ @ @ @ @ @ @ @ @ , with no mention of Palestinian national rights or the fate of the other occupied territories .</t>
  </si>
  <si>
    <t>web_11_16</t>
  </si>
  <si>
    <t>garbage , and no one @ @ @ @ @ @ @ @ @ @ well , someone that would never cheat on you . i assure you , your dream man is @@5083132 &lt;h&gt; Mountain Stage offered a variety of styles &lt;p&gt; Published : Tuesday , November 13 , 2012 &lt;p&gt; Updated : Tuesday , November 13 , 2012 01:11 &lt;p&gt; Jack Lake/The Daily Athenaeum &lt;p&gt; Charlie Mars performs during Mountain Stage Sunday . &lt;p&gt; West Virginia Public Radio</t>
  </si>
  <si>
    <t>Stage offered a variety</t>
  </si>
  <si>
    <t>&gt; Mountain Stage offered a variety of styles &lt;p</t>
  </si>
  <si>
    <t>web_11_17</t>
  </si>
  <si>
    <t>man on a Minneapolis freeway exit ramp last year , prosecutors alleged Monday during the final hearing before jury selection begins next week in her criminal vehicular homicide trial . &lt;p&gt; Assistant Hennepin County Attorney Deborah Russell offered no details about the revelation -- including when Senser allegedly made the admission or to which daughter . Her remark was in response to a motion by Senser 's attorney , Eric Nelson , to dismiss a felony count -- a third</t>
  </si>
  <si>
    <t>Russell offered no details</t>
  </si>
  <si>
    <t>Assistant Hennepin County Attorney Deborah Russell offered no details about the revelation</t>
  </si>
  <si>
    <t>web_11_18</t>
  </si>
  <si>
    <t>practitioners rather than by direct mailing . Experience has shown that this method achieves a much higher response rate , albeit at the risk of introducing bias . In the absence of detailed information on each subject offered a questionnaire , response bias by characteristic can not be ascertained . Despite guidance from the investigators , practitioners ' exclusions of potential respondents remained discretionary and unrecorded , although it is probable that the sample excluded a disproportionate number of subjects</t>
  </si>
  <si>
    <t>subject offered a questionnaire</t>
  </si>
  <si>
    <t>In the absence of detailed information on each subject offered a questionnaire , response bias by characteristic can not be ascertained .</t>
  </si>
  <si>
    <t>web_11_19</t>
  </si>
  <si>
    <t>court 's three other more liberal members joined the opinion , as did , to the surprise of some , Chief Justice John G. Roberts Jr . In separate concurrences , Justices Anthony Kennedy and Samuel Alito offered narrower rationales to uphold the law . &lt;p&gt; History : the Court 's Long Arguments &lt;p&gt; The standard length of a Supreme Court argument is one hour . The six hours allotted to the health care arguments do not set a record</t>
  </si>
  <si>
    <t>Alito offered narrower rationales</t>
  </si>
  <si>
    <t>In separate concurrences , Justices Anthony Kennedy and Samuel Alito offered narrower rationales to uphold the law .</t>
  </si>
  <si>
    <t>web_11_20</t>
  </si>
  <si>
    <t>and finish the job . Let them deploy their troops if they think it is so important . &lt;p&gt; KWAME HOLMAN : Congress does control the military 's purse strings , and Budget Committee Chairman John Kasich offered an alternative resolution that would prohibit the Pentagon from spending any money on ground troops unless Congress authorizes their deployment . &lt;p&gt; REP . JOHN KASICH , Chairman , Budget Committee : And if the United States wants to be the policeman</t>
  </si>
  <si>
    <t>Kasich offered an alternative</t>
  </si>
  <si>
    <t>Congress does control the military 's purse strings , and Budget Committee Chairman John Kasich offered an alternative resolution that would prohibit the Pentagon from spending any money on ground troops unless Congress authorizes their deployment .</t>
  </si>
  <si>
    <t>web_11_21</t>
  </si>
  <si>
    <t>covered in blood . &lt;p&gt; " There 's no way it was one person , " Maj. Khudai Dad , chief of criminal techniques with the Afghan Uniform Police , opined Sunday night . &lt;p&gt; But Dad offered no evidence to support his speculation , and the vast majority of other testimony pointed to there being a single gunman . A video taken from a surveillance blimp also captured a sole figure returning to the base . &lt;p&gt; It was</t>
  </si>
  <si>
    <t>Dad offered no evidence</t>
  </si>
  <si>
    <t>&gt; But Dad offered no evidence to support his speculation , and the vast majority of other testimony pointed to there being a single gunman .</t>
  </si>
  <si>
    <t>web_11_22</t>
  </si>
  <si>
    <t>to execute in the new reality . &lt;p&gt; There are three key reasons why @ @ @ @ @ @ @ @ @ @ believe . For starters , the leaders are wide-awake . Ever since Boxee offered Hulu ( and were told to stop ) , the executive ranks at the major cable companies have been alert and engaged . Second , Hollywood has a solid track record of enforcement . They understand the stakes are high , and</t>
  </si>
  <si>
    <t>Boxee offered Hulu (</t>
  </si>
  <si>
    <t>Ever since Boxee offered Hulu ( and were told to stop ) , the executive ranks at the major cable companies have been alert and engaged .</t>
  </si>
  <si>
    <t>web_11_23</t>
  </si>
  <si>
    <t>who would soon stand on a stage in Tampa and officially accept the Republican presidential nomination received no special welcome from his congregation . His presence was n't acknowledged from the pulpit . And when a congregant offered the service 's closing prayer , she did n't ask God to bless him with electoral success . &lt;p&gt; Instead , she asked that " Heavenly Father " guide and inspire those who were present , and help them to be mindful</t>
  </si>
  <si>
    <t>congregant offered the service</t>
  </si>
  <si>
    <t>And when a congregant offered the service 's closing prayer , she did n't ask God to bless him with electoral success .</t>
  </si>
  <si>
    <t>web_11_24</t>
  </si>
  <si>
    <t>of transportation routes sounds great , but it becomes sexy when you add in the @ @ @ @ @ @ @ @ @ @ fuel usage and carbon emissions . &lt;p&gt; Last night 's presidential debate offered contrasting visions on the role of government and business in society . President Obama described an activist government intervening and regulating to stimulate and direct growth . Governor Romney described his case for getting government out of the way and letting the</t>
  </si>
  <si>
    <t>debate offered contrasting visions</t>
  </si>
  <si>
    <t>Last night 's presidential debate offered contrasting visions on the role of government and business in society .</t>
  </si>
  <si>
    <t>web_11_25</t>
  </si>
  <si>
    <t>. To most people the web browser is the internet . The distinction between different pages is fuzzy at best . And at this point facebook itself is the internet to a lot people . If facebook offered a compelling X experience ( X can be anything here ) , people absolutely will use it . Do not fool yourself into thinking most internet users compartmentalize their internet usage . They absolutely do not . That is the power of</t>
  </si>
  <si>
    <t>facebook offered a compelling</t>
  </si>
  <si>
    <t>If facebook offered a compelling X experience ( X can be anything here ) , people absolutely will use it .</t>
  </si>
  <si>
    <t>web_11_26</t>
  </si>
  <si>
    <t>volunteers , McKenna said " it appears we will fall short of victory when the last ballots @ @ @ @ @ @ @ @ @ @ that is a very disappointing result . " &lt;p&gt; McKenna offered no clue as to his political future , but said he 'd stay involved in the community by working on priorities such as the Boy Scouts , Rotary Club and education reform . &lt;p&gt; GOP suffered losses &lt;p&gt; The loss by McKenna</t>
  </si>
  <si>
    <t>McKenna offered no clue</t>
  </si>
  <si>
    <t>&lt;p&gt; McKenna offered no clue as to his political future , but said he 'd stay involved in the community by working on priorities such as the Boy Scouts , Rotary Club and education reform .</t>
  </si>
  <si>
    <t>web_11_27</t>
  </si>
  <si>
    <t>with police vehicles and rivalling racers . &lt;p&gt; Players may find the car to be a valuable competitor for racing . Despite its underwhelming power , the M3 GTR has a better handling than most in-game cash offered cars such as the Ford GT , which has a somewhat stiff handling . The Lotus Evora is superior to the M3 GTR but also less useful in police chases because of having a lighter body . &lt;p&gt; The addition of upgrades</t>
  </si>
  <si>
    <t>cash offered cars such</t>
  </si>
  <si>
    <t>Despite its underwhelming power , the M3 GTR has a better handling than most in-game cash offered cars such as the Ford GT , which has a somewhat stiff handling .</t>
  </si>
  <si>
    <t>web_11_28</t>
  </si>
  <si>
    <t>@ @ @ @ @ @ @ @ voters by 44 points , according to the Pew Hispanic Center . &lt;p&gt; The defeat and those figures have triggered a round of soul-searching by Republicans . &lt;p&gt; Boehner offered optimism that his party could come to an agreement with Obama on immigration , a subject that has hurt the GOP with Hispanic voters . &lt;p&gt; " This issue has been around far too long , " Boehner said in the ABC</t>
  </si>
  <si>
    <t>Boehner offered optimism that</t>
  </si>
  <si>
    <t>&gt; Boehner offered optimism that his party could come to an agreement with Obama on immigration , a subject that has hurt the GOP with Hispanic voters .</t>
  </si>
  <si>
    <t>web_11_29</t>
  </si>
  <si>
    <t>of all these other factors . &lt;p&gt; Here 's one factor that may have been an amplifier : my impression is that the event was undersold , so to avoid having a half-empty hall , the organizers offered a bring-a-friend steep discount price for registrants . Most people 's friends look a lot like they do , and this filters for people able to make a quick last-minute decision . A different approach involving outreach to different communities might have</t>
  </si>
  <si>
    <t>organizers offered a bring-a-friend</t>
  </si>
  <si>
    <t>my impression is that the event was undersold , so to avoid having a half-empty hall , the organizers offered a bring-a-friend steep discount price for registrants .</t>
  </si>
  <si>
    <t>web_11_30</t>
  </si>
  <si>
    <t>learning at the company in an entirely new way , relying on data analytics and other measures to ensure it is teaching employees what they need to know to keep profits humming . Last year , Google offered more classes to more employees than it ever has before , with about a third of its 33,100-strong global workforce going through the in-house program . It cut classes that did n't work and retooled others . " What 's important is</t>
  </si>
  <si>
    <t>Google offered more classes</t>
  </si>
  <si>
    <t>Last year , Google offered more classes to more employees than it ever has before , with about a third of its 33,100-strong global workforce going through the in-house program .</t>
  </si>
  <si>
    <t>web_12_0</t>
  </si>
  <si>
    <t>case . Lee had temporarily stepped down from the position in March after public outcry erupted when the police decided not to arrest George Zimmerman for shooting and killing 17-year-old Martin , who was unarmed . Lee offered his resignation in April , but city commissioners chose not to accept it . Lee @ @ @ @ @ @ @ @ @ @ there was no evidence to dispute his version of events . &lt;p&gt; This sure ca n't help</t>
  </si>
  <si>
    <t>Lee offered his resignation</t>
  </si>
  <si>
    <t>Lee offered his resignation in April , but city commissioners chose not to accept it .</t>
  </si>
  <si>
    <t>web_12_1</t>
  </si>
  <si>
    <t>feet of water , 10 feet deep , had still not been entirely pumped as of Thursday . &lt;p&gt; Publicly , the authority did not provide a timeline for service restoration . But Mayor Michael R. Bloomberg offered a @ @ @ @ @ @ @ @ @ @ , estimating that service would not return for " a good four or five days . " &lt;p&gt; Mr. Lhota recalled seeing the announcement and wondering where the mayor was getting</t>
  </si>
  <si>
    <t>Bloomberg offered a @</t>
  </si>
  <si>
    <t>But Mayor Michael R. Bloomberg offered a @ @ @ @ @ @ @ @ @ @ , estimating that service would not return for " a good four or five days . "</t>
  </si>
  <si>
    <t>web_12_2</t>
  </si>
  <si>
    <t>star center requested a trade to the Nets at the beginning of the year , but nothing materialized . &lt;p&gt; Trade talks between Brooklyn and Orlando picked up in the offseason , when Nets GM Billy King offered Brook Lopez , MarShon Brooks , Kris Humphries and four first-round picks for Howard . When that fell through , the Nets gave up , and Howard eventually @@5031735 &lt;h&gt; This New York Times Article About Crying Will Bore You to Tears</t>
  </si>
  <si>
    <t>King offered Brook Lopez</t>
  </si>
  <si>
    <t>&lt;p&gt; Trade talks between Brooklyn and Orlando picked up in the offseason , when Nets GM Billy King offered Brook Lopez , MarShon Brooks , Kris Humphries and four first-round picks for Howard .</t>
  </si>
  <si>
    <t>web_12_3</t>
  </si>
  <si>
    <t>developing and that they do n't necessarily engage in these behaviors because they have a pedophilic or a paraphilic disorder . " @ @ @ @ @ @ @ @ @ @ executive clinical director Jannine Hebert offered a detailed written response about the challenges of dealing with younger sex offenders . " Not unlike other groups of clients at MSOP , the young adult sexual offenders are a heterogeneous group with individual needs and treatment plans , " Hebert</t>
  </si>
  <si>
    <t>Hebert offered a detailed</t>
  </si>
  <si>
    <t>executive clinical director Jannine Hebert offered a detailed written response about the challenges of dealing with younger sex offenders .</t>
  </si>
  <si>
    <t>web_12_4</t>
  </si>
  <si>
    <t>of the Democratic Party 's opposition to Bush , I know you 're busy as hell . But since your crowd supervised a good deal of the economic destruction of Latin America , and your economic faction offered the basic rationales for that devastation , I sure hope you return to the problem . @ @ @ @ @ @ @ @ @ @ " free trade . " Maybe you 'll even have a quiet word with Tom Friedman</t>
  </si>
  <si>
    <t>faction offered the basic</t>
  </si>
  <si>
    <t>But since your crowd supervised a good deal of the economic destruction of Latin America , and your economic faction offered the basic rationales for that devastation , I sure hope you return to the problem .</t>
  </si>
  <si>
    <t>web_12_5</t>
  </si>
  <si>
    <t>likely hold a series of high-level bilateral meetings . &lt;p&gt; Pressed to explain exactly how the administration plans to advance U.S. and allied interests related to the South China Sea dispute on the trip , the official offered few specifics . &lt;p&gt; " I would say that the United States has sought to articulate a very clear set of principles that animate our strategic approach to the Asia Pacific region , and particularly to the South China Sea . Those</t>
  </si>
  <si>
    <t>official offered few specifics</t>
  </si>
  <si>
    <t>&gt; Pressed to explain exactly how the administration plans to advance U.S. and allied interests related to the South China Sea dispute on the trip , the official offered few specifics .</t>
  </si>
  <si>
    <t>web_12_6</t>
  </si>
  <si>
    <t>$10,000 - $12,000/mon = $120,000 - $150,000 per YR - in Africa @ @ @ @ @ @ @ @ @ @ Africans earn only about $1 - $2 per day . So even if these drugs offered a real CURE which for the most part they do NOT- patients generally require them indefinitely - unless you 're Magic Johnson who is supposedly been on these drugs for the past 20 yrs &amp;; counting , how many Black people in</t>
  </si>
  <si>
    <t>drugs offered a real</t>
  </si>
  <si>
    <t>So even if these drugs offered a real CURE which for the most part they do NOT- patients generally require them indefinitely - unless you 're Magic Johnson who is supposedly been on these drugs for the past 20 yrs &amp;;</t>
  </si>
  <si>
    <t>web_12_7</t>
  </si>
  <si>
    <t>Ken had continued with the Friday swim , he still would n't swim North toward Tabletops -- only South -- which showed Laurene her fear was natural and real . &lt;p&gt; Courtesy of Laurene Booth &lt;p&gt; Laurene offered a written tribute to Dave on her arm as she competed in the New York City Triathlon . &lt;p&gt; But just when she was on the verge of backing out , she saw two determined faces on race day -- those of</t>
  </si>
  <si>
    <t>Laurene offered a written</t>
  </si>
  <si>
    <t>&gt; Laurene offered a written tribute to Dave on her arm as she competed in the New York City Triathlon .</t>
  </si>
  <si>
    <t>web_12_8</t>
  </si>
  <si>
    <t>walked towards her and stopped barely a foot from where she was . He brought his hands up , @ @ @ @ @ @ @ @ @ @ to see her face better while the right offered a handkerchief to wipe away the tears . " Here , " he mumbled , suddenly worried he played the game wrong . &lt;p&gt; " Got you , " she triumphantly whispered and hugged him . He held her tight and smiled</t>
  </si>
  <si>
    <t>right offered a handkerchief</t>
  </si>
  <si>
    <t>to see her face better while the right offered a handkerchief to wipe away the tears .</t>
  </si>
  <si>
    <t>web_12_9</t>
  </si>
  <si>
    <t>Its for good service . " &lt;p&gt; The driver smiled . And nodded . " Okay , " he tucked the money into his pocket , " Good service . " &lt;p&gt; " Heh , " Gerald offered a smile , " Wish more cab drivers were like you . Honest . Just try to be a bit more ... clean ? " &lt;p&gt; The cab driver smiled and closed the door . Then drove off . Somehow , guiltily</t>
  </si>
  <si>
    <t>Gerald offered a smile</t>
  </si>
  <si>
    <t>&lt;p&gt; " Heh , " Gerald offered a smile , " Wish more cab drivers were like you .</t>
  </si>
  <si>
    <t>web_12_10</t>
  </si>
  <si>
    <t>that arms like Cashner do not grow on trees and with the Cubs lack @@5068133 &lt;h&gt; Krauthammer : ' Change Is Now On The Side Of The Republicans ' &lt;p&gt; Saturday morning , political analyst Charles Krauthammer offered insight on Mitt Romney 's selection of Rep. Paul Ryan as his vice presidential running mate . He said two major things have changed with the addition of Ryan to the political campaign picture . &lt;p&gt; First is Ryan 's youth .</t>
  </si>
  <si>
    <t>Krauthammer offered insight on</t>
  </si>
  <si>
    <t>&gt; Saturday morning , political analyst Charles Krauthammer offered insight on Mitt Romney 's selection of Rep. Paul Ryan as his vice presidential running mate .</t>
  </si>
  <si>
    <t>web_12_11</t>
  </si>
  <si>
    <t>@ @ @ @ 's side . &lt;p&gt; The evidence against Armstrong was mounting , though slowly . &lt;p&gt; Tygart and the antidoping agency backed off from their investigation while the federal authorities moved ahead . Riders offered their testimony to prosecutors , but some , like Tyler Hamilton and Levi Leipheimer , opened up only when a subpoena for a grand jury compelled them to . &lt;p&gt; Meanwhile , Armstrong or his representatives worked to wrestle control of the</t>
  </si>
  <si>
    <t>Riders offered their testimony</t>
  </si>
  <si>
    <t>Riders offered their testimony to prosecutors , but some , like Tyler Hamilton and Levi Leipheimer , opened up only when a subpoena for a grand jury compelled them to .</t>
  </si>
  <si>
    <t>web_12_12</t>
  </si>
  <si>
    <t>campaigning of the Marine Corps will probably have a third dimension added to the attack . " @ @ @ @ @ @ @ @ @ @ but was shelved in early 1944 because the Pacific theater offered little opportunity for the employment of paramarines or airborne troops . &lt;p&gt; The blast of the Bomb and its tremendous potential made our amphibious planners take time out for another look at the " book . " Those of you who are</t>
  </si>
  <si>
    <t>theater offered little opportunity</t>
  </si>
  <si>
    <t>but was shelved in early 1944 because the Pacific theater offered little opportunity for the employment of paramarines or airborne troops .</t>
  </si>
  <si>
    <t>web_12_13</t>
  </si>
  <si>
    <t>not capital holders . If you assign some portion of the tax to wage earners , you calculate a lower effective tax rate for the top 1 percent . &lt;p&gt; A 2004 Heritage paper by Stephen Entin offered this take on the incidence issue , criticizing the CBO methodology . &lt;p&gt; @ @ @ @ @ @ @ @ @ @ suggested that the corporate tax falls about half on owners of capital and about half on the workforce ,</t>
  </si>
  <si>
    <t>Entin offered this take</t>
  </si>
  <si>
    <t>&gt; A 2004 Heritage paper by Stephen Entin offered this take on the incidence issue , criticizing the CBO methodology .</t>
  </si>
  <si>
    <t>web_12_14</t>
  </si>
  <si>
    <t>the Mayo researchers recommend taking a few minutes at the end of each day to @ @ @ @ @ @ @ @ @ @ ending the day on an upbeat note . &lt;p&gt; The Mayo researchers offered these additional suggestions : &lt;p&gt; Avoid negative self-talk . Instead of focusing on prospects of failure , dwell on the positive aspects of a situation . &lt;p&gt; In college , I would approach every exam , even those I had barely studied</t>
  </si>
  <si>
    <t>researchers offered these additional</t>
  </si>
  <si>
    <t>&gt; The Mayo researchers offered these additional suggestions :</t>
  </si>
  <si>
    <t>web_12_15</t>
  </si>
  <si>
    <t>) . Obviously something has happened that led to John 's question , something hinted at already with the men of violence plundering the kingdom--the king and the kingdom is being opposed and rejected . So Jesus offered this explanation with a simile @ @ @ @ @ @ @ @ @ @ marketplace . What is so helpful in Bible study here is that not only did Jesus give the figure but then explained it . So He said</t>
  </si>
  <si>
    <t>Jesus offered this explanation</t>
  </si>
  <si>
    <t>So Jesus offered this explanation with a simile @ @ @ @ @ @ @ @ @ @ marketplace .</t>
  </si>
  <si>
    <t>web_12_16</t>
  </si>
  <si>
    <t>to avert those cuts , and head off a host of tax increases @ @ @ @ @ @ @ @ @ @ the fiscal cliff ? Check out this post . ) &lt;p&gt; President Barack Obama offered some hopeful signs for worried school districts during Wednesday 's news conference , his first since winning re-election , but still stopped short of saying he would veto any compromise that would cut K-12 . &lt;p&gt; He said that he was "</t>
  </si>
  <si>
    <t>Obama offered some hopeful</t>
  </si>
  <si>
    <t>&lt;p&gt; President Barack Obama offered some hopeful signs for worried school districts during Wednesday 's news conference , his first since winning re-election , but still stopped short of saying he would veto any compromise that would cut K-12 .</t>
  </si>
  <si>
    <t>web_12_17</t>
  </si>
  <si>
    <t>first king . T. F. Mills , 5 August 1997 &lt;p&gt; Naples and Sicily were in Angevin hands when Charles I ( 1268-1282 ) lost Sicily in the war of the " Sicilian Vespers " . Sicily offered its crown to Peter III of Aragon in 1282 ( husband of Constance , Hohenstaufen heiress ) . Peter repulsed the Angevins , and then Frederick ( 1295-1337 ) married the daughter of Charles I Angevin and promised that Sicily would return</t>
  </si>
  <si>
    <t>Sicily offered its crown</t>
  </si>
  <si>
    <t>Sicily offered its crown to Peter III of Aragon in 1282 ( husband of Constance , Hohenstaufen heiress ) .</t>
  </si>
  <si>
    <t>web_12_18</t>
  </si>
  <si>
    <t>complained that personal music players available at the time were too large and unwieldy or too small and without functionality . The iPod was designed and built in less than one year , and the original model offered users 5GB of space to store up to 1,000 songs . &lt;h&gt; Other People Are Reading &lt;h&gt; Types &lt;p&gt; Since the creation of the original iPod in 2001 , Apple has released 14 distinct models over the course of six production generations</t>
  </si>
  <si>
    <t>model offered users 5GB</t>
  </si>
  <si>
    <t>The iPod was designed and built in less than one year , and the original model offered users 5GB of space to store up to 1,000 songs .</t>
  </si>
  <si>
    <t>web_12_19</t>
  </si>
  <si>
    <t>misunderstood his point or Scoot did nt meant something other by saying this ? &lt;p&gt; Because in this post we can see that Scott spend more time on practise that on theory . &lt;p&gt; Luckily this class offered old exams to practice on . For classes that do n't , using Cal 's method or back-of-the-textbook questions are a decent substitute . &lt;p&gt; Poleon , &lt;p&gt; It depends on what your weak points are . If you can cogently explain</t>
  </si>
  <si>
    <t>class offered old exams</t>
  </si>
  <si>
    <t>Luckily this class offered old exams to practice on .</t>
  </si>
  <si>
    <t>web_12_20</t>
  </si>
  <si>
    <t>origin and the film 's love story -- it was as if he thought that to underplay the source book 's title A Princess From Mars would be to slight it . And so the resulting teaser offered a slow , ethereal peek into the film 's flirtations , with a rushed trip through Carter 's journey : At the beginning of the teaser , a man ( winkingly named " Burroughs " ) learns that his Civil-War-soldier uncle John</t>
  </si>
  <si>
    <t>teaser offered a slow</t>
  </si>
  <si>
    <t>And so the resulting teaser offered a slow , ethereal peek into the film 's flirtations , with a rushed trip through Carter 's journey :</t>
  </si>
  <si>
    <t>web_12_21</t>
  </si>
  <si>
    <t>resolved the ambiguity by changing " primary " to " major " and by adding an example of secondary navigation using nav . &lt;h&gt; Read more &lt;p&gt; Web Standards Secret Sauce : Even though Firefox and Opera offered powerfully compelling visions of what could be accomplished with @ @ @ @ @ @ @ @ @ @ Firefox and Opera , not unlike Linux and Mac OS , were platforms for the converted . Thanks largely to the success of</t>
  </si>
  <si>
    <t>Opera offered powerfully compelling</t>
  </si>
  <si>
    <t>Even though Firefox and Opera offered powerfully compelling visions of what could be accomplished with @ @ @ @ @ @ @ @ @ @ Firefox and Opera , not unlike Linux and Mac OS , were platforms for the converted .</t>
  </si>
  <si>
    <t>web_12_22</t>
  </si>
  <si>
    <t>from New Hampshire , almost $39,000 from New Hampshire and just under $21,000 from South Carolina donors . &lt;p&gt; Romney finished second in @@5101734 &lt;p&gt; ( CBS News ) WASHINGTON - As Secretary of Defense Leon Panetta offered guarded support Wednesday for Gen. John Allen , new details emerged about correspondence the general had with a Florida woman intertwined in the David Petraeus sex scandal . &lt;p&gt; " No one should leap to any conclusions here , " Panetta said</t>
  </si>
  <si>
    <t>Panetta offered guarded support</t>
  </si>
  <si>
    <t>As Secretary of Defense Leon Panetta offered guarded support Wednesday for Gen. John Allen , new details emerged about correspondence the general had with a Florida woman intertwined in the David Petraeus sex scandal .</t>
  </si>
  <si>
    <t>web_12_23</t>
  </si>
  <si>
    <t>link to the text . To my dumbfoundment , the first text I found had it Will 's way . Other sites had it my way . This disagreement was the least my discoveries . Various sites offered various additional verses , none of which I had any idea @ @ @ @ @ @ @ @ @ @ went upstairs , When her parents , unawares , In the kitchen were occupied with meals , And she stood upon</t>
  </si>
  <si>
    <t>sites offered various additional</t>
  </si>
  <si>
    <t>Various sites offered various additional verses , none of which I had any idea</t>
  </si>
  <si>
    <t>web_12_24</t>
  </si>
  <si>
    <t>withdraw from all the territories before they would end their violent struggle . &lt;p&gt; Despite the Palestinians ' response @ @ @ @ @ @ @ @ @ @ . Desperate to hold onto power , Arafat offered a reform plan and a timetable for new elections . Palestinians who had been cowed into silence by Arafat 's unquestioned authority for the first time began to speak out about the Palestinian Authority 's corruption and the need for changes .</t>
  </si>
  <si>
    <t>Arafat offered a reform</t>
  </si>
  <si>
    <t>Desperate to hold onto power , Arafat offered a reform plan and a timetable for new elections .</t>
  </si>
  <si>
    <t>web_12_25</t>
  </si>
  <si>
    <t>. Is this a break-in noise . Sounds like some flexing or something . Not sure what is causing it . Suggestions ? Or is it break-in ? Tommaso Superleggra 2.0 &lt;h&gt; commuting &lt;p&gt; John , T.J. offered some spot on advice . If your riding more on dirt and loose gravel check out a cyclocross bike . Tommaso offers a great carbon cross bike . The link is below . If this type of terrain is not mostly what</t>
  </si>
  <si>
    <t>T.J. offered some spot</t>
  </si>
  <si>
    <t>&gt; John , T.J. offered some spot on advice .</t>
  </si>
  <si>
    <t>web_12_26</t>
  </si>
  <si>
    <t>that a nine year old girl toppled you . LOL ! ! And I equally love your honesty about it . This is priceless . And what a blessing that you could see the lesson her soul offered you . You have an amazing daughter . You are doubly blessed . &lt;p&gt; PS This egoic state is really an infant state . Literally . One that babies live in and is appropriate for babies , but most of us never</t>
  </si>
  <si>
    <t>soul offered you .</t>
  </si>
  <si>
    <t>And what a blessing that you could see the lesson her soul offered you .</t>
  </si>
  <si>
    <t>web_13_0</t>
  </si>
  <si>
    <t>new adventure . &lt;p&gt; Before leaving I gazed at the sopping mounds of sand and smiled . For a few hours shovels and pails beat out Barbies and Nintendo paddles . The thrill of a toad tunnel offered greater fascination than electronic mazes . Imagination ran wild and free . &lt;p&gt; Time stood still , and in some ways , moved backwards to days before electronic entertainment . These kids could have been Tom and Huck and Becky on the</t>
  </si>
  <si>
    <t>tunnel offered greater fascination</t>
  </si>
  <si>
    <t>The thrill of a toad tunnel offered greater fascination than electronic mazes .</t>
  </si>
  <si>
    <t>web_13_1</t>
  </si>
  <si>
    <t>connected to AEG Live in which one of its executives , as well as various people working on the concerts , expressed concern over Michael Jackson 's health . &lt;p&gt; The Jackson family matriarch and her lawyers offered alternative possible sources of the leaks that AEG Live could not rebut , Palazuelos wrote in her 11-page opinion . &lt;p&gt; The judge also rejected a request by AEG Live to keep Jackson and her lawyers from using the leaked documents during</t>
  </si>
  <si>
    <t>lawyers offered alternative possible</t>
  </si>
  <si>
    <t>The Jackson family matriarch and her lawyers offered alternative possible sources of the leaks that AEG Live could not rebut , Palazuelos wrote in her 11-page opinion .</t>
  </si>
  <si>
    <t>web_13_2</t>
  </si>
  <si>
    <t>@ @ @ @ @ @ @ @ in the 1970s , so there was n't much to look at , other than pictures and literature in the visitor center . A nice road through the landscape offered a distant view of the huge pile of volcanic ash , but that was as close as you could get . &lt;p&gt; Finally , on Wednesday , I made it all the way to the Canyon , nearly without incident . A</t>
  </si>
  <si>
    <t>landscape offered a distant</t>
  </si>
  <si>
    <t>A nice road through the landscape offered a distant view of the huge pile of volcanic ash , but that was as close as you could get .</t>
  </si>
  <si>
    <t>web_13_3</t>
  </si>
  <si>
    <t>have and should have addressed the problems earlier . &lt;p&gt; " ... We could 've handled that in house and I do n't know why we did n't , " Castro said . No other city official offered comment on the situation during the meeting . &lt;p&gt; Castro 's comments were del ivered in the context of discussing a first reading of an ordinance that would essen tially codify the authority of the city administrator over the Department of Public</t>
  </si>
  <si>
    <t>official offered comment on</t>
  </si>
  <si>
    <t>No other city official offered comment on the situation during the meeting .</t>
  </si>
  <si>
    <t>web_13_4</t>
  </si>
  <si>
    <t>have and should have addressed the problems earlier . &lt;p&gt; " ... We could 've handled that in house and I do n't know why we did n't , " Castro said . No other city official offered comment on the situation @ @ @ @ @ @ @ @ @ @ ivered in the context of discussing a first reading of an ordinance that would essen tially codify the authority of the city administrator over the Department of Public</t>
  </si>
  <si>
    <t>No other city official offered comment on the situation @</t>
  </si>
  <si>
    <t>web_13_5</t>
  </si>
  <si>
    <t>FRIGGIN BOOK FOR LAYMANS not like a scientific journal article . &lt;p&gt; So Campbell has infact been peer reviewed many times , and I agree this @ @ @ @ @ @ @ @ @ @ world offered the opportunity to debunk something you say is exactly what publishing in journals is about . &lt;p&gt; Someone with extremely bad science , attempting to debunk an amalgamation of one of the most robust and in depth studies into a hugely complex</t>
  </si>
  <si>
    <t>world offered the opportunity</t>
  </si>
  <si>
    <t>world offered the opportunity to debunk something you say is exactly what publishing in journals is about .</t>
  </si>
  <si>
    <t>web_13_6</t>
  </si>
  <si>
    <t>planet 's resources by calling upon each person to pitch in and do whatever he or she could do to limit the abuse was seen as the right and proper focus of the times . High schools offered classes in ecology . Public school students painted posters decrying pollution . And television ads worked to remind everyone that the problem was real , here , and now . &lt;p&gt; Three events which occurred during the year between March 1970 and</t>
  </si>
  <si>
    <t>High schools offered classes in ecology .</t>
  </si>
  <si>
    <t>web_13_7</t>
  </si>
  <si>
    <t>of cultural respectability and on consensus judgment ( which , to a rather shocking degree , can be arranged by publicists creating a climate of importance around a movie ) . " Indeed , Sarris 's approach offered the lure of authority to young cinephiles ; the critic Dave Kehr noted in a recent edition of his own reviews , When Movies Mattered , that in the Sixties he and his friends would consult Sarris with the " dedication to</t>
  </si>
  <si>
    <t>approach offered the lure</t>
  </si>
  <si>
    <t>Indeed , Sarris 's approach offered the lure of authority to young cinephiles ;</t>
  </si>
  <si>
    <t>web_13_8</t>
  </si>
  <si>
    <t>. Such a conversion was a major source of the appeal of Du Bois 's presentation of African spirituality as an alternative to materialism . Far from offering an eccentric " message , " African American ideals offered a possible @ @ @ @ @ @ @ @ @ @ Bois 's readers . As such scholars as Karl Miller and Jackson Lears have stressed , in the rapidly industrializing United States of the late nineteenth century there was a</t>
  </si>
  <si>
    <t>ideals offered a possible</t>
  </si>
  <si>
    <t>Far from offering an eccentric " message , " African American ideals offered a possible @ @ @ @ @ @ @ @ @ @</t>
  </si>
  <si>
    <t>web_13_9</t>
  </si>
  <si>
    <t>he promised without either favoring the wealthy or increasing the federal deficit . &lt;p&gt; Except for saying that his plan would bring in the same amount of money " when you account for growth , " Romney offered no new explanation for how he might accomplish all he 's promised . He just repeated those promises in @ @ @ @ @ @ @ @ @ @ My number one principal is , there will be no tax cut that</t>
  </si>
  <si>
    <t>Romney offered no new</t>
  </si>
  <si>
    <t>Except for saying that his plan would bring in the same amount of money " when you account for growth , " Romney offered no new explanation for how he might accomplish all he 's promised .</t>
  </si>
  <si>
    <t>web_13_10</t>
  </si>
  <si>
    <t>ONE &lt;p&gt; How Can Great Firms Fail ? Insights from the Hard Disk Drive Industry &lt;p&gt; When I began my search for an answer to the puzzle of why the best firms can fail , a friend offered some sage advice . " Those who study genetics avoid studying humans , " he noted . " Because new generations come along only every thirty years or so , it takes a long time to understand the cause and effect of</t>
  </si>
  <si>
    <t>friend offered some sage</t>
  </si>
  <si>
    <t>&gt; When I began my search for an answer to the puzzle of why the best firms can fail , a friend offered some sage advice .</t>
  </si>
  <si>
    <t>web_13_11</t>
  </si>
  <si>
    <t>portable computing markets into which the smaller drives were sold valued other attributes : weight , ruggedness , low power consumption , small physical size , and so on . Along these dimensions , the 2.5-inch drive offered improved performance over that of the 3.5-inch product : It was a sustaining technology . In fact , the computer makers who bought Conner 's 3.5-inch drive--laptop computer manufacturers such as Toshiba , Zenith , and Sharp--were the leading makers of notebook</t>
  </si>
  <si>
    <t>drive offered improved performance</t>
  </si>
  <si>
    <t>Along these dimensions , the 2.5-inch drive offered improved performance over that of the 3.5-inch product :</t>
  </si>
  <si>
    <t>web_13_12</t>
  </si>
  <si>
    <t>to $202.56 yesterday in Nasdaq Stock Market trading . The shares have added 13 percent this year . Sony lost 23 yen to 2,241 yen in Tokyo and have slid 23 percent in 2011 . &lt;p&gt; Sony offered customers a free year of identify-theft protection after its PlayStation Network and Qriocity entertainment networks were crippled by the attack . Thieves may have stolen credit-card , debit records and other personal information from customers of Sony Online Entertainment , a third</t>
  </si>
  <si>
    <t>Sony offered customers a</t>
  </si>
  <si>
    <t>Sony offered customers a free year of identify-theft protection after its PlayStation Network and Qriocity entertainment networks were crippled by the attack .</t>
  </si>
  <si>
    <t>web_13_13</t>
  </si>
  <si>
    <t>to @ @ @ @ @ @ @ @ @ @ who puts off returning to work after pregnancy leave will do so because she ca n't bear to be parted from her baby . The manager offered a promotion will take it because he 's coveted the job ( not just the salary ) for years . We 'll all work more hours because we all feel less secure . Mortgage modification costs will play an infinitesimal role in</t>
  </si>
  <si>
    <t>manager offered a promotion</t>
  </si>
  <si>
    <t>The manager offered a promotion will take it because he 's coveted the job ( not just the salary ) for years .</t>
  </si>
  <si>
    <t>web_13_14</t>
  </si>
  <si>
    <t>care they need , now is not the time for forgetting . &lt;p&gt; Fortunately , the July 2010 release of the first-ever National HIV/AIDS Strategy ( NHAS ) by the White House Office of National AIDS Policy offered long sought-after hope that our nation was finally buckling down and tackling HIV/AIDS on its own soil . The three pillars of the NHAS -- Reducing Incidence , Increasing Access to Care , and Reducing Health Disparities -- @ @ @ @</t>
  </si>
  <si>
    <t>Policy offered long sought-after</t>
  </si>
  <si>
    <t>&gt; Fortunately , the July 2010 release of the first-ever National HIV/AIDS Strategy ( NHAS ) by the White House Office of National AIDS Policy offered long sought-after hope that our nation was finally buckling down and tackling HIV/AIDS on its own soil .</t>
  </si>
  <si>
    <t>web_13_15</t>
  </si>
  <si>
    <t>care they need @ @ @ @ @ @ @ @ @ @ Fortunately , the July 2010 release of the first-ever National HIV/AIDS Strategy ( NHAS ) by the White House Office of National AIDS Policy offered long sought-after hope that our nation was finally buckling down and tackling HIV/AIDS on its own soil . The three pillars of the NHAS -- Reducing Incidence , Increasing Access to Care , and Reducing Health Disparities -- offer a blueprint for</t>
  </si>
  <si>
    <t>Fortunately , the July 2010 release of the first-ever National HIV/AIDS Strategy ( NHAS ) by the White House Office of National AIDS Policy offered long sought-after hope that our nation was finally buckling down and tackling HIV/AIDS on its own soil .</t>
  </si>
  <si>
    <t>web_13_16</t>
  </si>
  <si>
    <t>are , because this is a strike of @ @ @ @ @ @ @ @ @ @ close we are , it is a strike that is unnecessary . " &lt;p&gt; Emanuel said Chicago Public Schools offered a detailed proposal that is " very respectful of our teachers , does right by our children and is fair to our taxpayers . " He said the board asked the union to hold off on its strike deadline a week after</t>
  </si>
  <si>
    <t>Schools offered a detailed</t>
  </si>
  <si>
    <t>Emanuel said Chicago Public Schools offered a detailed proposal that is " very respectful of our teachers , does right by our children and is fair to our taxpayers . "</t>
  </si>
  <si>
    <t>web_13_17</t>
  </si>
  <si>
    <t>almost every turn . Republicans provided not a single House or Senate vote for the health care law . They beat back his efforts to end the Bush-era tax cuts for the wealthiest households . &lt;p&gt; Obama offered an olive branch in @ @ @ @ @ @ @ @ @ @ with leaders of both parties to meet the challenges we can only solve together , " he said . &lt;p&gt; McConnell said in 2010 that his top goal</t>
  </si>
  <si>
    <t>Obama offered an olive</t>
  </si>
  <si>
    <t>&gt; Obama offered an olive branch in @ @ @ @ @ @ @ @ @ @</t>
  </si>
  <si>
    <t>web_13_18</t>
  </si>
  <si>
    <t>. &lt;p&gt; Manchester United came away from Goodison Park with nothing . Moyes ' side easily outclassed the Red Devils who could have lost by far more than one goal . An away trip to Aston Villa offered little threat before Everton fell 2-0 to West Brom at the Hawthorns . &lt;p&gt; This should n't worry fans of the club . Everton have played some stunning football already . At times , the pace and power in the side would</t>
  </si>
  <si>
    <t>Villa offered little threat</t>
  </si>
  <si>
    <t>An away trip to Aston Villa offered little threat before Everton fell 2-0 to West Brom at the Hawthorns .</t>
  </si>
  <si>
    <t>web_13_19</t>
  </si>
  <si>
    <t>in print on @ @ @ @ @ @ @ @ @ @ the New York edition with @@5106637 &lt;h&gt; Shinseki predicts significant VA advances in the next year &lt;p&gt; WASHINGTON -- Veterans Affairs Secretary Eric Shinseki offered a largely upbeat assessment of his department 's accomplishments over the last three years during remarks at the annual Veterans of Foreign Wars national convention on Tuesday . He also outlined an even rosier future , promising to return next summer with</t>
  </si>
  <si>
    <t>Shinseki offered a largely</t>
  </si>
  <si>
    <t>Veterans Affairs Secretary Eric Shinseki offered a largely upbeat assessment of his department 's accomplishments over the last three years during remarks at the annual Veterans of Foreign Wars national convention on Tuesday .</t>
  </si>
  <si>
    <t>web_13_20</t>
  </si>
  <si>
    <t>eventually enough free states might have been admitted into the Union to abolish slavery outright . &lt;p&gt; Our author finds this argument no more convincing than the " immediate danger " view . Few of the territories offered fertile ground for slavery ; and in any event , the Dred Scott decision was still @ @ @ @ @ @ @ @ @ @ decision denied Congress the power to prevent slaveowners from taking their slaves into free territory .</t>
  </si>
  <si>
    <t>territories offered fertile ground</t>
  </si>
  <si>
    <t>Few of the territories offered fertile ground for slavery ;</t>
  </si>
  <si>
    <t>web_13_21</t>
  </si>
  <si>
    <t>. &lt;p&gt; When Ehud Olmert and Mahmoud Abbas conducted their negotiations in 2008 the differences were narrowed down very significantly on the 1967 issues on territory , even on Jerusalem , but not on refugees . Olmert offered Mahmoud Abbas the return of 5,000 refugees in five years , that is 1,000 a year for five years . The Palestinians in their private conversations with the Israelis spoke about the return of 100,000 or 150,000 , which was twenty or</t>
  </si>
  <si>
    <t>Olmert offered Mahmoud Abbas</t>
  </si>
  <si>
    <t>Olmert offered Mahmoud Abbas the return of 5,000 refugees in five years , that is 1,000 a year for five years .</t>
  </si>
  <si>
    <t>web_13_22</t>
  </si>
  <si>
    <t>bad Obama ca n't seem to embrace his true and COMPLETE " heritage . " He 'd be so much more at peace with himself if he did ! &lt;p&gt; Now I can see why the government offered assistance for " counseling " when we adopted a biracial little girl ( who has grown into a gorgeous , self-confident , fully accepting of her WHOLE heritage young lady ! ) . ( We declined the offer . ) &lt;p&gt; Obama</t>
  </si>
  <si>
    <t>government offered assistance for</t>
  </si>
  <si>
    <t>Now I can see why the government offered assistance for " counseling " when we adopted a biracial little girl ( who has grown into a gorgeous , self-confident , fully accepting of her WHOLE heritage young lady ! ) .</t>
  </si>
  <si>
    <t>web_14_0</t>
  </si>
  <si>
    <t>the previous @@5031041 &lt;h&gt; Storyline &lt;p&gt; Combat ! , a one-hour WWII drama series on television , followed a frontline American infantry squad as they battled their way across Europe . With mud-splattered realism , the show offered character studies of men striving to maintain their own humanity in the midst of a world @@5031139 &lt;h&gt; The Number of People Who Play League of Legends Just Blows my Mind &lt;p&gt; Because it exists in something of a bubble , outside</t>
  </si>
  <si>
    <t>show offered character studies</t>
  </si>
  <si>
    <t>With mud-splattered realism , the show offered character studies of men striving to maintain their own humanity in the midst of a world @@5031139</t>
  </si>
  <si>
    <t>web_14_1</t>
  </si>
  <si>
    <t>Revolution - and the plan to prepare New Yorkers , native or newly arrived , for work and the professions was seen as a necessity . The plan was ratified through statewide referendum . &lt;p&gt; The Academy offered both vocational training and a traditional university curriculum . It proved a success . With fewer than 30 students at its opening , the Academy 's enrollment steadily increased , as did its reputation . In 1866 , it was renamed the</t>
  </si>
  <si>
    <t>Academy offered both vocational</t>
  </si>
  <si>
    <t>The Academy offered both vocational training and a traditional university curriculum .</t>
  </si>
  <si>
    <t>web_14_2</t>
  </si>
  <si>
    <t>. Open to all , regardless of race , religion or ethnic background , its primary function was to train city teachers . Guided by its first president , Irish immigrant Thomas Hunter , the Normal College offered rigorous academics and by 1920 boasted the highest enrollment of any municipally funded U.S. women 's college . Its growth prompted a move from an East Fourth Street armory into a distinctive , neo-Gothic structure on Park Avenue between 68th and 69th</t>
  </si>
  <si>
    <t>College offered rigorous academics</t>
  </si>
  <si>
    <t>Guided by its first president , Irish immigrant Thomas Hunter , the Normal College offered rigorous academics and by 1920 boasted the highest enrollment of any municipally funded U.S. women 's college .</t>
  </si>
  <si>
    <t>web_14_3</t>
  </si>
  <si>
    <t>When Warren finished the Poe phase , it seemed to be all over . Rich Margopoulos and I might have done one or two on our own when I was publishing in Fantagor Press . When Marvel offered the Haunt of Horror project , it could have been a perfect fit . I hoped to recapture some of that old excitement , but this time something was n't working . The Raven adaptation was very enjoyable and I thought that</t>
  </si>
  <si>
    <t>Marvel offered the Haunt</t>
  </si>
  <si>
    <t>When Marvel offered the Haunt of Horror project , it could have been a perfect fit .</t>
  </si>
  <si>
    <t>web_14_4</t>
  </si>
  <si>
    <t>matter . During the course of the election , his view on the organization seemed to harden . And when it was reported that his former church had reprinted a pro-Hamas op-ed in its bulletin , Obama offered deliberately strong lines of disapproval . &lt;p&gt; Hamas is a " terrorist organization , " he opined , " responsible for the deaths of many innocents , and dedicated to Israel 's destruction , as evidenced by their bombarding of Sderot in</t>
  </si>
  <si>
    <t>Obama offered deliberately strong</t>
  </si>
  <si>
    <t>And when it was reported that his former church had reprinted a pro-Hamas op-ed in its bulletin , Obama offered deliberately strong lines of disapproval .</t>
  </si>
  <si>
    <t>web_14_5</t>
  </si>
  <si>
    <t>, " added Kalivas , pointing at problems with the fiscal situation and the debt ceiling debate . &lt;p&gt; While Wednesday 's remarks came as little surprise , the blunt discussion of inflation and slowing economic growth offered little inspiration to load up on risk assets like equities . &lt;p&gt; The Fed chairman was explicit about the situation in Washington , directly slapping Republicans in the face saying " I do n't think sharp immediate cuts in the deficit would</t>
  </si>
  <si>
    <t>growth offered little inspiration</t>
  </si>
  <si>
    <t>While Wednesday 's remarks came as little surprise , the blunt discussion of inflation and slowing economic growth offered little inspiration to load up on risk assets like equities .</t>
  </si>
  <si>
    <t>web_14_6</t>
  </si>
  <si>
    <t>and move on to the final stage . From there it is only a few months , and possibly a few weeks to the first bomb . " &lt;p&gt; Over the weekend , France 's foreign minister offered his assessment of the situation . Paris AP reports @ @ @ @ @ @ @ @ @ @ track to reach the ability to produce a nuclear weapon by the first half of next year . Foreign Minister Laurent Fabius told</t>
  </si>
  <si>
    <t>minister offered his assessment</t>
  </si>
  <si>
    <t>Over the weekend , France 's foreign minister offered his assessment of the situation .</t>
  </si>
  <si>
    <t>web_14_7</t>
  </si>
  <si>
    <t>could fill in for White Santa if he was hurt . And she still gleefully yelled along with the Black Santa 's final " Merry Christmas to All ! Y'all Sleep Tight . " &lt;p&gt; Other children offered the idea that perhaps Santa was " mixed with black and white " -- something in the middle , like an Indian . One boy went with a two-Santa hypothesis : White Santa and Black Santa must be friends who take turns</t>
  </si>
  <si>
    <t>children offered the idea</t>
  </si>
  <si>
    <t>&lt;p&gt; Other children offered the idea that perhaps Santa was " mixed with black and white "</t>
  </si>
  <si>
    <t>web_14_8</t>
  </si>
  <si>
    <t>. The first was on February 5 , when accompanied by Mrs. Hoover , he found him sitting up in bed and chatted with him for several minutes . At that time the President and Mrs. Hoover offered every facility of the White House to lessen the burdens on the Taft household occasioned by the multiple inquiries and demands surrounding the illness of such a prominent personage . &lt;p&gt; One service which the White House has given daily since then</t>
  </si>
  <si>
    <t>Hoover offered every facility</t>
  </si>
  <si>
    <t>At that time the President and Mrs. Hoover offered every facility of the White House to lessen the burdens on the Taft household occasioned by the multiple inquiries and demands surrounding the illness of such a prominent personage .</t>
  </si>
  <si>
    <t>web_14_9</t>
  </si>
  <si>
    <t>founders expected that there would be a 50% turnover in the House of Representatives every election cycle . That was the experience they witnessed in state legislatures at the time ( and most of the state legislatures offered just one-year terms ) . For well over 100 years after the Constitution was adopted , the turnover averaged in the 50% range as expected . In the 20th century , turnover began to decline . As power and prestige flowed to</t>
  </si>
  <si>
    <t>legislatures offered just one-year</t>
  </si>
  <si>
    <t>That was the experience they witnessed in state legislatures at the time ( and most of the state legislatures offered just one-year terms ) .</t>
  </si>
  <si>
    <t>web_14_10</t>
  </si>
  <si>
    <t>, we asked 20 individuals , each with a unique vision and a unique voice , to share their hopes , fears , and ideas for the next 10 years and beyond . Some of these voices offered a new approach to the problems that we 're facing today . Others highlighted an issue or dilemma that will grow as a major concern . All of these individuals offered solutions , and all were highly independent . The 2020 Visionaries</t>
  </si>
  <si>
    <t>voices offered a new</t>
  </si>
  <si>
    <t>Some of these voices offered a new approach to the problems that we 're facing today .</t>
  </si>
  <si>
    <t>web_14_11</t>
  </si>
  <si>
    <t>beyond . Some of these voices offered a new approach to the problems that we 're facing today . Others highlighted an issue or dilemma that will grow as a major concern . All of these individuals offered solutions , and all were highly independent . The 2020 Visionaries series showcases forward-thinking from top innovators , experts , and creative minds , including : &lt;p&gt; Open-source geneticist Andrew Hessel . &lt;p&gt; Nanomedicine pioneer Robert Freitas . &lt;p&gt; Communications scholar Janna</t>
  </si>
  <si>
    <t>individuals offered solutions ,</t>
  </si>
  <si>
    <t>All of these individuals offered solutions , and all were highly independent .</t>
  </si>
  <si>
    <t>web_14_12</t>
  </si>
  <si>
    <t>to come . &lt;p&gt; What Kimura , King and Jukes really did was to establish a new " null model " against which any putative example of adaptive molecular change must be judged . Indeed , neutrality offered such a good explanation for sequence changes over time that when I entered the field in the early 90 ? s researchers will still struggling to find a single example of molecular change for which a neutral explanation could be rejected .</t>
  </si>
  <si>
    <t>neutrality offered such a</t>
  </si>
  <si>
    <t>Indeed , neutrality offered such a good explanation for sequence changes over time that when I entered the field in the early 90 ?</t>
  </si>
  <si>
    <t>web_14_13</t>
  </si>
  <si>
    <t>, they were torn by dogs and perished , or were nailed to crosses , or were doomed to the flames and burnt , to serve as a nightly illumination , when daylight had expired . Nero offered his gardens for the spectacle , and was exhibiting a show in the circus , while he mingled with the people in the dress of a charioteer or stood aloft on a car . Hence , even for criminals who deserved extreme</t>
  </si>
  <si>
    <t>Nero offered his gardens</t>
  </si>
  <si>
    <t>Nero offered his gardens for the spectacle , and was exhibiting a show in the circus , while he mingled with the people in the dress of a charioteer or stood aloft on a car .</t>
  </si>
  <si>
    <t>web_14_14</t>
  </si>
  <si>
    <t>, they were torn by dogs and perished , or were nailed to crosses , or were doomed to the flames and burnt , to serve as a nightly illumination , when daylight had expired . Nero offered his gardens for the spectacle , and was exhibiting @ @ @ @ @ @ @ @ @ @ the people in the dress of a charioteer or stood aloft on a car . Hence , even for criminals who deserved extreme</t>
  </si>
  <si>
    <t>Nero offered his gardens for the spectacle , and was exhibiting @ @ @ @ @ @ @ @ @ @</t>
  </si>
  <si>
    <t>web_14_15</t>
  </si>
  <si>
    <t>quite frankly it might have been a better pick than me . But sheTs first rate , I mean that sincerely , sheTs first rate @ @ @ @ @ @ @ @ @ @ Ben Porritt offered this response from the McCain camp : " Barack ObamaTs most important decision of this election and Biden -- the candidate he selects -- suggests himself that he wasnTt the right man for the job and that Hillary Clinton would have been</t>
  </si>
  <si>
    <t>Porritt offered this response</t>
  </si>
  <si>
    <t>Ben Porritt offered this response from the McCain camp :</t>
  </si>
  <si>
    <t>web_14_16</t>
  </si>
  <si>
    <t>'re going to break through . I believe that in my heart and I know it 's going to happen . When it happens , it 's going to be a pretty thing . " &lt;p&gt; Hatcher offered no timetable for the impending breakthrough but said he remains convinced the Cowboys have " the right guys " in the locker room to make it happen . He also predicted there would be @ @ @ @ @ @ @ @</t>
  </si>
  <si>
    <t>Hatcher offered no timetable</t>
  </si>
  <si>
    <t>Hatcher offered no timetable for the impending breakthrough but said he remains convinced the Cowboys have " the right guys " in the locker room to make it happen .</t>
  </si>
  <si>
    <t>web_14_17</t>
  </si>
  <si>
    <t>on criticism of his recent trip to Europe and Israel or fight hard enough against a Newsweek magazine cover calling him a " wimp . " &lt;p&gt; In a post on Breitbart.com , the columnist John Nolte offered the Romney campaign some suggestions on how to effectively use the account , starting with getting up at 4 a.m. to begin reshaping the daily narrative driven by the mainstream news media and enlist the army of Republicans on Twitter to jump</t>
  </si>
  <si>
    <t>Nolte offered the Romney</t>
  </si>
  <si>
    <t>In a post on Breitbart.com , the columnist John Nolte offered the Romney campaign some suggestions on how to effectively use the account , starting with getting up at 4 a.m. to begin reshaping the daily narrative driven by the mainstream news media and enlist the army of Republicans on Twitter to jump</t>
  </si>
  <si>
    <t>web_14_18</t>
  </si>
  <si>
    <t>May 31 , 2012 . &lt;p&gt; Credit : Reuters/Andrew Burton &lt;p&gt; By Chris Francescani &lt;p&gt; NEW YORK Fri Jun 1 , 2012 1:03pm EDT &lt;p&gt; NEW YORK ( Reuters ) - New York City Mayor Michael Bloomberg offered a full-throated defense of his proposed ban on large-size sugary sodas on Friday , calling criticism of the proposal " ridiculous " and saying his city is again leading the way in taking on critical health issues . &lt;p&gt; " I look</t>
  </si>
  <si>
    <t>Bloomberg offered a full-throated</t>
  </si>
  <si>
    <t>New York City Mayor Michael Bloomberg offered a full-throated defense of his proposed ban on large-size sugary sodas on Friday , calling criticism of the proposal " ridiculous " and saying his city is again leading the way in taking on critical health issues .</t>
  </si>
  <si>
    <t>web_14_19</t>
  </si>
  <si>
    <t>many other potential weighting models and some were mentioned in the article . &lt;h&gt; " A Study in Sherlockians " Supplement &lt;p&gt; I had never seen any demographic information on Sherlockians and thought that the 1999 poll offered a great @ @ @ @ @ @ @ @ @ @ I also wanted to see if a voter 's experience or affiliations would relate to their choice of the best stories . My article " A Study in Sherlockians "</t>
  </si>
  <si>
    <t>poll offered a great</t>
  </si>
  <si>
    <t>I had never seen any demographic information on Sherlockians and thought that the 1999 poll offered a great @ @</t>
  </si>
  <si>
    <t>web_14_20</t>
  </si>
  <si>
    <t>how unhealthy Pentecostalism is . We were taught to fear demons , the devil , the rapture and being left behind , and most of all the face-to-face encounter with the angry Pentecostal God . Even death offered no escape from the fear ! &lt;p&gt; I encourage you to stick with your therapist/doctor and accept the help he/she can offer . Most on this forum can offer you understanding and the we 've been there and have done @ @</t>
  </si>
  <si>
    <t>death offered no escape</t>
  </si>
  <si>
    <t>Even death offered no escape from the fear !</t>
  </si>
  <si>
    <t>web_15_0</t>
  </si>
  <si>
    <t>@ @ @ @ her $15,000 . &lt;p&gt; Abortion was definitely big business for Everett . She had ads in the Yellow Pages of five southern states , each with a toll-free number . Ads in newspapers offered coupons with 10 per cent discounts . Setting up clinics near high schools was an effective tactic . She even planned to set up a clinic by a mall so customers could go shopping while waiting for their abortion . Says Everett</t>
  </si>
  <si>
    <t>newspapers offered coupons with</t>
  </si>
  <si>
    <t>Ads in newspapers offered coupons with 10 per cent discounts .</t>
  </si>
  <si>
    <t>web_15_1</t>
  </si>
  <si>
    <t>. There was a debate as to whether market-based solutions , which stimulate innovation , or a public goods model , would deliver better security measures across the Internet . For some , the public goods approach offered the opportunity for the widespread adoption of best practice across all countries . A counter view was that innovative solutions were required , and these could only be provided by market-based activities . There was a wide ranging but inconclusive debate about</t>
  </si>
  <si>
    <t>approach offered the opportunity</t>
  </si>
  <si>
    <t>For some , the public goods approach offered the opportunity for the widespread adoption of best practice across all countries .</t>
  </si>
  <si>
    <t>web_15_2</t>
  </si>
  <si>
    <t>team -- just one designer and one programmer -- but eventually became one of the most anticipated indie games of all time . &lt;p&gt; Just ahead of the game 's debut in April , programmer Renaud Bedard offered a behind the scenes look at Fez ' s creation in a technical postmortem at GDC 2012 , where he showcased the techniques he used and the lessons he learned while creating the mind-bending platformer . &lt;p&gt; Now , that session is</t>
  </si>
  <si>
    <t>Bedard offered a behind</t>
  </si>
  <si>
    <t>&gt; Just ahead of the game 's debut in April , programmer Renaud Bedard offered a behind the scenes look at Fez ' s creation in a technical postmortem at GDC 2012 , where he showcased the techniques he used and the lessons he learned while creating the mind-bending platformer .</t>
  </si>
  <si>
    <t>web_15_3</t>
  </si>
  <si>
    <t>&lt;p&gt; I seem to remember Newt beating Obama head-to-head , just like Mittens . &lt;p&gt; CommonCents &lt;p&gt; I love all this fear mongering . &lt;p&gt; APA Guy &lt;p&gt; In fact , in 1997 then-UN Ambassador Bill Richardson offered Monica Lewinsky a job on his staff . The scandal was @ @ @ @ @ @ @ @ @ @ Sheesh ... get some facts before you troll ... idiot . &lt;p&gt; http : **30;4673;TOOLONG mbecker908 &lt;p&gt; then hop on the</t>
  </si>
  <si>
    <t>Richardson offered Monica Lewinsky</t>
  </si>
  <si>
    <t>In fact , in 1997 then-UN Ambassador Bill Richardson offered Monica Lewinsky a job on his staff .</t>
  </si>
  <si>
    <t>web_15_4</t>
  </si>
  <si>
    <t>the world . Why did the Norwegians refuse ? Was it pure churlishness ? &lt;p&gt; Was the Norwegian government embarrassed to see its lies about Israel being so starkly refuted ? When was the last time Norway offered help to Israel -- rather than to the raging fanatics who would kill every Jew in the world if they could ? &lt;p&gt; My ancestry is 100 percent Norwegian , but it 's very hard to be proud of that fact these</t>
  </si>
  <si>
    <t>Norway offered help to</t>
  </si>
  <si>
    <t>When was the last time Norway offered help to Israel</t>
  </si>
  <si>
    <t>web_15_5</t>
  </si>
  <si>
    <t>@ @ @ @ @ @ @ have a third dimension added to the attack . " Vertical envelopment " is not new to the Corps , but was shelved in early 1944 because the Pacific theater offered little opportunity for the employment of paramarines or airborne troops . &lt;p&gt; The blast of the Bomb and its tremendous potential made our amphibious planners take time out for another look at the " book . " Those of you who are</t>
  </si>
  <si>
    <t>Vertical envelopment " is not new to the Corps , but was shelved in early 1944 because the Pacific theater offered little opportunity for the employment of paramarines or airborne troops .</t>
  </si>
  <si>
    <t>web_15_6</t>
  </si>
  <si>
    <t>thought and served as a code of conduct for government officials. ( p. 62 ) &lt;p&gt; Daoism &lt;p&gt; Chinese school of thought , originating in the Warring States Period with Laozi ( 604-531 B.C.E. ) . Daoism offered an alternative to the Confucian emphasis on hierarchy and duty . Daoists believe that the world is always changing and is @ @ @ @ @ @ @ @ @ @ world as they find it , avoid futile struggles , and</t>
  </si>
  <si>
    <t>Daoism offered an alternative</t>
  </si>
  <si>
    <t>Daoism offered an alternative to the Confucian emphasis on hierarchy and duty .</t>
  </si>
  <si>
    <t>web_15_7</t>
  </si>
  <si>
    <t>appointed by Gov . Luis Fortuno to find alternative energy sources said in a statement late Friday that they have rejected part of the original proposal calling for a pipeline to bisect Puerto Rico . The committee offered three alternatives to move natural gas from storage facilities on the island 's south coast to plants in the north in a push to minimize the U.S. territory 's dependence on oil . &lt;p&gt; Puerto Rico relies on petroleum to generate nearly</t>
  </si>
  <si>
    <t>committee offered three alternatives</t>
  </si>
  <si>
    <t>The committee offered three alternatives to move natural gas from storage facilities on the island 's south coast to plants in the north in a push to minimize the U.S. territory 's dependence on oil .</t>
  </si>
  <si>
    <t>web_15_8</t>
  </si>
  <si>
    <t>at the outset that we shall not be dealing with an inevitable unfolding of ideas always present in the Western psyche or with a sort of predetermined organic growth from Western cultural genes . 9 Western history offered other alternatives . Plato discussed an ideal society without any appeal to natural rights . Moses gave commandments to the children of Israel , not a code of rights . The Christian church has suppressed rights in some contexts as well as</t>
  </si>
  <si>
    <t>history offered other alternatives</t>
  </si>
  <si>
    <t>9 Western history offered other alternatives .</t>
  </si>
  <si>
    <t>web_15_9</t>
  </si>
  <si>
    <t>" -- today dominates the Temple Mount . The Arabic term for the holy place is " al-Haram as-Sharif " which means " The Noble Sanctuary . " Muslims believe that it marks the location where Abraham offered his son Ishmael ( not Isaac , as the Bible reports ) in sacrifice , and where Muhammad ascended to heaven @ @ @ @ @ @ @ @ @ @ Savior taught in the temple -- and was later crucified .</t>
  </si>
  <si>
    <t>Muslims believe that it marks the location where Abraham offered his son Ishmael ( not Isaac , as the Bible reports ) in sacrifice , and where Muhammad ascended to heaven @</t>
  </si>
  <si>
    <t>web_15_10</t>
  </si>
  <si>
    <t>Brain Farm Digital Cinema , brought the houses down @ @ @ @ @ @ @ @ @ @ countries -- having secured 85,000+ iTunes downloads since September ... and counting . &lt;p&gt; The World Premiere Tour offered viewers the most premium way to experience " The Art of FLIGHT " using Dolby 's digital cinema package file including the Dolby Screen Server DSS200 and Dolby CP750 Cinema Sound Processor used in major theater chains . The screenings , held</t>
  </si>
  <si>
    <t>Tour offered viewers the</t>
  </si>
  <si>
    <t>The World Premiere Tour offered viewers the most premium way to experience " The Art of FLIGHT " using Dolby 's digital cinema package file including the Dolby Screen Server DSS200 and Dolby CP750 Cinema Sound Processor used in major theater chains .</t>
  </si>
  <si>
    <t>web_15_11</t>
  </si>
  <si>
    <t>Ridgeway . @ @ @ @ @ @ @ @ @ @ " body found on the Pattridge Park open space in Arvada had been identified as that of the Westminster fifth-grader , police chief Lee Birk offered a blunt declaration : &lt;p&gt; " There is a predator at large in our community . " &lt;p&gt; Those words will be hard to escape until her killer is caught , killed or found dead . &lt;p&gt; In the days since Ridgeway</t>
  </si>
  <si>
    <t>Birk offered a blunt</t>
  </si>
  <si>
    <t>" body found on the Pattridge Park open space in Arvada had been identified as that of the Westminster fifth-grader , police chief Lee Birk offered a blunt declaration :</t>
  </si>
  <si>
    <t>web_15_12</t>
  </si>
  <si>
    <t>Nations Human Rights Day ... &lt;p&gt; Faiths gather in South Bend South Bend Tribune - October 18 , 2010 Leaders from Baha'i , Buddhist , Catholic , Islamic , Jewish , Mozambican , Protestant and nondenominational faiths offered prayers from each of their faiths . ... &lt;p&gt; Interfaith Gathering Focuses on Women Burke Connection - October 14 , 2010 Religious representatives from the Baha'i , Buddhist , Christian , and Islamic faiths had equal time to describe the pillars of</t>
  </si>
  <si>
    <t>faiths offered prayers from</t>
  </si>
  <si>
    <t>2010 Leaders from Baha'i , Buddhist , Catholic , Islamic , Jewish , Mozambican , Protestant and nondenominational faiths offered prayers from each of their faiths .</t>
  </si>
  <si>
    <t>web_15_13</t>
  </si>
  <si>
    <t>are the highlights . &lt;p&gt; I mean , sure I 'll write a more critical analysis . I guess it will still end up being a @ @ @ @ @ @ @ @ @ @ writers offered empty praise where a challenge was needed . But basically I loved it and am so glad she wo n't be a footnote anymore . &lt;p&gt; Essential reading for fans of ' 60s- ' 70s music and music criticism in general .</t>
  </si>
  <si>
    <t>writers offered empty praise</t>
  </si>
  <si>
    <t>writers offered empty praise where a challenge was needed .</t>
  </si>
  <si>
    <t>web_15_14</t>
  </si>
  <si>
    <t>abuse within the family rarely was discussed publicly . Spousal abuse is grounds for a divorce . However , the law requires the plaintiff to produce several eyewitnesses , a difficult condition to meet . Several NGOs offered counseling , legal aid , and other services to women who were victims of domestic violence . &lt;p&gt; The Ministry of Social Solidarity operated more than 150 family counseling bureaus nationwide , which provided legal and medical services . &lt;p&gt; The court</t>
  </si>
  <si>
    <t>NGOs offered counseling ,</t>
  </si>
  <si>
    <t>Several NGOs offered counseling , legal aid , and other services to women who were victims of domestic violence .</t>
  </si>
  <si>
    <t>web_15_15</t>
  </si>
  <si>
    <t>Bharara charged . And when Countrywide executives became aware of the dangerously high number of borrowers defaulting , it hid the problem , according to the lawsuit . &lt;p&gt; In early 2008 , for example , Countrywide offered bonuses for employees who could " rebut " the high rate of defaults . The standards were low , according to the lawsuit : If a review found that the income a borrower listed on his application seemed unreasonable , an employee</t>
  </si>
  <si>
    <t>Countrywide offered bonuses for</t>
  </si>
  <si>
    <t>In early 2008 , for example , Countrywide offered bonuses for employees who could " rebut " the high rate of defaults .</t>
  </si>
  <si>
    <t>web_15_16</t>
  </si>
  <si>
    <t>-- high food prices and high energy prices go together . We invited the food crisis back to dinner as we began consuming more gas and oil after the recession . &lt;p&gt; The race against environmental degradation offered another invitation -- last year the UN special envoy on the right to food observed that China 's ongoing need for ever-increasing food imports is being fed by heavy topsoil loss and over development of good farmland , and of course ,</t>
  </si>
  <si>
    <t>degradation offered another invitation</t>
  </si>
  <si>
    <t>The race against environmental degradation offered another invitation</t>
  </si>
  <si>
    <t>web_15_17</t>
  </si>
  <si>
    <t>Minnesota , the Younger brothers and several other key members of their gang were captured . The James brothers escaped and did not rob another train until 1880 , the same year that Missouri Governor Thomas Crittenden offered a reward for the capture of the James brothers , dead or alive . James Gang member Robert Ford chose the former , and on April 3 , 1882 , @ @ @ @ @ @ @ @ @ @ and in</t>
  </si>
  <si>
    <t>Crittenden offered a reward</t>
  </si>
  <si>
    <t>The James brothers escaped and did not rob another train until 1880 , the same year that Missouri Governor Thomas Crittenden offered a reward for the capture of the James brothers , dead or alive .</t>
  </si>
  <si>
    <t>web_15_18</t>
  </si>
  <si>
    <t>within a few feet of him . Then , as bystanders run off in all directions , the man falls abruptly to the ground after apparently being shot . &lt;p&gt; Another video shot by an Australian tourist offered a street-level glimpse of the shooting , which prompted road closures and frightened onlookers . &lt;p&gt; At least two police officers appear in the video with their guns drawn over a man who is lying on his back . The man appears</t>
  </si>
  <si>
    <t>tourist offered a street-level</t>
  </si>
  <si>
    <t>Another video shot by an Australian tourist offered a street-level glimpse of the shooting , which prompted road closures and frightened onlookers .</t>
  </si>
  <si>
    <t>web_15_19</t>
  </si>
  <si>
    <t>and the Allied Crossbow bombing started anew . Detecting the V-weapons and assessing their impact proved difficult for the Allies , who devoted considerable attention to stopping the raids . From the German perspective , the missiles offered the chance to achieve military and political objectives that " conventional " forces had been incapable of accomplishing . &lt;p&gt; DETECTION AND ASSESSMENT &lt;p&gt; British intelligence first detected and confirmed the V-weapon threat through a combination of human intelligence sources and photo-reconnaissance</t>
  </si>
  <si>
    <t>missiles offered the chance</t>
  </si>
  <si>
    <t>From the German perspective , the missiles offered the chance to achieve military and political objectives that " conventional " forces had been incapable of accomplishing .</t>
  </si>
  <si>
    <t>web_15_20</t>
  </si>
  <si>
    <t>applications , but you have to weed through those three and four times , " says Amy Hart , the company 's human resources manager . A job fair she held attracted 50 people , and Hart offered positions to 13 of them . Two failed the drug test . One @ @ @ @ @ @ @ @ @ @ . " People reapply who have been terminated for stealing , for fighting , for drugs , " she</t>
  </si>
  <si>
    <t>Hart offered positions to</t>
  </si>
  <si>
    <t>she held attracted 50 people , and Hart offered positions to 13 of them .</t>
  </si>
  <si>
    <t>web_15_21</t>
  </si>
  <si>
    <t>ligament in as many summers . &lt;p&gt; He is the Huskies ' biggest running back at 5-feet-11 and 225 pounds . Asked what he learned from the bullish Polk last year while redshirting , Petty said Polk offered tips on how to be a powerful , punishing runner while maintaining speed . &lt;p&gt; Polk must have taught his potential protg well - because he 's got some ambition and confidence to go with his @ @ @ @ @ @</t>
  </si>
  <si>
    <t>Polk offered tips on</t>
  </si>
  <si>
    <t>Asked what he learned from the bullish Polk last year while redshirting , Petty said Polk offered tips on how to be a powerful , punishing runner while maintaining speed .</t>
  </si>
  <si>
    <t>web_15_22</t>
  </si>
  <si>
    <t>, of oligarchy , or @ @ @ @ @ @ @ @ @ @ political institutions . &lt;p&gt; In 1955 , during the first decade review of the UN charter , the Bah ' International Community offered a statement to the United Nations , based on ideas articulated nearly a century before by Bah'u'llh . " The Bah ' concept of world order is defined in these terms : A world Super-State in whose favor all the nations of</t>
  </si>
  <si>
    <t>Community offered a statement</t>
  </si>
  <si>
    <t>In 1955 , during the first decade review of the UN charter , the Bah ' International Community offered a statement to the United Nations , based on ideas articulated nearly a century before by Bah'u'llh .</t>
  </si>
  <si>
    <t>web_16_0</t>
  </si>
  <si>
    <t>. After a succession of dead-end jobs , Grant and his family moved to Galena , Illinois in 1860 &lt;p&gt; And , as we should know , the Civil War began in April of 1861 . Grant offered his services to the Governor of Illinois . He was named a colonel of a volunteer regiment . Then , he quickly moved up to brigadier general . In August of 1861 , Grant was given command of all Union troops in</t>
  </si>
  <si>
    <t>Grant offered his services</t>
  </si>
  <si>
    <t>Grant offered his services to the Governor of Illinois .</t>
  </si>
  <si>
    <t>web_16_1</t>
  </si>
  <si>
    <t>the statement from the East Room of the White House at 1:05 p.m. ( 1805 GMT ) . &lt;p&gt; Obama , who defeated Republican challenger Mitt Romney on Tuesday in a race in which the two candidates offered different visions for jump-starting the sluggish economy , is not expected to put forward a new or specific plan . &lt;p&gt; Instead , he is more likely to urge Congress to tackle the fiscal cliff and try to cut the massive U.S.</t>
  </si>
  <si>
    <t>candidates offered different visions</t>
  </si>
  <si>
    <t>&lt;p&gt; Obama , who defeated Republican challenger Mitt Romney on Tuesday in a race in which the two candidates offered different visions for jump-starting the sluggish economy , is not expected to put forward a new or specific plan .</t>
  </si>
  <si>
    <t>web_16_2</t>
  </si>
  <si>
    <t>with an olive leaf plucked from the Mount of Olives in Jerusalem , for the Holy Land had not suffered from the flood . Noah wept at the devastation when he left the ark , and Shem offered a thank-offering ; Noah could not officiate due to his encounter with the lion . Ginzberg , @ @ @ @ @ @ @ @ @ @ Aprocryphal scripture tells that Adam directed that his body , together with gold , incense</t>
  </si>
  <si>
    <t>Shem offered a thank-offering</t>
  </si>
  <si>
    <t>Noah wept at the devastation when he left the ark , and Shem offered a thank-offering ;</t>
  </si>
  <si>
    <t>web_16_3</t>
  </si>
  <si>
    <t>some relationship ; and everyone agreed that the platypuses were an old race . Carpet-snake went to the platypus home and invited them to the assembly . They came and were met with great respect . Kangaroo offered platypus his choice of the daughter of any of them . Platypus learned that emu had changed its totem so that the platypus and emu families could marry . This made platypus decide it did n't want to be part of any</t>
  </si>
  <si>
    <t>Kangaroo offered platypus his</t>
  </si>
  <si>
    <t>Kangaroo offered platypus his choice of the daughter of any of them .</t>
  </si>
  <si>
    <t>web_16_4</t>
  </si>
  <si>
    <t>to leave the ark on a mountain overlooking a beautiful valley . The gods entered the ark and told Nuu to go forth with all the life it carried . In gratitude for his deliverance , Nuu offered a sacrifice of pig , coconuts , and awa to the moon , which he thought was the god Kane . Kane descended on a rainbow to reproach Nuu for his mistake but left the rainbow as a perpetual sign of his</t>
  </si>
  <si>
    <t>Nuu offered a sacrifice</t>
  </si>
  <si>
    <t>In gratitude for his deliverance , Nuu offered a sacrifice of pig , coconuts , and awa to the moon , which he thought was the god Kane .</t>
  </si>
  <si>
    <t>web_16_5</t>
  </si>
  <si>
    <t>knew what happened . He followed a river to a lake and found a kingfisher in a tree looking into the water , waiting for some of Wenebojo 's nephew 's guts to float by . Wenebojo offered it a string of beads if it would tell him what it knew . The bird described how the manidog sun themselves . Wenebojo intended to wring the bird 's neck as he put on the beads , but the bird slipped</t>
  </si>
  <si>
    <t>Wenebojo offered it a</t>
  </si>
  <si>
    <t>Wenebojo offered it a string of beads if it would tell him what it knew .</t>
  </si>
  <si>
    <t>web_16_6</t>
  </si>
  <si>
    <t>Bulgarian subsidiary Sofiyaska Voda in 2011 , increasing water rates by 9% after three months of operation and threatening to discontinue service to customers who failed to pay the company 's hefty bills . Moreover , Veolia offered inadequate service and failed to prevent water loss , losing an average of 60% of its water according to Sofia News Agency . Sofia is just one of the many examples of communities who have paid high prices for Veolia 's substandard</t>
  </si>
  <si>
    <t>Veolia offered inadequate service</t>
  </si>
  <si>
    <t>Moreover , Veolia offered inadequate service and failed to prevent water loss , losing an average of 60% of its water according to Sofia News Agency .</t>
  </si>
  <si>
    <t>web_16_7</t>
  </si>
  <si>
    <t>fate . &lt;p&gt; By 1962 , however , things were very clear : for Algerian Jews , France , its chequered record notwithstanding , offered hope for the future and equality under the law , while Algeria offered the prospect of future pogroms , the promises of its leadership notwithstanding . And there was a reason for this : while France had a theory of legal equality , Islam did not . And the Jews of Algeria thought that the</t>
  </si>
  <si>
    <t>Algeria offered the prospect</t>
  </si>
  <si>
    <t>By 1962 , however , things were very clear : for Algerian Jews , France , its chequered record notwithstanding , offered hope for the future and equality under the law , while Algeria offered the prospect of future pogroms , the promises of its leadership notwithstanding .</t>
  </si>
  <si>
    <t>web_16_8</t>
  </si>
  <si>
    <t>generalist channels . Now , everyone contributes to a huge , new revenue stream -- every month -- and we pay quite a bit for programming that is n't generalist at all . But then , television offered consumers more -- not less -- when they came with the cable hookup . Going to a paywall , newspapers will @ @ @ @ @ @ @ @ @ @ their news report was still what it was fifteen years ago</t>
  </si>
  <si>
    <t>television offered consumers more</t>
  </si>
  <si>
    <t>But then , television offered consumers more</t>
  </si>
  <si>
    <t>web_16_9</t>
  </si>
  <si>
    <t>convicted can seek to minimize the accompanying prison sentence or other punishment . Yet , as the U.S. District Court for the Middle District of Florida 's ruling in U.S. v. Allbritton shows , a criminal defendant offered a plea deal must seriously consider it before making a decision , ... &lt;p&gt; Under Florida law , a juvenile who violates his or her probation is subject to punishment . But what happens when the person violates the probation more than</t>
  </si>
  <si>
    <t>defendant offered a plea</t>
  </si>
  <si>
    <t>Yet , as the U.S. District Court for the Middle District of Florida 's ruling in U.S. v. Allbritton shows , a criminal defendant offered a plea deal must seriously consider it before making a decision , ... &lt;p&gt;</t>
  </si>
  <si>
    <t>web_16_10</t>
  </si>
  <si>
    <t>fruitful ? &lt;p&gt; Both the geocentric and the heliocentric views of the world were accurate , consistent and simple . Where they differed was in " broad scope " and " fruitfulness " . The geocentric theory offered no explanation why the planets were revolving in these circles and offered no plausible picture of the universe as a whole . The heliocentric theory answered these questions and suggested a whole range of useful hypotheses about the rest of the universe</t>
  </si>
  <si>
    <t>theory offered no explanation</t>
  </si>
  <si>
    <t>The geocentric theory offered no explanation why the planets were revolving in these circles and offered no plausible picture of the universe as a whole .</t>
  </si>
  <si>
    <t>web_16_11</t>
  </si>
  <si>
    <t>lawyers followed the Brandeis brief and presented relevant scientific evidence and expert opinion dealing with the great social problems of the day mirrored in judicial litigation . &lt;h&gt; Appointment to the Supreme Court &lt;p&gt; President Woodrow Wilson offered Brandeis a position in his Cabinet in 1913 , but the Boston lawyer preferred to remain simply a counselor to the President . Brandeis continued his investigations of the implications for democracy of the growing concentration of wealth in large corporations .</t>
  </si>
  <si>
    <t>Wilson offered Brandeis a</t>
  </si>
  <si>
    <t>President Woodrow Wilson offered Brandeis a position in his Cabinet in 1913 , but the Boston lawyer preferred to remain simply a counselor to the President .</t>
  </si>
  <si>
    <t>web_16_12</t>
  </si>
  <si>
    <t>hotel frequented by foreigners . Private telephone lines operated on an internal system that prevents making and receiving international @ @ @ @ @ @ @ @ @ @ restricted circumstances . Some deluxe hotels in Pyongyang offered Internet service for foreign visitors . For citizens , Internet access was limited to high-ranking officials who specialized in science and technology fields . This access was provided via international telephone lines to a provider in China . &lt;p&gt; The Government severely</t>
  </si>
  <si>
    <t>Pyongyang offered Internet service</t>
  </si>
  <si>
    <t>Some deluxe hotels in Pyongyang offered Internet service for foreign visitors .</t>
  </si>
  <si>
    <t>web_16_13</t>
  </si>
  <si>
    <t>&amp;lt;/p&amp;gt;&amp;lt;p&amp;gt;If Afghan security forces can not maintain forward operating @ @ @ @ @ @ @ @ @ @ most of the country . &amp;lt;/p&amp;gt;&amp;lt;p&amp;gt; It &amp;#x92; s just that simple . &amp;lt;/p&amp;gt;&amp;lt;p&amp;gt;Not surprisingly , the Pentagon offered only qualified endorsement of the inspector general &amp;#x92; s report . &amp;#x93; There are problems that do come up , and obstacles , &amp;#x94; Pentagon Press Secretary George Little said last Thursday . &amp;#x93; But our commitment to the strategy remains sound</t>
  </si>
  <si>
    <t>Pentagon offered only qualified</t>
  </si>
  <si>
    <t>&amp;lt;/p&amp;gt;&amp;lt;p&amp;gt;Not surprisingly , the Pentagon offered only qualified endorsement of the inspector general &amp;#x92;</t>
  </si>
  <si>
    <t>web_16_14</t>
  </si>
  <si>
    <t>Afghan security forces can not maintain forward operating bases , @ @ @ @ @ @ @ @ @ @ the country . &lt;p&gt; It ? s just that simple . &lt;p&gt; Not surprisingly , the Pentagon offered only qualified endorsement of the inspector general ? s report . ? There are problems that do come up , and obstacles , ? Pentagon Press Secretary George Little said last Thursday . ? But our commitment to the strategy remains sound</t>
  </si>
  <si>
    <t>Not surprisingly , the Pentagon offered only qualified endorsement of the inspector general ?</t>
  </si>
  <si>
    <t>web_16_15</t>
  </si>
  <si>
    <t>According to the media outlet , the event helped area job seekers boost their confidence by sitting them down with employers , allowing them to get one-on-one time with recruiters . The various companies at the event offered their own type of assistance to those looking for jobs , Nichols explained . &lt;p&gt; " Meeting face-to-face helps people secure an interview . Travelers offers interview skills and resume building . Dress for Success and Pathways to Work provide other important</t>
  </si>
  <si>
    <t>event offered their own</t>
  </si>
  <si>
    <t>The various companies at the event offered their own type of assistance to those looking for jobs , Nichols explained .</t>
  </si>
  <si>
    <t>web_16_16</t>
  </si>
  <si>
    <t>BestParking.com steers drivers toward the cheapest parking at off-airport lots near 79 North American airports . Rates are updated frequently , and sold-out lots are highlighted . A recent search for parking near Newark Liberty International Airport offered a snapshot of rates and locations on a map . The Renaissance Hotel lot was among the cheapest at $12 for 24 hours . There is also a free app for iPhone , Android or BlackBerry users . CLICK HERE FOR FULL</t>
  </si>
  <si>
    <t>Airport offered a snapshot</t>
  </si>
  <si>
    <t>A recent search for parking near Newark Liberty International Airport offered a snapshot of rates and locations on a map .</t>
  </si>
  <si>
    <t>web_16_17</t>
  </si>
  <si>
    <t>the right hand sidebar tabs from view altogether , open PageTemplate and delete the following : &amp;lt; ! ----&amp;gt; &amp;lt;div id='sidebarTabs ' refresh='content ' force='true ' tiddler='SideBarTabs ' &amp;gt;&amp;lt;/div&amp;gt; &amp;lt; ! ----&amp;gt; * ' ' Michael Cimino offered this suggestion by e-mail : ' ' " ... ( 1 ) add the following to the end of SidebarOptions : &amp;lt;&amp;lt;slider chkSliderContents TabContents ' contents ' ' contents ' &amp;gt;&amp;gt; ( 2 ) @ @ @ @ @ @ @ @</t>
  </si>
  <si>
    <t>Cimino offered this suggestion</t>
  </si>
  <si>
    <t>* ' ' Michael Cimino offered this suggestion by e-mail :</t>
  </si>
  <si>
    <t>web_16_18</t>
  </si>
  <si>
    <t>could get shut down soon . And now it has been . If you visit the link , you 'll just see the normal @ @ @ @ @ @ @ @ @ @ ago , Facebook offered a near-firehose real-time stream you could toggle to from the home page called " Most Recent " . Based on Facebook 's statement , that might be what this link used to bring up . But since it did n't deliver as</t>
  </si>
  <si>
    <t>Facebook offered a near-firehose</t>
  </si>
  <si>
    <t>ago , Facebook offered a near-firehose real-time stream you could toggle to from the home page called " Most Recent " .</t>
  </si>
  <si>
    <t>web_16_19</t>
  </si>
  <si>
    <t>of his partner and the safety of himself , " Silva said . Marin then fired his " duty weapon , striking the suspect , " Silva said . &lt;p&gt; On Sunday , the unidentified police representative offered more details , saying that , unlike his partner , Marin was not cornered at the time he opened fire . &lt;p&gt; Claunch was shot once and @ @ @ @ @ @ @ @ @ @ Marin has been placed on</t>
  </si>
  <si>
    <t>representative offered more details</t>
  </si>
  <si>
    <t>On Sunday , the unidentified police representative offered more details , saying that , unlike his partner , Marin was not cornered at the time he opened fire .</t>
  </si>
  <si>
    <t>web_16_20</t>
  </si>
  <si>
    <t>row brought to the table from the owners . The players ' union basically got Gary Bettman to negotiate against himself -- do n't expect that to happen again . &lt;p&gt; Because the deals the NHL players offered a MORE then fair . They want their current contracts @ @ @ @ @ @ @ @ @ @ current contracts ( showing no discipline ) spending their money and now they do not want to honor the contracts they offered</t>
  </si>
  <si>
    <t>players offered a MORE</t>
  </si>
  <si>
    <t>Because the deals the NHL players offered a MORE then fair .</t>
  </si>
  <si>
    <t>web_16_21</t>
  </si>
  <si>
    <t>which issued a report @@5258546 &lt;h&gt; Dear Abby . &lt;h&gt; Now , Pity The Lot Of The Poor Parents &lt;p&gt; Dear Abby : I enjoyed your tongue-in-cheek column on " The Childless Couple . " The author offered a " cup is half-empty " version of parenthood . I respectfully submit a " half-full " version . &lt;p&gt; Steve Parker , Chicago &lt;p&gt; Dear Steve : I 'm sure many will thank you for your cleverly written rebuttal : &lt;p&gt;</t>
  </si>
  <si>
    <t>author offered a "</t>
  </si>
  <si>
    <t>" The author offered a " cup is half-empty " version of parenthood .</t>
  </si>
  <si>
    <t>web_17_0</t>
  </si>
  <si>
    <t>team head coach talked about the team 's disastrous 8-1 loss to Honduras in a situation where a draw would have seen them advance to the Hexagonal for the first time in 15 years . &lt;p&gt; Hart offered his resignation on Monday and departs with the second-most wins as head coach in Canadian history and the highest winning percentage . But he admitted that the debacle in Central America this week will likely be his legacy with fans . &lt;p&gt;</t>
  </si>
  <si>
    <t>Hart offered his resignation</t>
  </si>
  <si>
    <t>&gt; Hart offered his resignation on Monday and departs with the second-most wins as head coach in Canadian history and the highest winning percentage .</t>
  </si>
  <si>
    <t>web_17_1</t>
  </si>
  <si>
    <t>technologies , database systems , information management and software engineering , with a focus on the Asia-Pacific region . The 14th APWeb 2012 was held in Kunming , China , April 11-13 , 2012 . The conference offered an excellent forum for academics and practitioners to discuss cutting edge research in the World Wide Web . &lt;p&gt; The continuing growth in Internet functionality and broadband access has enabled a new wave of innovations that is transforming the way people and</t>
  </si>
  <si>
    <t>conference offered an excellent</t>
  </si>
  <si>
    <t>The conference offered an excellent forum for academics and practitioners to discuss cutting edge research in the World Wide Web .</t>
  </si>
  <si>
    <t>web_17_2</t>
  </si>
  <si>
    <t>publishing in general . Helpful tips and careful considerations were also shared about how and when to implement DDA in their libraries . &lt;p&gt; Serving up a near half-day feast of insights , the ERMS buffet panels offered librarians and vendors seats at the same table to discuss challenges and advances made by several major ERM systems . Attendees left this " terrific " panel with " ERM envy , " describing the session as having a " good variety</t>
  </si>
  <si>
    <t>panels offered librarians and</t>
  </si>
  <si>
    <t>&gt; Serving up a near half-day feast of insights , the ERMS buffet panels offered librarians and vendors seats at the same table to discuss challenges and advances made by several major ERM systems .</t>
  </si>
  <si>
    <t>web_17_3</t>
  </si>
  <si>
    <t>temples and images of the Gods ; for many shrines have been rifled , and images of the Deities have been carried from their most sacred places by us ; but we never beard that an Egyptian offered any violence to a crocodile , an ibis , or a cat . What do you think , then ? Do not the Egyptians esteem their sacred bull , their Apis , as a Deity ? Yes , by Hercules ! as</t>
  </si>
  <si>
    <t>Egyptian offered any violence</t>
  </si>
  <si>
    <t>but we never beard that an Egyptian offered any violence to a crocodile , an ibis , or a cat .</t>
  </si>
  <si>
    <t>web_17_4</t>
  </si>
  <si>
    <t>whole , but there is still a missed opportunity here . &lt;p&gt; There is some precedent here , as Halo was released for the PC in 2003 after its debut on the Xbox . The Gearbox-developed port offered a few new multiplayer maps and weapons , and it was promised that players would be able to make and share their own maps . That never happened . Halo 2 was released for the PC as a Vista exclusive , although</t>
  </si>
  <si>
    <t>port offered a few</t>
  </si>
  <si>
    <t>The Gearbox-developed port offered a few new multiplayer maps and weapons , and it was promised that players would be able to make and share their own maps .</t>
  </si>
  <si>
    <t>web_17_5</t>
  </si>
  <si>
    <t>and his treating physician showed that he became unhappy , unstable and antisocial . His depression was caused by " his inability to continue to work , earn a living and be physically active . " Employer offered the report of a physician who attributed his suicide to other deaths in his family and his daughter 's death , but also testified that his depression " was partially caused by his physical condition and feeling of inadequacy because he was</t>
  </si>
  <si>
    <t>Employer offered the report</t>
  </si>
  <si>
    <t>Employer offered the report of a physician who attributed his suicide to other deaths in his family and his daughter 's death , but also testified that his depression " was partially caused by his physical condition and feeling of inadequacy because he was</t>
  </si>
  <si>
    <t>web_17_6</t>
  </si>
  <si>
    <t>outrageous , but they were ironclad . Just when Ben was about to give up all hope , the last woman he ever expected to wed made a startling proposal . &lt;p&gt; Bargaining Bride &lt;p&gt; Chelsea Carson offered Ben a deal he could n't refuse . He could keep the family fruit orchard if he would make her one and only dream come true . But there were to be no strings attached , no messy emotions when it was</t>
  </si>
  <si>
    <t>Carson offered Ben a</t>
  </si>
  <si>
    <t>Chelsea Carson offered Ben a deal he could n't refuse .</t>
  </si>
  <si>
    <t>web_17_7</t>
  </si>
  <si>
    <t>outrageous , but they were ironclad . Just when Ben was about to give up all hope , the last woman he ever expected to wed made a startling proposal . &lt;p&gt; Bargaining Bride &lt;p&gt; Chelsea Carson offered Ben @ @ @ @ @ @ @ @ @ @ the family fruit orchard if he would make her one and only dream come true . But there were to be no strings attached , no messy emotions when it was</t>
  </si>
  <si>
    <t>Carson offered Ben @</t>
  </si>
  <si>
    <t>Chelsea Carson offered Ben</t>
  </si>
  <si>
    <t>web_17_8</t>
  </si>
  <si>
    <t>of experimental economics -- university students in industrialized countries -- Henrich et al . ' s subjects did not even play Nash equilibrium strategies with respect to monetary payoffs . ( That is , strategically advantaged players offered larger profit splits to strategically disadvantaged ones than was necessary to induce agreement to their offers . ) Henrich et al . interpret these results by suggesting that all actual people , unlike ' rational economic man ' , value egalitarian outcomes</t>
  </si>
  <si>
    <t>players offered larger profit</t>
  </si>
  <si>
    <t>( That is , strategically advantaged players offered larger profit splits to strategically disadvantaged ones than was necessary to induce agreement to their offers . )</t>
  </si>
  <si>
    <t>web_17_9</t>
  </si>
  <si>
    <t>planning any major changes for the coming season , but it was nice to see the new high-speed lifts that Lake Louise had installed since my last visit in 2006 . &lt;p&gt; Afterwards , Banff National Park offered a full range of summer activities . This was a new Banff experience , since previous visits were always in the dead of winter for skiing . The town certainly lives up to its outdoor action lifestyle booking , but it also</t>
  </si>
  <si>
    <t>Park offered a full</t>
  </si>
  <si>
    <t>Afterwards , Banff National Park offered a full range of summer activities .</t>
  </si>
  <si>
    <t>web_17_10</t>
  </si>
  <si>
    <t>negativity may have helped Obama win his bare majority of a radically shrunken electorate , but it also contributed powerfully to the sour national mood and to the widespread perception that the neither of two flawed candidates offered the nation an optimistic path forward . Worst of all , the apparent success of this strategy makes it increasingly likely that future campaigns will follow the Obama example and pursue victory by alarming and discouraging , rather than inspiring and motivating</t>
  </si>
  <si>
    <t>candidates offered the nation</t>
  </si>
  <si>
    <t>negativity may have helped Obama win his bare majority of a radically shrunken electorate , but it also contributed powerfully to the sour national mood and to the widespread perception that the neither of two flawed candidates offered the nation an optimistic path forward .</t>
  </si>
  <si>
    <t>web_17_11</t>
  </si>
  <si>
    <t>, you will find that there are often a number of indie titles in the top 10 overall . " &lt;p&gt; Getting angry is fair when you are getting ripped off , I say . If OverDrive offered some nice packages , that is moving in the right direction . But it does n't take care of " the process " and " the mess " describe above ... and one person 's smut is another 's treasure , never</t>
  </si>
  <si>
    <t>OverDrive offered some nice</t>
  </si>
  <si>
    <t>If OverDrive offered some nice packages , that is moving in the right direction .</t>
  </si>
  <si>
    <t>web_17_12</t>
  </si>
  <si>
    <t>agricultural slump or the international instability caused by World War I. In any case , the nation was woefully unprepared for the crash . For the most part , banks were unregulated and uninsured . The government offered no insurance or compensation for the unemployed , so when people stopped earning , they stopped spending . The consumer economy ground to a halt . An ordinary recession became the Great Depression , the defining event of the 1930s . &lt;p&gt;</t>
  </si>
  <si>
    <t>government offered no insurance</t>
  </si>
  <si>
    <t>The government offered no insurance or compensation for the unemployed , so when people stopped earning , they stopped spending .</t>
  </si>
  <si>
    <t>web_17_13</t>
  </si>
  <si>
    <t>politically . Elevated concern with climate change came not only as economic conditions improved , but also during a period of intense dissatisfaction with George W. Bush and at a time when 58 percent of the public offered a favorable opinion of Al Gore . Justifiable blame has been attributed to the Bush administration and conservatives for reinforcing the gap in perceptions between Republicans and Democrats on climate change . Largely overlooked , however , is the role that Democratic</t>
  </si>
  <si>
    <t>public offered a favorable</t>
  </si>
  <si>
    <t>Elevated concern with climate change came not only as economic conditions improved , but also during a period of intense dissatisfaction with George W. Bush and at a time when 58 percent of the public offered a favorable opinion of Al Gore .</t>
  </si>
  <si>
    <t>web_17_14</t>
  </si>
  <si>
    <t>sea change that washes over the entire global economy . " The report included little to no discussion of the role of government in directly sponsoring the creation of new energy technologies . Instead , the report offered a decidedly @ @ @ @ @ @ @ @ @ @ already have the technology and know-how to achieve these carbon reductions -- often at a cost savings . " &lt;p&gt; Where a role for government was discussed , the focus</t>
  </si>
  <si>
    <t>report offered a decidedly</t>
  </si>
  <si>
    <t>Instead , the report offered a decidedly</t>
  </si>
  <si>
    <t>web_17_15</t>
  </si>
  <si>
    <t>founder of a company that built solar houses before moving on to philanthropy . &lt;p&gt; In a 2009 profile in The New York Times titled " ClimateWorks is Carrying Out a New Global Strategy , " Harvey offered an outlook very different from the wicked nature of the problem discussed in the introduction to this report : " Climate change , unlike a lot of large-scale problems , is actually one that is solvable . It is also one where</t>
  </si>
  <si>
    <t>Harvey offered an outlook</t>
  </si>
  <si>
    <t>In a 2009 profile in The New York Times titled " ClimateWorks is Carrying Out a New Global Strategy , " Harvey offered an outlook very different from the wicked nature of the problem discussed in the introduction to this report :</t>
  </si>
  <si>
    <t>web_17_16</t>
  </si>
  <si>
    <t>category for Arabs/Middle Easterners ( currently included as part of the " White " category ) in order to distinguish this population from persons of European descent in the " White " category . The public comment offered different suggestions for the name of the category and how to define the population group it would be intended to cover . Some comments supported a separate category for the decennial census enumeration , but not necessarily adding a separate category to</t>
  </si>
  <si>
    <t>comment offered different suggestions</t>
  </si>
  <si>
    <t>The public comment offered different suggestions for the name of the category and how to define the population group it would be intended to cover .</t>
  </si>
  <si>
    <t>web_17_17</t>
  </si>
  <si>
    <t>, there are rumors flying like an asteroid belt regarding Amaro looking to trade Werth to Tampa Bay for prospects then " flipping them to Houston for Oswalt " and then the latest info indicates that Amaro offered Werth a long term contract but Werth has n't responded yet and if thats not enough , another rumor has the Phils dealing Happ to Houston ! What ? How stupid is it to trade away Happ yet keep Moyer and Blanton</t>
  </si>
  <si>
    <t>Amaro offered Werth a</t>
  </si>
  <si>
    <t>, there are rumors flying like an asteroid belt regarding Amaro looking to trade Werth to Tampa Bay for prospects then " flipping them to Houston for Oswalt " and then the latest info indicates that Amaro offered Werth a long term contract but</t>
  </si>
  <si>
    <t>web_17_18</t>
  </si>
  <si>
    <t>and the furniture stood , to piece together and to give a name to the house in which it must be living . Its memory , the composite memory of its ribs , knees , and shoulder-blades offered it a whole series of rooms in which it had at one time or another slept ; while the unseen walls kept changing , adapting themselves to the shape of each successive room that it remembered , whirling madly through the darkness</t>
  </si>
  <si>
    <t>shoulder-blades offered it a</t>
  </si>
  <si>
    <t>Its memory , the composite memory of its ribs , knees , and shoulder-blades offered it a whole series of rooms in which it had at one time or another slept ;</t>
  </si>
  <si>
    <t>web_17_19</t>
  </si>
  <si>
    <t>provide enough Olympics workers , forcing the British military to step in . &lt;p&gt; " It 's a humiliating shambles for the country , is n't it ? " Winnick demanded of Nick Buckles after the CEO offered a groveling mea culpa on live TV , repeating the charge until Buckles could not deny that it was . &lt;p&gt; But even Winnick winced when he heard what Romney had to say . &lt;p&gt; " These are internal matters that would</t>
  </si>
  <si>
    <t>CEO offered a groveling</t>
  </si>
  <si>
    <t>Winnick demanded of Nick Buckles after the CEO offered a groveling mea culpa on live TV , repeating the charge until Buckles could not deny that it was .</t>
  </si>
  <si>
    <t>web_17_20</t>
  </si>
  <si>
    <t>, the Indian discus thrower on-screen . " We used to train together . " &lt;p&gt; Soundarajan is from the lowest caste in India , the Dalits , who were previously known as the untouchables . Sports offered a chance out of the life of backbreaking labor and desperate poverty that she was raised in , and she ran as if her life depended on it , breaking national records and winning hundreds of medals . At age 25 ,</t>
  </si>
  <si>
    <t>Sports offered a chance</t>
  </si>
  <si>
    <t>Sports offered a chance out of the life of backbreaking labor and desperate poverty that she was raised in , and she ran as if her life depended on it , breaking national records and winning hundreds of medals .</t>
  </si>
  <si>
    <t>web_17_21</t>
  </si>
  <si>
    <t>of the temple with its courts and vessels in sixteen days , and reported to the king what had been done ( 2 Chronicles 29:12-19 ) ; and then the king and the chiefs of the city offered a great sacrifice to consecrate the purified sanctuary @ @ @ @ @ @ @ @ @ @ thankofferings of the whole assembly ( vv. 20-36 ) . &lt;p&gt; 29:1-19 When Hezekiah came to the crown , he applied at once to</t>
  </si>
  <si>
    <t>city offered a great</t>
  </si>
  <si>
    <t>and then the king and the chiefs of the city offered a great sacrifice to consecrate the purified sanctuary @ @ @ @ @ @ @ @ @</t>
  </si>
  <si>
    <t>web_17_22</t>
  </si>
  <si>
    <t>, a fierce opponent of the impending cuts , has referred to " $500 billion to $600 billion " in cuts . When we asked committee spokesman Claude Chafin where McKeon 's figures came from , Chafin offered an argument separate from the debt service issue . &lt;p&gt; " To achieve that $492 billon in savings , cuts will need to be much deeper to accommodate a variety of additional costs , " Chafin said in an email . "</t>
  </si>
  <si>
    <t>Chafin offered an argument</t>
  </si>
  <si>
    <t>When we asked committee spokesman Claude Chafin where McKeon 's figures came from , Chafin offered an argument separate from the debt service issue .</t>
  </si>
  <si>
    <t>web_17_23</t>
  </si>
  <si>
    <t>so called brazil rising economy was a joke a propaganda ploy a silva/rouseff publicity trick . it was nothing more than a windfall for the mining magnates and a few large landowners . the banks in brazil offered credit to the poor masses and the masses cant pay their bills .. so much for the so-called rising middle class in brazil which was not rising at all but merely got a new television set , a motorcycle , and bootleg</t>
  </si>
  <si>
    <t>brazil offered credit to</t>
  </si>
  <si>
    <t>the banks in brazil offered credit to the poor masses and the masses cant pay their bills .. so much for the so-called rising middle class in brazil which was not rising at all but merely got a new television set , a motorcycle , and bootleg</t>
  </si>
  <si>
    <t>web_17_24</t>
  </si>
  <si>
    <t>river , stating that " Palestine can not be flooded with ... old people or with undesirables . " Source &lt;p&gt; It is an historical fact that in 1941 and again in 1942 , the German Gestapo offered all European Jews transit to Spain , if they would relinquish all their property in Germany and Occupied France ; on condition that : a ) none of the deportees travel from Spain to Palestine ; and b ) all the deportees</t>
  </si>
  <si>
    <t>Gestapo offered all European</t>
  </si>
  <si>
    <t>It is an historical fact that in 1941 and again in 1942 , the German Gestapo offered all European Jews transit to Spain , if they would relinquish all their property in Germany and Occupied France ;</t>
  </si>
  <si>
    <t>web_17_25</t>
  </si>
  <si>
    <t>pursued by over 100 M.P . ' s and Lords , a spokesman for the Zionists announced that the Jews would oppose the motion because Palestine was omitted . Source &lt;p&gt; On Feb. 16 , 1943 Roumania offered 70,000 Jewish refugees of the Trans-Dniestria to leave at the cost of $50 each . This was publicized in the New York papers . Yitzhak Greenbaum , Chairman @ @ @ @ @ @ @ @ @ @ the Zionist Executive Council</t>
  </si>
  <si>
    <t>Roumania offered 70,000 Jewish</t>
  </si>
  <si>
    <t>On Feb. 16 , 1943 Roumania offered 70,000 Jewish refugees of the Trans-Dniestria to leave at the cost of $50 each .</t>
  </si>
  <si>
    <t>web_17_26</t>
  </si>
  <si>
    <t>low cost of living , her salary covers her expenses and monthly loan payment of $350 while continuing to save for retirement . &lt;p&gt; If you are taking out loans to go back to school , Kantrowitz offered this rule of thumb : @ @ @ @ @ @ @ @ @ @ years , or by the time you retire , whichever comes first . Student loan payments should be 10 percent or less of your gross income --</t>
  </si>
  <si>
    <t>Kantrowitz offered this rule</t>
  </si>
  <si>
    <t>&gt; If you are taking out loans to go back to school , Kantrowitz offered this rule of thumb :</t>
  </si>
  <si>
    <t>web_17_27</t>
  </si>
  <si>
    <t>pumped up Romney 's favorability , which hit 50 percent in the survey for the first time . Pew Research Center **40;5011;TOOLONG ... &lt;p&gt; 8 . IMF : WORLD ECONOMY CONTINUES TO WEAKEN The International Monetary Fund offered a bleak assessment on the world economy , saying it has weakened further and will grow more slowly over the next year . The IMF predicts the world economy will expand 3.3 percent this year @ @ @ @ @ @ @</t>
  </si>
  <si>
    <t>Fund offered a bleak</t>
  </si>
  <si>
    <t>WORLD ECONOMY CONTINUES TO WEAKEN The International Monetary Fund offered a bleak assessment on the world economy , saying it has weakened further and will grow more slowly over the next year .</t>
  </si>
  <si>
    <t>web_18_0</t>
  </si>
  <si>
    <t>economics , because it recognizes the central role of high demand for businesses to succeed . Right-wing and centrist economics are anti-business , and we should say so every chance we get . &lt;p&gt; +0 &lt;p&gt; Bowles-Simpson offered two plans written by John Q , September 18 , 2012 10:09 &lt;p&gt; There was the plan favored by Bowles and Simpson that failed to get the approval of enough commission members . There was also the plan put forward by member</t>
  </si>
  <si>
    <t>Bowles-Simpson offered two plans</t>
  </si>
  <si>
    <t>Bowles-Simpson offered two plans written by John Q , September 18 , 2012 10:09 &lt;p</t>
  </si>
  <si>
    <t>web_18_1</t>
  </si>
  <si>
    <t>Volunteers , " " Uncle Tom " asks to " jine de boys " in fighting the Yankees , and gleefully narrates the Confederate victories at Bethel Church and Manassas ( Bull Run ) . The poem offered the added bonus of being singable to " Yankee Doodle , " thus recapturing a patriotic American tune for Confederate use . &lt;p&gt; In another poem , from 1861 , " A Southern Scene from Life , " the " little Missis</t>
  </si>
  <si>
    <t>poem offered the added</t>
  </si>
  <si>
    <t>The poem offered the added bonus of being singable to " Yankee Doodle , " thus recapturing a patriotic American tune for Confederate use .</t>
  </si>
  <si>
    <t>web_18_2</t>
  </si>
  <si>
    <t>being gay as a player on the team . That concern would loom over @ @ @ @ @ @ @ @ @ @ out in the NBA ? In 2007 , Dallas Mavericks owner Mark Cuban offered two compelling reasons . The first was practical and entrepreneurial . The player would reap huge benefits as a hero to a large slice of Americans . Marketing and endorsement opportunities would be waiting on the other side of the announcement .</t>
  </si>
  <si>
    <t>Cuban offered two compelling</t>
  </si>
  <si>
    <t>In 2007 , Dallas Mavericks owner Mark Cuban offered two compelling reasons .</t>
  </si>
  <si>
    <t>web_18_3</t>
  </si>
  <si>
    <t>if we have truly turned it ? The election was stunning because things are so bad . Obama 's unfavorables were in the toilet and everybody knows the nation is headed in the wrong direction . Obama offered nothing on the campaign trail to indicate he would change , so it just seemed obvious the nation would change things for him . Why in the world would we continue in this muck and mire ? Why would we not take</t>
  </si>
  <si>
    <t>Obama offered nothing on</t>
  </si>
  <si>
    <t>Obama offered nothing on the campaign trail to indicate he would change , so it just seemed obvious the nation would change things for him .</t>
  </si>
  <si>
    <t>web_18_4</t>
  </si>
  <si>
    <t>Court sets the rate higher than $1 per unit , Apple reserves the right to exhaust all appeals , " Apple 's filing reads , " and needs also to reserve the right available to any party offered a license : the right to refuse and proceed to further infringement litigation . Make no mistake , that is not an outcome Apple desires . " " Apple 's ' $1 maximum ' position may be justified from a FRAND point</t>
  </si>
  <si>
    <t>party offered a license</t>
  </si>
  <si>
    <t>Court sets the rate higher than $1 per unit , Apple reserves the right to exhaust all appeals , " Apple 's filing reads , " and needs also to reserve the right available to any party offered a license :</t>
  </si>
  <si>
    <t>web_18_5</t>
  </si>
  <si>
    <t>) . The National Institute on Alcohol Abuse and Alcoholism Cooperative Agreements for Research Demonstration Projects on Alcohol and Other Drug Abuse Treatment for Homeless Individuals tested 23 interventions in 14 sites . Eight of these sites offered some form of housing for one or more intervention groups , including residential treatment programs , supervised transitional housing , or other residential arrangements for treatment program participants . ( This broad range of housing and treatment models included , but was</t>
  </si>
  <si>
    <t>sites offered some form</t>
  </si>
  <si>
    <t>Eight of these sites offered some form of housing for one or more intervention groups , including residential treatment programs , supervised transitional housing , or other residential arrangements for treatment program participants .</t>
  </si>
  <si>
    <t>web_18_6</t>
  </si>
  <si>
    <t>malware in the last couple years , perpetrators are not yet seeing a lot of financial returns from compromised phones . &lt;p&gt; @ @ @ @ @ @ @ @ @ @ posting , Lookout Mobile Security offered an alternative view of Android.counterclank " We disagree with the assessment that this is malware , although we do believe that the Apperhand SDK is an aggressive form of ad network and should be taken seriously . " &lt;p&gt; According to Lookout</t>
  </si>
  <si>
    <t>Security offered an alternative</t>
  </si>
  <si>
    <t>posting , Lookout Mobile Security offered an alternative view of Android.counterclank</t>
  </si>
  <si>
    <t>web_18_7</t>
  </si>
  <si>
    <t>away when I take out the camera . Treasure puts her ears back and looks ugly . I guess I do about the same thing . &lt;h&gt; Friday , November 02 , 2012 &lt;p&gt; Since the storm offered no drama , my dog Treasure decided to add a little something to our life . She disappeared on Wednesday night , did n't return with Tess as she ALWAYS does . I was concerned , but waited a while . A</t>
  </si>
  <si>
    <t>storm offered no drama</t>
  </si>
  <si>
    <t>&gt; Since the storm offered no drama , my dog Treasure decided to add a little something to our life .</t>
  </si>
  <si>
    <t>web_18_8</t>
  </si>
  <si>
    <t>what if that grows and web users shrink ? ) &lt;p&gt; That may seem like a lot , but not in comparison to recent tech IPOs . LinkedIn listed 42 risk factors in its filing , Zynga offered 44 , and Groupon had 55 . &lt;p&gt; Does that make Facebook a better bet for investors ? You be the judge . What follows is a summary , in plain ( or at least plainer ) English , of @ @</t>
  </si>
  <si>
    <t>Zynga offered 44 ,</t>
  </si>
  <si>
    <t>LinkedIn listed 42 risk factors in its filing , Zynga offered 44 , and Groupon had 55 .</t>
  </si>
  <si>
    <t>web_18_9</t>
  </si>
  <si>
    <t>each year : more than 1.5 million were packed aboard trains and wagons in the winter of 1872-73 alone . &lt;p&gt; The commercial killers , however , were n't the only ones shooting bison . Train companies offered tourists the chance to shoot buffalo from the windows of their coaches , pausing only when they ran out of ammunition or the gun 's barrel became too hot . There were even buffalo killing contests . In one , a Kansan</t>
  </si>
  <si>
    <t>companies offered tourists the</t>
  </si>
  <si>
    <t>Train companies offered tourists the chance to shoot buffalo from the windows of their coaches , pausing only when they ran out of ammunition or the gun 's barrel became too hot .</t>
  </si>
  <si>
    <t>web_18_10</t>
  </si>
  <si>
    <t>each year : more than 1.5 million were packed aboard trains and wagons in the winter of 1872-73 alone . &lt;p&gt; The commercial killers , however , were n't the only ones shooting bison . Train companies offered tourists the chance to shoot buffalo from the windows of their coaches , pausing only when they ran out of ammunition or the gun 's barrel became too hot . There were even buffalo killing contests @ @ @ @ @ @</t>
  </si>
  <si>
    <t>web_18_11</t>
  </si>
  <si>
    <t>of his life . &lt;p&gt; Myron Billett was another witness to the truth . By undergoing a conversion in his own life , Myron Billett was able to reveal that in January l968 FBI and CIA agents offered a New York Mafia leader a $l million contract to kill Martin Luther King . &lt;p&gt; My lens for seeing the life of Myron Billett is the testimony of Rev. Maurice McCrackin , the much loved Cincinnati minister and prophet of peace</t>
  </si>
  <si>
    <t>agents offered a New</t>
  </si>
  <si>
    <t>By undergoing a conversion in his own life , Myron Billett was able to reveal that in January l968 FBI and CIA agents offered a New York Mafia leader a $l million contract to kill Martin Luther King .</t>
  </si>
  <si>
    <t>web_18_12</t>
  </si>
  <si>
    <t>is how many will not bother to vote . &lt;p&gt; http : **34;4595;TOOLONG ... Sanchia &lt;p&gt; You have a problem with Obama 's shift but no problem with Mitt ? &lt;p&gt; Gloves Donahue &lt;p&gt; Actually , Obama offered 150,000 smackers for Ben Jealous to tie a can to @ @ @ @ @ @ @ @ @ @ more " flexibilty " to " act stupidly " . &lt;p&gt; Anonymous &lt;p&gt; Well , hell ! ! ! NAACP ? End</t>
  </si>
  <si>
    <t>Obama offered 150,000 smackers</t>
  </si>
  <si>
    <t>&gt; Actually , Obama offered 150,000 smackers for Ben Jealous to tie a can</t>
  </si>
  <si>
    <t>web_18_13</t>
  </si>
  <si>
    <t>@ @ @ @ @ of defending tax cuts for the wealthy at the expense of everything else , " a senior administration official said early on Wednesday . &lt;p&gt; In his victory speech , Mr. Obama offered what the White House intended as an early olive branch . " In the coming to reaching out and working with leaders of both parties to meet the challenges we can only solve together : reducing our deficit , reforming our tax</t>
  </si>
  <si>
    <t>Obama offered what the</t>
  </si>
  <si>
    <t>In his victory speech , Mr. Obama offered what the White House intended as an early olive branch .</t>
  </si>
  <si>
    <t>web_18_14</t>
  </si>
  <si>
    <t>Outpost , Fuel Cafe and Whole Foods have all donated gift cards in sums from $20 to $65 @ @ @ @ @ @ @ @ @ @ &amp;; Design is donating art supplies . Shank Hall offered its venue , including staff and a sound engineer , for possible benefits . &lt;p&gt; Several venues said they will collect money on Gallery Night , including the Walker 's Point Center for the Arts and Art Milwaukee . &lt;p&gt; The Riverwest</t>
  </si>
  <si>
    <t>Hall offered its venue</t>
  </si>
  <si>
    <t>Shank Hall offered its venue , including staff and a sound engineer , for possible benefits .</t>
  </si>
  <si>
    <t>web_18_15</t>
  </si>
  <si>
    <t>. The two are different . The former is the effect of light on batteries . The latter is the production of electricity by electomagnetic waves . But it was Hertz who discovered photoelectric effect . Einstein offered a satisfactory explanation of the phenomenon . &lt;p&gt; I hope you 're not a teacher because your science and history are wrong . Archimedes did not win against great armies . His city-state was defeated by the Romans and he was killed</t>
  </si>
  <si>
    <t>Einstein offered a satisfactory</t>
  </si>
  <si>
    <t>Einstein offered a satisfactory explanation of the phenomenon .</t>
  </si>
  <si>
    <t>web_18_16</t>
  </si>
  <si>
    <t>this summer . The author of the report , Steve Waldman , pointed out the usefulness of a late 1970s " tax certificate " program , which improved minority ownership in the media landscape . The program offered tax breaks to broadcast or cable owners that sold an outlet to a minority buyer or invested start-up capital in a minority controlled broadcaster . Although the program was abandoned due to perceived misuse , a similar but more expansive program today</t>
  </si>
  <si>
    <t>program offered tax breaks</t>
  </si>
  <si>
    <t>The program offered tax breaks to broadcast or cable owners that sold an outlet to a minority buyer or invested start-up capital in a minority controlled broadcaster .</t>
  </si>
  <si>
    <t>web_18_17</t>
  </si>
  <si>
    <t>actions have had a significant impact on the ability of the publishers to sell books . But she does see an economic cost to students of passing along more of the cost of materials . " Plaintiffs offered no trial testimony or evidence showing that they lost any book sales in or after 2009 on account of any actions by anyone at Georgia State . The court finds that no book sales were lost , " Judge Evans writes .</t>
  </si>
  <si>
    <t>Plaintiffs offered no trial</t>
  </si>
  <si>
    <t>Plaintiffs offered no trial testimony or evidence showing that they lost any book sales in or after 2009 on account of any actions by anyone at Georgia State .</t>
  </si>
  <si>
    <t>web_18_18</t>
  </si>
  <si>
    <t>their nest for their children and for their family . " She said Obama " has failed you on this issue of housing and foreclosures . I will not fail you on this issue . " Bachmann offered no specific remedies . &lt;p&gt; Romney told editors of the Las Vegas Review-Journal : " Do n't try and stop the foreclosure process . Let it run its course and hit the bottom . Allow investors to buy homes , put renters</t>
  </si>
  <si>
    <t>Bachmann offered no specific</t>
  </si>
  <si>
    <t>Bachmann offered no specific remedies .</t>
  </si>
  <si>
    <t>web_18_19</t>
  </si>
  <si>
    <t>e-commerce and launched the Fancy engine . &lt;p&gt; Even some bigger , more established websites have either designed themselves to look like Pinterest , or added a service that does something similar . &lt;p&gt; The new StumbleUpon offered new features , such as Activity , which allowed users to see pages recommended by StumbleUpon experts , and StumbleUpon Lists , a feature which allowed users to put their Likes into personalized collections that they can then share with friends .</t>
  </si>
  <si>
    <t>StumbleUpon offered new features</t>
  </si>
  <si>
    <t>The new StumbleUpon offered new features , such as Activity , which allowed users to see pages recommended by StumbleUpon experts , and StumbleUpon Lists , a feature which allowed users to put their Likes into personalized collections that they can then share with friends .</t>
  </si>
  <si>
    <t>web_18_20</t>
  </si>
  <si>
    <t>NHL games in one night , would you write " players across the NHL scoring hat tricks " ? ? ? &lt;p&gt; I am glad that you at least pointed out the fact that the ASO musicians offered cuts of up to 11% if their management would follow suit . This would have more than fixed their financial problems . &lt;p&gt; Orchestras across the USA and in the rest of the world @ @ @ @ @ @ @ @</t>
  </si>
  <si>
    <t>musicians offered cuts of</t>
  </si>
  <si>
    <t>I am glad that you at least pointed out the fact that the ASO musicians offered cuts of up to 11% if their management would follow suit .</t>
  </si>
  <si>
    <t>web_19_0</t>
  </si>
  <si>
    <t>classed-based approach that the Obama campaign took . &lt;p&gt; Other than the poorly fleshed out 5-point plan that the Romney campaign hastily added to their convention speech , there never was a moment when the Romney campaign offered a clear , convincing alternative to the failed policies of President Obama . &lt;p&gt; Just as importantly , the Romney campaign failed to define their man over @ @ @ @ @ @ @ @ @ @ the governor before he was</t>
  </si>
  <si>
    <t>campaign offered a clear</t>
  </si>
  <si>
    <t>Other than the poorly fleshed out 5-point plan that the Romney campaign hastily added to their convention speech , there never was a moment when the Romney campaign offered a clear , convincing alternative to the failed policies of President Obama .</t>
  </si>
  <si>
    <t>web_19_1</t>
  </si>
  <si>
    <t>by the double words every time the woman 's vagina was mentioned - I mean to say who beyond a child would call their vagina sexsex , or vaginasex I just assume the editor or proof reader offered the second word as an alternative and no one fixed it properly &lt;p&gt; Apparently I have an updated edition of the story , because I did n't see the blaring errors that @ @ @ @ @ @ @ @ @ @</t>
  </si>
  <si>
    <t>reader offered the second</t>
  </si>
  <si>
    <t>by the double words every time the woman 's vagina was mentioned - I mean to say who beyond a child would call their vagina sexsex , or vaginasex I just assume the editor or proof reader offered the second word as an alternative and no one fixed it properly &lt;p</t>
  </si>
  <si>
    <t>web_19_2</t>
  </si>
  <si>
    <t>@ @ @ @ . I am constantly bombarded by sin in my life . On the most part , the closer I get to the Lord , the greater challenges I get from Satan . Satan offered Jesus many things during His 40 day fast in the wilderness and telling Jesus he could rule all these things if He would worship him . Satan will always be there as a test in our faith . We grow strong in</t>
  </si>
  <si>
    <t>Satan offered Jesus many</t>
  </si>
  <si>
    <t>Satan offered Jesus many things during His 40 day fast in the wilderness and telling Jesus he could rule all these things if He would worship him .</t>
  </si>
  <si>
    <t>web_19_3</t>
  </si>
  <si>
    <t>to fund the nation 's transportation programs . And to date , the House Republican leadership has never conjured up the votes to okay a farm bill . &lt;p&gt; Despite his exasperation with the Senate , Cantor offered a quote from President Ronald Reagan about how to get the other body to come around . It 's a line , which again , Cantor could apply to his own House Republicans : " When you ca n't make them see</t>
  </si>
  <si>
    <t>Cantor offered a quote</t>
  </si>
  <si>
    <t>Despite his exasperation with the Senate , Cantor offered a quote from President Ronald Reagan about how to get the other body to come around .</t>
  </si>
  <si>
    <t>web_19_4</t>
  </si>
  <si>
    <t>notch . &lt;p&gt; There were seven police officers in the courtroom -- including four Montgomery County sheriff 's @ @ @ @ @ @ @ @ @ @ no more . &lt;p&gt; When Shern 's sister Darletta offered another comment , she was made to leave . &lt;p&gt; " I had said I would never set foot in this town again after he murdered my son , " Kevin Sr. said with a breaking voice . " But I needed</t>
  </si>
  <si>
    <t>Darletta offered another comment</t>
  </si>
  <si>
    <t>&gt; When Shern 's sister Darletta offered another comment , she was made to leave .</t>
  </si>
  <si>
    <t>web_19_5</t>
  </si>
  <si>
    <t>Obama administration announced it last year . Still , it provoked furious criticism from Roman Catholic institutions and other religious and conservative groups , who called the exemption too narrow . &lt;p&gt; In February , the administration offered what Mr. Obama described as " an accommodation " for church-affiliated schools , universities , hospitals and charities that object to the requirement . Under that plan , which has yet to be finalized , such institutions would not have to "</t>
  </si>
  <si>
    <t>administration offered what Mr.</t>
  </si>
  <si>
    <t>In February , the administration offered what Mr. Obama described as " an accommodation " for church-affiliated schools , universities , hospitals and charities that object to the requirement .</t>
  </si>
  <si>
    <t>web_19_6</t>
  </si>
  <si>
    <t>" Obama 's re-election does not change the bigger economic or fiscal picture , " Paul Ashworth of Capital Economics Ashworth , an economic research company , said in a note to clients . &lt;p&gt; Fitch Ratings offered a warning about the fiscal perils facing the U.S. If Obama does not quickly forge agreement with Congress to avert the fiscal cliff , the credit rating agency said Wednesday , it may strip the U.S. of its perfect AAA credit rating</t>
  </si>
  <si>
    <t>Ratings offered a warning</t>
  </si>
  <si>
    <t>&lt;p&gt; Fitch Ratings offered a warning about the fiscal perils facing the U.S.</t>
  </si>
  <si>
    <t>web_19_7</t>
  </si>
  <si>
    <t>to protect containment integrity ; and - measures to prevent and mitigate accidents resulting from extreme natural hazards . &lt;p&gt; The results of the stress tests pointed out , in particular , that European nuclear power plants offered a sufficient safety level to require no shutdown of @ @ @ @ @ @ @ @ @ @ were needed to enhance their robustness to extreme situations . In France , for instance , they were imposed by ASN requirements ,</t>
  </si>
  <si>
    <t>plants offered a sufficient</t>
  </si>
  <si>
    <t>The results of the stress tests pointed out , in particular , that European nuclear power plants offered a sufficient safety level to require no shutdown of @ @ @ @ @ @ @ @ @ @ were needed to enhance their robustness to extreme situations .</t>
  </si>
  <si>
    <t>web_19_8</t>
  </si>
  <si>
    <t>, and to celebrate those who continue such advocacy . &lt;p&gt; Five members of Congress spoke at the event , of which Episcopal Migration Ministries was a sponsor , and former New Jersey Assemblyman William D. Payne offered an emotional tribute to his brother , who died March 6 . &lt;p&gt; But perhaps the most moving testimony came from a man who never met Donald Payne , yet whose life was profoundly affected by him : Darfuri human rights activist</t>
  </si>
  <si>
    <t>Payne offered an emotional</t>
  </si>
  <si>
    <t>Five members of Congress spoke at the event , of which Episcopal Migration Ministries was a sponsor , and former New Jersey Assemblyman William D. Payne offered an emotional tribute to his brother , who died March 6 .</t>
  </si>
  <si>
    <t>web_19_9</t>
  </si>
  <si>
    <t>said . " We 're going to take a hard look at this and we 're going to have to make some judgments about where to draw the lines . " &lt;p&gt; Obama policy director James Kvaal offered some of the rebuttals that Obama did not give last night , noting that Romney was wrong to say that six studies have confirmed that his plan is revenue neutral and that an adviser to the Republican candidate walked back a comment</t>
  </si>
  <si>
    <t>Kvaal offered some of</t>
  </si>
  <si>
    <t>&lt;p&gt; Obama policy director James Kvaal offered some of the rebuttals that Obama did not give last night , noting that Romney was wrong to say that six studies have confirmed that his plan is revenue neutral and that an adviser to the Republican candidate walked back a comment</t>
  </si>
  <si>
    <t>web_19_10</t>
  </si>
  <si>
    <t>Pope , the chairman and C.E.O . of Variety Wholesalers , a discount-store conglomerate . The Raleigh News @ @ @ @ @ @ @ @ @ @ the Knight of the Right . The REDMAP project offered Pope a new way to spend his money . &lt;p&gt; That fall , in the remote western corner of the state , John Snow , a retired Democratic judge who had represented the district in the State Senate for three terms ,</t>
  </si>
  <si>
    <t>project offered Pope a</t>
  </si>
  <si>
    <t>The REDMAP project offered Pope a new way to spend his money .</t>
  </si>
  <si>
    <t>web_19_11</t>
  </si>
  <si>
    <t>created their own versions by covering finely potted yellow clay hemispherical bowls with a glaze that turned opaque after firing , creating ceramics that were described as " pearl cups like the moon . " This technique offered the potters @ @ @ @ @ @ @ @ @ @ cobalt blue and then with " luster " ; mixtures of copper and silver that were painted onto the glaze then fixed in a second firing . &lt;p&gt; Following the</t>
  </si>
  <si>
    <t>technique offered the potters</t>
  </si>
  <si>
    <t>This technique offered the potters @</t>
  </si>
  <si>
    <t>web_19_12</t>
  </si>
  <si>
    <t>over the past several years . Starting base salaries exceeding $600,000 are also few and far between . &lt;p&gt; However , invasive cardiologists have seen some stability in their average base salaries since 2009 . Their average offered base salary was $512,000 last year compared with $495,000 three years ago . &lt;p&gt; Here are the offered base salaries for invasive cardiologists and noninvasive cardiologists over the past several years . ( Note : Merritt Hawkins has @@5077154 &lt;h&gt; Why The</t>
  </si>
  <si>
    <t>average offered base salary</t>
  </si>
  <si>
    <t>Their average offered base salary was $512,000 last year compared with $495,000 three years ago .</t>
  </si>
  <si>
    <t>web_19_13</t>
  </si>
  <si>
    <t>items " , " Pre-order all three items " &lt;h&gt; Editorial Reviews &lt;h&gt; Amazon.com Review &lt;p&gt; Jonathan Raban ambles and picks his way across the Montana prairie , called " The Great American Desert " until Congress offered 320-acre tracts of barren land to immigrants with stardust in their eyes . Raban 's prose makes love to the waves of land , red dirt roads , and skeletons of homesteads that could n't survive the Dirty Thirties . As poignant</t>
  </si>
  <si>
    <t>Congress offered 320-acre tracts</t>
  </si>
  <si>
    <t>Jonathan Raban ambles and picks his way across the Montana prairie , called " The Great American Desert " until Congress offered 320-acre tracts of barren land to immigrants with stardust in their eyes .</t>
  </si>
  <si>
    <t>web_19_14</t>
  </si>
  <si>
    <t>, effectively stripping lesbians , gay men , and bisexuals of protection from discrimination under the state 's constitution , the vote divided the state and left the gay population disspirited and angry . Their psychological predicament offered an opportunity to examine the precise intersection at which the individual meets social oppression . &lt;p&gt; Voted Out is the first to document the psychological impact of @ @ @ @ @ @ @ @ @ @ of reactions , from depression</t>
  </si>
  <si>
    <t>predicament offered an opportunity</t>
  </si>
  <si>
    <t>Their psychological predicament offered an opportunity to examine the precise intersection at which the individual meets social oppression .</t>
  </si>
  <si>
    <t>web_19_15</t>
  </si>
  <si>
    <t>... " emphasis added by Newkirk . &lt;p&gt; irected the Law &amp;; Advocacy Department for the San Francisco SPCA and now does national no-kill shelter consulting from San Diego . Winograd , also a former criminal prosecutor offered his services pro bono to the North Carolina prosecution currently handling the pending criminal case against PETA staff . 1 &lt;p&gt; Lee Hall , Legal Director of Friends of Animals : &lt;p&gt; " FOA would like to state that the Ahoskie killings</t>
  </si>
  <si>
    <t>prosecutor offered his services</t>
  </si>
  <si>
    <t>Winograd , also a former criminal prosecutor offered his services pro bono to the North Carolina prosecution currently handling the pending criminal case against PETA staff .</t>
  </si>
  <si>
    <t>web_19_16</t>
  </si>
  <si>
    <t>Snyder 's first name , middle initial ) all but disappeared after the report . &lt;h&gt; B &lt;p&gt; Bankrupt Airline Peanuts : What Snyder was selling to fans at FedExField . During the 2006 season , vendors offered shelled nuts in royal blue and white 5 oz. bags adorned with the Independence Air logo . Problem : The airline had gone under about a year earlier . The supplier told Washington City Paper that it stopped shipping the airline 's</t>
  </si>
  <si>
    <t>vendors offered shelled nuts</t>
  </si>
  <si>
    <t>During the 2006 season , vendors offered shelled nuts in royal blue and white 5</t>
  </si>
  <si>
    <t>web_19_17</t>
  </si>
  <si>
    <t>, posting multiple times a day . Her tweets are often political in nature -- she is an unabashed liberal -- and they can also be highly personal and often humorous . On Sunday , the actress offered this gem : " Will whoever stole my orange cone that keeps people from turning around in my driveway @@5090854 &lt;p&gt; Tom Smith , a Republican Senate candidate in Pennsylvania , speaks during an AP interview on July 19 , 2012 ,</t>
  </si>
  <si>
    <t>actress offered this gem</t>
  </si>
  <si>
    <t>On Sunday , the actress offered this gem :</t>
  </si>
  <si>
    <t>web_19_18</t>
  </si>
  <si>
    <t>&lt;p&gt; UPDATE : 6:09 p.m. -- The congressman was confronted about the revelations Wednesday by a Democratic tracker , and DesJarlais or the person with him appeared to laugh as they headed into a meeting . DesJarlais offered no further clarification or explanation . His campaign stuck with DesJarlais ' statement on the matter , @ @ @ @ @ @ @ @ @ @ news from the last election cycle that Tennesseans have already widely rejected . " &lt;p&gt;</t>
  </si>
  <si>
    <t>DesJarlais offered no further</t>
  </si>
  <si>
    <t>DesJarlais offered no further clarification or explanation .</t>
  </si>
  <si>
    <t>web_19_19</t>
  </si>
  <si>
    <t>" Id. , at ( slip op. , at 18 ) . The case involved competing bidders at a county tax-lien auction . Because the liens were profitable even at the lowest possible bid , multiple bidders offered that low bid . ( The bidding took the form of the percentage tax penalty the bidder would require the property owner to pay , so the lowest possible bid was 0% . ) To decide which bidder would be awarded the</t>
  </si>
  <si>
    <t>bidders offered that low</t>
  </si>
  <si>
    <t>Because the liens were profitable even at the lowest possible bid , multiple bidders offered that low bid .</t>
  </si>
  <si>
    <t>web_19_20</t>
  </si>
  <si>
    <t>as his past remarks on foreign policy . &lt;p&gt; With his critical analysis of Obama 's own record on the world stage , McCain signaled that Republicans do n't intend to cede that territory . &lt;p&gt; McCain offered a small piece of on-air advice to Romney as he chooses a running mate , that he consider one key question during the deliberations . &lt;p&gt; " If something happened to him , " McCain said , " would that person be</t>
  </si>
  <si>
    <t>McCain offered a small</t>
  </si>
  <si>
    <t>&gt; McCain offered a small piece of on-air advice to Romney as he chooses a running mate , that he consider one key question during the deliberations .</t>
  </si>
  <si>
    <t>web_19_21</t>
  </si>
  <si>
    <t>seat , teeth marks notch the surface . It was the nicest piece of furniture we owned and we dragged it from apartment to apartment , state to state . When I was pregnant his future grandmother offered it , saying " Might as well be comfortable while we wait . " And it became our special place for songs and fairy tales . &lt;p&gt; The chair now gathers dust in this old room . I see my son learning</t>
  </si>
  <si>
    <t>grandmother offered it ,</t>
  </si>
  <si>
    <t>When I was pregnant his future grandmother offered it , saying " Might as well be comfortable while we wait . "</t>
  </si>
  <si>
    <t>web_19_22</t>
  </si>
  <si>
    <t>of black resettlement , Lincoln quoted approvingly from a speech given by Clay in 1827 : " There is a moral fitness in the idea of returning to Africa her children , " adding that if Africa offered no refuge , blacks could be sent to another tropical land . Lincoln concluded : 15 &lt;p&gt; If as the friends of colonization hope , the present and coming generations of our countrymen shall by any means succeed in freeing our land</t>
  </si>
  <si>
    <t>Africa offered no refuge</t>
  </si>
  <si>
    <t>" There is a moral fitness in the idea of returning to Africa her children , " adding that if Africa offered no refuge , blacks could be sent to another tropical land .</t>
  </si>
  <si>
    <t>web_19_23</t>
  </si>
  <si>
    <t>school staffer , and my work hours make it impossible . &lt;p&gt; The down fall is that for the kids who do n't have lunch at all , there is precious little . Jake 's high school offered toast for breakfast and rice at lunch , but the school I work at does n't have anything . Basically if staff notice a student is always hungry we have a stash of canned soup or other things we can feed them</t>
  </si>
  <si>
    <t>school offered toast for</t>
  </si>
  <si>
    <t>Jake 's high school offered toast for breakfast and rice at lunch , but the school I work at does n't have anything .</t>
  </si>
  <si>
    <t>web_19_24</t>
  </si>
  <si>
    <t>@ @ Counsel to get the court to agree to a system whereby the Government would be given 24-hour 's advance notice from North of his intent to use classified information in his documents . Independent Counsel offered two proposals , but Judge Gesell rejected both . At the same time , OIC attorneys worked continuously with the intelligence agencies to draft acceptable substitutions for key pieces of the most sensitive classified information in the North documents . &lt;p&gt; On</t>
  </si>
  <si>
    <t>Counsel offered two proposals</t>
  </si>
  <si>
    <t>Independent Counsel offered two proposals , but Judge Gesell rejected both .</t>
  </si>
  <si>
    <t>web_19_25</t>
  </si>
  <si>
    <t>was a metaphor for the entire press conference . No president has never received cover from the press as Obama has . No wonder he won re-election . He 's never met a @@5251254 &lt;h&gt; My sabbatical offered a quiet and calm I 'd always wanted . Then I discovered what a challenge that could be &lt;h&gt; All Share Services &lt;p&gt; One of the enviable perks of the academic life is the funded year off that comes every seven years</t>
  </si>
  <si>
    <t>sabbatical offered a quiet</t>
  </si>
  <si>
    <t>web_19_26</t>
  </si>
  <si>
    <t>as an India-England cricket match . An American Basketball League double-header in Los Angeles drew a " crowd " of 1,798 . An ad for the next day 's National Basketball Association double-header at Madison Square Garden offered tickets priced from $ 1.00 to $5.00 ( tax included ) . &lt;p&gt; JANUARY 1 , 1987 &lt;p&gt; AP Images &lt;p&gt; And finally moving ahead to 25 years ago , the top sports news in a six- page sports section involves the</t>
  </si>
  <si>
    <t>Garden offered tickets priced</t>
  </si>
  <si>
    <t>An ad for the next day 's National Basketball Association double-header at Madison Square Garden offered tickets priced from $ 1.00 to $5.00 ( tax included ) .</t>
  </si>
  <si>
    <t>web_20_0</t>
  </si>
  <si>
    <t>the East Room of the White House at 1:05 p.m. ( 18:05 p.m . London time ) . &lt;p&gt; Obama , who defeated Republican challenger Mitt Romney on Tuesday in a race in which the two candidates offered different visions for jump-starting the sluggish economy , is not expected to put forward a new or specific plan . &lt;p&gt; Instead , he is more likely to urge Congress to tackle the fiscal cliff and try to cut the massive @</t>
  </si>
  <si>
    <t>web_20_1</t>
  </si>
  <si>
    <t>October 1980 . The Carter administration had pressed Zia to abandon Pakistan 's nuclear weapons program , but it moved forward nevertheless . After the Soviet invasion of Afghanistan , Washington turned down the heat and Carter offered Pakistan $400 million in assistance , an offer which Zia dismissed as " peanuts . " Not only did he want more money , he wanted stronger security commitments , including a guarantee against an attack from India . Those issues remained</t>
  </si>
  <si>
    <t>Carter offered Pakistan $400</t>
  </si>
  <si>
    <t>After the Soviet invasion of Afghanistan , Washington turned down the heat and Carter offered Pakistan $400 million in assistance , an offer which Zia dismissed as " peanuts . "</t>
  </si>
  <si>
    <t>web_20_2</t>
  </si>
  <si>
    <t>up 3% in the next three years and 1% in the final year . Hostess also reduced its pension obligations and its contribution to the employees ' health care plan . &lt;p&gt; In exchange , the company offered concessions , including a 25% equity stake for workers and the inclusion of two union representatives on an eight-member board of directors . &lt;p&gt; The company is citing mounting medical and pension costs for crippling their margins . I assume this is</t>
  </si>
  <si>
    <t>company offered concessions ,</t>
  </si>
  <si>
    <t>In exchange , the company offered concessions , including a 25% equity stake for workers and the inclusion of two union representatives on an eight-member board of directors .</t>
  </si>
  <si>
    <t>web_20_3</t>
  </si>
  <si>
    <t>assisted in the practical operation of the temple as guards , musicians , etc . ( Luke 10:32 ; John 1:19 ; Acts 4:36 ; cf. Num 3 , 8 ; etc . ) . &lt;p&gt; Priests offered the sacrifices and took care of other cultic/ritual concerns in the temple ( Mark 1:44 ; Matt 12:4-5 ; Luke 1:5-23 ; etc . ) . &lt;p&gt; The same Greek word is translated " High Priest " ( sg. ) and "</t>
  </si>
  <si>
    <t>Priests offered the sacrifices</t>
  </si>
  <si>
    <t>Priests offered the sacrifices and took care of other cultic/ritual concerns in the temple ( Mark 1:44 ;</t>
  </si>
  <si>
    <t>web_20_4</t>
  </si>
  <si>
    <t>crowd in and around the Dojo , just stops . Not many people have ever seen an angry Neko-ken user , and most of them are dead , but of the two in the Dojo only Cologne offered any advice . ( The Panda grabbed Nodoka and faded into the Umi-sen-ken and left the building . ) " Do n't run . Keep quiet and slowly back up out of the Dojo . Do n't draw her attention @ @</t>
  </si>
  <si>
    <t>Cologne offered any advice</t>
  </si>
  <si>
    <t>only Cologne offered any advice .</t>
  </si>
  <si>
    <t>web_20_5</t>
  </si>
  <si>
    <t>full run of the TV series , although Mark Slade @ @ @ @ @ @ @ @ @ @ in year one of the series as crewman Malone . &lt;p&gt; After Voyage 's cancellation , Allen offered Monroe the role of Inspector Kobick in Land of the Giants , but he turned it down . He did go on to appear in other series such as Swat , Mod Squad , Emergency , Lancer , Wonder Woman and The</t>
  </si>
  <si>
    <t>Allen offered Monroe the</t>
  </si>
  <si>
    <t>After Voyage 's cancellation , Allen offered Monroe the role of Inspector Kobick in Land of the Giants , but he turned it down .</t>
  </si>
  <si>
    <t>web_20_6</t>
  </si>
  <si>
    <t>as a " probable potential parent of socially inadequate offspring . " A legal challenge was arranged on Carrie 's behalf to test the constitutional validity of the law . &lt;p&gt; At her trial , several witnesses offered evidence of Carrie 's inherited " defects " and those of her mother Emma . Colony Superintendent Dr. Albert Priddy testified that Emma Buck had " a record of immorality , prostitution , untruthfulness and syphilis . " His opinion of the</t>
  </si>
  <si>
    <t>witnesses offered evidence of</t>
  </si>
  <si>
    <t>At her trial , several witnesses offered evidence of Carrie 's inherited " defects " and those of her mother Emma .</t>
  </si>
  <si>
    <t>web_20_7</t>
  </si>
  <si>
    <t>wish to apprentice while you amend your site , how could i subscribe for a blog website @ @ @ @ @ @ @ @ @ @ had been a little bit acquainted of this your broadcast offered bright clear idea &lt;p&gt; I 've just had the same problem .. I was not sure what company to use to buy a salvage car . But then I found this company Progressive Auto and was absolutely happy with the level of</t>
  </si>
  <si>
    <t>broadcast offered bright clear</t>
  </si>
  <si>
    <t>your broadcast offered bright clear idea</t>
  </si>
  <si>
    <t>web_20_8</t>
  </si>
  <si>
    <t>would like to apprentice while you amend your website , how can i subscribe for a weblog site ? The account helped me a acceptable deal . I had been tiny bit acquainted of this your broadcast offered brilliant clear concept &lt;p&gt; I do agree with all of the ideas you 've presented on your post . They are really convincing and will certainly work . Still , the @ @ @ @ @ @ @ @ @ @ please</t>
  </si>
  <si>
    <t>broadcast offered brilliant clear</t>
  </si>
  <si>
    <t>your broadcast offered brilliant clear concept</t>
  </si>
  <si>
    <t>web_20_9</t>
  </si>
  <si>
    <t>google , and although I have found several similar posts , the solutions seemed rather specific to me and did n't help . Still , I 'm sorry if I @@5074259 &lt;p&gt; Federal Reserve Chairman Ben Bernanke offered some cautionary advice for Congress Thursday : New stimulus spending will do better at creating jobs if lawmakers can also chart a course toward lower federal budget deficits . &lt;p&gt; His comment touched on two issues that have emerged as top concerns</t>
  </si>
  <si>
    <t>Bernanke offered some cautionary</t>
  </si>
  <si>
    <t>Federal Reserve Chairman Ben Bernanke offered some cautionary advice for Congress Thursday :</t>
  </si>
  <si>
    <t>web_20_10</t>
  </si>
  <si>
    <t>is @@5079757 &lt;h&gt; Obama : ' If I had a son , he would look like ' Trayvon Martin &lt;p&gt; Reporting from Washington -- In calling for " some soul-searching " on the incident , President Obama offered a very personal reflection on the killing of Trayvon Martin , a young black teenager in Florida that has sparked a national outcry . &lt;p&gt; " If I had a son , he would look like Trayvon , " Obama said Friday</t>
  </si>
  <si>
    <t>Obama offered a very</t>
  </si>
  <si>
    <t>In calling for " some soul-searching " on the incident , President Obama offered a very personal reflection on the killing of Trayvon Martin , a young black teenager in Florida that has sparked a national outcry .</t>
  </si>
  <si>
    <t>web_20_11</t>
  </si>
  <si>
    <t>life , whether he died as the result of physical abuse by his captors - as many other detainees are believed to have - or whether his body simply collapsed after years of stress , his attorney offered his own perspective : " He was so fragile , he was so tormented that it would not surprise me if @ @ @ @ @ @ @ @ @ @ , it was Guantanamo that killed him . " &lt;p&gt; His</t>
  </si>
  <si>
    <t>attorney offered his own</t>
  </si>
  <si>
    <t>life , whether he died as the result of physical abuse by his captors - as many other detainees are believed to have - or whether his body simply collapsed after years of stress , his attorney offered his own perspective :</t>
  </si>
  <si>
    <t>web_20_12</t>
  </si>
  <si>
    <t>Story Highlights &lt;p&gt; Vice presidency historically has been a golden ticket to a presidential nomination &lt;p&gt; Last sitting vice president to be denied his party 's nomination was Alben Barkley in 1952 &lt;p&gt; On Tuesday , Biden offered a few winking references to a possible 2016 White House bid &lt;p&gt; 12:42PM EST November 11. 2012 - WASHINGTON -- The vice presidency historically has been a golden ticket to a presidential nomination . &lt;p&gt; Whether that ticket works for Vice President</t>
  </si>
  <si>
    <t>Biden offered a few</t>
  </si>
  <si>
    <t>On Tuesday , Biden offered a few winking references to a possible 2016 White House bid &lt;p</t>
  </si>
  <si>
    <t>web_20_13</t>
  </si>
  <si>
    <t>was Democrat Alben Barkley , who served with President Harry Truman from 1949-1953 . Barkley tried for the Democratic presidential nomination in 1952 , but party bosses chose Adlai Stevenson instead . &lt;p&gt; On Tuesday , Biden offered a few winking references to a possible 2016 White House bid . At one stop , he said he did n't think this year would mark the last time he voted for himself . At another he joked , " Oh ,</t>
  </si>
  <si>
    <t>On Tuesday , Biden offered a few winking references to a possible 2016 White House bid .</t>
  </si>
  <si>
    <t>web_20_14</t>
  </si>
  <si>
    <t>message , and it brings together many of our European and Arab partners . &lt;p&gt; @ @ @ @ @ @ @ @ @ @ any of our partners sought . Even yesterday , the international community offered Muammar Qaddafi the opportunity to pursue an immediate cease-fire , one that stopped the violence against civilians and the advances of Qaddafi 's forces . But despite the hollow words of his government , he has ignored that opportunity . His attacks</t>
  </si>
  <si>
    <t>community offered Muammar Qaddafi</t>
  </si>
  <si>
    <t>Even yesterday , the international community offered Muammar Qaddafi the opportunity to pursue an immediate cease-fire , one that stopped the violence against civilians and the advances of Qaddafi 's forces .</t>
  </si>
  <si>
    <t>web_20_15</t>
  </si>
  <si>
    <t>a touchscreen . &lt;h&gt; BlackBerry Bold &lt;p&gt; Blackberry 's " middle ground " solution for those who wanted a 3G phone and a @ @ @ @ @ @ @ @ @ @ this entry by Samsung offered superior image quality over the Apple iPhone 3G and the BlackBerry Storm . &lt;h&gt; Samsung Gravity &lt;p&gt; The Samsung Gravity is their first to feature a slide-out keyboard that has proved popular in other brands . &lt;h&gt; Motorola Krave &lt;p&gt; The Krave</t>
  </si>
  <si>
    <t>Samsung offered superior image</t>
  </si>
  <si>
    <t>this entry by Samsung offered superior image quality over the Apple iPhone 3G and the BlackBerry Storm .</t>
  </si>
  <si>
    <t>web_20_16</t>
  </si>
  <si>
    <t>beams , much of the cost has to do with building a cyclotron to harvest the protons -- a construction project that can cost upwards of $150 million . In 2001 just three centers in the country offered proton treatment , but that number is now up to 10 , with a half dozen more planned . About three quarters of the proton patient population covered by Medicare are men with prostate cancer , which , because of the length</t>
  </si>
  <si>
    <t>country offered proton treatment</t>
  </si>
  <si>
    <t>In 2001 just three centers in the country offered proton treatment , but that number is now up to 10 , with a half dozen more planned .</t>
  </si>
  <si>
    <t>web_20_17</t>
  </si>
  <si>
    <t>are innately connected , and share a deep commonality ... Read more &lt;p&gt; To increase employee satisfaction , build trust and retain talent during a post-product cycle reorganization ( reorg ) , the Microsoft Lync Test team offered its employees the freedom to choose what ... Read more &lt;p&gt; Leading by @ @ @ @ @ @ @ @ @ @ approaches with the needs of knowledge workers who tend to ignore corporate hierarchy and need autonomy to ... Read</t>
  </si>
  <si>
    <t>team offered its employees</t>
  </si>
  <si>
    <t>To increase employee satisfaction , build trust and retain talent during a post-product cycle reorganization ( reorg ) , the Microsoft Lync Test team offered its employees the freedom to choose what</t>
  </si>
  <si>
    <t>web_20_18</t>
  </si>
  <si>
    <t>and sunshine , O abide with me . &lt;p&gt; What a way to counter spin , to counter the claims of those use God for their own agenda of terror . The planners of those opening ceremonies offered a old vision of the God who abides , the God of hope . This is important . Rather than avoiding the danger of religion altogether , they addressed specifically the dangerous vision of those who would hijack God for their own</t>
  </si>
  <si>
    <t>ceremonies offered a old</t>
  </si>
  <si>
    <t>The planners of those opening ceremonies offered a old vision of the God who abides , the God of hope .</t>
  </si>
  <si>
    <t>web_20_19</t>
  </si>
  <si>
    <t>@ end of the i want to buy Synthroid without a perscription symposium . Space is limited and pre-registration is required . Register by calling 375-4500 . Attendees are i want to buy Synthroid without a perscription offered a 25% discount on a digital mammogram screening and/or bone density Axial and radiologist 's interpretation . Visit www.mdmh.org how to purchase Nexium online without a prescription for more information or to register . Symposium fee is $40.00 , covered by medical</t>
  </si>
  <si>
    <t>perscription offered a 25%</t>
  </si>
  <si>
    <t>Attendees are i want to buy Synthroid without a perscription offered a 25% discount on a digital mammogram screening and/or bone density Axial and radiologist 's interpretation .</t>
  </si>
  <si>
    <t>web_21_0</t>
  </si>
  <si>
    <t>59 to 39 percent . These were also the only two groups to show net favor for socialism @ @ @ @ @ @ @ @ @ @ &lt;h&gt; live blog &lt;p&gt; When an Occupy Miami member offered evicted protestors vacant apartments in a building he owns in Downtown Miami 's Overtown neighborhood , it seemed like the perfect solution : the ' Peace City ' space would provide headquarters for the movement and shelter a small faction of the</t>
  </si>
  <si>
    <t>member offered evicted protestors</t>
  </si>
  <si>
    <t>&gt; When an Occupy Miami member offered evicted protestors vacant apartments in a building he owns in Downtown Miami 's Overtown neighborhood , it seemed like the perfect solution :</t>
  </si>
  <si>
    <t>web_21_1</t>
  </si>
  <si>
    <t>. After a few minutes of thought , she shakes her head and asks , " What have we had ? ' ' &lt;p&gt; Wayans 's not-so-shocking response is a fitting comment on the dearth of opportunities offered African-American actresses in film , television , and the media generally . In a year that has seen black women highlighted and showcased as the " help ' ' or as disgruntled ex-wives ready to fistfight the next woman in a heartbeat</t>
  </si>
  <si>
    <t>opportunities offered African-American actresses</t>
  </si>
  <si>
    <t>&lt;p&gt; Wayans 's not-so-shocking response is a fitting comment on the dearth of opportunities offered African-American actresses in film , television , and the media generally .</t>
  </si>
  <si>
    <t>web_21_2</t>
  </si>
  <si>
    <t>Diana Ross and Diahann Carroll won Oscar nominations for leading roles in well-defined parts that highlighted their troubles but also gave the necessary backstory to those troubles as well . Both Lady Sings the Blues and Claudine offered well-rounded views of black women at work and at home , detailing not just the sorrow in their lives but the joy and good times as well . Today 's films featuring women of color seem to go to great lengths to</t>
  </si>
  <si>
    <t>Claudine offered well-rounded views</t>
  </si>
  <si>
    <t>Both Lady Sings the Blues and Claudine offered well-rounded views of black women at work and at home , detailing not just the sorrow in their lives but the joy and good times as well .</t>
  </si>
  <si>
    <t>web_21_3</t>
  </si>
  <si>
    <t>presenting Adam Smith 's economic theories as more fundamental or basic than , for example , Keynesian theory . " &lt;p&gt; A former student of Mankiw 's jumped to his defense , pointing out that the students offered little explanation of what they found " biased " in the course , other than the reference to Smith and Keynes . The student , named Jeremy Patashnik , wrote : &lt;p&gt; Incidentally , the authors of this letter are in for</t>
  </si>
  <si>
    <t>students offered little explanation</t>
  </si>
  <si>
    <t>&gt; A former student of Mankiw 's jumped to his defense , pointing out that the students offered little explanation of what they found " biased " in the course , other than the reference to Smith and Keynes .</t>
  </si>
  <si>
    <t>web_21_4</t>
  </si>
  <si>
    <t>to in the over all teachers contract and what was given in the teachers ' individual contracts . The teachers will be filing with the NLRB next week . " After signing the contract , the Academy offered teachers their traditional individual contracts , but with salaries thousands of dollars below the levels agreed upon , " said Fryeburg Academy Teachers Association President Jim St. Pierre . " When the Association questioned their actions , the Academy refused to provide</t>
  </si>
  <si>
    <t>Academy offered teachers their</t>
  </si>
  <si>
    <t>" After signing the contract , the Academy offered teachers their traditional individual contracts , but with salaries thousands of dollars below the levels agreed upon , " said Fryeburg Academy Teachers Association President Jim St. Pierre .</t>
  </si>
  <si>
    <t>web_21_5</t>
  </si>
  <si>
    <t>are releasing more than 1,500 pages of evidence against the 13 people charged in Champion 's death last year . Eleven defendants are charged with a third-degree felony and two are charged with misdemeanors . &lt;p&gt; Depositions offered clues to the defenses the defendants will use . &lt;p&gt; Defendant Aaron Golson denied getting on the bus where the hazing took place . He said he got a ride back from the game with a friend . &lt;p&gt; " I do</t>
  </si>
  <si>
    <t>Depositions offered clues to</t>
  </si>
  <si>
    <t>&gt; Depositions offered clues to the defenses the defendants will use .</t>
  </si>
  <si>
    <t>web_21_6</t>
  </si>
  <si>
    <t>Obama campaign has utilized late-night TV throughout the campaign . Michelle Obama appeared on the show in September @ @ @ @ @ @ @ @ @ @ Convention . &lt;p&gt; Before giving the list , Biden offered hope to residents of New Jersey and New York , where the show is taped , after Hurricane Sandy hit earlier this week . &lt;p&gt; " I just hope everything is coming along alright in New York . You have been devastated</t>
  </si>
  <si>
    <t>Biden offered hope to</t>
  </si>
  <si>
    <t>Before giving the list , Biden offered hope to residents of New Jersey and New York , where the show is taped , after Hurricane Sandy hit earlier this week .</t>
  </si>
  <si>
    <t>web_21_7</t>
  </si>
  <si>
    <t>that Al-Qaeda linked Ansar al-Sharia was to &lt;p&gt; November 15 , 2012 The National Journal 's Ron Fournier uses unsuccessful Republican Presidential candidate Mitt Romney 's bitter claim to donors that he lost because President Barack Obama offered a slew of tempting " gifts " to key constituencies to @@5045962 &lt;h&gt; Romney Campaign : The Entire Rest Of The World Is A ' Shiny Object ' &lt;p&gt; For the first time since FDR used his polio-ridden legs to kick the</t>
  </si>
  <si>
    <t>Obama offered a slew</t>
  </si>
  <si>
    <t>The National Journal 's Ron Fournier uses unsuccessful Republican Presidential candidate Mitt Romney 's bitter claim to donors that he lost because President Barack Obama offered a slew of tempting " gifts " to key constituencies to @@5045962</t>
  </si>
  <si>
    <t>web_21_8</t>
  </si>
  <si>
    <t>content on www.1to1media.com . Read more &lt;p&gt; As U.S. companies tighten their belts and cut costs , HR personnel have a different concern -- how to retain employees in a down economy . Until recently , companies offered compensation as a means of employee retention . And according to a Pulse on Leaders study released on September 23 by the Personnel Decisions International ( PDI ) , most organizations still focus on compensation as an employee retention tool , despite</t>
  </si>
  <si>
    <t>companies offered compensation as</t>
  </si>
  <si>
    <t>Until recently , companies offered compensation as a means of employee retention .</t>
  </si>
  <si>
    <t>web_21_9</t>
  </si>
  <si>
    <t>recent CRM Association 's Return to Customer annual conference . Read more &lt;p&gt; Internet Explorer 8 has n't even been released yet , and already Microsoft is facing stiffer competition in the browser market . Tuesday Google offered its web browser , Chrome , for download . Chrome 's release has already been widely publicized , so I 'll shorten reviewing its features and focus on its ultimate impact . Chrome is very similar to Firefox , but it also</t>
  </si>
  <si>
    <t>Google offered its web</t>
  </si>
  <si>
    <t>Tuesday Google offered its web browser , Chrome , for download .</t>
  </si>
  <si>
    <t>web_21_10</t>
  </si>
  <si>
    <t>experience she had a few days ago on Priceline.com . In planning her Memorial weekend trip to Puerto Rico , she thoroughly researched the top online travel sites for the best price . She discovered that Priceline.com offered the most competitive rate . Excited , she Read more &lt;p&gt; I was recently in London for the Institute for Direct Marketing 's B2B conference . Great comments and discussion about the kinds of things B2B marketers can do to acquire and</t>
  </si>
  <si>
    <t>Priceline.com offered the most</t>
  </si>
  <si>
    <t>She discovered that Priceline.com offered the most competitive rate .</t>
  </si>
  <si>
    <t>web_21_11</t>
  </si>
  <si>
    <t>plate , but what she encountered was a retailer with disconnected customer service that 's now lost her as a customer . Read more &lt;p&gt; Love them or hate them , this year 's Super Bowl commercials offered something different -- a mechanism to drive viewers online to interact with the companies . To calculate which @ @ @ @ @ @ @ @ @ @ , a multichannel integrated direct marketing agency , conducted an analysis . This year</t>
  </si>
  <si>
    <t>commercials offered something different</t>
  </si>
  <si>
    <t>&gt; Love them or hate them , this year 's Super Bowl commercials offered something different</t>
  </si>
  <si>
    <t>web_21_12</t>
  </si>
  <si>
    <t>blue field uniform with epaulets and gold braid and the Chief wearing only a loin cloth , strings of beads , bands of vermillion paint , and a headband with black and white eagle feathers . Vallejo offered generous terms for the surrender of the @ @ @ @ @ @ @ @ @ @ the tribe 's enemies . In return the Chief and his tribe became a loyal ally for the rest of his life . The Chief</t>
  </si>
  <si>
    <t>Vallejo offered generous terms</t>
  </si>
  <si>
    <t>Vallejo offered generous terms for the surrender of the @ @ @ @ @ @ @ @ @ @</t>
  </si>
  <si>
    <t>web_21_13</t>
  </si>
  <si>
    <t>) staff for distribution at the symposium " Who Will Pay for On-Farm Environmental Improvements in the 21 st Century ? " held April 12 , 2000 at NAL in Beltsville , Maryland . &lt;p&gt; The symposium offered individuals with different perspectives on the economic aspects of agricultural operations and environmental quality the opportunity to exchange views and ideas on the topic . Agriculture in the United States has historically produced a food supply that is relatively inexpensive . That</t>
  </si>
  <si>
    <t>symposium offered individuals with</t>
  </si>
  <si>
    <t>&gt; The symposium offered individuals with different perspectives on the economic aspects of agricultural operations and environmental quality the opportunity to exchange views and ideas on the topic .</t>
  </si>
  <si>
    <t>web_21_14</t>
  </si>
  <si>
    <t>pattered on the metal roof of the auction barn , they were showcased one by one behind a metal fence and in front of a 100-person crowd . Bright lights hung over the scene . An announcer offered motorboat-speed commentary , jabbering about weight and price and quality of their coats . Two men with long metal sticks smacked a wall of the cage and poked the cattle to try to keep them spinning like ballerinas for the buyers ,</t>
  </si>
  <si>
    <t>announcer offered motorboat-speed commentary</t>
  </si>
  <si>
    <t>An announcer offered motorboat-speed commentary , jabbering about weight and price and quality of their coats .</t>
  </si>
  <si>
    <t>web_21_15</t>
  </si>
  <si>
    <t>down the .... " Rand 's words trailed off as he turned to point . The road behind was empty . Disbelieving , he stared into the forest on both sides of the road . Bare-branched trees offered no hiding place , but there was not a glimmer of horse of horseman . He met his father 's questioning gaze . " He was there . A man in a black cloak , on a black horse . " &lt;p&gt;</t>
  </si>
  <si>
    <t>trees offered no hiding</t>
  </si>
  <si>
    <t>Bare-branched trees offered no hiding place , but there was not a glimmer of horse of horseman .</t>
  </si>
  <si>
    <t>web_21_16</t>
  </si>
  <si>
    <t>freedom to New York slaves who had been born before July 4 , 1799 -- but not until July 4 , 1827 . Slavery was still not entirely repealed in the state , because the new law offered an exception , allowing nonresidents to enter New York with slaves for up to nine months , and allowing part-time residents to bring their slaves into the state temporarily . Though few took advantage of it , the " nine-months @ @</t>
  </si>
  <si>
    <t>law offered an exception</t>
  </si>
  <si>
    <t>Slavery was still not entirely repealed in the state , because the new law offered an exception , allowing nonresidents to enter New York with slaves for up to nine months , and allowing part-time residents to bring their slaves into the state temporarily .</t>
  </si>
  <si>
    <t>web_21_17</t>
  </si>
  <si>
    <t>of the administration ( they now accepted the basic social security principle ) and whose votes would be crucial to Senate passage . On June 29 , after several weeks of discussion , Senators Anderson and Javits offered a compromise Medicare bill , incorporating some of the features of both the King-Andepson and Javits bills . They presented it as a floor amendment to a House-passed welfare measure ( H.R. 10606 ) . ( 26 ) &lt;p&gt; The Anderson-Javits amendment</t>
  </si>
  <si>
    <t>Javits offered a compromise</t>
  </si>
  <si>
    <t>On June 29 , after several weeks of discussion , Senators Anderson and Javits offered a compromise Medicare bill , incorporating some of the features of both the King-Andepson and Javits bills .</t>
  </si>
  <si>
    <t>web_21_18</t>
  </si>
  <si>
    <t>appeared on television talk shows this weekend . &lt;p&gt; When ABC 's George Stephanopoulos hit adviser David Plouffe with it , he would n't say " yes , Americans are better off . " Instead , Plouffe offered a multi-pronged response : The country is coming back , has a lot of work left to do and would be better off in the hands of the president than Romney . &lt;p&gt; How so ? Because , Plouffe argued , Romney</t>
  </si>
  <si>
    <t>Plouffe offered a multi-pronged</t>
  </si>
  <si>
    <t>Instead , Plouffe offered a multi-pronged response :</t>
  </si>
  <si>
    <t>web_21_19</t>
  </si>
  <si>
    <t>were transmuted from commercial use to fine arts media for the production of large , colorful , and inexpensive editions . Such new concepts of the production , marketing , and reproduction of original works of art offered the public access to an entire generation 's artistic output and promoted the relevance of fine art to everyday life . In Mexico , in a striking parallel manifestation of this same populist impulse , a vibrant public art reflecting the life</t>
  </si>
  <si>
    <t>art offered the public</t>
  </si>
  <si>
    <t>Such new concepts of the production , marketing , and reproduction of original works of art offered the public access to an entire generation 's artistic output and promoted the relevance of fine art to everyday life .</t>
  </si>
  <si>
    <t>web_21_20</t>
  </si>
  <si>
    <t>@ @ less than expected . In order to remedy disappointing commercial results on the Web , they proposed , a better understanding of Web users is needed . Korgaonkar and Wolin ? s original research methods offered a fine-grained analysis of Web users ? motivations , concerns , and demographics in the context of three uses of the Web : per day , the number of hours spent on the Web ; percentage of time spent on the Web</t>
  </si>
  <si>
    <t>methods offered a fine-grained</t>
  </si>
  <si>
    <t>s original research methods offered a fine-grained analysis of Web users ?</t>
  </si>
  <si>
    <t>web_21_21</t>
  </si>
  <si>
    <t>explaining that she tried to report her suspicions about Savio 's death much earlier . &lt;p&gt; After court ended early for the day -- a juror was sick and could n't stop coughing -- Peterson 's lawyers offered a different explanation . &lt;p&gt; " She 's making it up , " defense attorney Joel Brodsky said . &lt;p&gt; The legal battles over this kind of testimony delayed Peterson 's trial for two years . Will County prosecutors have said it</t>
  </si>
  <si>
    <t>lawyers offered a different</t>
  </si>
  <si>
    <t>Peterson 's lawyers offered a different explanation .</t>
  </si>
  <si>
    <t>web_21_22</t>
  </si>
  <si>
    <t>was preparing for his forthcoming acting roles in the movies Candy and The Magic Christian . ) &lt;p&gt; Harrison indicated that he wanted to find a creative outlet for his growing interest in Indian music . Massot offered Harrison the job of creating the Wonderwall soundtrack - and Harrison accepted . He immediately set about writing and recording music for the film . &lt;p&gt; The resulting score was a groundbreaking blend of western and eastern music . Harrison crossed psychedelic</t>
  </si>
  <si>
    <t>Massot offered Harrison the</t>
  </si>
  <si>
    <t>Massot offered Harrison the job of creating the Wonderwall soundtrack - and Harrison accepted .</t>
  </si>
  <si>
    <t>web_21_23</t>
  </si>
  <si>
    <t>&lt;h&gt; Mitt Romney says U.S. median income has declined 10 percent in the last four years &lt;h&gt; Share this story : &lt;p&gt; During the Jan. 23 , 2012 , Republican presidential debate in Tampa , Mitt Romney offered an ominous statistic about how family finances have declined since the start of the last recession . &lt;p&gt; He made the assertion when moderator Brian Williams of NBC News asked him , " Gov . Romney , you talk about restoring America</t>
  </si>
  <si>
    <t>Romney offered an ominous</t>
  </si>
  <si>
    <t>During the Jan. 23 , 2012 , Republican presidential debate in Tampa , Mitt Romney offered an ominous statistic about how family finances have declined since the start of the last recession .</t>
  </si>
  <si>
    <t>web_21_24</t>
  </si>
  <si>
    <t>heartbeat . I fed him mashed-up fruits , along with a little water , and he slowly regained his strength . After a few days , I took him to a stand of oak trees whose branches offered many possibilities for both a new home and safety from marauding cats . &lt;p&gt; But I had never owned an exotic animal , believing firmly that wild things belong in wild places . Peg Leg brought the point home . There in</t>
  </si>
  <si>
    <t>branches offered many possibilities</t>
  </si>
  <si>
    <t>After a few days , I took him to a stand of oak trees whose branches offered many possibilities for both a new home and safety from marauding cats .</t>
  </si>
  <si>
    <t>web_21_25</t>
  </si>
  <si>
    <t>of two macaws who hated each other and refused to mate . In retaliation and frustration , the woman beat them with a stick poked through the bars . Saddened by her own behavior , the woman offered the birds to a local veterinarian who had contacts in California for wild bird rescues . Peg Leg and her mate then made their way to Samantha who added them to her other sixty or so birds , all wild-caught and all</t>
  </si>
  <si>
    <t>woman offered the birds</t>
  </si>
  <si>
    <t>Saddened by her own behavior , the woman offered the birds to a local veterinarian who had contacts in California for wild bird rescues .</t>
  </si>
  <si>
    <t>web_21_26</t>
  </si>
  <si>
    <t>, respectively . &lt;p&gt; As part of its outreach program , neighborhood police units engaged and worked directly with community members , encouraging citizens to provide tips and information about potential terrorist activity . The Saudi government offered rewards for information on suspected terrorists , which resulted in multiple arrests of AQAP militants and supporters . &lt;p&gt; The Ministry of Islamic Affairs continued to re-educate imams , prohibiting them from incitement , and monitored mosques and religious education . We</t>
  </si>
  <si>
    <t>government offered rewards for</t>
  </si>
  <si>
    <t>The Saudi government offered rewards for information on suspected terrorists , which resulted in multiple arrests of AQAP militants and supporters .</t>
  </si>
  <si>
    <t>web_21_27</t>
  </si>
  <si>
    <t>@ @ @ 's critique of the failed Maoist project , which hurt women , especially in its denial of sexual difference and absence of women 's historical representation . According to Li , a market economy offered a chance for women to be truly known . Barlow does not suggest that Li 's thinking is exclusively eugenicist , but she does see it as carrying strong progressive feminist strains that view women as primarily sexual subjects . " Socialist</t>
  </si>
  <si>
    <t>economy offered a chance</t>
  </si>
  <si>
    <t>According to Li , a market economy offered a chance for women to be truly known .</t>
  </si>
  <si>
    <t>web_21_28</t>
  </si>
  <si>
    <t>insisting " she has no affiliation with State . " &lt;p&gt; In sideways fashion , these reports burnish Tampa 's reputation as a nexus for eccentric , scandal-tinged goings on . Fox News anchor Greta Van Susteren offered a blog post featuring a business executive who claimed Kelley used her consul title to suggest she could facilitate a deal involving the coal industry in South Korea , seeking a finder 's fee worth millions . &lt;p&gt; Media outlets have been</t>
  </si>
  <si>
    <t>Susteren offered a blog</t>
  </si>
  <si>
    <t>Fox News anchor Greta Van Susteren offered a blog post featuring a business executive who claimed Kelley used her consul title to suggest she could facilitate a deal involving the coal industry in South Korea , seeking a finder 's fee worth millions .</t>
  </si>
  <si>
    <t>web_21_29</t>
  </si>
  <si>
    <t>other guest host . NBC &amp;; the Tonight Show certainly made more $$ with her . They never seem to include in the story how her contract was up ... Johnny renewed for 2 years and NBC offered Joan only 1 year . NBC never ever would have let her succeed Johnny as host of the Tonight Show . Her issue was always with NBC , not Johnny . It 's so easy to say that Johnny would have been</t>
  </si>
  <si>
    <t>NBC offered Joan only</t>
  </si>
  <si>
    <t>Johnny renewed for 2 years and NBC offered Joan only 1 year .</t>
  </si>
  <si>
    <t>web_22_0</t>
  </si>
  <si>
    <t>: &lt;p&gt; At the beginning of the negotiations he told the Elsevier sales representative , Mister Q , that the University of X has its back to the wall due to the 42% budget cut . Q offered the new contract with moderate price INCREASE of around 5% . A price decrease was out of the question . &lt;p&gt; @ @ @ @ @ @ @ @ @ @ many more than allowed in the expiring contract . Q agreed</t>
  </si>
  <si>
    <t>Q offered the new</t>
  </si>
  <si>
    <t>Q offered the new contract with moderate price INCREASE of around 5% .</t>
  </si>
  <si>
    <t>web_22_1</t>
  </si>
  <si>
    <t>Time magazine two years ago that she was drawn to Lockheed Martin from a another company where she had worked for 28 years because a " culture of ethics and inclusion as embodied by CEO Bob Stevens offered the opportunity to lead the finest aerospace organization @ @ @ @ @ @ @ @ @ @ have existed if she had n't already proven she was a top performer like Hewson . &lt;p&gt; Finally , Marillyn Hewson exemplifies an old-fashioned</t>
  </si>
  <si>
    <t>Stevens offered the opportunity</t>
  </si>
  <si>
    <t>Time magazine two years ago that she was drawn to Lockheed Martin from a another company where she had worked for 28 years because a " culture of ethics and inclusion as embodied by CEO Bob Stevens offered the opportunity to lead the finest aerospace organization @ @ @ @ @ @ @ @ @ @</t>
  </si>
  <si>
    <t>web_22_2</t>
  </si>
  <si>
    <t>. &lt;p&gt; At the NBA All-Star Game in Orlando this year , events producer BeCore and Game Seven Marketing helped Nike promote a new shoe . For several days at a mall near the arena , Nike offered visitors a green-screen photo that put fans in the role of all-star player , replete with Nike and team logos in the background . In exchange for providing coveted customer information , such as email addresses and interests , fans received instant</t>
  </si>
  <si>
    <t>Nike offered visitors a</t>
  </si>
  <si>
    <t>For several days at a mall near the arena , Nike offered visitors a green-screen photo that put fans in the role of all-star player , replete with Nike and team logos in the background .</t>
  </si>
  <si>
    <t>web_22_3</t>
  </si>
  <si>
    <t>structure ( not covered ) . Investigation of the structure revealed the presence of charcoal and charred timbers . In order to show that lightning may not have been the cause of the charring , the insurer offered a copy of a local newspaper published @ @ @ @ @ @ @ @ @ @ fire in the courthouse while it was under construction . The Court found that the newspaper did not qualify for admission as a business record</t>
  </si>
  <si>
    <t>insurer offered a copy</t>
  </si>
  <si>
    <t>In order to show that lightning may not have been the cause of the charring , the insurer offered a copy of a local newspaper published @ @ @ @ @ @ @ @ @ @ fire in the courthouse while it was under construction .</t>
  </si>
  <si>
    <t>web_22_4</t>
  </si>
  <si>
    <t>I wish to apprentice whilst you amend your website , how can i subscribe for a weblog site ? The account aided me a appropriate deal . I have been tiny bit acquainted of this your broadcast offered bright clear concept &lt;p&gt; Posted on I feel much better about my flaeid attempt now ! Its excellent that you can laugh at your attempt ! i loved the bummer basket ah the many mutant children of our creativity ! i can</t>
  </si>
  <si>
    <t>I have been tiny bit acquainted of this your broadcast offered bright clear concept &lt;p</t>
  </si>
  <si>
    <t>web_22_5</t>
  </si>
  <si>
    <t>embryo , so-called " therapeutic " cloning is in no way beneficial to the embryo . In his May 2 , 2001 testimony before the Senate Commerce Subcommittee on Science , Technology and Space , Richard Doerflinger offered the following : &lt;p&gt; ... the experiments contemplated in therapeutic cloning are universally called " non therapeutic " experimentation in law and medical ethics--that is , the experiments harm or kill the research subject ( in this case the cloned embryo )</t>
  </si>
  <si>
    <t>Doerflinger offered the following</t>
  </si>
  <si>
    <t>In his May 2 , 2001 testimony before the Senate Commerce Subcommittee on Science , Technology and Space , Richard Doerflinger offered the following :</t>
  </si>
  <si>
    <t>web_22_6</t>
  </si>
  <si>
    <t>beyond the DUI arena . Just as the public 's growing anger with drunk driving ( fanned by MADD ) offered government an excuse to chip away at the Constitution , so the fear of terrorist attacks offered the opportunity to accelerate that erosion . &lt;p&gt; In some ways , perhaps , the attack on our constitutional protections in the DUI field was a precursor to those that have occurred since .... &lt;p&gt; " THE DUI EXCEPTION TO THE CONSTITUTION</t>
  </si>
  <si>
    <t>attacks offered the opportunity</t>
  </si>
  <si>
    <t>Just as the public 's growing anger with drunk driving ( fanned by MADD ) offered government an excuse to chip away at the Constitution , so the fear of terrorist attacks offered the opportunity to accelerate that erosion .</t>
  </si>
  <si>
    <t>web_22_7</t>
  </si>
  <si>
    <t>and possibly also space for kids to display their work if they get good enough . For now , however , the advanced set of kids will be working car airbrushing and detailing in a new course offered this year . Personally , I think its a great idea and really tugs on the interest that many boys may @ @ @ @ @ @ @ @ @ @ or even someone else 's . &lt;p&gt; I got to start</t>
  </si>
  <si>
    <t>course offered this year</t>
  </si>
  <si>
    <t>For now , however , the advanced set of kids will be working car airbrushing and detailing in a new course offered this year .</t>
  </si>
  <si>
    <t>web_22_8</t>
  </si>
  <si>
    <t>context of institutional norms that shape interpretations of message credibility , intention , and trustworthiness . @ @ @ @ @ @ @ @ @ @ information sharing arose from the interview respondents . Instead , respondents offered an array of definitions for information sharing , many of which expressed dissatisfaction with current processes : &lt;p&gt; Information sharing means a centralized area where you can grab stuff . &lt;p&gt; Information sharing means every little bit of information about everything that</t>
  </si>
  <si>
    <t>respondents offered an array</t>
  </si>
  <si>
    <t>Instead , respondents offered an array of definitions for information sharing , many of which expressed dissatisfaction with current processes :</t>
  </si>
  <si>
    <t>web_22_9</t>
  </si>
  <si>
    <t>decisions . &lt;p&gt; After careful review of the additional guidance provided by the Office of Management and Budget and the Department of Defense , we will not issue sequestration-related WARN notices this year . The additional guidance offered important new information about the potential timing of DOD actions under sequestration , indicating that DOD anticipates no contract actions on or about 2 January , 2013 , and that any action to adjust funding levels on contracts as a result of</t>
  </si>
  <si>
    <t>The additional guidance offered important new information about the potential timing of DOD actions under sequestration , indicating that DOD anticipates no contract actions on or about 2 January , 2013 , and that any action to adjust funding levels on contracts as a result of</t>
  </si>
  <si>
    <t>web_22_10</t>
  </si>
  <si>
    <t>@ ca n't get out or around &lt;p&gt; Cell-phone vs. land line concerns &lt;p&gt; Concerns about people not having Internet or Smart Phones &lt;p&gt; Marcelo Ferreira , Community Liaison with the Fairfax County Office of Emergency Management offered a tremendous amount of resources to the attendees . Marcelo tried to answer all the questions and confirmed that the county supports neighbor to neighbor connections . His email is **34;4748;TOOLONG and phone number is 571-350-1013 &lt;p&gt; The Fairfax County Office of</t>
  </si>
  <si>
    <t>Management offered a tremendous</t>
  </si>
  <si>
    <t>Marcelo Ferreira , Community Liaison with the Fairfax County Office of Emergency Management offered a tremendous amount of resources to the attendees .</t>
  </si>
  <si>
    <t>web_22_11</t>
  </si>
  <si>
    <t>mine . . . . no water till we reached Greenville ... no food until the next day .... and , after being exhibited , were put into the State prison . " &lt;p&gt; A new constitution offered some reform . It still gave overrepresentation to the rural areas , limited the vote to property owners or those who paid a one-dollar @ @ @ @ @ @ @ @ @ @ if they had $134 in real estate .</t>
  </si>
  <si>
    <t>constitution offered some reform</t>
  </si>
  <si>
    <t>&gt; A new constitution offered some reform .</t>
  </si>
  <si>
    <t>web_22_12</t>
  </si>
  <si>
    <t>The strike processions went on , while city grocers and provisions dealers provided food for the strikers . The strike continued through March with morale high , but by April it was losing force . The manufacturers offered higher wages to bring the strikers back into the factories , but without recognizing the unions , @ @ @ @ @ @ @ @ @ @ individuals . &lt;p&gt; Most of the shoeworkers were native-born Americans , Alan Dawley says in</t>
  </si>
  <si>
    <t>manufacturers offered higher wages</t>
  </si>
  <si>
    <t>The manufacturers offered higher wages to bring the strikers back into the factories , but without recognizing the unions , @ @ @ @ @ @ @ @ @ @ individuals .</t>
  </si>
  <si>
    <t>web_22_13</t>
  </si>
  <si>
    <t>club on Bourbon Street and the " Emerald City " night club in Pensacola Florida ( I would like to point out that both of his clubs where hit very hard by Ivan and Katrina ) Johnny offered his night club to us at no charge so we could host a fund raising auction event of my paintings with a portion of the proceeds going to the New Orleans Area Habitat for Humanity . And with the help of many</t>
  </si>
  <si>
    <t>Johnny offered his night</t>
  </si>
  <si>
    <t>( I would like to point out that both of his clubs where hit very hard by Ivan and Katrina ) Johnny offered his night club to us at no charge so we could host a fund raising auction event of my paintings with a portion of the proceeds going to the New Orleans Area Habitat for Humanity .</t>
  </si>
  <si>
    <t>web_22_14</t>
  </si>
  <si>
    <t>@ @ @ @ @ @ @ @ @ he talks ! b &lt;p&gt; Posted by : roy b March 25 , 2012 , 10:10 am 10:10 am &lt;p&gt; Rick Santorum was 2 years old when JFK offered that speech . I am sure that there were a few things that contributed to his tendency to hurl in that time in his about this topic ? If so , please &lt;p&gt; Name ( required ) &lt;p&gt; Mail ( will not</t>
  </si>
  <si>
    <t>JFK offered that speech</t>
  </si>
  <si>
    <t>Rick Santorum was 2 years old when JFK offered that speech .</t>
  </si>
  <si>
    <t>web_22_15</t>
  </si>
  <si>
    <t>, but they were iron clad . Just when Ben was about to give up all hope , the last woman he ever expected to wed made a startling proposal . &lt;p&gt; Bargaining Bride &lt;p&gt; Chelsea Carson offered Ben a deal he could n't refuse . He could keep the family fruit orchard if he would make her one and only dream come @ @ @ @ @ @ @ @ @ @ , no messy emotions when it was</t>
  </si>
  <si>
    <t>web_22_16</t>
  </si>
  <si>
    <t>Mitchell ? s School and Family Geography . From Mitchell ? s School Atlas . Philadelphia : Thomas , Cowperthwait &amp;; Company , 1844 , by S. Augustus Mitchell . @@5106764 &lt;p&gt; Philadelphia Eagles trainer Rick Burkholder offered an update today on the condition of quarterback Michael Vick , who will miss this week 's game due to a concussion , and it was not very encouraging . &lt;p&gt; Vick &lt;p&gt; Burkholder , whose work in this particular area helped</t>
  </si>
  <si>
    <t>Burkholder offered an update</t>
  </si>
  <si>
    <t>p&gt; Philadelphia Eagles trainer Rick Burkholder offered an update today on the condition of quarterback Michael Vick , who will miss this week 's game due to a concussion , and it was not very encouraging .</t>
  </si>
  <si>
    <t>web_22_17</t>
  </si>
  <si>
    <t>&lt;p&gt; Got to say , if I 'd just been fined $30,000 , I 'd be cranky at anybody who walked up and tried to talk to me about it too . The normally loquacious DeAngelo Hall offered an unsmiling " Back up off me , bro , " to reporters who approached him Thursday . Imagine he 'll talk about it eventually , but maybe give him a day is all . &lt;p&gt; US Presswire Robert Griffin III ,</t>
  </si>
  <si>
    <t>Hall offered an unsmiling</t>
  </si>
  <si>
    <t>The normally loquacious DeAngelo Hall offered an unsmiling " Back up off me , bro , " to reporters who approached him Thursday .</t>
  </si>
  <si>
    <t>web_22_18</t>
  </si>
  <si>
    <t>as men 's words , but that is changing . The recent publication of Daughters of My Kingdom was a huge step in legitimizing the female leadership of the entire church population , and President Julie Beck offered several sermons at the end of her tenure that shone light on the Relief Society 's tremendous potential as a leadership organization . Also , the seven volume Women of Faith in the Latter Days series that is now underway sheds light</t>
  </si>
  <si>
    <t>Beck offered several sermons</t>
  </si>
  <si>
    <t>The recent publication of Daughters of My Kingdom was a huge step in legitimizing the female leadership of the entire church population , and President Julie Beck offered several sermons at the end of her tenure that shone light on the Relief Society 's tremendous potential as a leadership organization .</t>
  </si>
  <si>
    <t>web_23_0</t>
  </si>
  <si>
    <t>panel was facilitated by Sarah Henderson , an associate professor in political science , who led with questions focusing on women 's leadership in Oregon government . &lt;p&gt; For many of the speakers , early family experiences offered an avenue into politics . &lt;p&gt; Pigsley spoke about growing up in a household of opposing political views , in which her father and brothers were Republicans and her mother and sisters were Democrats . &lt;p&gt; After growing up at Chemawa Indian</t>
  </si>
  <si>
    <t>experiences offered an avenue</t>
  </si>
  <si>
    <t>For many of the speakers , early family experiences offered an avenue into politics .</t>
  </si>
  <si>
    <t>web_23_1</t>
  </si>
  <si>
    <t>father was American born but handed out business cards that said he specialized in " Oriental gardening . " &lt;p&gt; In 1955 , thousands of Japanese Americans formed the Southern California Gardeners ' Federation . The organization offered health insurance , hosted conventions , published a newsletter and coordinated picnics . &lt;p&gt; A perk of membership was access to the federation co-op , a Little Tokyo depot where the shelves were laden with essentials like sprinkler parts , fertilizer ,</t>
  </si>
  <si>
    <t>organization offered health insurance</t>
  </si>
  <si>
    <t>The organization offered health insurance , hosted conventions , published a newsletter and coordinated picnics .</t>
  </si>
  <si>
    <t>web_23_2</t>
  </si>
  <si>
    <t>in a March 2012 letter to employees obtained by The New Republic ; attached was a list of employees who had not yet attended fundraisers . &lt;p&gt; And last year , Talking Points Memo reported that Delta offered free rides , even bumping paying customers , for its flight attendants to fly to Washington , D.C. to lobby for @ @ @ @ @ @ @ @ @ @ airline workers to organize a union . " A lot of</t>
  </si>
  <si>
    <t>Delta offered free rides</t>
  </si>
  <si>
    <t>&gt; And last year , Talking Points Memo reported that Delta offered free rides , even bumping paying customers , for its flight attendants to fly to Washington , D.C. to lobby for @ @ @ @ @ @ @ @ @ @</t>
  </si>
  <si>
    <t>web_23_3</t>
  </si>
  <si>
    <t>Wendy , " she said , " just did n't feel like being caught in the net . " &lt;p&gt; Data from Warburton 's experiments showed that the California two-spots quickly learned which side of a T-maze offered a terra-cotta pot to hide in . But Warburton learned far more than her experiments revealed . " Science , " she says , " can only say so much . I know they watched me . I know they sometimes followed</t>
  </si>
  <si>
    <t>T-maze offered a terra-cotta</t>
  </si>
  <si>
    <t>Data from Warburton 's experiments showed that the California two-spots quickly learned which side of a T-maze offered a terra-cotta pot to hide in .</t>
  </si>
  <si>
    <t>web_23_4</t>
  </si>
  <si>
    <t>as Vietnam , Iraq , Afghanistan , Pakistan , Libya etc . The world is getting tire of bullies and gullible brainwashed Americans ! ! &lt;p&gt; December 29 , 2011 at 10:31 pm &lt;p&gt; citizenmn &lt;p&gt; Obama offered the Islamic regime a more productive relationship . They declined due to their ingrained hostility towards the US and their campaign to oppress the revolt against their rigged election . @ @ @ @ @ @ @ @ @ @ ' hostility</t>
  </si>
  <si>
    <t>Obama offered the Islamic</t>
  </si>
  <si>
    <t>&gt; Obama offered the Islamic regime a more productive relationship .</t>
  </si>
  <si>
    <t>web_23_5</t>
  </si>
  <si>
    <t>remote from that of Socrates . Content , in the purely Socratic @ @ @ @ @ @ @ @ @ @ such as Socrates himself might have propounded , as soon as the theory of ideas offered itself to his imagination , looked to it for the foundation of ethics as of all other sciences . Though in the earlier ages the individual and the state sounded utilitarian morality of the Socratic sort was useful , nay valuable ,</t>
  </si>
  <si>
    <t>ideas offered itself to</t>
  </si>
  <si>
    <t>Content , in the purely Socratic @ @ @ @ @ @ @ @ @ @ such as Socrates himself might have propounded , as soon as the theory of ideas offered itself to his imagination , looked to it for the foundation of ethics as of all other sciences .</t>
  </si>
  <si>
    <t>web_23_6</t>
  </si>
  <si>
    <t>use of other cases . WiPower showed off a charger that works an inch above the charger , which would allow a case to fit on a device with this tech built-in . &lt;p&gt; Palm and HP offered wireless charging as a standard feature for the Pre and Veer line of smartphones . We 'd like to see Apple and Android manufacturers deliver a wireless charging feature that ships with the phone . If it works through a case ,</t>
  </si>
  <si>
    <t>HP offered wireless charging</t>
  </si>
  <si>
    <t>Palm and HP offered wireless charging as a standard feature for the Pre and Veer line of smartphones .</t>
  </si>
  <si>
    <t>web_23_7</t>
  </si>
  <si>
    <t>negative value of Why Orwell Matters is that its belated vision of Orwell 's importance prompts us to remember him as a writer from a multipolar age , where the " difference " between Russia and Europe offered some room for maneuver . Why Orwell Matters is proof that this notion now feels like a bad historical memory , a nostalgia not to be contemplated , especially for the contrarian prophet of Islamo-fascism . &lt;h&gt; Notes &lt;p&gt; 3 . What</t>
  </si>
  <si>
    <t>Europe offered some room</t>
  </si>
  <si>
    <t>negative value of Why Orwell Matters is that its belated vision of Orwell 's importance prompts us to remember him as a writer from a multipolar age , where the " difference " between Russia and Europe offered some room for maneuver .</t>
  </si>
  <si>
    <t>web_23_8</t>
  </si>
  <si>
    <t>but the dawning of the day of the greatest fleet . " &lt;p&gt; The destruction of the Death Star forced the Empire to consider the Rebellion a far greater threat than ever before imagined . The Emperor offered Vader a free hand in hunting down the elusive Rebel High Command , which had disappeared since their escape at Yavin , and the Executor was the Emperor 's gift to Vader to achieve that end . Vader took this liberty to</t>
  </si>
  <si>
    <t>Emperor offered Vader a</t>
  </si>
  <si>
    <t>The Emperor offered Vader a free hand in hunting down the elusive Rebel High Command , which had disappeared since their escape at Yavin , and the Executor was the Emperor 's gift to Vader to achieve that end .</t>
  </si>
  <si>
    <t>web_23_9</t>
  </si>
  <si>
    <t>them . It appears this could well be the end of the Rebellion . " &lt;p&gt; Three months after the Rebel evacuation @ @ @ @ @ @ @ @ @ @ Star 's destruction , opportunity offered Vader and the Executor another chance at destroying the Rebel Fleet and finding Luke Skywalker . Vader previously detained the Rebel strategist Jorin Sol , 83 torturing him into revealing the Rebel Fleet 's coordinates 84 at Tingel Deepspace Besh 60 and</t>
  </si>
  <si>
    <t>opportunity offered Vader and</t>
  </si>
  <si>
    <t>Star 's destruction , opportunity offered Vader and the Executor another chance at destroying the Rebel Fleet and finding Luke Skywalker .</t>
  </si>
  <si>
    <t>web_23_10</t>
  </si>
  <si>
    <t>as the two watched on from the Executor ' s bridge that the end of the Rebellion seemed @ @ @ @ @ @ @ @ @ @ rendezvous point where the Empire awaited them , Vader offered his admiral no such congratulations . His thoughts instead rested on the Alliance command ship Rebel One , where his true prize awaited him -- Luke Skywalker. 85 &lt;p&gt; With the Rebel One on the verge of destruction , Jorin Sol initiated</t>
  </si>
  <si>
    <t>Vader offered his admiral</t>
  </si>
  <si>
    <t>rendezvous point where the Empire awaited them , Vader offered his admiral no such congratulations .</t>
  </si>
  <si>
    <t>web_23_11</t>
  </si>
  <si>
    <t>indeed aware of Skywalker 's existence and identity as Vader 's son , warning that if Skywalker were to ever become a Jedi Knight , he could destroy them both . Rather than destroying Skywalker , Vader offered an alternative : to turn him to the dark side of the Force , for Vader secretly harbored no intention of actually killing his son . The Emperor approved Vader 's suggestion , relishing the idea of such a powerful asset .</t>
  </si>
  <si>
    <t>Vader offered an alternative</t>
  </si>
  <si>
    <t>Rather than destroying Skywalker , Vader offered an alternative :</t>
  </si>
  <si>
    <t>web_23_12</t>
  </si>
  <si>
    <t>@ @ @ @ @ preparing for departure , when the Rebel spy turned to face them . Before explaining that he had no choice but to kill Sorn for the sake of his mission , Trel offered the investigation team the chance to escape the Executor with him and join the Rebel Alliance . The team was faced with the choice of arresting Trel for his crimes or abandoning the Empire . 54 &lt;p&gt; Assumption ends here . &lt;h&gt;</t>
  </si>
  <si>
    <t>Trel offered the investigation</t>
  </si>
  <si>
    <t>Before explaining that he had no choice but to kill Sorn for the sake of his mission , Trel offered the investigation team the chance to escape the Executor with him and join the Rebel Alliance .</t>
  </si>
  <si>
    <t>web_23_13</t>
  </si>
  <si>
    <t>dorsal technoscape. 124 &lt;p&gt; As the Executor neared the Falleen 's Fist , Vader opened up direct communication with Xizor to demand his surrender , for he had warned him to stay away from Skywalker . Vader offered Xizor a very direct ultimatum : recall his navy and offer himself into Vader 's custody in two minutes , or the Executor would destroy the skyhook . To Vader 's great satisfaction , the two minutes expired with no word from</t>
  </si>
  <si>
    <t>Vader offered Xizor a</t>
  </si>
  <si>
    <t>Vader offered Xizor a very direct ultimatum :</t>
  </si>
  <si>
    <t>web_23_14</t>
  </si>
  <si>
    <t>&lt;h&gt; Bentro &lt;p&gt; Bentro served as the Executor ' s admiral in command of the blockade of Shelkonwa six months after the Battle of Yavin , during Vader 's attempt to apprehend Princess Leia Organa . Bentro offered the Executor ' s military forces to assist the Emperor 's Hand Mara Jade in handling complications on the planet , but he was quietly relieved when she declined , meaning he would not have to interfere with Vader @ @ @</t>
  </si>
  <si>
    <t>Bentro offered the Executor</t>
  </si>
  <si>
    <t>Bentro offered the Executor ' s military forces to assist the Emperor 's Hand Mara Jade in handling complications on the planet , but he was quietly relieved when she declined , meaning he would not have to interfere with Vader @ @ @</t>
  </si>
  <si>
    <t>web_23_15</t>
  </si>
  <si>
    <t>variable , we established a quota of 50 cellular phone users , a quota that was met . &lt;p&gt; Subjects for the study were recruited primarily through posters placed in neighborhood stores and offices . The announcement offered a payment of $20 for one half-hour 's participation in a study involving operation of an automobile simulator . Since older drivers and cellular phone users were @ @ @ @ @ @ @ @ @ @ announcement , additional efforts were</t>
  </si>
  <si>
    <t>announcement offered a payment</t>
  </si>
  <si>
    <t>The announcement offered a payment of $20 for one half-hour 's participation in a study involving operation of an automobile simulator .</t>
  </si>
  <si>
    <t>web_23_16</t>
  </si>
  <si>
    <t>people might not call state officials every time they see one . Separately , some animals are nocturnal , like coyotes , and their populations are less evident to the general public . Additionally , the DEEP offered an online self-reporting system for animal sightings in December 2002 , and there was a jump in the numbers . &lt;p&gt; Despite all of the statistical caveats , it 's clear some species have rebounded in recent years . &lt;p&gt; " In</t>
  </si>
  <si>
    <t>DEEP offered an online</t>
  </si>
  <si>
    <t>Additionally , the DEEP offered an online self-reporting system for animal sightings in December 2002 , and there was a jump in the numbers .</t>
  </si>
  <si>
    <t>web_23_17</t>
  </si>
  <si>
    <t>@ @ @ @ 's team arranged for a number of large vegetable and food carts to be brought up , where individuals could grab a dish as if at a 19th-century market . A juice bar offered a variety of drinks , with small signs explaining how each improved health , energized the brain , or boosted immunity . &lt;p&gt; The centerpiece of the event was a 16-foot wall of organic romaine lettuce , still growing in its soil</t>
  </si>
  <si>
    <t>bar offered a variety</t>
  </si>
  <si>
    <t>A juice bar offered a variety of drinks , with small signs explaining how each improved health , energized the brain , or boosted immunity .</t>
  </si>
  <si>
    <t>web_23_18</t>
  </si>
  <si>
    <t>. &lt;h&gt; Was Suzanne Bonamici the sole no vote in the Senate on a drunk driving bill ? &lt;h&gt; Share this story : &lt;p&gt; This week 's televised debate between Republican Rob Cornilles and Democrat Suzanne Bonamici offered a rare chance to watch the two question each other . &lt;p&gt; Cornilles tried to paint Bonamici as a candidate weak on crime , by asking her about certain votes she took in 2009 . We 'll focus on just one of</t>
  </si>
  <si>
    <t>Bonamici offered a rare</t>
  </si>
  <si>
    <t>&gt; This week 's televised debate between Republican Rob Cornilles and Democrat Suzanne Bonamici offered a rare chance to watch the two question each other .</t>
  </si>
  <si>
    <t>web_23_19</t>
  </si>
  <si>
    <t>price of Adobe CS6 Web also includes a segment about spring time on Chewonki Neck . &lt;p&gt; ? &lt;h&gt; Price of Adobe CS6 Web &lt;p&gt; This year the price of Adobe CS6 Web Chewonki Wilderness trip office offered an alternative spring break option to price of Adobe CS6 Web the students . The second week of spring break 10 students returned to price of Adobe CS6 Web campus to take part in a white water canoe clinic with a price</t>
  </si>
  <si>
    <t>office offered an alternative</t>
  </si>
  <si>
    <t>&gt; This year the price of Adobe CS6 Web Chewonki Wilderness trip office offered an alternative spring break option to price of Adobe CS6</t>
  </si>
  <si>
    <t>web_23_20</t>
  </si>
  <si>
    <t>the contact transfer . I could have chosen another Android device , but decided to test with another platform , so I picked iPod touch as my other " phone . " Again , the MoveMyContacts website offered similar simple instructions to proceed , but did n't suggest using the Funambol client from the iTunes App Store . Instead , the service recommended that I install the free Synthesis SyncML Lite from the App Store , which I did .</t>
  </si>
  <si>
    <t>website offered similar simple</t>
  </si>
  <si>
    <t>Again , the MoveMyContacts website offered similar simple instructions to proceed , but did n't suggest using the Funambol client from the iTunes App Store .</t>
  </si>
  <si>
    <t>web_23_21</t>
  </si>
  <si>
    <t>that the demographics make it impossible to go back . A hundred and thirty settlements with more than 300,000 Israeli reside outside those lines . The tension in the Oval Office was clear as the prime minister offered an almost point by point rebuttal to Mr. Obama ' s Thursday 's speech . &lt;p&gt; TODD : Because , as I told you in our conversation , we do n't have @ @ @ @ @ @ @ @ @ @</t>
  </si>
  <si>
    <t>minister offered an almost</t>
  </si>
  <si>
    <t>The tension in the Oval Office was clear as the prime minister offered an almost point by point rebuttal to Mr. Obama '</t>
  </si>
  <si>
    <t>web_23_22</t>
  </si>
  <si>
    <t>( PE ) in schools can help kids get up and moving , more and more schools are eliminating PE programs or cutting down the time spent on fitness-building activities . One study showed that gym classes offered third-graders just 25 minutes of vigorous activity each week . &lt;p&gt; Current guidelines recommend that kids over 2 years old get at least 60 minutes of moderate to vigorous physical activity on most , preferably all , days of the week .</t>
  </si>
  <si>
    <t>classes offered third-graders just</t>
  </si>
  <si>
    <t>One study showed that gym classes offered third-graders just 25 minutes of vigorous activity each week .</t>
  </si>
  <si>
    <t>web_23_23</t>
  </si>
  <si>
    <t>women may respond differently to the same treatment . Therefore , it is very important that both sexes are represented in trials and the FDA ensures it . ( www.fda.gov ) &lt;p&gt; The National Institute of Health offered a $50,000 grant in 2006 to be put towards research regarding women and gender differences in drug usage , abuse , prevention and treatment . ( www.grants.gov ) &lt;p&gt; Cardiovascular disease is the leading killer in the United States of both men</t>
  </si>
  <si>
    <t>Health offered a $50,000</t>
  </si>
  <si>
    <t>&gt; The National Institute of Health offered a $50,000 grant in 2006 to be put towards research regarding women and gender differences in drug usage , abuse , prevention and treatment .</t>
  </si>
  <si>
    <t>web_23_24</t>
  </si>
  <si>
    <t>to a report on the company 's website . Mortgages remained the fund 's largest holding at 47 percent , down from 49 percent a month earlier . &lt;p&gt; Demand for government debt has increased as investors offered a record $3.17 for each dollar of the $1.79 trillion in notes and bonds sold by the U.S. Treasury this year , before last week 's sales , compared with $3.04 in 2011 and $2.99 in 2010 , according to data compiled</t>
  </si>
  <si>
    <t>investors offered a record</t>
  </si>
  <si>
    <t>p&gt; Demand for government debt has increased as investors offered a record $3.17 for each dollar of the $1.79 trillion in notes and bonds sold by the U.S. Treasury this year , before last week 's sales , compared with $3.04 in 2011 and $2.99 in 2010 , according to data compiled</t>
  </si>
  <si>
    <t>web_23_25</t>
  </si>
  <si>
    <t>attacks worldwide , mainly on Western targets , including the attacks of September 11 , 2001 , on New York and Washington that killed nearly 3,000 people . &lt;p&gt; After the attacks , the U.S. State Department offered a $25 million award for information leading to al-Zawahiri 's apprehension . &lt;p&gt; An Islamic fundamentalist , al-Zawahiri joined the outlawed Egyptian Islamic Jihad group as a teenager , being jailed twice for helping plot assassinations of two Egyptian leaders . &lt;p&gt;</t>
  </si>
  <si>
    <t>Department offered a $25</t>
  </si>
  <si>
    <t>After the attacks , the U.S. State Department offered a $25 million award for information leading to al-Zawahiri 's apprehension .</t>
  </si>
  <si>
    <t>web_23_26</t>
  </si>
  <si>
    <t>said , ' What do you want me to do , Jim ? ' I was thrilled he wanted to address the players . " &lt;p&gt; About 150 minor leaguers gathered in a meeting room . Killebrew offered a few words of encouragement , told some stories and reminded them to work on their autographs so they were neat and legible . &lt;p&gt; It was a quick lesson in courtesy from a man with 573 home runs and 573,000 acts</t>
  </si>
  <si>
    <t>Killebrew offered a few</t>
  </si>
  <si>
    <t>Killebrew offered a few words of encouragement , told some stories and reminded them to work on their autographs so they were neat and legible .</t>
  </si>
  <si>
    <t>web_23_27</t>
  </si>
  <si>
    <t>office and said , ' What do you want me to do , Jim ? ' I was thrilled he wanted to address the players . " About 150 minor-leaguers gathered in a meeting room . Killebrew offered a few words of encouragement , told some stories and reminded the players to work on their autographs @ @ @ @ @ @ @ @ @ @ quick lesson in courtesy from a man with 573 home runs and 573,000 acts</t>
  </si>
  <si>
    <t>Killebrew offered a few words of encouragement , told some stories and reminded the players to work on their autographs @</t>
  </si>
  <si>
    <t>web_23_28</t>
  </si>
  <si>
    <t>the pension fund 's investment in the Advent partnership . &lt;p&gt; Atwood went further , saying : " There is no tax advantage to any ( pension ) plan participant " from that investment . &lt;p&gt; Miller offered this analysis : " There is no evidence that the fund helped the Illinois pension fund avoid any taxes -- in this respect , the Illinois pension fund would have been treated identically had the fund been organized as a domestic (</t>
  </si>
  <si>
    <t>Miller offered this analysis</t>
  </si>
  <si>
    <t>&gt; Miller offered this analysis :</t>
  </si>
  <si>
    <t>web_23_29</t>
  </si>
  <si>
    <t>hanging out of his body after this beating with the cat of @@5092068 &lt;h&gt; Get Lifestyle Lift Updates &lt;p&gt; I decided to get a facelift after seeing photos from my 40th HS reunion . Lifestyle in Denver offered an additional discount on the procedure because I took an appointment time that had been cancelled by another client . I love a bargain ! I look easily ten years younger . Everyone has noticed how ... Read more &lt;p&gt; I have</t>
  </si>
  <si>
    <t>Denver offered an additional</t>
  </si>
  <si>
    <t>Lifestyle in Denver offered an additional discount on the procedure because I took an appointment time that had been cancelled by another client .</t>
  </si>
  <si>
    <t>web_23_30</t>
  </si>
  <si>
    <t>hold close to our hearts as we sruggle to find a @@5095466 &lt;h&gt; ' I was on the Apple board until I could n't stand it anymore ' &lt;p&gt; Former Google CEO and now Chairman Eric Schmidt offered some insight into his time on Apple 's board to attendees of Salesforce.com 's Dreamforce 2011 conference on Thursday , saying that while he was proud of his time with the company differences eventually caused him to leave . &lt;p&gt; Schmidt would</t>
  </si>
  <si>
    <t>Schmidt offered some insight</t>
  </si>
  <si>
    <t>Former Google CEO and now Chairman Eric Schmidt offered some insight into his time on Apple 's board to attendees of Salesforce.com 's Dreamforce 2011 conference on Thursday , saying that while he was proud of his time with the company differences eventually caused him to leave .</t>
  </si>
  <si>
    <t>web_23_31</t>
  </si>
  <si>
    <t>to the abolition of human bondage and the removal of widespread disabilities associated with slavery places discrimination in public accommodations beyond the reach of both @ @ @ @ @ @ @ @ @ @ the appellant offered no evidence , submitting the case on the pleadings , admissions and stipulation of facts ; however , appellees proved the refusal of the motel to accept Negro transients after the passage of the Act . The District Court sustained the constitutionality</t>
  </si>
  <si>
    <t>appellant offered no evidence</t>
  </si>
  <si>
    <t>the appellant offered no evidence , submitting the case on the pleadings , admissions and stipulation of facts ;</t>
  </si>
  <si>
    <t>web_23_32</t>
  </si>
  <si>
    <t>" by the State -- not merely " fostered or encouraged " -- in order to constitute " state action " within the meaning of the Act . &lt;p&gt; At p. 1964 , Congressman Smith of Virginia offered an amendment as a substitute to the Goodell amendment that would have eliminated the " custom or usage " language altogether . Congressman Celler said in defense of the bill as reported : &lt;p&gt; " Custom or usage is not constituted merely</t>
  </si>
  <si>
    <t>Virginia offered an amendment</t>
  </si>
  <si>
    <t>At p. 1964 , Congressman Smith of Virginia offered an amendment as a substitute to the Goodell amendment that would have eliminated the " custom or usage " language altogether .</t>
  </si>
  <si>
    <t>web_23_33</t>
  </si>
  <si>
    <t>last direct communication with anyone other than government agents was an impromptu conversation with the station manager Charlie Serafin over KRLD radio at 1:50 A.M. the next morning . ( 11 ) In those live broadcasts Koresh offered the key to the Branch Davidians ' biblical understanding of events . Unfortunately , neither the FBI agents in charge nor the myriad of advisers upon whom they relied could comprehend their perspective . &lt;p&gt; By that Monday morning , March 1</t>
  </si>
  <si>
    <t>Koresh offered the key</t>
  </si>
  <si>
    <t>In those live broadcasts Koresh offered the key to the Branch Davidians ' biblical understanding of events .</t>
  </si>
  <si>
    <t>web_23_34</t>
  </si>
  <si>
    <t>speculated that at least a portion of these final events might take place in Texas rather than Israel . ( 22 ) &lt;p&gt; Koresh 's uncertainty about whether or not the BATF raid presaged such a scenario offered the best hope for a peaceful resolution of the situation . In the February 28 KRLD radio conversation , the station manager asked Koresh how he felt about the BATF agents that had been @ @ @ @ @ @ @ @</t>
  </si>
  <si>
    <t>scenario offered the best</t>
  </si>
  <si>
    <t>Koresh 's uncertainty about whether or not the BATF raid presaged such a scenario offered the best hope for a peaceful resolution of the situation .</t>
  </si>
  <si>
    <t>web_23_35</t>
  </si>
  <si>
    <t>situation was much more flexible than one might have supposed and that Koresh 's insistence upon waiting for a word from God suggested fluidity and open options rather than intransigence . &lt;p&gt; Phillip Arnold and James Tabor offered their services to the FBI on March 7. ( 27 ) As biblical scholars they specialized in the history of biblical apocalyptic interpretation and were generally familiar with Adventist groups although neither had ever heard of David Koresh and the Branch Davidians</t>
  </si>
  <si>
    <t>Tabor offered their services</t>
  </si>
  <si>
    <t>Phillip Arnold and James Tabor offered their services to the FBI on March 7.</t>
  </si>
  <si>
    <t>web_23_36</t>
  </si>
  <si>
    <t>altar was dedicated to the memory of Neil Armstrong , and another to Dick Clark . @ @ @ @ @ @ @ @ @ @ leave notes and blessings . The altar dedicated to Dick Clark offered small paper disks/vinyl records for visitors to inscribe personal messages . &lt;p&gt; Items sold for decorating altars &lt;p&gt; Altars are sometimes made public or remain in the home . &lt;p&gt; I appreciate the tradition , although very different from my own cultural</t>
  </si>
  <si>
    <t>Clark offered small paper</t>
  </si>
  <si>
    <t>The altar dedicated to Dick Clark offered small paper disks/vinyl records for visitors to inscribe personal messages .</t>
  </si>
  <si>
    <t>web_23_37</t>
  </si>
  <si>
    <t>U.S. Marine Staff Sergeant Michael O'Connor and former Marine Drill instructor Ronald Hoover stopped in to see Gonzalez 's presentation . Hoover thanked Gonzalez for the work of &lt;p&gt; Advertisement &lt;p&gt; medical personnel during conflicts while Gonzalez offered her sincere thanks for Hoover 's service during Vietnam . It also gave students their chance to thank the veterans who have helped preserve their freedoms . &lt;p&gt; " I think we need to instill @ @ @ @ @ @ @</t>
  </si>
  <si>
    <t>Gonzalez offered her sincere</t>
  </si>
  <si>
    <t>Advertisement &lt;p&gt; medical personnel during conflicts while Gonzalez offered her sincere thanks for Hoover 's service during Vietnam .</t>
  </si>
  <si>
    <t>web_24_0</t>
  </si>
  <si>
    <t>supplier to the metals and mining industry , had to choose between two options . The first was to continue growing in the company 's core business : equipment for the steel production . The second option offered growth in a related , but nearly new business for Tenova : the equipment for mining , mineral processing , and extractive metallurgy . They only had a small presence in this market . Yet , Nova had to cope with the</t>
  </si>
  <si>
    <t>option offered growth in</t>
  </si>
  <si>
    <t>The second option offered growth in a related , but nearly new business for Tenova :</t>
  </si>
  <si>
    <t>web_24_1</t>
  </si>
  <si>
    <t>a small presence in this market . Yet , Nova had to cope with the worldwide economic crisis whose destructive power hit every area of the metals and mining industry . Nova had to decide which option offered the best opportunity to grow in the worst economic crisis since 1929 . &lt;p&gt; Founded in 1999 , Root Capital had loaned $150 million to nearly 250 small and growing businesses @ @ @ @ @ @ @ @ @ @ the</t>
  </si>
  <si>
    <t>option offered the best</t>
  </si>
  <si>
    <t>Nova had to decide which option offered the best opportunity to grow in the worst economic crisis since 1929 .</t>
  </si>
  <si>
    <t>web_24_2</t>
  </si>
  <si>
    <t>the firm 's strategy based on the new economic environment . &lt;p&gt; In 2002 , Arcapita Bank , B.S.C. , then known as First Islamic Investment Bank , or FIIB , faced a liquidity crunch . Aracapita offered Islamic-compliant private equity , real estate , and venture capital products . In the wake of the 9/11 terrorist attack , however , Islamic banking was an endangered species in the U.S. Should Arcapita change its business model , and how should</t>
  </si>
  <si>
    <t>Aracapita offered Islamic-compliant private</t>
  </si>
  <si>
    <t>Aracapita offered Islamic-compliant private equity , real estate , and venture capital products .</t>
  </si>
  <si>
    <t>web_24_3</t>
  </si>
  <si>
    <t>also widened and that @ @ @ @ @ @ @ @ @ @ The corn market was slightly lower Nov. 8 as traders positioned ahead of the USDA report . The strength in the wheat market offered support , but the disappointing export report limited the upside . The South American weather is also being watched and the 10-day forecast is favorable for planting and growing conditions . &lt;p&gt; Ethanol production for the week ending Nov. 2 averaged 827,000</t>
  </si>
  <si>
    <t>market offered support ,</t>
  </si>
  <si>
    <t>The strength in the wheat market offered support , but the disappointing export report limited the upside .</t>
  </si>
  <si>
    <t>web_24_4</t>
  </si>
  <si>
    <t>after independence , as the new country sought to tie together disparate colonies and a vast frontier . Lacking money to build and maintain roads , states turned to private companies beginning in 1790 , when Pennsylvania offered a charter to the Philadelphia and Lancaster Turnpike Company . The company started building a road in 1792 and in 1794 opened the first sixty-two miles . The road was called a turnpike because a gatekeeper turned a pole armed with pikes</t>
  </si>
  <si>
    <t>Pennsylvania offered a charter</t>
  </si>
  <si>
    <t>Lacking money to build and maintain roads , states turned to private companies beginning in 1790 , when Pennsylvania offered a charter to the Philadelphia and Lancaster Turnpike Company .</t>
  </si>
  <si>
    <t>web_24_5</t>
  </si>
  <si>
    <t>@ journal . Other drawbacks appear to be the result of the process itself . Several participants talked about the time it takes to publish and the lack of communication between editors and authors . One respondent offered the following advice to mitigate the problem with the length of time between submission and publication : &lt;p&gt; " With several journals allowing pre-prints of various types the wait is a non issue . We have published work on blogs , wikis</t>
  </si>
  <si>
    <t>respondent offered the following</t>
  </si>
  <si>
    <t>One respondent offered the following advice to mitigate the problem with the length of time between submission and publication :</t>
  </si>
  <si>
    <t>web_24_6</t>
  </si>
  <si>
    <t>evidence suggests it has actually shrunk a little since then ) . What scientists have not yet satisfactorily answered is exactly why the human brain began to swell in the first place and what benefits larger brains offered our ancestors . The most intuitive and tempting explanation is that the expansion of our brains during the Paleolithic paralleled the emergence of more sophisticated intelligence , as partially evidenced by the existing archaeological record of increasingly complex tools and cookware .</t>
  </si>
  <si>
    <t>brains offered our ancestors</t>
  </si>
  <si>
    <t>What scientists have not yet satisfactorily answered is exactly why the human brain began to swell in the first place and what benefits larger brains offered our ancestors .</t>
  </si>
  <si>
    <t>web_24_7</t>
  </si>
  <si>
    <t>, both tightened in orgasm , their mingled seed a warm @ @ @ @ @ @ @ @ @ @ bed bore the brunt of half his weight , Starbuck collapsed . &lt;p&gt; Gasping , Apollo offered no resistance when his lover snuggled him close . Oh , that had felt ... like again . Lords , he 'd lost his mind . He 'd heard all the warnings , had no reason to doubt every tale he 'd</t>
  </si>
  <si>
    <t>Apollo offered no resistance</t>
  </si>
  <si>
    <t>Gasping , Apollo offered no resistance when his lover snuggled him close .</t>
  </si>
  <si>
    <t>web_24_8</t>
  </si>
  <si>
    <t>Van Der Beek who proposed the story arc in which James preps for Dancing With the Stars , facing rivals including Dean Cain , and bickers over details like the size of his dressing room . Dancing offered the real Van Der Beek a slot , but he declined . " It 's more fun the way we did it on the show . " &lt;p&gt; In another episode , he 's cast in a father-daughter body-swapping movie alongside the</t>
  </si>
  <si>
    <t>Dancing offered the real</t>
  </si>
  <si>
    <t>Dancing offered the real Van Der Beek a slot , but he declined .</t>
  </si>
  <si>
    <t>web_24_9</t>
  </si>
  <si>
    <t>get back a host of sources that conduct professional comparisons , many with sample photos . Also , you can compare used camera prices at ebay.com and amazon.com . Both will reflect U.S. prices , and Stratman offered the important caveat that both popularity and local availability may affect prices outside the states . &lt;p&gt; I took Stratman 's advice on checking specific models ( and you 've chosen your options ) , then conducted searches . Unfortunately for you</t>
  </si>
  <si>
    <t>Stratman offered the important</t>
  </si>
  <si>
    <t>Both will reflect U.S. prices , and Stratman offered the important caveat that both popularity and local availability may affect prices outside the states .</t>
  </si>
  <si>
    <t>web_24_10</t>
  </si>
  <si>
    <t>model . &lt;p&gt; In exchange for running the shelter , HSUS wanted three to five acres of city land and tax-exempt status for all its real estate holdings in the District of Columbia . The DC government offered a long-term lease , but that was n't good enough . HSUS refused to proceed unless it would " own absolutely " the land . The district declined , and what might have become the only HSUS-funded animal shelter never materialized .</t>
  </si>
  <si>
    <t>government offered a long-term</t>
  </si>
  <si>
    <t>The DC government offered a long-term lease , but that was n't good enough .</t>
  </si>
  <si>
    <t>web_24_11</t>
  </si>
  <si>
    <t>specified . Using the instrument is parallel to riding on a bus or plane when the command was to walk ; it is adding a type of music which God has not specified . Nadab and Abihu offered strange fire which God had not commanded and were put to death ( Leviticus 10:1 ) . @ @ @ @ @ @ @ @ @ @ God today by offering as worship that which he has not commanded . &lt;p&gt; As</t>
  </si>
  <si>
    <t>Abihu offered strange fire</t>
  </si>
  <si>
    <t>Nadab and Abihu offered strange fire which God had not commanded and were put to death (</t>
  </si>
  <si>
    <t>web_24_12</t>
  </si>
  <si>
    <t>The Substitute " ) , and his name was not crossed out in the @ @ @ @ @ @ @ @ @ @ Jacob after completing his first successful surgery at St. Sebastian Hospital . Jacob offered Jack an Apollo bar that Jack had unsuccessfully tried to dislodge from the vending machine . Their fingers touched as Jacob passed the bar to Jack . ( " The Incident , Parts 1 &amp;; 2 " ) Jack was identified as</t>
  </si>
  <si>
    <t>Jacob offered Jack an</t>
  </si>
  <si>
    <t>Jacob offered Jack an Apollo bar that Jack had unsuccessfully tried to dislodge from the vending machine .</t>
  </si>
  <si>
    <t>web_24_13</t>
  </si>
  <si>
    <t>be their entertainment , their welcome on the Day of Doom ... the welcome of boiling water and the entertainment of roasting in Hell . This is the ultimate truth . " &lt;p&gt; Bukhari:V5B59N512 " The Prophet offered the Fajr Prayer Prayer of Fear near Khaybar when it was still dark . He said , ' Allahu-Akbar ! ' Allah is Greatest Khaybar is destroyed , for whenever we approach a hostile nation to fight , then evil will be</t>
  </si>
  <si>
    <t>Prophet offered the Fajr</t>
  </si>
  <si>
    <t>" The Prophet offered the Fajr Prayer Prayer of Fear near Khaybar when it was still dark .</t>
  </si>
  <si>
    <t>web_24_14</t>
  </si>
  <si>
    <t>present for the Rose Bowl victory over Michigan in 2005 , so apparently I @@5089871 &lt;h&gt; HOT ON FACEBOOK &lt;h&gt; Geithner Tells Town Hall : ' We Have to Change Things ' &lt;p&gt; Treasury Secretary Timothy Geithner offered a spirited defense of the government 's efforts to forestall another Great Depression but cautioned that the recovery would be slow and painful . &lt;p&gt; " We understood how bad this was -- how damaging this was -- and we did things</t>
  </si>
  <si>
    <t>Geithner offered a spirited</t>
  </si>
  <si>
    <t>We Have to Change Things ' &lt;p&gt; Treasury Secretary Timothy Geithner offered a spirited defense of the government 's efforts to forestall another Great Depression but cautioned that the recovery would be slow and painful .</t>
  </si>
  <si>
    <t>web_24_15</t>
  </si>
  <si>
    <t>. Through a platform that tolerated segregation , the Democrats had the political power to implement their commonly held the economic goals , such as the New Deal . By contrast , at the time , Republicans offered a policy of supporting civil rights , deriving from the days of Lincoln and the Reconstruction . &lt;p&gt; By the end of World War II , segregation policies were no longer tenable to a growing number of younger Americans , including returning</t>
  </si>
  <si>
    <t>Republicans offered a policy</t>
  </si>
  <si>
    <t>By contrast , at the time , Republicans offered a policy of supporting civil rights , deriving from the days of Lincoln and the Reconstruction .</t>
  </si>
  <si>
    <t>web_24_16</t>
  </si>
  <si>
    <t>- Solomon presented the victims . The priests were the actual sacrificers 1 Kings 8:5 . A sacrifice of a thousand victims was an act of royal magnificence suited to the greatness of Solomon . So Xerxes offered 1,000 oxen at Troy . If the offerings in this case were " whole burnt offerings , " and were all offered upon the altar of Moses , the sacrifice must have lasted several days . &lt;p&gt; And the king went to</t>
  </si>
  <si>
    <t>Xerxes offered 1,000 oxen</t>
  </si>
  <si>
    <t>So Xerxes offered 1,000 oxen at Troy .</t>
  </si>
  <si>
    <t>web_24_17</t>
  </si>
  <si>
    <t>Wallace-Wells notes , " Though he understood what his supporters feared , Romney always spoke in his own voice -- volunteering his sorrow , his patriotism , his five-point plan -- and never in theirs . Obama offered his supporters something more modern : the humbling feeling that their experience was the essential one , that history was moving through them . " &lt;p&gt; Wallace-Wells 's point about Obama is something I 've been writing about since the 2008 campaign</t>
  </si>
  <si>
    <t>Obama offered his supporters</t>
  </si>
  <si>
    <t>Obama offered his supporters something more modern :</t>
  </si>
  <si>
    <t>web_24_18</t>
  </si>
  <si>
    <t>us in understanding the purpose and strategy of the new purity rules according to Mark . &lt;p&gt; A. &lt;p&gt; Jesus ' Reform of the Purity Rules &lt;p&gt; We recall that , according to Mark 7 , Jesus offered a reform of the purity rules of his culture . While critizing existing maps of purity , Mark 's Jesus offered other maps and rules . @ @ @ @ @ @ @ @ @ @ the Pharisees and Jesus over the</t>
  </si>
  <si>
    <t>Jesus offered a reform</t>
  </si>
  <si>
    <t>We recall that , according to Mark 7 , Jesus offered a reform of the purity rules of his culture .</t>
  </si>
  <si>
    <t>web_24_19</t>
  </si>
  <si>
    <t>Reform of the Purity Rules &lt;p&gt; We recall that , according to Mark 7 , Jesus offered a reform of the purity rules of his culture . While critizing existing maps of purity , Mark 's Jesus offered other maps and rules . @ @ @ @ @ @ @ @ @ @ the Pharisees and Jesus over the classifications , definitions and evaluations that make up the purity system of Israel . &lt;p&gt; Pharisees et aI . Jesus &amp;;</t>
  </si>
  <si>
    <t>Jesus offered other maps</t>
  </si>
  <si>
    <t>While critizing existing maps of purity , Mark 's Jesus offered other maps and rules .</t>
  </si>
  <si>
    <t>web_24_20</t>
  </si>
  <si>
    <t>again holding at bay competitors like Google ( GOOG ) , Microsoft ( MSFT ) , and Hewlett-Packard ( HPQ ) . &lt;p&gt; Though it 's keeping the unofficially dubbed iPhone 5 largely under wraps , Apple offered an intriguing peek under the hood -- information about the forthcoming phone 's operating system , iOS 6 . And what we now know about iOS 6 is that Apple is focused on winning the battle for the mobile Web against Google</t>
  </si>
  <si>
    <t>Apple offered an intriguing</t>
  </si>
  <si>
    <t>Though it 's keeping the unofficially dubbed iPhone 5 largely under wraps , Apple offered an intriguing peek under the hood</t>
  </si>
  <si>
    <t>web_24_21</t>
  </si>
  <si>
    <t>you 're trekking through the Amazon . I warned my clients I 'd be completely off the grid , but did end up checking email about every four to five days , depending on whether our hotel offered easy access . &lt;p&gt; You 're going to lose money -- deal with it . This is perhaps the most painful part . Everyone knows trips are expensive ; the airfare alone to India costs over $1,000 . But , given human</t>
  </si>
  <si>
    <t>hotel offered easy access</t>
  </si>
  <si>
    <t>I warned my clients I 'd be completely off the grid , but did end up checking email about every four to five days , depending on whether our hotel offered easy access .</t>
  </si>
  <si>
    <t>web_24_22</t>
  </si>
  <si>
    <t>web_24_23</t>
  </si>
  <si>
    <t>in 1:13 when he takes part in the military campaign led by Caleb . &lt;p&gt; In 1:13 he presents Othniel as a divinely empowered warrior who demonstrates military efficiency in an almost matter-of-fact way . When Caleb offered his daughter to the one who captures Kiriath-sepher , vs. 13 simply says , " And Othniel captured it . " &lt;p&gt; Verse 1:14 probably says in your Bible that Achsah persuaded Othniel to ask her father for a field , but</t>
  </si>
  <si>
    <t>Caleb offered his daughter</t>
  </si>
  <si>
    <t>When Caleb offered his daughter to the one who captures Kiriath-sepher , vs. 13 simply says , " And Othniel captured it . "</t>
  </si>
  <si>
    <t>web_24_24</t>
  </si>
  <si>
    <t>models now common . E.P.R.I. , as the institute is known , will explore technological options in that area , he said . &lt;p&gt; The industry is acting in concert partly because , while many American companies offered help to Tokyo Electric Power after the Fukushima accident , the response was disorganized , industry professionals say . &lt;p&gt; " It was , at best , a pick-up game , ' ' James O. Ellis Jr. , the president and chief</t>
  </si>
  <si>
    <t>companies offered help to</t>
  </si>
  <si>
    <t>The industry is acting in concert partly because , while many American companies offered help to Tokyo Electric Power after the Fukushima accident , the response was disorganized , industry professionals say .</t>
  </si>
  <si>
    <t>web_24_25</t>
  </si>
  <si>
    <t>Assembly . The law allowed settlers to lay claim to 400 acres of land provided that they build a cabin and plant a patch of corn prior to 1778 . After that time , surveyors and prospectors offered land for sale at very reasonable prices to pioneers heading west . Most settlers from Maryland and Pennsylvania started their trip to Kentucky in Pittsburgh and floated down the Ohio River on flatboats into Kentucky . Virginians and pioneers from North Carolina</t>
  </si>
  <si>
    <t>prospectors offered land for</t>
  </si>
  <si>
    <t>After that time , surveyors and prospectors offered land for sale at very reasonable prices to pioneers heading west .</t>
  </si>
  <si>
    <t>web_24_26</t>
  </si>
  <si>
    <t>on their own citizens . The administration has not aimed to institute a no-fly zone in Libya -- or anything of the sort -- where Libyan strongman Muammar Qaddafi is murdering his own people . The president offered no aid beyond several statements to the Egyptian people , who bravely overthrew their dictator , Hosni Mubarak . &lt;p&gt; On Libya 's @ @ @ @ @ @ @ @ @ @ 's only means of staying in power is to</t>
  </si>
  <si>
    <t>president offered no aid</t>
  </si>
  <si>
    <t>The president offered no aid beyond several statements to the Egyptian people , who bravely overthrew their dictator , Hosni Mubarak .</t>
  </si>
  <si>
    <t>web_24_27</t>
  </si>
  <si>
    <t>the feeling was more of being left behind . &lt;p&gt; " As everyone else 's life is turned on , we feel like @ @ @ @ @ @ @ @ @ @ said . &lt;p&gt; Neighbors offered food , hot showers , even beds . &lt;p&gt; " People have been very supportive with meals and dinner and so on , " Sugarman said . " But with something like this , you just want to be in your own</t>
  </si>
  <si>
    <t>Neighbors offered food ,</t>
  </si>
  <si>
    <t>&gt; Neighbors offered food , hot showers , even beds .</t>
  </si>
  <si>
    <t>web_24_28</t>
  </si>
  <si>
    <t>two issues -- " high costs and fees " and " need for wireless Internet access " -- were barriers to the usefulness of the vector . However , there was a common appreciation that the platforms offered more communication options , especially for people with sensory disabilities , and that functions like electronic scheduling and the organization of @ @ @ @ @ @ @ @ @ @ information-processing disabilities . &lt;h&gt; Vector 2 &lt;p&gt; Social networking emerges as</t>
  </si>
  <si>
    <t>platforms offered more communication</t>
  </si>
  <si>
    <t>However , there was a common appreciation that the platforms offered more communication options , especially for people with sensory disabilities , and that functions like electronic scheduling and the organization of @ @ @ @ @ @ @ @ @ @</t>
  </si>
  <si>
    <t>web_24_29</t>
  </si>
  <si>
    <t>policies ( i.e. , permissible operating systems ) are key barriers to the adoption of accessible digital technologies in the workplace . Probing the issue of digital technologies and the workplace further , researchers asked what applications offered the greatest potential for enhancing work opportunities for people with disabilities . Many participants believed that collaboration is an important application . Telework and remote-work opportunities and accessible Web conferencing were most widely cited as technologies . Alternative means for computer input</t>
  </si>
  <si>
    <t>applications offered the greatest</t>
  </si>
  <si>
    <t>Probing the issue of digital technologies and the workplace further , researchers asked what applications offered the greatest potential for enhancing work opportunities for people with disabilities .</t>
  </si>
  <si>
    <t>web_24_30</t>
  </si>
  <si>
    <t>wireless Internet access " are mentioned in several of the grids as barriers to the usefulness of Vector 1 , wireless communication platforms . However , there was a common appreciation of the fact that the platforms offered more @ @ @ @ @ @ @ @ @ @ and that electronic schedulers and PDAs can be helpful for people with intellectual or information-processing disabilities . &lt;p&gt; For Vector 2 , social networking , it was also not surprising that</t>
  </si>
  <si>
    <t>platforms offered more @</t>
  </si>
  <si>
    <t>However , there was a common appreciation of the fact that the platforms offered more @ @ @ @ @ @ @ @ @ @ and that electronic schedulers and PDAs can be helpful for people with intellectual or information-processing disabilities .</t>
  </si>
  <si>
    <t>web_25_0</t>
  </si>
  <si>
    <t>CNBC that embattled natural gas giant Chesapeake Energy remains a " very undervalued company " and that he is in no way ready to sell his recently purchased 7.5 percent stake in the firm . &lt;p&gt; Icahn offered an interesting analogy to Chesapeake 's current , stating it reminded him of ImClone Systems in having experienced a corporate governance failure but whose assets were still prized . Icahn took over ImClone in 2006 and sold it to Eli Lilly two</t>
  </si>
  <si>
    <t>Icahn offered an interesting</t>
  </si>
  <si>
    <t>&gt; Icahn offered an interesting analogy to Chesapeake 's current , stating it reminded him of ImClone Systems in having experienced a corporate governance failure but whose assets were still prized .</t>
  </si>
  <si>
    <t>web_25_1</t>
  </si>
  <si>
    <t>the other . Were she in his own social class , Joe would probably have little to do with her ... except , perhaps , for occasional sexual gratification ( for himself ) . At least Alice offered more than sex ... she offered unconditional love . Only at the end of the film does Joe begin to realize what he has gained by reaching " the top " and at what a cost . Both in the novel and</t>
  </si>
  <si>
    <t>Alice offered more than</t>
  </si>
  <si>
    <t>At least Alice offered more than sex ...</t>
  </si>
  <si>
    <t>web_25_2</t>
  </si>
  <si>
    <t>network as a pack of radical , extremist liars and ignore them ? ( Given that some few will resist that . ) ... &lt;p&gt; People were influenced by the media before FNC came along . Fox offered a different viewpoint that proved popular . People do n't know they like or dislike something if they have never had the opportunity to experience it . A new network NOT FOX would draw viewers . Done @ @ @ @ @</t>
  </si>
  <si>
    <t>Fox offered a different</t>
  </si>
  <si>
    <t>Fox offered a different viewpoint that proved popular .</t>
  </si>
  <si>
    <t>web_25_3</t>
  </si>
  <si>
    <t>in line , and superbly pleased that we would be front and center for what we were expecting to be an historic occasion . &lt;p&gt; The weather was strangely warm on that Tuesday as fellow line waiters offered their sunscreen for community use . That is what it felt like : A community . Everyone in line was of similar mind , and focused on the same goal . &lt;p&gt; Apparently our lawn chairs were unique enough to draw attention</t>
  </si>
  <si>
    <t>waiters offered their sunscreen</t>
  </si>
  <si>
    <t>The weather was strangely warm on that Tuesday as fellow line waiters offered their sunscreen for community use .</t>
  </si>
  <si>
    <t>web_25_4</t>
  </si>
  <si>
    <t>who at one time served as a counselor to Romney when @ @ @ @ @ @ @ @ @ @ stake 's high council under Romney when he was president . &lt;p&gt; Non-Mormon houses of worship offered their buildings to accommodate the needs of the displaced Latter-day Saints during the chapel 's reconstruction . While it would have been easier to pick one place to call a temporary home for services , classes and meetings , Romney accepted every</t>
  </si>
  <si>
    <t>worship offered their buildings</t>
  </si>
  <si>
    <t>&lt;p&gt; Non-Mormon houses of worship offered their buildings to accommodate the needs of the displaced Latter-day Saints during the chapel 's reconstruction .</t>
  </si>
  <si>
    <t>web_25_5</t>
  </si>
  <si>
    <t>to call a temporary home for services , classes and meetings , Romney accepted every viable offer he received -- thereby forcing a rotation of interaction with different faith communities . &lt;p&gt; Experiencing the kindness of strangers offered relief to Mormons who had been feeling " a little under siege , " said Bennett , who first got to know Romney through church in 1978 and worked with him for five years at Bain &amp;; Company , the global consulting</t>
  </si>
  <si>
    <t>strangers offered relief to</t>
  </si>
  <si>
    <t>Experiencing the kindness of strangers offered relief to Mormons who had been feeling " a little under siege , " said Bennett , who first got to know Romney through church in 1978 and worked with him for five years at Bain &amp;;</t>
  </si>
  <si>
    <t>web_25_6</t>
  </si>
  <si>
    <t>of inequalities a society can embody ) . Is there any reasoned basis for answering the question ? What kinds of criteria might we use to try to answer this kind of question ? &lt;p&gt; John Rawls offered a fairly simple criterion of the extent of inequalities that a just society can tolerate in A Theory of Justice . His background assumption is that the wealth of a society is a joint product of all members of society . The</t>
  </si>
  <si>
    <t>Rawls offered a fairly</t>
  </si>
  <si>
    <t>&lt;p&gt; John Rawls offered a fairly simple criterion of the extent of inequalities that a just society can tolerate in A Theory of Justice .</t>
  </si>
  <si>
    <t>web_25_7</t>
  </si>
  <si>
    <t>said in a memo Thursday ahead of the meeting . " Instead , policymakers must seek to boost economic growth and ensure that equitable shares of this growth reach low- and moderate-income households . " &lt;p&gt; Holtz-Eakin offered some advice , too , as to how to read the tea leaves once the meeting concludes . &lt;p&gt; " I think the thing to look for is , when they come out , what are they talking about ? If they</t>
  </si>
  <si>
    <t>Holtz-Eakin offered some advice</t>
  </si>
  <si>
    <t>Holtz-Eakin offered some advice , too , as to how to read the tea leaves once the meeting concludes .</t>
  </si>
  <si>
    <t>web_25_8</t>
  </si>
  <si>
    <t>all of raja yoga completely . But I thought that my successes were not at the appropriate level of what I had to attain . ) When we went onto the bridge over the river , Anna offered the following meditation : " Take a side of the river with an arm of the consciousness , burying it deeply underneath the sand at the bottom . Now , let us do the same with the other arm , extending it</t>
  </si>
  <si>
    <t>Anna offered the following</t>
  </si>
  <si>
    <t>When we went onto the bridge over the river , Anna offered the following meditation :</t>
  </si>
  <si>
    <t>web_25_9</t>
  </si>
  <si>
    <t>packages were shipped by individuals with possible links to the Yemen American Institute for **29;8122;TOOLONG , known as YAI , or the American Center for Training and Development , or ACT , officials said . &lt;p&gt; Officials offered few details about the schools . The names of the school are n't well known in Sana'a , which has an abundance of language and technical training institutes that use the word " American " in their titles . &lt;p&gt; The alleged</t>
  </si>
  <si>
    <t>Officials offered few details</t>
  </si>
  <si>
    <t>&gt; Officials offered few details about the schools .</t>
  </si>
  <si>
    <t>web_25_10</t>
  </si>
  <si>
    <t>that , because you wrote an op-ed in the NYT , you have entered the political world and therefore subject to any political recourse . I completely disagree . As a professor and historian , your writings offered ideas for consideration , not an argument for any point . In a polarized , political world , it is of no surprise to @ @ @ @ @ @ @ @ @ @ or right , and it 's too bad</t>
  </si>
  <si>
    <t>writings offered ideas for</t>
  </si>
  <si>
    <t>As a professor and historian , your writings offered ideas for consideration , not an argument for any point .</t>
  </si>
  <si>
    <t>web_25_11</t>
  </si>
  <si>
    <t>others will be more familiar with this venue &amp;; can correct my @ @ @ @ @ @ @ @ @ @ first impression of this place , I was IMPRESSED . I felt that the venue offered something for everyone , giving plenty of options of where to sit or stand . I ended up sitting at a table on a stool to get away from the crowd &amp;; loudness of the music . It looked like a lounge</t>
  </si>
  <si>
    <t>venue offered something for</t>
  </si>
  <si>
    <t>I felt that the venue offered something for everyone , giving plenty of options of where to sit or stand .</t>
  </si>
  <si>
    <t>web_25_12</t>
  </si>
  <si>
    <t>over newfangled electronic systems , like email , to other agencies of the U.S. government . 79 &lt;p&gt; Security concerns also increased the difficulty of recruiting officers qualified for counterterrorism . Very few American colleges or universities offered programs in Middle Eastern languages or Islamic studies . The total number of undergraduate degrees granted in Arabic in all U.S. colleges and universities in 2002 was six . 80 Many who had traveled much outside the United States could expect a</t>
  </si>
  <si>
    <t>universities offered programs in</t>
  </si>
  <si>
    <t>Very few American colleges or universities offered programs in Middle Eastern languages or Islamic studies .</t>
  </si>
  <si>
    <t>web_25_13</t>
  </si>
  <si>
    <t>better or worse than economic systems from the past . " &lt;p&gt; Because if it IS so much better than the past , then you need to tread carefully before dismantling it . Nothing in this article offered any data on " defects of free enterprise vs alternative economic systems . " The body of this article started with a " progressive " caricature of capitalism and then went on to a list of recommendations ( some of which I</t>
  </si>
  <si>
    <t>article offered any data</t>
  </si>
  <si>
    <t>Nothing in this article offered any data on " defects of free enterprise vs alternative economic systems .</t>
  </si>
  <si>
    <t>web_25_14</t>
  </si>
  <si>
    <t>Rumsfeld held a press conference trumpeting " bulletproof " evidence of a connection -- a sentiment echoed by Rice and White House spokesman Ari Fleischer . And while the New York Times noted , " the officials offered no details to back up the assertions , " Rumsfeld nonetheless insisted his claims were " accurate and not debatable . " &lt;p&gt; Within @ @ @ @ @ @ @ @ @ @ " ; they were debunked . German Defense</t>
  </si>
  <si>
    <t>And while the New York Times noted , " the officials offered no details to back up the assertions , " Rumsfeld nonetheless insisted his claims were " accurate and not debatable . "</t>
  </si>
  <si>
    <t>web_25_15</t>
  </si>
  <si>
    <t>question that Saddam Hussein had al Qaeda ties . " And Cheney claimed Iraq " had an established relationship @ @ @ @ @ @ @ @ @ @ demanding proof for all the allegations , Powell offered a glimmer of contrition . In January 2004 , he conceded that there was no " smoking gun " to prove the claim . His admission was soon followed by a March 2004 Knight Ridder report that quoted administration officials conceding "</t>
  </si>
  <si>
    <t>Powell offered a glimmer</t>
  </si>
  <si>
    <t>demanding proof for all the allegations , Powell offered a glimmer of contrition .</t>
  </si>
  <si>
    <t>web_25_16</t>
  </si>
  <si>
    <t>question of whether a successful nuclear terrorist attack is more or less likely than it was when George W. Bush entered office , just last month the bipartisan Commission on the Prevention of WMD Proliferation and Terrorism offered a unanimous judgment : " Our margin of safety is shrinking , not growing . " The key to a new deterrent is coming up with some way of tracing the nuclear material backward from the explosion in New York City to</t>
  </si>
  <si>
    <t>Terrorism offered a unanimous</t>
  </si>
  <si>
    <t>the bipartisan Commission on the Prevention of WMD Proliferation and Terrorism offered a unanimous judgment :</t>
  </si>
  <si>
    <t>web_25_17</t>
  </si>
  <si>
    <t>most interesting were focused on conversations where ethics and trust are an issue . When working relationships are compromised by broken trust or unethical behavior , it 's incredibly difficult to maintain a dialogue . The book offered some recommendations to keep the conversations on track . &lt;p&gt; Focusing on goals and standards of the work . &lt;p&gt; Agreeing upon deliverables in terms of quality , quantity and timeframe . &lt;p&gt; Deciding upon milestones and follow-up actions . &lt;p&gt; Dealing</t>
  </si>
  <si>
    <t>book offered some recommendations</t>
  </si>
  <si>
    <t>The book offered some recommendations to keep the conversations on track .</t>
  </si>
  <si>
    <t>web_25_18</t>
  </si>
  <si>
    <t>holistic answer ; especially it is customarily required of in our complementary science and philosophy literature today and beyond . Whereas in his seminal vacuous book , the aspiring **33;2714;TOOLONG , provocateur Krauss , has in fact offered Nothing : ie , substantiating nothing of any existential sense at all , philosophical , scientific , nor intellectual ! . &lt;p&gt; Meanwhile unintentionally , " A Universe from Nothing " might have had helped open up a proverbial Can of Worms</t>
  </si>
  <si>
    <t>fact offered Nothing :</t>
  </si>
  <si>
    <t>Whereas in his seminal vacuous book , the aspiring **33;2714;TOOLONG , provocateur Krauss , has in fact offered Nothing :</t>
  </si>
  <si>
    <t>web_25_19</t>
  </si>
  <si>
    <t>credit to his profession . He willingly agreed to undertake the operation on any basis I suggested . After examination he concurred in my belief that Frau Hitler had very little chance of surviving but that surgery offered the only hope . &lt;p&gt; ... Frau Hitler arrived at the hospital one evening in the early summer of @ @ @ @ @ @ @ @ @ @ for my records of the case were placed in the archives of the</t>
  </si>
  <si>
    <t>surgery offered the only</t>
  </si>
  <si>
    <t>After examination he concurred in my belief that Frau Hitler had very little chance of surviving but that surgery offered the only hope .</t>
  </si>
  <si>
    <t>web_25_20</t>
  </si>
  <si>
    <t>Z28s were built with the colorfully pin-striped Indy Pace Car package . &lt;h&gt; 1996 Impala SS &lt;p&gt; Chevrolet closed out its rear-wheel-drive , full-size sedan lineage in fine style with the 1994-96 Impala SS . The cars offered impressive performance -- their 260-horsepower 5.7L LT1 Corvette small-block V8 engine could propel the 4,200-lb. cruisers to more than 90 mph in a quarter mile . A sport-tuned suspension , extra-powerful four-wheel disc brakes , and wide 17-inch tires on special aluminum</t>
  </si>
  <si>
    <t>cars offered impressive performance</t>
  </si>
  <si>
    <t>The cars offered impressive performance</t>
  </si>
  <si>
    <t>web_25_21</t>
  </si>
  <si>
    <t>to weapons familiarization , one week to studying maps/topography , one to battlefield training and one to explosives . Walker Lindh said he did not undergo any WMD training , although he said he believed al Qaeda offered such training in Kandahar . &lt;p&gt; Walker Lindh told interrogators that bin Laden visited the camp several times , usually with one of his sons . Walker Lindh and four others met bin Laden on one occasion , and the al Qaeda</t>
  </si>
  <si>
    <t>Qaeda offered such training</t>
  </si>
  <si>
    <t>Walker Lindh said he did not undergo any WMD training , although he said he believed al Qaeda offered such training in Kandahar .</t>
  </si>
  <si>
    <t>web_25_22</t>
  </si>
  <si>
    <t>has been attributed to Iran . &lt;p&gt; Video &lt;p&gt; Israel 's Foreign Minister says the deadly bus explosion in Bulgaria that has killed five Israelis was caused by a bomb placed on the vehicle . &lt;p&gt; Israel offered no concrete evidence tying the bombing to Iran , and Bulgarian officials cautioned that it was too early to attribute responsibility . &lt;p&gt; Even as it blamed Iran , Israel , which has threatened military action to halt Iran 's alleged nuclear</t>
  </si>
  <si>
    <t>Israel offered no concrete</t>
  </si>
  <si>
    <t>&gt; Israel offered no concrete evidence tying the bombing to Iran , and Bulgarian officials cautioned that it was too early to attribute responsibility .</t>
  </si>
  <si>
    <t>web_25_23</t>
  </si>
  <si>
    <t>where your mouth is and provided them the investment you have so blatantly made in patent trolls ? &lt;p&gt; ... the heels of @ @ @ @ @ @ @ @ @ @ Mavericks owner Mark Cuban offered a scathing assessment of the troubled patent system on his blog when he claimed that " one of the hidden job killers in ... &lt;p&gt; ... Families &amp;gt;&amp;gt; NPRFamilies also get a voucher entitling them to a new computer for $149.99 .</t>
  </si>
  <si>
    <t>Cuban offered a scathing</t>
  </si>
  <si>
    <t>Mavericks owner Mark Cuban offered a scathing assessment of the troubled patent system on his blog when he claimed that " one of the hidden job killers in ... &lt;p&gt; ...</t>
  </si>
  <si>
    <t>web_26_0</t>
  </si>
  <si>
    <t>potential change at quarterback . &lt;p&gt; After watching his older brother get tossed around like a rag doll for much of the night due to the Eagles ' inability to pick up the blitz , Marcus Vick offered an alternative to benching Michael Vick . Trade him . &lt;p&gt; " Please trade my brother . We requesting out of Philly ! ! ! ! Please please please ...... " Vick tweeted during the first half of Philadelphia 's 28-13 loss</t>
  </si>
  <si>
    <t>Vick offered an alternative</t>
  </si>
  <si>
    <t>After watching his older brother get tossed around like a rag doll for much of the night due to the Eagles ' inability to pick up the blitz , Marcus Vick offered an alternative to benching Michael Vick .</t>
  </si>
  <si>
    <t>web_26_1</t>
  </si>
  <si>
    <t>. It 's going to be a good day . Later now , and I 've just returned from the Comms tent . Our friend the Lama swung by camp this afternoon to hang out and Ben offered use of his Sat phone . Score . Telephones are n't too common around here so he was very happy to be able to use it . He dug into his jacket and pulled out this tiny little address book packed with</t>
  </si>
  <si>
    <t>Ben offered use of</t>
  </si>
  <si>
    <t>Our friend the Lama swung by camp this afternoon to hang out and Ben offered use of his Sat phone .</t>
  </si>
  <si>
    <t>web_26_2</t>
  </si>
  <si>
    <t>use every day , " McBride said . " If you expose kids to that and they understand it , they are more likely to have an interest in it . " &lt;p&gt; On Tuesday , McBride offered his insights to about a half-dozen students using a Computer Numerical Control Turning Machine at DCCC 's advanced manufacturing lab . The lab , which opened in 2011 , features the latest CNC machining and rapid prototyping equipment that students would use</t>
  </si>
  <si>
    <t>McBride offered his insights</t>
  </si>
  <si>
    <t>On Tuesday , McBride offered his insights to about a half-dozen students using a Computer Numerical Control Turning Machine at DCCC 's advanced manufacturing lab .</t>
  </si>
  <si>
    <t>web_26_3</t>
  </si>
  <si>
    <t>we use every day , " McBride said . " If you expose kids to that and they understand it , they are more likely to have an interest in it . " &amp;lt;/p&amp;gt;&amp;lt;p&amp;gt;On Tuesday , McBride offered his insights to about a half-dozen students using a Computer Numerical Control Turning Machine at DCCC 's advanced manufacturing lab . The lab , which opened in 2011 , features the latest @ @ @ @ @ @ @ @ @ @</t>
  </si>
  <si>
    <t>" If you expose kids to that and they understand it , they are more likely to have an interest in it . " &amp;lt;/p&amp;gt;&amp;lt;p&amp;gt;On Tuesday , McBride offered his insights to about a half-dozen students using a Computer Numerical Control Turning Machine at DCCC 's advanced manufacturing lab .</t>
  </si>
  <si>
    <t>web_26_4</t>
  </si>
  <si>
    <t>of two , had no children of @ @ @ @ @ @ @ @ @ @ in 2009 . Coleman , who has a Ph.D . in biochemistry , has found that his interest in academics offered a natural way for him to stay involved with his stepchildren . Helping them with their schoolwork has brought him closer to his stepchildren -- and they 've been getting better grades . &lt;p&gt; Coleman enjoys spending time with his stepchildren and</t>
  </si>
  <si>
    <t>academics offered a natural</t>
  </si>
  <si>
    <t>in biochemistry , has found that his interest in academics offered a natural way for him to stay involved with his stepchildren .</t>
  </si>
  <si>
    <t>web_26_5</t>
  </si>
  <si>
    <t>hard way . We have to earn it . " &lt;p&gt; Notes : Haywood returned to the starting lineup after missing Friday 's night game at New Orleans to deal with a family matter . ... Carlisle offered no update on when Dirk Nowitzki @@5048976 &lt;h&gt; Clean Tables Have To Be Burnt &lt;h&gt; Clean Tables Have To Be Burnt &lt;h&gt; 2012 &lt;p&gt; Minimal Wave is proud to present our 35th release , a full length LP release entitled " Clean</t>
  </si>
  <si>
    <t>Carlisle offered no update</t>
  </si>
  <si>
    <t>Carlisle offered no update on when Dirk Nowitzki @@5048976 &lt;h&gt;</t>
  </si>
  <si>
    <t>web_26_6</t>
  </si>
  <si>
    <t>But it appears the understanding never was formalized . It seems those past officials did n't @ @ @ @ @ @ @ @ @ @ With the recent loss of that relief stop , the city offered a reasonable response to the tour operators : Drop people off at the convention center to use those bathrooms . If that block or two is " too far " from the Plaza , then reload your customers and drop them off</t>
  </si>
  <si>
    <t>city offered a reasonable</t>
  </si>
  <si>
    <t>With the recent loss of that relief stop , the city offered a reasonable response to the tour operators :</t>
  </si>
  <si>
    <t>web_26_7</t>
  </si>
  <si>
    <t>the drama as a new version how to live in such a manner that one would not end up as Netta All the essays were clearly against drugs . Recommendations for Netta : most of the pupils offered Netta clear suggestion of how to live and survive the most common alternatives for intoxicants were friends ( 39 % ) , hobbies ( 34 % ) and family ( 25 % ) . Other alternatives were , among other things ,</t>
  </si>
  <si>
    <t>pupils offered Netta clear</t>
  </si>
  <si>
    <t>most of the pupils offered Netta clear suggestion of how to live and survive the most common alternatives for intoxicants were friends ( 39 % ) , hobbies ( 34 % ) and family ( 25 % ) .</t>
  </si>
  <si>
    <t>web_26_8</t>
  </si>
  <si>
    <t>of art education Finland seems to be far behind from such countries as England . However , in the 1990 's we experienced a rapid development in this field . For applied drama the new Polytechnic system offered an ideal setting for this new approach . Drama educator trainings in the Polytechnics of Turku and Helsinki have emphasised the community orientation , which has been neglected by the traditional theatre training in the Theatre Academy of Finland . The continuing</t>
  </si>
  <si>
    <t>system offered an ideal</t>
  </si>
  <si>
    <t>For applied drama the new Polytechnic system offered an ideal setting for this new approach .</t>
  </si>
  <si>
    <t>web_26_9</t>
  </si>
  <si>
    <t>to that @ @ @ @ @ @ @ @ @ @ 33 . Tophet-literally , " A place of abomination " ; the valley of the sons of Hinnom , southeast of Jerusalem , where Israel offered human sacrifices to Moloch by fire ; hence a place of burning ( 2Ki 23:10 ; Jer 7:31 ) . Latterly Gehinnom or Gehenna , that is , valley of Hinnom , was the receptacle of the refuse of the city ,</t>
  </si>
  <si>
    <t>Israel offered human sacrifices</t>
  </si>
  <si>
    <t>the valley of the sons of Hinnom , southeast of Jerusalem , where Israel offered human sacrifices to Moloch by fire ; hence a place of burning ( 2Ki 23:10 ; Jer 7:31 ) .</t>
  </si>
  <si>
    <t>web_26_10</t>
  </si>
  <si>
    <t>to constrain him ) is " antithetical to our constitutional structure " ? This quotation startled me , especially because I had just signed a letter to Congress stating that " not a single Justice in Hamdan offered the slightest indication that the UCMJ , as construed by the Court , would violate Article II . " &lt;p&gt; So I went back to check . Here 's what Justice Thomas wrote : " The Court 's evident belief that it</t>
  </si>
  <si>
    <t>Hamdan offered the slightest</t>
  </si>
  <si>
    <t>This quotation startled me , especially because I had just signed a letter to Congress stating that " not a single Justice in Hamdan offered the slightest indication that the UCMJ , as construed by the Court , would violate Article II . "</t>
  </si>
  <si>
    <t>web_26_11</t>
  </si>
  <si>
    <t>( " Sundown " ) &lt;p&gt; The next day , he came to Ben while he was digging his own grave . After releasing Ben from his shackles with a single gesture , the Man in Black offered Ben control of the island when he and his followers left . He also informed Ben of a rifle about 200 yards into the jungle that he could use to confront ( and kill ) Illana . ( " Dr. Linus "</t>
  </si>
  <si>
    <t>Black offered Ben control</t>
  </si>
  <si>
    <t>After releasing Ben from his shackles with a single gesture , the Man in Black offered Ben control of the island when he and his followers left .</t>
  </si>
  <si>
    <t>web_26_12</t>
  </si>
  <si>
    <t>environment perhaps it 's about time that we all @@5066076 &lt;h&gt; E-mail Updates &lt;h&gt; The Myth of Multitasking &lt;p&gt; I n one of the many letters he wrote to his son in the 1740s , Lord Chesterfield offered the following advice : " There is time enough for everything in the course of the day , if you do but one thing at once , but there is not time enough in the year , if you will do two</t>
  </si>
  <si>
    <t>Chesterfield offered the following</t>
  </si>
  <si>
    <t>one of the many letters he wrote to his son in the 1740s , Lord Chesterfield offered the following advice :</t>
  </si>
  <si>
    <t>web_26_13</t>
  </si>
  <si>
    <t>third interview with investigators . &lt;p&gt; Woods suffered minor injuries in the accident , which occurred early Friday in his luxury neighborhood near Orlando . In a statement issued Sunday afternoon on his Web site , Woods offered no details of his wreck , except to say he had cuts and bruises and was " pretty sore . " &lt;p&gt; " This situation is my fault , and it 's obviously embarrassing to my family @ @ @ @ @</t>
  </si>
  <si>
    <t>Woods offered no details</t>
  </si>
  <si>
    <t>In a statement issued Sunday afternoon on his Web site , Woods offered no details of his wreck , except to say he had cuts and bruises and was " pretty sore . "</t>
  </si>
  <si>
    <t>web_26_14</t>
  </si>
  <si>
    <t>a mind-controlled slave who has appeared in numerous underground porn/and ritual porn movies . ( This author has an underground catalog from a porn business @ @ @ @ @ @ @ @ @ @ The catalogue offered a film of Madonna performing an actual blood sacrifice . ) &lt;p&gt; She also was the main actress in Disney ? s Dick Tracy film which is reported to be used for mind-control . During an Arsenio Hall show , Madonna ,</t>
  </si>
  <si>
    <t>catalogue offered a film</t>
  </si>
  <si>
    <t>The catalogue offered a film of Madonna performing an actual blood sacrifice . )</t>
  </si>
  <si>
    <t>web_26_15</t>
  </si>
  <si>
    <t>and that he was impotent with women including his wife much of the time . His impotency to carry out normal sex may help explain his secret sexual habits . Walt ? s masonic brother Carl Laemmle offered Walt a good deal to help him recover from Henry Cohn ? s abusive control of Walt , but Carl wanted the copyright to Mickey Mouse in return for the help , @ @ @ @ @ @ @ @ @ @</t>
  </si>
  <si>
    <t>Laemmle offered Walt a</t>
  </si>
  <si>
    <t>masonic brother Carl Laemmle offered Walt a good deal to help him recover from Henry Cohn ?</t>
  </si>
  <si>
    <t>web_26_16</t>
  </si>
  <si>
    <t>a very low or nonexistent income . But a lot is due to soaring costs that have put insurance out of reach for the gainfully employed . According to the Kaiser Family Foundation , 69% of businesses offered workers health insurance in 2000 . By 2009 , that number had dropped to 60% . It 's almost certainly lower today . Our health-care system does n't work for far too many Americans , which likely explains why most of the</t>
  </si>
  <si>
    <t>businesses offered workers health</t>
  </si>
  <si>
    <t>According to the Kaiser Family Foundation , 69% of businesses offered workers health insurance in 2000 .</t>
  </si>
  <si>
    <t>web_26_17</t>
  </si>
  <si>
    <t>an appointment for Stone Therapy ( $150 ) , I was surprised to hear that the touted signature treatment was offered only Thursday through Sunday . When I asked for a morning massage , the distracted receptionist offered a time in the late afternoon . It took @ @ @ @ @ @ @ @ @ @ But after I wind my way through the towering hotel in Tysons , I brighten up . The spa is a bastion of</t>
  </si>
  <si>
    <t>receptionist offered a time</t>
  </si>
  <si>
    <t>When I asked for a morning massage , the distracted receptionist offered a time in the late afternoon .</t>
  </si>
  <si>
    <t>web_26_18</t>
  </si>
  <si>
    <t>the US election campaign , the prime minister acted and spoke in a way seen as a gross intervention in favor of the Republican candidate . " &lt;p&gt; ( Update : Thursday morning 's Hebrew language press offered a full menu of recrimination . Under the headline " Netanyahu Gambled , We Will Pay , " Sima Kadmon wrote in Yedioth Aronoth : " In his behavior with the Americans , Netanyahu was like the well-known joke about the difference</t>
  </si>
  <si>
    <t>press offered a full</t>
  </si>
  <si>
    <t>Thursday morning 's Hebrew language press offered a full menu of recrimination .</t>
  </si>
  <si>
    <t>web_26_19</t>
  </si>
  <si>
    <t>in unfunded retiree health care obligations or other scenarios , these ' reforms ' are either inefficient or stand to make our state 's @ @ @ @ @ @ @ @ @ @ &lt;p&gt; The committee offered four changes to benefits that its leaders said must be included in any " meaningful " pension reform . The memo proposed eliminating all cost-of-living increases for current and future retirees , capping the level of salary that can be used to</t>
  </si>
  <si>
    <t>committee offered four changes</t>
  </si>
  <si>
    <t>&gt; The committee offered four changes to benefits that its leaders said must be included in any " meaningful " pension reform .</t>
  </si>
  <si>
    <t>web_26_20</t>
  </si>
  <si>
    <t>a generous offer , miss . " &lt;p&gt; " Not at all , sir . " She tipped her head to the side and batted her lashes , looking up at him in expectation . When Jake offered no encouragement , she heaved a sigh and sauntered @ @ @ @ @ @ @ @ @ @ are you about , choirboy ? " &lt;p&gt; Jake closed the door and walked farther into the apartments . " I can not</t>
  </si>
  <si>
    <t>Jake offered no encouragement</t>
  </si>
  <si>
    <t>When Jake offered no encouragement , she heaved a sigh and sauntered @ @ @ @ @ @ @ @ @ @ are you about , choirboy ?</t>
  </si>
  <si>
    <t>web_26_21</t>
  </si>
  <si>
    <t>a one trick pony and offered a variety of services at numerous Gotham locations including Maiden Lane , East 50th Street , West 36th Street and East 58th Street . Further , it is alleged that Thomas offered services for clients overseas as well . Whether the undercover police officer protested his assignment too much or it was determined that pursuing these offenses abroad was not worthy of City and State dollars , the investigation by the @ @ @</t>
  </si>
  <si>
    <t>Thomas offered services for</t>
  </si>
  <si>
    <t>Further , it is alleged that Thomas offered services for clients overseas as well .</t>
  </si>
  <si>
    <t>web_26_22</t>
  </si>
  <si>
    <t>the @ @ @ @ @ @ @ @ @ @ efforts locally , it is alleged that Jung Lee and Rei Spain assisted Thomas in this prostitution enterprise . It is believed that these two individuals offered services of Korean and Japanese women . While Lee is alleged to have offered the complete sexual package , Spain 's girls would only provide massages with a notorious " happy ending " for an extra $40 spot . &lt;p&gt; It is</t>
  </si>
  <si>
    <t>individuals offered services of</t>
  </si>
  <si>
    <t>It is believed that these two individuals offered services of Korean and Japanese women .</t>
  </si>
  <si>
    <t>web_26_23</t>
  </si>
  <si>
    <t>and reform by showing that the creditors will also contribute . &lt;p&gt; They can facilitate the inevitable restructuring by using some of their bailout funds to provide credit enhancements , or guarantees , on the new bonds offered the creditors @ @ @ @ @ @ @ @ @ @ must do more to convince the markets they are not Greece . &lt;p&gt; Both have smaller deficits and less government debt . But now that the markets have awoken to</t>
  </si>
  <si>
    <t>bonds offered the creditors</t>
  </si>
  <si>
    <t>&gt; They can facilitate the inevitable restructuring by using some of their bailout funds to provide credit enhancements , or guarantees , on the new bonds offered the creditors @</t>
  </si>
  <si>
    <t>web_26_24</t>
  </si>
  <si>
    <t>to Haregewoin . Then he brought another . As she began to care for these young ones her life changed and so did theirs . &lt;p&gt; It did n't take long before it was known that Haregewoin offered a haven for the lost - a baby was left at her doorstep , a grandfather gave up grandchildren he could not afford to feed , a young boy whose mother had died and whose father was terminally ill . Soon ,</t>
  </si>
  <si>
    <t>Haregewoin offered a haven</t>
  </si>
  <si>
    <t>It did n't take long before it was known that Haregewoin offered a haven for the lost - a baby was left at her doorstep , a grandfather gave up grandchildren he could not afford to feed , a young boy whose mother had died and whose father was terminally ill .</t>
  </si>
  <si>
    <t>web_26_25</t>
  </si>
  <si>
    <t>would be charged $1657 . Similarly his Avastin pills wholesale for $550 per dose , but was billed by the hospital at $20,000 a dose . It reminds her of the Beijing Chinese Silk Market where vendors offered fake Chanel bags for exorbitant $300 " bargains " ( and some tourists were happy to pay that ) while her daughter bargained the same purse down to $3.00 . Hospitals ask as much as they can and hope some insurance companies</t>
  </si>
  <si>
    <t>vendors offered fake Chanel</t>
  </si>
  <si>
    <t>It reminds her of the Beijing Chinese Silk Market where vendors offered fake Chanel bags for exorbitant $300 " bargains " ( and some tourists were happy to pay that ) while her daughter bargained the same purse down to $3.00 .</t>
  </si>
  <si>
    <t>web_26_26</t>
  </si>
  <si>
    <t>&lt;p&gt; " Our intention is to offer the best travel experience possible , " it added . " The details you have provided indicate that we have failed to meet our intentions . " &lt;p&gt; The airline offered a $200 voucher for Berkowitz 's trouble . It did n't address any of his safety issues . &lt;p&gt; He was n't happy with that , so he contacted me . I reviewed his case and agreed with him that US Airways</t>
  </si>
  <si>
    <t>airline offered a $200</t>
  </si>
  <si>
    <t>The airline offered a $200 voucher for Berkowitz 's trouble .</t>
  </si>
  <si>
    <t>web_26_27</t>
  </si>
  <si>
    <t>bread and water @ @ @ @ @ @ @ @ @ @ and they hired Balaam son of Beor from Pethor in Aram Naharaim to pronounce a curse on you . Hebrews 11:4 By faith Abel offered God a better sacrifice than Cain did . By faith he was commended as a righteous man , when God spoke well of his offerings . And by faith he still speaks , even though he is dead . 2 Peter 2:15</t>
  </si>
  <si>
    <t>Abel offered God a</t>
  </si>
  <si>
    <t>By faith Abel offered God a better sacrifice than Cain did .</t>
  </si>
  <si>
    <t>web_26_28</t>
  </si>
  <si>
    <t>policy , the Times Company will not give commercial producers or publishers access to working materials any more than it would turn them over to government prosecutors for use in court . &lt;p&gt; 135 . Staff members offered consulting agreements in television or film by agents , producers , studios or others must consult a responsible newsroom manager @ @ @ @ @ @ @ @ @ @ consultant to a film or program that he or she knows in</t>
  </si>
  <si>
    <t>members offered consulting agreements</t>
  </si>
  <si>
    <t>Staff members offered consulting agreements in television or film by agents , producers , studios or others must consult a responsible newsroom manager</t>
  </si>
  <si>
    <t>web_26_29</t>
  </si>
  <si>
    <t>@ @ @ @ @ @ @ @ @ DIRECTOR After 15 people were killed in Pakistan on Friday during protests over the anti-Muslim film Innocence of Muslims , the country 's railway minister Ghulam Ahmed Bilour offered a bounty of $100,000 for the death of the maker of the movie . " I invite the Taliban brothers and the al Qaeda brothers that they should join me in this sacred mission . Along with others , they should also</t>
  </si>
  <si>
    <t>Bilour offered a bounty</t>
  </si>
  <si>
    <t>After 15 people were killed in Pakistan on Friday during protests over the anti-Muslim film Innocence of Muslims , the country 's railway minister Ghulam Ahmed Bilour offered a bounty of $100,000 for the death of the maker of the movie .</t>
  </si>
  <si>
    <t>web_26_30</t>
  </si>
  <si>
    <t>Yards per pass attempt , which was the Cowboys ' second-lowest average this season , besting only the 6.28 YPA in the week two loss at Seattle . After two consecutive games wherein the Dallas passing game offered hints that it might be on the upswing ( with @ @ @ @ @ @ @ @ @ @ , they took a significant step backward . This seems to correlate directly to the injuries and shuffling on the offensive line</t>
  </si>
  <si>
    <t>game offered hints that</t>
  </si>
  <si>
    <t>After two consecutive games wherein the Dallas passing game offered hints that it might be on the upswing ( with @ @ @ @ @ @ @ @ @ @ , they took a significant step backward .</t>
  </si>
  <si>
    <t>web_27_0</t>
  </si>
  <si>
    <t>&lt;p&gt; WASHINGTON , D.C. -- Today , House Majority Leader Eric Cantor ( R-VA ) released the following statement on the national unemployment report for the month of September : &lt;p&gt; " While today 's unemployment report offered some encouraging news , it simply is n't good enough . 7.8% unemployment should not be cause for celebration . Millions have given up looking for a job , and left the workforce . The workforce participation rate has n't been this</t>
  </si>
  <si>
    <t>report offered some encouraging</t>
  </si>
  <si>
    <t>" While today 's unemployment report offered some encouraging news , it simply is n't good enough .</t>
  </si>
  <si>
    <t>web_27_1</t>
  </si>
  <si>
    <t>day and redeem a coupon for a dinner out , or for a back rub , or for an evening watching a favorite movie . &lt;p&gt; In last month 's discussion about frugal Christmas traditions , Cobblestone offered a great idea : " For my cash hungry nephews and niece I make sure to do something creative to get the money . This year is going to be a family trivia game with questions that make them talk to other</t>
  </si>
  <si>
    <t>Cobblestone offered a great</t>
  </si>
  <si>
    <t>In last month 's discussion about frugal Christmas traditions , Cobblestone offered a great idea :</t>
  </si>
  <si>
    <t>web_27_2</t>
  </si>
  <si>
    <t>bag ) , included some packets of yeast and a bottle of honey , and wrapped everything together in a big box . She enjoyed it a lot . &lt;p&gt; well this year , I ' ve offered my friends an idea for a cheap but nice gift . we 're all trying to save money , and I miss them since I moved to London , so ... We will exchange ( digital ) photos from Paris and London</t>
  </si>
  <si>
    <t>ve offered my friends</t>
  </si>
  <si>
    <t>well this year , I ' ve offered my friends an idea for a cheap but nice gift .</t>
  </si>
  <si>
    <t>web_27_3</t>
  </si>
  <si>
    <t>custom dev teams faced challenges with primitive tool sets , constantly changing business priorities , and escalating costs of internal maintenance . The cost to keep up with change seemed unsurmountable . Consequently , packaged apps vendors offered businesses the promise of economies of scale so that the long term cost would be less . Client would benefit from best practices in various industries . In turn , the software vendor would provide the scale to take over bug fixes</t>
  </si>
  <si>
    <t>vendors offered businesses the</t>
  </si>
  <si>
    <t>Consequently , packaged apps vendors offered businesses the promise of economies of scale so that the long term cost would be less .</t>
  </si>
  <si>
    <t>web_27_4</t>
  </si>
  <si>
    <t>lack of any real results to speak of . Does Tony Romo have another playoff win left in him ? &lt;p&gt; Right now , that seems like a very fair question to ask . &lt;p&gt; ESPN Dallas offered that corner Mike Jenkins could open up the season on the reserve/PUP list . Jenkins will report to camp this week , but he is still not very happy about his contract . The Cowboys never found a suitable offer when they</t>
  </si>
  <si>
    <t>Dallas offered that corner</t>
  </si>
  <si>
    <t>p&gt; ESPN Dallas offered that corner Mike Jenkins could open up the season on the reserve/PUP list .</t>
  </si>
  <si>
    <t>web_27_5</t>
  </si>
  <si>
    <t>, the safety play was brutal . Can former Brown/49er Mike Adams make a difference ? Will Rahim Moore and/or Quinton Carter improve in Year 2 ? &lt;p&gt; The Denver Post ran a story that the Broncos offered tackle Ryan Clady a five-year deal for $50 million , with $28 million guaranteed , and he turned them down . &lt;p&gt; According to the article , by Mike Klis : &lt;p&gt; The $10 million a year average would make Clady one</t>
  </si>
  <si>
    <t>Broncos offered tackle Ryan</t>
  </si>
  <si>
    <t>The Denver Post ran a story that the Broncos offered tackle</t>
  </si>
  <si>
    <t>web_27_6</t>
  </si>
  <si>
    <t>) &lt;h&gt; Sunday , October 14 , 2012 &lt;p&gt; Leon Trotsky was something of a hero for a part of the anti-Stalinist left from the 1930s through at least the 1970s . Sidney Hook and John Dewey offered substantive support to Trotsky and his reputation during and after the end of his life through Dewey 's role in the " Commission of Inquiry into the Charges Made against Leon Trotsky in the Moscow Trials " . Trotsky was a theoretician</t>
  </si>
  <si>
    <t>Dewey offered substantive support</t>
  </si>
  <si>
    <t>Sidney Hook and John Dewey offered substantive support to Trotsky and his reputation during and after the end of his life through Dewey 's role in the " Commission of Inquiry into the Charges Made against Leon Trotsky in the Moscow Trials " .</t>
  </si>
  <si>
    <t>web_27_7</t>
  </si>
  <si>
    <t>he had the day of the accident but was never treated for . " In the email , the friend asks , " Does this seem right ? We are basically in shock that the Jefferson PD offered no apology or anything . Their only comment was we followed procedure . " For the full story , see the Oct. 31 issue of The Jackson Herald . &lt;p&gt; Now let 's be fair here . The article said that the</t>
  </si>
  <si>
    <t>PD offered no apology</t>
  </si>
  <si>
    <t>We are basically in shock that the Jefferson PD offered no apology or anything .</t>
  </si>
  <si>
    <t>web_27_8</t>
  </si>
  <si>
    <t>is wanted by both India and the United States for his alleged role in orchestrated the 2008 Mumbai attacks . The Lahore High Court dropped all charges against Saeed in 2009 . Last month , the U.S. offered a $10 million reward for information leading to Saeed 's arrest , which raised some eyebrows since he 's not in hiding . Saeed held a press conference inviting U.S. authorities to come and get him . &lt;p&gt; Abdul Qadeer Khan &lt;p&gt;</t>
  </si>
  <si>
    <t>U.S. offered a $10</t>
  </si>
  <si>
    <t>Last month , the U.S. offered a $10 million reward for information leading to Saeed 's arrest , which raised some eyebrows since he 's not in hiding .</t>
  </si>
  <si>
    <t>web_27_9</t>
  </si>
  <si>
    <t>mission and of the attempts on his life with the opal necklace and poisoned mead , but allowed him to remain in Hogwarts for knowing Voldemort would kill him if he was exposed and expelled . Dumbledore offered Draco protection , and promised to hide Draco and his mother where Voldemort would never find them . Draco ultimately could not bring himself to kill the Headmaster , even after the arrival and encouragement of several Death Eaters , whom were</t>
  </si>
  <si>
    <t>Dumbledore offered Draco protection</t>
  </si>
  <si>
    <t>Dumbledore offered Draco protection , and promised to hide Draco and his mother where Voldemort would never find them .</t>
  </si>
  <si>
    <t>web_27_10</t>
  </si>
  <si>
    <t>as proof of the openness of the American economic order . &lt;p&gt; NARRATOR : Left out of the bootstrap myth of European ethnics , was access to opportunities closed to non-whites . Roosevelt 's New Deal reforms offered many Americans a path out of poverty . &lt;p&gt; FILM CLIP : This social security measure gives at least some protectoin to 30 millions of our citizens &lt;p&gt; NARRATOR : But the original social security program excluded farm workers and domestics ,</t>
  </si>
  <si>
    <t>reforms offered many Americans</t>
  </si>
  <si>
    <t>Roosevelt 's New Deal reforms offered many Americans a path out of poverty .</t>
  </si>
  <si>
    <t>web_27_11</t>
  </si>
  <si>
    <t>Democrat attacks . The progressive and liberal talking points do nt stand up to the @ @ @ @ @ @ @ @ @ @ a choice on issues about the direction of the country . Romney offered more of the same polices on spending , war , and freedoms . Hell the third debate all they did was agree with each other . They were two sides of the same coin . &lt;p&gt; Its time to wake up .</t>
  </si>
  <si>
    <t>Romney offered more of</t>
  </si>
  <si>
    <t>Romney offered more of the same polices on spending , war , and freedoms .</t>
  </si>
  <si>
    <t>web_27_12</t>
  </si>
  <si>
    <t>cooked . &lt;p&gt; Ramseyaaronr &lt;p&gt; That is not true at all . Soy beans are a legitamite food that are perfectly edible just like any other type of bean . In fact , tonight , our family offered little soybeans in a side dish to eat . They were delicious and so are other foods that use soy like soy milk . Soy beans may not be common in American culture to eat raw but they might be in other</t>
  </si>
  <si>
    <t>family offered little soybeans</t>
  </si>
  <si>
    <t>In fact , tonight , our family offered little soybeans in a side dish to eat .</t>
  </si>
  <si>
    <t>web_27_13</t>
  </si>
  <si>
    <t>ranked Prince No.27 on their list of 100 Greatest Artists of All Time . 8 &lt;p&gt; In the aftermath of Hurricane Katrina , which devastated the city of New Orleans on August 29 , 2005 , Prince offered a personal response by recording two new songs , " S.S.T. " and the instrumental " @ @ @ @ @ @ @ @ @ @ early hours of September 2 . Prince again performed all instrumental and vocal parts . These</t>
  </si>
  <si>
    <t>Prince offered a personal</t>
  </si>
  <si>
    <t>In the aftermath of Hurricane Katrina , which devastated the city of New Orleans on August 29 , 2005 , Prince offered a personal response by recording two new songs , " S.S.T. " and the instrumental "</t>
  </si>
  <si>
    <t>web_27_14</t>
  </si>
  <si>
    <t>said . &lt;p&gt; Hispanics proved to be a critical source of support for Obama , and Republicans have since cited their failure to attract Hispanic voters as one reason for Obama 's victory . The two candidates offered a stark contrast during the campaign . &lt;p&gt; Obama has been supportive to immigration law overhaul and in June announced that people brought here illegally as children who had graduated high school or served in the military would not be deported and</t>
  </si>
  <si>
    <t>candidates offered a stark</t>
  </si>
  <si>
    <t>The two candidates offered a stark contrast during the campaign .</t>
  </si>
  <si>
    <t>web_27_15</t>
  </si>
  <si>
    <t>campaigns , procurement planning and other processes . " &lt;h&gt; Spidex Software &lt;p&gt; Software &lt;p&gt; " Mainsaver has achieved its adoption and success by delivering tangible results for clients , and through sustained technology evolution . Pentaho offered significant benefits in its embeddable BI capabilities , while ensuring that we deliver maximum value to our clients . " &lt;h&gt; St. Antonius &lt;p&gt; Clinical training hospital in The Netherlands &lt;p&gt; " Pentaho 's HL7 support gives us a fast and easy</t>
  </si>
  <si>
    <t>Pentaho offered significant benefits</t>
  </si>
  <si>
    <t>Pentaho offered significant benefits in its embeddable BI capabilities , while ensuring that we deliver maximum value to our clients . "</t>
  </si>
  <si>
    <t>web_27_16</t>
  </si>
  <si>
    <t>critical that the incumbent articulate both a defense of his record and a vision for the next term . Not only did Obama fail to do either ( in both debates , truly ) , but Romney offered a cogent critique of the last 4 years and a succinct plan for the next . &lt;p&gt; Hopefully Romney will bring his best effort tonight . Our long-time allies expect and need America to provide real leadership . Obama should be worried</t>
  </si>
  <si>
    <t>Romney offered a cogent</t>
  </si>
  <si>
    <t>Not only did Obama fail to do either ( in both debates , truly ) , but Romney offered a cogent critique of the last 4 years and a succinct plan for the next .</t>
  </si>
  <si>
    <t>web_27_17</t>
  </si>
  <si>
    <t>real life , Garrison Keillor 's wryly ironic description of a town where " all the children are above average " ? At the time , that was one explanation--I was searching for something that made sense--I offered my political science classes for the sudden collapse of institutional authority at our universities . Not so long ago , I told them , a person bought a ticket to the middle class , the " upper half , " with a</t>
  </si>
  <si>
    <t>sense--I offered my political</t>
  </si>
  <si>
    <t>I offered my political science classes for the sudden collapse of institutional authority at our universities .</t>
  </si>
  <si>
    <t>web_27_18</t>
  </si>
  <si>
    <t>the other national carriers . In fact , regional carrier MetroPCS was often the equal of Sprint and at times even outperformed the national carrier . For instance , while at first glance it appears that Sprint offered a slightly better average download speed , the two carriers were in fact statistically indistinguishable . Moreover , MetroPCS pulled far ahead of Sprint when comparing average upload speed . &lt;p&gt; Cricket significantly trailed all carriers in average download speed , recording</t>
  </si>
  <si>
    <t>Sprint offered a slightly</t>
  </si>
  <si>
    <t>For instance , while at first glance it appears that Sprint offered a slightly better average download speed , the two carriers were in fact statistically indistinguishable .</t>
  </si>
  <si>
    <t>web_27_19</t>
  </si>
  <si>
    <t>fast and superfast cities will most likely flatten : in our first round of 2012 testing , though , we found some AT &amp;T; cities that offered considerably faster speeds than others . &lt;p&gt; MetroPCS and Sprint offered much slower within-market speeds than those recorded by the top three carriers . MetroPCS and Sprint recorded nearly identical percentages of markets that qualified for the slowest , " maybe next time will be faster " category : MetroPCS qualified for this</t>
  </si>
  <si>
    <t>Sprint offered much slower</t>
  </si>
  <si>
    <t>&gt; MetroPCS and Sprint offered much slower within-market speeds than those recorded by the top three carriers .</t>
  </si>
  <si>
    <t>web_27_20</t>
  </si>
  <si>
    <t>into simple lessons , using a blackboard and voice-overs -- a technique aimed at elementary-age students that has been embraced by online college instructors , too . &lt;p&gt; In fall of 2011 , another game-changer : Stanford offered Thrun 's class on artificial intelligence online at no cost . More than 160,000 people signed up from around the world . That 's eight times the number of students who go to school at Stanford . About 20,000 people finished the</t>
  </si>
  <si>
    <t>Stanford offered Thrun 's</t>
  </si>
  <si>
    <t>Stanford offered Thrun 's class on artificial intelligence online at no cost .</t>
  </si>
  <si>
    <t>web_27_21</t>
  </si>
  <si>
    <t>and once more sneaked onto the landing above the living room to spy on the discussion . Jade had been sent a message to deliver to the Solos and the Corellian governor-general , Micamberlecto . The message offered a list of stars and dates and was understood to threaten that , if the unspecified blackmailers ' unspecified demands were not met , supernovas would be triggered in those stars , which harbored increasing populations as the list progressed . The</t>
  </si>
  <si>
    <t>message offered a list</t>
  </si>
  <si>
    <t>The message offered a list of stars and dates and was understood to threaten that , if the unspecified blackmailers ' unspecified demands were not met , supernovas would be triggered in those stars , which harbored increasing populations as the list progressed .</t>
  </si>
  <si>
    <t>web_27_22</t>
  </si>
  <si>
    <t>tour of duty aboard an Orbital Solar Energy Transfer Satellite . Zekk had left no notes for him , and he was convinced the boy was not simply hiding ; something had happened to him . Peckhum offered a list of suggestions as to where they might look for Zekk , and Solo took charge of the effort as his sister and Lowbacca went back with Peckhum to the OSETS in order to make badly-needed repairs . Using Anakin and</t>
  </si>
  <si>
    <t>Peckhum offered a list</t>
  </si>
  <si>
    <t>Peckhum offered a list of suggestions as to where they might look for Zekk , and Solo took charge of the effort as his sister and Lowbacca went back with Peckhum to the OSETS in order to make badly-needed repairs .</t>
  </si>
  <si>
    <t>web_27_23</t>
  </si>
  <si>
    <t>that he felt no Force-sensitivity in Gallandro , only a @ @ @ @ @ @ @ @ @ @ a wedge between them and the rest of their friends , but a visit from Lando Calrissian offered an opportunity to bring the group together . Calrissian was planning to invest in an amusement center in Cloud City , SkyCenter Galleria , and wanted the Solos , Lowbacca , Djo , and Zekk to test the center and provide ideas</t>
  </si>
  <si>
    <t>Calrissian offered an opportunity</t>
  </si>
  <si>
    <t>a wedge between them and the rest of their friends , but a visit from Lando Calrissian offered an opportunity to bring the group together .</t>
  </si>
  <si>
    <t>web_27_24</t>
  </si>
  <si>
    <t>, where it would distract and frighten the Yuuzhan Vong , but would be capable of defending itself . Skywalker likewise spoke with Solo , discussing their roles once they returned to the known galaxy . Skywalker offered criticism of Vergere 's philosophy as he understood it , but did not convince Solo that he was wrong to embrace Vergere 's teachings . 77 &lt;p&gt; The planet jumped into the Coruscant system , terrifying the Yuuzhan Vong as it took</t>
  </si>
  <si>
    <t>Skywalker offered criticism of</t>
  </si>
  <si>
    <t>Skywalker offered criticism of Vergere 's philosophy as he understood it , but did not convince Solo that he was wrong to embrace Vergere 's teachings .</t>
  </si>
  <si>
    <t>web_27_25</t>
  </si>
  <si>
    <t>promoting the Internet 's commercialization , the National Infrastructure Initiative , the Telecommunications Act of 1996 , and remarkable e-commerce , e-government , and e-education programs . The private sector did the work , but the government offered a clear vision and strong leadership that created a competitive playing field for early broadband providers . Even though these @ @ @ @ @ @ @ @ @ @ excessive hype was used to sell wasteful projects and even blamed the</t>
  </si>
  <si>
    <t>government offered a clear</t>
  </si>
  <si>
    <t>The private sector did the work , but the government offered a clear vision and strong leadership that created a competitive playing field for early broadband providers .</t>
  </si>
  <si>
    <t>web_27_26</t>
  </si>
  <si>
    <t>will not be disbursed instantaneously @ @ @ @ @ @ @ @ @ @ " he said . &lt;p&gt; Last September , following Morsi 's meeting with European Commission President Jose Manuel Barroso , the EU offered Egypt economic aid of up to 700 million euros ( some $902 million ) . &lt;p&gt; That aid , however , was said to be conditional on the country 's reaching agreement with the International Monetary Fund ( IMF ) . Egypt</t>
  </si>
  <si>
    <t>EU offered Egypt economic</t>
  </si>
  <si>
    <t>Last September , following Morsi 's meeting with European Commission President Jose Manuel Barroso , the EU offered Egypt economic aid of up to 700 million euros ( some $902 million ) .</t>
  </si>
  <si>
    <t>web_27_27</t>
  </si>
  <si>
    <t>hand , and offered it to several as a reward for giving the poor man a drink of water , but was refused by every one , until a poor black man came up , the gentleman offered the eight dollars to him , if he would relieve the poor man with a little water , " @ @ @ @ @ @ @ @ @ @ will supply the gentleman with water , but surely I will not take</t>
  </si>
  <si>
    <t>gentleman offered the eight</t>
  </si>
  <si>
    <t>web_27_28</t>
  </si>
  <si>
    <t>@ @ @ reasons , obviously . So as you pick what tier you want to be and we think that there will be some price up in those tiers . " &lt;p&gt; Verizon 's PR team offered little information about the new data plans . And many existing Verizon customers who were grandfathered into the unlimited data plans were left wondering how the new policy would affect them . On Thursday afternoon , Verizon clarified its position . &lt;p&gt;</t>
  </si>
  <si>
    <t>team offered little information</t>
  </si>
  <si>
    <t>&lt;p&gt; Verizon 's PR team offered little information about the new data plans .</t>
  </si>
  <si>
    <t>web_27_29</t>
  </si>
  <si>
    <t>for it . &lt;p&gt; Let 's turn the destruction of the bridge into a chance for our state 's most important resource , our young people , to shine . &lt;p&gt; Peter Farrell of Upper Milford Township offered the following comments to last week 's column on proper ( and improper ) turn-signal use . They were included among the comments to the blog this morning , but I thought I 'd drive them onto the main road to attract</t>
  </si>
  <si>
    <t>Township offered the following</t>
  </si>
  <si>
    <t>Peter Farrell of Upper Milford Township offered the following comments to last week 's column on proper ( and improper ) turn-signal use .</t>
  </si>
  <si>
    <t>web_27_30</t>
  </si>
  <si>
    <t>sons went out of town on a scout-related venture as they are wont to do ... oh ... EVERY OTHER WEEKEND OF MY LIFE ! ! and leave me to my own devices so my middle sister offered her copy of the Season One of " The @ @ @ @ @ @ @ @ @ @ I 'm hooked . Painfully . Pitifully hooked . &lt;p&gt; I tell myself that it is a fiction ... a fantasy . Mothers</t>
  </si>
  <si>
    <t>sister offered her copy</t>
  </si>
  <si>
    <t>and leave me to my own devices so my middle sister offered her copy of the Season One of " The @ @ @ @ @ @ @ @ @</t>
  </si>
  <si>
    <t>web_27_31</t>
  </si>
  <si>
    <t>instance suggests that it has to be . The Impossibility Argument wants concept nativism , and the d/D problem wants concept empiricism . You ca n't have both so something 's got ta give . &lt;p&gt; Concepts offered a way of splitting this difference ; one I rather like ( though . of course , Cowie does n't . ) A word on this and then we really are finished . Promise . &lt;p&gt; 3.5 The Constitution ' Thesis .</t>
  </si>
  <si>
    <t>Concepts offered a way</t>
  </si>
  <si>
    <t>&gt; Concepts offered a way of splitting this difference ;</t>
  </si>
  <si>
    <t>web_28_0</t>
  </si>
  <si>
    <t>Lindsey Graham ( R-S.C. ) , the Arizona senator spent much of Wednesday renewing calls for a special @ @ @ @ @ @ @ @ @ @ , missed a Benghazi briefing in which administration officials offered additional details to the Senate Homeland Security and Governmental Affairs Committee , of which McCain is a member ... Brian Rogers , a spokesman for McCain , said the senator missed the briefing due to a " scheduling error . " "</t>
  </si>
  <si>
    <t>officials offered additional details</t>
  </si>
  <si>
    <t>@ @ @ @ @ @ @ @ , missed a Benghazi briefing in which administration officials offered additional details to the Senate Homeland Security and Governmental Affairs Committee , of which McCain is a member ...</t>
  </si>
  <si>
    <t>web_28_1</t>
  </si>
  <si>
    <t>burden , any reasonable person would see death as a desirable alternative . &lt;p&gt; Notice that , in the whole speech , Hamlet never specifically talks about himself . &lt;p&gt; In the first five lines , Hamlet offered his audience a fake alternative . Now he says , " You know , it would be really nice to just lie down and die . " Are we to interpret this as a serious statement of a desire to commit suicide</t>
  </si>
  <si>
    <t>Hamlet offered his audience</t>
  </si>
  <si>
    <t>In the first five lines , Hamlet offered his audience a fake alternative .</t>
  </si>
  <si>
    <t>web_28_2</t>
  </si>
  <si>
    <t>'s rectangle and " bounce-back @ @ @ @ @ @ @ @ @ @ &lt;p&gt; Reason 2 : Juries are too easily swayed by " he 's a copycat " &lt;p&gt; During the trial , Apple offered an easy-to-follow narrative that is familiar to anyone who has been in grade school : " That 's my idea . He took it and pretended it was his . " Samsung on the other hand had to explain why , even</t>
  </si>
  <si>
    <t>Apple offered an easy-to-follow</t>
  </si>
  <si>
    <t>During the trial , Apple offered an easy-to-follow narrative that is familiar to anyone who has been in grade school :</t>
  </si>
  <si>
    <t>web_28_3</t>
  </si>
  <si>
    <t>of a new sexual order , " according to unrefuted research by AMERICAblog . The same publication argued that " homosexual activists publicly disassociate themselves from pedophiles as part of a public relations strategy . " FRC offered no evidence for these remarkable assertions , and has never publicly retracted the allegations . ( The American Psychological Association , among others , has concluded that " homosexual men are not more likely to sexually abuse children than heterosexual men are</t>
  </si>
  <si>
    <t>FRC offered no evidence</t>
  </si>
  <si>
    <t>" FRC offered no evidence for these remarkable assertions , and has never publicly retracted the allegations .</t>
  </si>
  <si>
    <t>web_28_4</t>
  </si>
  <si>
    <t>spoken regularly , sometimes twice a day , since New Jersey was battered Oct. 29 by @ @ @ @ @ @ @ @ @ @ of these calls last night that the outspoken New Jersey governor offered the congratulatory words to Obama . &lt;p&gt; Christie 's decision last week to praise Obama for his response to Sandy , which has been blamed for at least 24 deaths and widespread blackouts in New Jersey , has been attacked by some</t>
  </si>
  <si>
    <t>governor offered the congratulatory</t>
  </si>
  <si>
    <t>spoken regularly , sometimes twice a day , since New Jersey was battered Oct. 29 by @ @ @ @ @ @ @ @ @ @ of these calls last night that the outspoken New Jersey governor offered the congratulatory words to Obama .</t>
  </si>
  <si>
    <t>web_28_5</t>
  </si>
  <si>
    <t>and tag team championship opportunities . He teamed with former enemy Mankind as The Rock ' n ' Sock Connection , after he challenged WWF Tag Team Champions The Undertaker and The Big Show , and Mankind offered his help . 58 They won the title for the first of three times . 59 60 61 The two performed numerous comedic skits together , including one on Raw is War called " This Is Your Life " ( based on</t>
  </si>
  <si>
    <t>Mankind offered his help</t>
  </si>
  <si>
    <t>He teamed with former enemy Mankind as The Rock ' n ' Sock Connection , after he challenged WWF Tag Team Champions The Undertaker and The Big Show , and Mankind offered his help .</t>
  </si>
  <si>
    <t>web_28_6</t>
  </si>
  <si>
    <t>Nelson 's disappearance , also lived in Minneapolis , but some have speculated he may have met Gacy when the contractor was working a job in Minnesota . &lt;p&gt; She provided another chilling detail : the friend offered Nelson 's two brothers a job with Gacy . &lt;p&gt; The brothers and Nelson 's father traveled to Chicago to look for him and met the friend , according to Teresa Nelson , a sister-in-law of Russell Nelson . &lt;p&gt; " I</t>
  </si>
  <si>
    <t>friend offered Nelson 's</t>
  </si>
  <si>
    <t>the friend offered Nelson 's two brothers a job with Gacy .</t>
  </si>
  <si>
    <t>web_28_7</t>
  </si>
  <si>
    <t>to come fast and furious . In early July , the UFC announced their first event in China . Two days later , after exiting the Octagon following his victory over Cote , UFC President Dana White offered Le the opportunity to headline the event . Although he was battered and bruised from the three-round battle , the Vietnamese-born fighters was honored to be presented with the opportunity . &lt;p&gt; " When Dana White first asked me , following my</t>
  </si>
  <si>
    <t>White offered Le the</t>
  </si>
  <si>
    <t>Two days later , after exiting the Octagon following his victory over Cote , UFC President Dana White offered Le the opportunity to headline the event .</t>
  </si>
  <si>
    <t>web_28_8</t>
  </si>
  <si>
    <t>Vodafone Group PLC . &lt;p&gt; In the second quarter , Sprint blamed a decline @ @ @ @ @ @ @ @ @ @ , " most prominently , " the first full quarter both major competitors offered the iPhone . " &lt;p&gt; Sprint will also carry the iPhone 4 , starting at the same time , one person familiar with the situation said . &lt;p&gt; Richard Doherty , director of the research firm Envisioneering Group , said that the</t>
  </si>
  <si>
    <t>competitors offered the iPhone</t>
  </si>
  <si>
    <t>In the second quarter , Sprint blamed a decline @ @ @ @ @ @ @ @ @ @ , " most prominently , " the first full quarter both major competitors offered the iPhone . "</t>
  </si>
  <si>
    <t>web_28_9</t>
  </si>
  <si>
    <t>creativity ' The agency also employed @ @ @ @ @ @ @ @ @ @ promoting the ads so they appeared more prominently in Google and other online searches . &lt;p&gt; Some of the prostitution managers offered cocaine to clients in addition to sex . To conceal their transactions , Somad and the five escort services established multiple shell corporations with false information and disguised payments for sex and drugs as charges for acupuncture , antiques or party planning</t>
  </si>
  <si>
    <t>managers offered cocaine to</t>
  </si>
  <si>
    <t>Some of the prostitution managers offered cocaine to clients in addition to sex .</t>
  </si>
  <si>
    <t>web_28_10</t>
  </si>
  <si>
    <t>i would not have given her that extra part of the sentence . &lt;p&gt; &amp;gt;&amp;gt; reporter : neither harden or her lawyer would talk to nbc news about the sign , but in court the disgraced driver offered an explanation for her impatien impatience . &lt;p&gt; &amp;gt;&amp;gt; they would just stand there and talk after the children were loaded , again , not justifying . &lt;p&gt; &amp;gt;&amp;gt; @ @ @ @ @ @ @ @ @ @ s director about</t>
  </si>
  <si>
    <t>driver offered an explanation</t>
  </si>
  <si>
    <t>neither harden or her lawyer would talk to nbc news about the sign , but in court the disgraced driver offered an explanation for her impatien impatience .</t>
  </si>
  <si>
    <t>web_28_11</t>
  </si>
  <si>
    <t>would like to apprentice while you amend your website , how can i subscribe for a blog website ? The account aided me a acceptable deal . I had been tiny bit acquainted of this your broadcast offered bright clear idea &lt;p&gt; I have recently started a blog , the info you provide on this website has helped me greatly . Thanks for all of your time &amp;; work . " The more sand that has escaped from the hourglass</t>
  </si>
  <si>
    <t>I had been tiny bit acquainted of this your broadcast offered bright clear idea</t>
  </si>
  <si>
    <t>web_28_12</t>
  </si>
  <si>
    <t>fun to read , but ( gasp ) you learn something too . Michele is an author you want your children to read . I 've placed her on my Amazon notification list @@5077882 &lt;h&gt; Kristen Stewart offered the part of Snow White &lt;p&gt; Image Credit : Stephen Lovekin/Getty Images Who 's the fairest of them all ? We think we know ! Sources tell EW that Kristen Stewart has been offered the part of Snow White in Universal 's</t>
  </si>
  <si>
    <t>Stewart offered the part</t>
  </si>
  <si>
    <t>&gt; Kristen Stewart offered the part of Snow White &lt;p</t>
  </si>
  <si>
    <t>web_28_13</t>
  </si>
  <si>
    <t>want them to become distracted by all the postseason variables at play right now . He merely wants his team to focus on building off its 37-17 victory against Mississippi State on Saturday . &lt;p&gt; The game offered proof for a second-straight week that first-year starter Zach Mettenberger , his offensive line and the Tigers young receiver corps have turned the corner in the passing game . &lt;p&gt; " @ @ @ @ @ @ @ @ @ @ Miles</t>
  </si>
  <si>
    <t>game offered proof for</t>
  </si>
  <si>
    <t>The game offered proof for a second-straight week that first-year starter Zach Mettenberger , his offensive line and the Tigers young receiver corps have turned the corner in the passing game .</t>
  </si>
  <si>
    <t>web_28_14</t>
  </si>
  <si>
    <t>article claiming Christie doubted whether Romney could beat Obama , Christie claimed in a TV interview that he was the " first governor in America to endorse " Romney . &lt;p&gt; But about four months before Christie offered his endorsement , the Romney campaign announced he had the support of Republican governors in Nebraska and news articles noted both endorsements afterward . &lt;p&gt; We want to hear @@5082282 &lt;h&gt; So much to do ... so little time ( anyone want</t>
  </si>
  <si>
    <t>Christie offered his endorsement</t>
  </si>
  <si>
    <t>&gt; But about four months before Christie offered his endorsement , the Romney campaign announced he had the support of Republican governors in Nebraska and news articles noted both endorsements afterward .</t>
  </si>
  <si>
    <t>web_28_15</t>
  </si>
  <si>
    <t>Thing . The Thing , released in 1982 , did not fare as well as it could -- and should -- have and like They Live , it endures as a cult classic . Where The Thing offered an indelible examination of paranoia it was also an eerily prescient , if quite direct and unintentional commentary on the AIDS crisis . They Live was an explicit condemnation of the Reagan years , and @ @ @ @ @ @ @</t>
  </si>
  <si>
    <t>Thing offered an indelible</t>
  </si>
  <si>
    <t>Where The Thing offered an indelible examination of paranoia it was also an eerily prescient , if quite direct and unintentional commentary on the AIDS crisis .</t>
  </si>
  <si>
    <t>web_28_16</t>
  </si>
  <si>
    <t>precinct leader for the Romney campaign in Northern Virginia , said as she staffed a table outside Mantua Elementary School in Fairfax . Standing beside an American flag and a table draped in red , Ms. Cameron offered voters coffee and glazed doughnuts -- but only after they had voted so as not to be accused of trading votes for doughnuts . &lt;p&gt; A computer glitch at some precincts in the region forced delays of several hours , and some</t>
  </si>
  <si>
    <t>Cameron offered voters coffee</t>
  </si>
  <si>
    <t>Standing beside an American flag and a table draped in red , Ms. Cameron offered voters coffee and glazed doughnuts</t>
  </si>
  <si>
    <t>web_28_17</t>
  </si>
  <si>
    <t>" Muslim " primarily in the sense that the preponderance of its student body was Muslim ( because Indonesia is a predominantly Muslim country ) , but both the Muslim and Catholic schools he attended in Indonesia offered a few hours of religious instruction each week . &lt;p&gt; In his 2006 book , The Audacity of Hope , Obama elaborated on his early schooling , explaining that he attended both Catholic and Muslim schools in Indonesia -- not out of</t>
  </si>
  <si>
    <t>Indonesia offered a few</t>
  </si>
  <si>
    <t>" Muslim " primarily in the sense that the preponderance of its student body was Muslim ( because Indonesia is a predominantly Muslim country ) , but both the Muslim and Catholic schools he attended in Indonesia offered a few hours of religious instruction each week .</t>
  </si>
  <si>
    <t>web_28_18</t>
  </si>
  <si>
    <t>in newspapers around the world , including " The Columbus Dispatch " and " The Star-Ledger . " He studied journalism at the E.W. Scripps @@5090583 &lt;p&gt; 25 years ago , a group of writers and scientists offered their visions of today 's world . What did they get right ? And what did they miss ? &lt;p&gt; August &lt;p&gt; Join our email list : &lt;h&gt; Stay up to date with the latest headlines via email . &lt;p&gt; Back in</t>
  </si>
  <si>
    <t>scientists offered their visions</t>
  </si>
  <si>
    <t>&gt; 25 years ago , a group of writers and scientists offered their visions of today 's world .</t>
  </si>
  <si>
    <t>web_28_19</t>
  </si>
  <si>
    <t>'s time to go back and see just how much they got right -- and wrong . &lt;p&gt; The full collection of letters Hubbard got for his time capsule is here . A lot of the greats offered their thoughts . There @ @ @ @ @ @ @ @ @ @ who 's still at it , after 70 years in the business ) ; Jerry Pournelle , writer of political and military SF , who also did some</t>
  </si>
  <si>
    <t>greats offered their thoughts</t>
  </si>
  <si>
    <t>A lot of the greats offered their thoughts .</t>
  </si>
  <si>
    <t>web_28_20</t>
  </si>
  <si>
    <t>dark turn as the euphoria of popular revolutions in Tunisia and Egypt has given way to violent crackdowns in Bahrain and Syria , a civil war in Libya and political stalemate in Yemen . &lt;p&gt; The president offered a blunt critique of Arab governments and , without promising any changes in policy to @ @ @ @ @ @ @ @ @ @ that they were squarely aligned with democratic American values in a region where the strategic interests of</t>
  </si>
  <si>
    <t>president offered a blunt</t>
  </si>
  <si>
    <t>&gt; The president offered a blunt critique of Arab governments and , without promising any changes in policy to @ @ @ @ @ @ @ @ @ @</t>
  </si>
  <si>
    <t>web_28_21</t>
  </si>
  <si>
    <t>@ @ @ @ to conjecture the possibility of transmitting multiple messages over the same wire at the same time . Although the idea of a multiple telegraph had been in existence for some time , Bell offered his own musical or harmonic approach as a possible practical solution . His " harmonic telegraph " was based on the principle that several notes could be sent simultaneously along the same wire if the notes or signals differed in pitch .</t>
  </si>
  <si>
    <t>Bell offered his own</t>
  </si>
  <si>
    <t>Although the idea of a multiple telegraph had been in existence for some time , Bell offered his own musical or harmonic approach as a possible practical solution .</t>
  </si>
  <si>
    <t>web_28_22</t>
  </si>
  <si>
    <t>and solid ministry would turn to the work of Steven Furtick , who pastors Elevation Church in North Carolina , for guidance . At the time of Sun Stand Still 's release , Christian apologist Chris Rosebrough offered a skillful critique of the book and of Furtick 's allegorical interpretation of Joshua 10:9 -- 14 . &lt;p&gt; On his radio show , Fighting for the Faith , Rosebrough also has demonstrated on multiple occasions that Steven Furtick tends to preach</t>
  </si>
  <si>
    <t>Rosebrough offered a skillful</t>
  </si>
  <si>
    <t>At the time of Sun Stand Still 's release , Christian apologist Chris Rosebrough offered a skillful critique of the book and of Furtick 's allegorical interpretation of Joshua 10:9</t>
  </si>
  <si>
    <t>web_28_23</t>
  </si>
  <si>
    <t>even with perhaps the greatest shooter ever ( Nash ) on the floor , the spacing was often still very tight for these Lakers . It was n't as tight as last season , when the Lakers offered two players to ignore ( small forwards and point guards ) instead of just one . But it was still tight , and with two centers on hand taking up so much room , it might always be that way , Princeton</t>
  </si>
  <si>
    <t>Lakers offered two players</t>
  </si>
  <si>
    <t>It was n't as tight as last season , when the Lakers offered two players to ignore ( small forwards and point guards ) instead of just one .</t>
  </si>
  <si>
    <t>web_28_24</t>
  </si>
  <si>
    <t>Lindsey Graham ( R-S.C. ) , the Arizona senator spent much of Wednesday renewing calls for a special committee to investigate the attack and , in the process , missed a Benghazi briefing in which administration officials offered additional details to the Senate Homeland Security and Governmental Affairs Committee , of which McCain is a member . &lt;p&gt; Politico reported that Sen. Susan Collins ( R-Maine ) did not see the need @ @ @ @ @ @ @ @</t>
  </si>
  <si>
    <t>Lindsey Graham ( R-S.C. ) , the Arizona senator spent much of Wednesday renewing calls for a special committee to investigate the attack and , in the process , missed a Benghazi briefing in which administration officials offered additional details to the Senate Homeland Security and Governmental Affairs Committee , of which McCain is a member .</t>
  </si>
  <si>
    <t>web_28_25</t>
  </si>
  <si>
    <t>Hastings , CEO of Netflix . " We are an Internet TV network , and then they are going to become like us . But it 's the same thing , really . " &lt;p&gt; Mr. Hastings offered a comparison between Netflix and HBO : " We are becoming more like them in doing some originals , starting that journey , and they are becoming more like us in creating an on-demand interface like HBO Go , " which allows</t>
  </si>
  <si>
    <t>Hastings offered a comparison</t>
  </si>
  <si>
    <t>Mr. Hastings offered a comparison between Netflix and HBO :</t>
  </si>
  <si>
    <t>web_28_26</t>
  </si>
  <si>
    <t>in , and would not be willing to sacrifice to the liberty of freedom from ? &lt;p&gt; After a disclosure that his response was a simple matter of " thought " and " reason , " Friedman offered the profound response : &lt;p&gt; In my opinion , a society that aims for equality before liberty , will end up with neither equality nor liberty . And a society that aims first for liberty , will not end up with equality</t>
  </si>
  <si>
    <t>Friedman offered the profound</t>
  </si>
  <si>
    <t>After a disclosure that his response was a simple matter of " thought " and " reason , " Friedman offered the profound response :</t>
  </si>
  <si>
    <t>web_29_0</t>
  </si>
  <si>
    <t>against him said Nakoula had used numerous aliases in the past . Among the fake names , the documents said , were Nicola Bacily and Erwin Salameh . &lt;p&gt; During a conversation outside his home , Nakoula offered his driver 's license to show his identity but kept his thumb over his middle name , Basseley . Records checks by the AP subsequently found that middle name as well as other @ @ @ @ @ @ @ @ @</t>
  </si>
  <si>
    <t>Nakoula offered his driver</t>
  </si>
  <si>
    <t>During a conversation outside his home , Nakoula offered his driver 's license to show his identity but kept his thumb over his middle name , Basseley .</t>
  </si>
  <si>
    <t>web_29_1</t>
  </si>
  <si>
    <t>@ @ @ how it goes . " &lt;p&gt; As for his remaining guard rotation of Barbosa , Courtney Lee and Jason Terry - the latter expected to play some backup point guard last night - Rivers offered the following ominous comment : &lt;p&gt; " We have three guards who do n't want to play point guard . " &lt;p&gt; With upcoming games on Saturday at home against Toronto and in Detroit on Sunday , Rivers is n't sure of</t>
  </si>
  <si>
    <t>Rivers offered the following</t>
  </si>
  <si>
    <t>As for his remaining guard rotation of Barbosa , Courtney Lee and Jason Terry - the latter expected to play some backup point guard last night - Rivers offered the following ominous comment :</t>
  </si>
  <si>
    <t>web_29_2</t>
  </si>
  <si>
    <t>to apprentice even as you amend your site , how could i subscribe for a blog website ? The account aided me a applicable deal . I have been a little bit familiar of this your broadcast offered shiny clear concept &lt;p&gt; I used to be suggested this website by my cousin . I am now not certain whether or not this submit is written by way of him as nobody else recognise such specific @@5027386 &lt;h&gt; Feds : Man</t>
  </si>
  <si>
    <t>broadcast offered shiny clear</t>
  </si>
  <si>
    <t>your broadcast offered shiny clear concept &lt;p</t>
  </si>
  <si>
    <t>web_29_3</t>
  </si>
  <si>
    <t>association 's treasury ; individual members would then be able to draw on the pooled resources in time of need . The fraternal societies thus operated as a form of self-help insurance company . &lt;p&gt; Turn-of-the-century America offered a dizzying @ @ @ @ @ @ @ @ @ @ to a particular ethnic or religious group ; others did not . Many offered entertainment and social life to their members , or engaged in community service . Some "</t>
  </si>
  <si>
    <t>America offered a dizzying</t>
  </si>
  <si>
    <t>&gt; Turn-of-the-century America offered a dizzying @ @ @ @ @ @ @ @ @ @ to a particular ethnic or religious group ;</t>
  </si>
  <si>
    <t>web_29_4</t>
  </si>
  <si>
    <t>ably served by this FBI protocols that gave him only a day 's notice here ? &lt;p&gt; MR . CARNEY : The President made a decision based on his conversation with General Petraeus , and General Petraeus offered his resignation and said that he did not believe he could continue to serve as head of the @ @ @ @ @ @ @ @ @ @ that and agreed with that assessment . I do n't think that that 's</t>
  </si>
  <si>
    <t>Petraeus offered his resignation</t>
  </si>
  <si>
    <t>The President made a decision based on his conversation with General Petraeus , and General Petraeus offered his resignation and said that he did not believe he could continue to serve as head of the @ @ @ @ @ @ @ @ @ @ that and agreed with that assessment .</t>
  </si>
  <si>
    <t>web_29_5</t>
  </si>
  <si>
    <t>coming into the world was corrupted . Christianity was transformed into a special mythological philosophy : instead of the drama of sin , forgiveness , and salvation , a personal encounter between God and man , Gnosticism offered a sort of cosmological @ @ @ @ @ @ @ @ @ @ the world were gradually freed from the captivity of matter and evil multiplicity gave way to abstract unity . It was a return in a new Eastern form</t>
  </si>
  <si>
    <t>Gnosticism offered a sort</t>
  </si>
  <si>
    <t>instead of the drama of sin , forgiveness , and salvation , a personal encounter between God and man , Gnosticism offered a sort of cosmological @ @ @ @ @ @ @ @ @ @</t>
  </si>
  <si>
    <t>web_29_6</t>
  </si>
  <si>
    <t>as something of a symbol for all ensuing crises . Each twice ascended the patriarchal throne and on both occasions @ @ @ @ @ @ @ @ @ @ emperor . Each in his own way offered opposition , met arbitrary power with a passive firmness . Each was personally virile and reflected in himself a certain truth of the Church . Nor did the entire hierarchy submit ; many had the strength to prefer exile to surrender .</t>
  </si>
  <si>
    <t>way offered opposition ,</t>
  </si>
  <si>
    <t>Each in his own way offered opposition , met arbitrary power with a passive firmness .</t>
  </si>
  <si>
    <t>web_29_7</t>
  </si>
  <si>
    <t>publicly about his second term . &lt;p&gt; The president will make his first postelection comments on the economy and the fiscal cliff Friday at the White House . &lt;p&gt; In his victory speech Tuesday night , Obama offered a call for reconciliation after a divisive campaign . But he made clear he had an agenda in mind , citing a need for changes in the tax code , as well as immigration reform and climate change . &lt;p&gt; The White</t>
  </si>
  <si>
    <t>Obama offered a call</t>
  </si>
  <si>
    <t>In his victory speech Tuesday night , Obama offered a call for reconciliation after a divisive campaign .</t>
  </si>
  <si>
    <t>web_29_8</t>
  </si>
  <si>
    <t>our political and legal systems - every once in a while some law-related notion negotiated its way into our noggin , past the sunscreen and limoncello . When we were in law school , Professor Richard Epstein offered a course on Roman law , which became a running commentary on current legal concepts . It turns out that the Romans developed a system of strict liability way before Justice Traynor took California tort law to new places . While in</t>
  </si>
  <si>
    <t>Epstein offered a course</t>
  </si>
  <si>
    <t>When we were in law school , Professor Richard Epstein offered a course on Roman law , which became a running commentary on current legal concepts .</t>
  </si>
  <si>
    <t>web_29_9</t>
  </si>
  <si>
    <t>hero who 'd defy the player 's expectations and die before he allowed any of his supporting teammates to take the fall . Maybe you prefer the choice and customization of BioWare and Bethesda ? Chrono Trigger offered 13 different endings and nearly a dozen optional side quests -- each of which transformed depending upon the characters you decided to bring along in your party -- more than 15 years ago . Like we said , and will probably continue</t>
  </si>
  <si>
    <t>Trigger offered 13 different</t>
  </si>
  <si>
    <t>Chrono Trigger offered 13 different endings and nearly a dozen optional side quests</t>
  </si>
  <si>
    <t>web_29_10</t>
  </si>
  <si>
    <t>flying the plane when it crashed . &lt;p&gt; American Airlines and United Air Lines made their senior aviation personnel available @ @ @ @ @ @ @ @ @ @ staff the airlines ' system operations centers offered a chilling account of a call that Betty Ong , a flight attendant from Andover onboard Flight 11 , made to airline officials . &lt;p&gt; As the hijacking unfolded , Ong punched the number 8 on a seatback GTE Airfone and got</t>
  </si>
  <si>
    <t>centers offered a chilling</t>
  </si>
  <si>
    <t>staff the airlines ' system operations centers offered a chilling account of a call that Betty Ong , a flight attendant from Andover onboard Flight 11 , made to airline officials .</t>
  </si>
  <si>
    <t>web_29_11</t>
  </si>
  <si>
    <t>played the second-half winner for the league championship . Many fans did not support the new system and the split season was promptly dropped in 1893 . &lt;p&gt; In 1894 , Pittsburgh 's owner William C. Temple offered a championship trophy to the winner of a best-of-seven-game series between the National League 's first and second-place teams . In addition , he stated that the winning franchise would receive 65% of all ticket sales and the losing team would pocket</t>
  </si>
  <si>
    <t>Temple offered a championship</t>
  </si>
  <si>
    <t>In 1894 , Pittsburgh 's owner William C. Temple offered a championship trophy to the winner of a best-of-seven-game series between the National League 's first and second-place teams .</t>
  </si>
  <si>
    <t>web_29_12</t>
  </si>
  <si>
    <t>help you feel that finding fruit is a profitable way of living . &lt;h&gt; Tuesday , November 13 , 2012 &lt;h&gt; The Nature of It &lt;p&gt; L ast month began the Year of Faith . Pope Benedict offered it for the entire church . One hope is that Catholics grow in faith . How did Jesus present it in his ministry ? How do the gospels continue to present faith ? Jesuit Peter Edmonds helps us by " analysing the</t>
  </si>
  <si>
    <t>Benedict offered it for</t>
  </si>
  <si>
    <t>Pope Benedict offered it for the entire church .</t>
  </si>
  <si>
    <t>web_29_13</t>
  </si>
  <si>
    <t>a civilian nuclear power program , but the U.S.believes it is seeking the capacity to build nuclear bombs . The exiled group has exposed several key nuclear facilities in Iran since 2002 , but spokesman Alireza Jafarzadeh offered no hard evidence yesterday that what the group calls the TABA facility makes centrifuge parts . " &lt;p&gt; Wait , the @ @ @ @ @ @ @ @ @ @ ! &lt;p&gt; Also , let 's not forget that even IAEA</t>
  </si>
  <si>
    <t>Jafarzadeh offered no hard</t>
  </si>
  <si>
    <t>The exiled group has exposed several key nuclear facilities in Iran since 2002 , but spokesman Alireza Jafarzadeh offered no hard evidence yesterday that what the group calls the TABA facility makes centrifuge parts . "</t>
  </si>
  <si>
    <t>web_29_14</t>
  </si>
  <si>
    <t>quickly . Had it been any longer , I doubt I would have finished it . &lt;p&gt; I really like Ellen , and enjoyed her most recent book . I only read this one because my library offered it for rental in eBook form . I did n't enjoy the first half of the book . I do n't think I laughed out loud until the last *quarter* of the book . I just do n't think this book was</t>
  </si>
  <si>
    <t>library offered it for</t>
  </si>
  <si>
    <t>I only read this one because my library offered it for rental in eBook form .</t>
  </si>
  <si>
    <t>web_29_15</t>
  </si>
  <si>
    <t>the night of his arrest . " I am under oath now , " Sweet answered . " I was very excited then and afraid that what I said might be misinterpreted . " &lt;p&gt; Lester Moll offered the first closing argument for the State . He described the defense 's " fear complex theory " as " poppycock . " He accused Darrow of trying to present a " dissertation on race relations since the remotest time . "</t>
  </si>
  <si>
    <t>Moll offered the first</t>
  </si>
  <si>
    <t>&gt; Lester Moll offered the first closing argument for the State .</t>
  </si>
  <si>
    <t>web_29_16</t>
  </si>
  <si>
    <t>two trials lay in Darrow 's final plea . Darrow called his eight-hour summation in the Henry Sweet trial " one of @ @ @ @ @ @ @ @ @ @ delivered . " Marcet-Haldeman Julius offered this impression of Darrow 's closing : &lt;p&gt; Twice he almost concluded , and then , as if some deep instinct warned him that he had not yet said quite all -- that perhaps he had left uncovered in the minds of</t>
  </si>
  <si>
    <t>Julius offered this impression</t>
  </si>
  <si>
    <t>Marcet-Haldeman Julius offered this impression of Darrow 's closing :</t>
  </si>
  <si>
    <t>web_29_17</t>
  </si>
  <si>
    <t>others -- 150 of them -- vied for limited standing space at the back of the chamber . With all gallery seats taken , hundreds waited outside in hopelessly extended lines . &lt;p&gt; Georgia Democrat Richard Russell offered the final arguments in opposition . Minority Leader Everett Dirksen , who had enlisted the @ @ @ @ @ @ @ @ @ @ for the proponents with his customary eloquence . Noting that the day marked the 100th anniversary of</t>
  </si>
  <si>
    <t>Russell offered the final</t>
  </si>
  <si>
    <t>Georgia Democrat Richard Russell offered the final arguments in opposition .</t>
  </si>
  <si>
    <t>web_29_18</t>
  </si>
  <si>
    <t>That 's why the terrorists will never win , Mick " . &lt;p&gt; Other than that , the rest of the movie is pretty good . Very good in fact . &lt;p&gt; Our European Editor Brian Clark offered this excerpt from his full review where he considers the perils of being Bond ( and the fun of watching him in action ) : &lt;p&gt; Skyfall , like the previous entries in the rebooted Bond series , takes great pains to</t>
  </si>
  <si>
    <t>Clark offered this excerpt</t>
  </si>
  <si>
    <t>Our European Editor Brian Clark offered this excerpt from his full review where he considers the perils of being Bond ( and the fun of watching him in action ) :</t>
  </si>
  <si>
    <t>web_29_19</t>
  </si>
  <si>
    <t>I 'm not fuckin ' putting up with her fucking highness Mariah over there . " For reasons unknown , someone decided to tell Fleetwood Mac 's Stevie Nicks about what happened , and the 64-year-old rocker offered some calm , measured advice . " If I had been Mariah , " Stevie said to The Daily , " I would have walked over to Nicki and strangled her to death right there . " Wait ... um ... what</t>
  </si>
  <si>
    <t>rocker offered some calm</t>
  </si>
  <si>
    <t>For reasons unknown , someone decided to tell Fleetwood Mac 's Stevie Nicks about what happened , and the 64-year-old rocker offered some calm , measured advice .</t>
  </si>
  <si>
    <t>web_29_20</t>
  </si>
  <si>
    <t>@ @ @ @ @ @ @ @ their Israeli counterparts , " ignoring the fact that Syrian and Israeli officials dined together at a 2007 commemoration for the Madrid peace talks , and that the Syrians offered the Israelis negotiations over the Golan Heights " without preconditions , " a position the regime maintained until as late as December 2009 . Outside of negotiations with Israel , it is unclear what concrete steps Syria 's government was willing to</t>
  </si>
  <si>
    <t>Syrians offered the Israelis</t>
  </si>
  <si>
    <t>their Israeli counterparts , " ignoring the fact that Syrian and Israeli officials dined together at a 2007 commemoration for the Madrid peace talks , and that the Syrians offered the Israelis negotiations over the Golan Heights " without preconditions , " a position the regime maintained until as late as December 2009 .</t>
  </si>
  <si>
    <t>web_29_21</t>
  </si>
  <si>
    <t>stop in Colorado , Romney mingled with patrons at a Mexican joint in Denver . From &amp;lt;a href= " http : **29;616;TOOLONG ... target= " hplink " &amp;gt;&amp;lt;em&amp;gt;The Washington **25;647;TOOLONG : &amp;lt;blockquote&amp;gt;At one table , a boy offered Romney a $1 bill that he had folded origami-style for good luck . The candidate happily accepted it , but then rifled through his wallet looking for money to give the boy in return . Romney had a $100 bill , but</t>
  </si>
  <si>
    <t>boy offered Romney a</t>
  </si>
  <si>
    <t>&amp;lt;blockquote&amp;gt;At one table , a boy offered Romney a $1 bill that he had folded origami-style for good luck .</t>
  </si>
  <si>
    <t>web_29_22</t>
  </si>
  <si>
    <t>War War between the Cuban backed MPLA government in Angola and South African backed UNITA forces led to decades of civil war that may have cost as many as 1 million lives . 116 The Reagan administration offered covert aid to the @ @ @ @ @ @ @ @ @ @ Peter Hammond , a Christian missionary who lived in Angola at the time , recalled : &lt;p&gt; " There were over 50,000 Cuban troops in the country .</t>
  </si>
  <si>
    <t>administration offered covert aid</t>
  </si>
  <si>
    <t>The Reagan administration offered covert aid to the @ @ @ @ @ @ @ @ @ @</t>
  </si>
  <si>
    <t>web_29_23</t>
  </si>
  <si>
    <t>@ @ of history courses . But I was very lucky to receive an early apprenticeship in doing real economic research . In the spring of 1973 ( my junior year ) William Nordhaus and Tjalling Koopmans offered an undergraduate seminar on energy and natural resource issues . In my effort to find a topic for a term paper I happened to stumble across international cross-section data on the price and consumption of gasoline , and used that data to</t>
  </si>
  <si>
    <t>Koopmans offered an undergraduate</t>
  </si>
  <si>
    <t>William Nordhaus and Tjalling Koopmans offered an undergraduate seminar on energy and natural resource issues .</t>
  </si>
  <si>
    <t>web_29_24</t>
  </si>
  <si>
    <t>to take into account increasing returns , multiple equilibria , dynamics , and the role of history . Nicholas Kaldor , for example , delivered strident attacks on constant-returns economics in the late 1960s ; Thomas Schelling offered elegant little parables about dynamics and multiple equilibria in a series of papers during the 1970s . Nonetheless , it was n't until the 1980s that increasing returns really got into the mainstream of economics . I was n't the only one</t>
  </si>
  <si>
    <t>Schelling offered elegant little</t>
  </si>
  <si>
    <t>Thomas Schelling offered elegant little parables about dynamics and multiple equilibria in a series of papers during the 1970s .</t>
  </si>
  <si>
    <t>web_29_25</t>
  </si>
  <si>
    <t>Instead , it promises to " renew your spiritual outlook and help you deal with difficult relationships and situations " through understanding passages from the books of Genesis and Revelations , according to Amazon.com . &lt;p&gt; Cole offered investigators a copy of the book , which details her battle with domestic abuse , as proof of her life story and mental illness . &lt;p&gt; @ @ @ @ @ @ @ @ @ @ , was proof she 'd been</t>
  </si>
  <si>
    <t>Cole offered investigators a</t>
  </si>
  <si>
    <t>&gt; Cole offered investigators a copy of the book , which details her battle with domestic abuse , as proof of her life story and mental illness .</t>
  </si>
  <si>
    <t>web_29_26</t>
  </si>
  <si>
    <t>advocated alongside their teaching of ancient rhetoric . But not everyone followed their advice to take notes from everything they read throughout their lives , and for those who did n't , new kinds of reference books offered a ready-made version -- collections of best bits that could be consulted using sophisticated indexes and tables of contents . &lt;p&gt; In the Middle Ages , theologians and jurists had developed biblical concordances and alphabetized subject headings to manage their canonical texts</t>
  </si>
  <si>
    <t>books offered a ready-made</t>
  </si>
  <si>
    <t>But not everyone followed their advice to take notes from everything they read throughout their lives , and for those who did n't , new kinds of reference books offered a ready-made version</t>
  </si>
  <si>
    <t>web_30_0</t>
  </si>
  <si>
    <t>Travers . &lt;h&gt; Wednesday , November 14 , 2012 &lt;p&gt; The Young Catholic Adults association in England ( a movement of young adults attached to the usus antiquior , etc. ) report that Fr . Alexander Redman offered a Requiem Mass in the usus @ @ @ @ @ @ @ @ @ @ , Cheltenham . &lt;p&gt; During the Mass , it is reported that Fr . Redman provided catechesis on purgatory and the souls in purgatory , and</t>
  </si>
  <si>
    <t>Redman offered a Requiem</t>
  </si>
  <si>
    <t>Alexander Redman offered a Requiem Mass in the usus</t>
  </si>
  <si>
    <t>web_30_1</t>
  </si>
  <si>
    <t>You 're more insidious , you assimilate people and they do n't even know it . " ( DS9 : " For the Cause " ) &lt;p&gt; Following Cardassia 's joining of the Dominion , Gul Dukat offered Benjamin Sisko an opportunity to " save his precious Federation , " by convincing them to " follow Cardassia 's example " and join the Dominion as well , adding , " joining the Dominion will @ @ @ @ @ @</t>
  </si>
  <si>
    <t>Dukat offered Benjamin Sisko</t>
  </si>
  <si>
    <t>Following Cardassia 's joining of the Dominion , Gul Dukat offered Benjamin Sisko an opportunity to " save his precious Federation , " by convincing them to " follow Cardassia 's example " and join the Dominion as well , adding , " joining the Dominion will @</t>
  </si>
  <si>
    <t>web_30_2</t>
  </si>
  <si>
    <t>Salmaan Taseer and Federal Minister Shahbaz Bhatti by extremists last year . As I wrote in an op-ed for the Express Tribune last week , this reaction against the Taliban in the wake of Malala 's shooting offered a glimmer of hope for Pakistan . But what should have been a powerful opportunity for the country to silence its inner demons and focus on development has @ @ @ @ @ @ @ @ @ @ blame . Read More</t>
  </si>
  <si>
    <t>shooting offered a glimmer</t>
  </si>
  <si>
    <t>As I wrote in an op-ed for the Express Tribune last week , this reaction against the Taliban in the wake of Malala 's shooting offered a glimmer of hope for Pakistan .</t>
  </si>
  <si>
    <t>web_30_3</t>
  </si>
  <si>
    <t>import ' the armor into their game ( just like for those who had Dead Space II save data got a version of Ser Isaac 's armor ) . &lt;p&gt; Before the game was released , Bioware offered an upgrade to all pre-orders of Dragon Age II , switching the standard for a Signature Edition . Which came in a standard case , just different box art . Which contained some digital exclusives . &lt;p&gt; Signature Edition contained : &lt;p&gt;</t>
  </si>
  <si>
    <t>Bioware offered an upgrade</t>
  </si>
  <si>
    <t>&gt; Before the game was released , Bioware offered an upgrade to all pre-orders of Dragon Age II , switching the standard for a Signature Edition .</t>
  </si>
  <si>
    <t>web_30_4</t>
  </si>
  <si>
    <t>sold gold at the low point , questioning why anyone would trust them to manage the process competently . &lt;p&gt; When questioned on the possible " muddle along " scenario , Zulauf suggested that only moderate inflation offered such an escape potential but doubted that once started , the central bankers could manage to avoid the 5% to 7% inflation that @ @ @ @ @ @ @ @ @ @ a supply-side focus on increasing productivity and lowering economic</t>
  </si>
  <si>
    <t>inflation offered such an</t>
  </si>
  <si>
    <t>&gt; When questioned on the possible " muddle along " scenario , Zulauf suggested that only moderate inflation offered such an escape potential but doubted that once started , the central bankers could manage to avoid the 5% to 7% inflation that @ @</t>
  </si>
  <si>
    <t>web_30_5</t>
  </si>
  <si>
    <t>trial only . &lt;p&gt; In answer to the question " how do you think this works ? " , no children offered " Mechanistic Explanations " , 25 children offered " Inference Explanations " , 16 children offered a " Descriptive Explanation " and 19 children offered no explanation at all ( see Table 2 for examples ) . Children who offered descriptive explanations were significantly older than children who offered no explanation ( independent samples t-tests t(33) = 3.528</t>
  </si>
  <si>
    <t>children offered a "</t>
  </si>
  <si>
    <t>" how do you think this works ? " , no children offered " Mechanistic Explanations " , 25 children offered " Inference Explanations " , 16 children offered a " Descriptive Explanation " and 19 children offered no explanation at all ( see Table 2 for examples ) .</t>
  </si>
  <si>
    <t>web_30_6</t>
  </si>
  <si>
    <t>" how do you think this works ? " , no children offered " Mechanistic Explanations " , 25 children offered " Inference Explanations " , 16 children offered a " Descriptive Explanation " and 19 children offered no explanation at all ( see Table 2 for examples ) . Children who offered descriptive explanations were significantly older than children who offered no explanation ( independent samples t-tests t(33) = 3.528 , p&amp;lt;0.001 ; means 7.89 and 5.83 respectively ;</t>
  </si>
  <si>
    <t>children offered no explanation</t>
  </si>
  <si>
    <t>web_30_7</t>
  </si>
  <si>
    <t>as you 'll get , but it should at least jog your memory as to the path Google Docs has taken to where it is today . &lt;h&gt; Google Docs vs . Microsoft Office &lt;p&gt; Google Docs offered a number of key advantages over Microsoft Office . Namely , it was free to use , it was cloud-based and users could easily collaborate in real-time across the Web . Since then Microsoft has tried to fight back , with a</t>
  </si>
  <si>
    <t>Docs offered a number</t>
  </si>
  <si>
    <t>Google Docs offered a number of key advantages over Microsoft Office .</t>
  </si>
  <si>
    <t>web_30_8</t>
  </si>
  <si>
    <t>any re-animation , just a very quick working infection . &lt;p&gt; Yup , the 28 X later franchise does @@5051189 &lt;h&gt; Reader : Should restaurants that have been reviewed be reviewed again ? &lt;p&gt; Yesterday Gretchen Kurtz offered a taste of her review of the new Squeaky Bean that will be posted here later today : a look at the " eggplant &amp;; plum " appetizer that is one of the most difficult dishes to plate , according to exec</t>
  </si>
  <si>
    <t>Kurtz offered a taste</t>
  </si>
  <si>
    <t>&gt; Yesterday Gretchen Kurtz offered a taste of her review of the new Squeaky Bean that will be posted here later today :</t>
  </si>
  <si>
    <t>web_30_9</t>
  </si>
  <si>
    <t>expedition , I worked on the education program associated with the trip along with the first running group , provided support to the second running group , and tried to process my thoughts . The education team offered a lot of useful storytelling and video-editing advice . We made a video about Kubu Island and one about the conflicts between migrating water buffalo and cattle . Our guides explained the many ways creatures in Botswana adapt to the desert environment</t>
  </si>
  <si>
    <t>team offered a lot</t>
  </si>
  <si>
    <t>The education team offered a lot of useful storytelling and video-editing advice .</t>
  </si>
  <si>
    <t>web_30_10</t>
  </si>
  <si>
    <t>to the television with a wire and had unimaginative names like the " Remot-O-Matic " and the " Tun-O-Magic . " Zenith called its device , aptly , the " Lazy Bones . " These wired models offered viewers basic features , such as turning the television on and off , but they were not popular with consumers because the wires connecting the device to the set were cumbersome and often suffered from @ @ @ @ @ @ @</t>
  </si>
  <si>
    <t>models offered viewers basic</t>
  </si>
  <si>
    <t>" These wired models offered viewers basic features , such as turning the television on and off , but they were not popular with consumers because the wires connecting the device to the set were cumbersome and often suffered from @ @ @ @ @ @ @</t>
  </si>
  <si>
    <t>web_30_11</t>
  </si>
  <si>
    <t>time that Tebow said he was hurt in a 28-7 loss in Seattle and the exact diagnosis was revealed . Ryan said @ @ @ @ @ @ @ @ @ @ until Wednesday . &lt;p&gt; Ryan offered a curious explanation as to why decided to activate Tebow for the Patriots game . Tebow did n't take a snap on offense or special teams in the blowout loss to the AFC East division rivals . &lt;p&gt; " I know Tim</t>
  </si>
  <si>
    <t>Ryan offered a curious</t>
  </si>
  <si>
    <t>&gt; Ryan offered a curious explanation as to why decided to activate Tebow for the Patriots game .</t>
  </si>
  <si>
    <t>web_30_12</t>
  </si>
  <si>
    <t>as returns started pouring in . She was playing with her grandchildren and received updates from others whose eyes were trained on the television screen . &lt;p&gt; In the hours after his concession speech , Mitt Romney offered praise for his top advisers and @ @ @ @ @ @ @ @ @ @ at the breakfast , there was a standing ovation for Rhoades and applause for Mitt 's ' Body Man , ' Garrett Jackson , who was</t>
  </si>
  <si>
    <t>Romney offered praise for</t>
  </si>
  <si>
    <t>In the hours after his concession speech , Mitt Romney offered praise for his top advisers and @ @ @ @ @ @ @ @ @ @</t>
  </si>
  <si>
    <t>web_30_13</t>
  </si>
  <si>
    <t>. Did Brandon Watson say " hey , if you promise to develop for us , AND ONLY FOR US , we 'll give you a dev phone and tools " ? C'm on . Even HP offered dev devices to developers . They also offered much more in the form of app contests . Remember those " hot apps " ? Heck , I even got an Amazon gift certificate as a " thank you " @ @ @</t>
  </si>
  <si>
    <t>HP offered dev devices</t>
  </si>
  <si>
    <t>Even HP offered dev devices to developers .</t>
  </si>
  <si>
    <t>web_30_14</t>
  </si>
  <si>
    <t>-Roger Murrah 's original @ @ @ @ @ @ @ @ @ @ a #1 hit in 1989-opened a celebration of Murrah 's work at the Country Music Hall of Fame and Museum . The song offered an apt example of what makes Murrah 's work special : His lyrics repeatedly draw on images and sounds of the Old South while providing philosophical statements about the values of living a simple , loving , spiritual life . At the</t>
  </si>
  <si>
    <t>song offered an apt</t>
  </si>
  <si>
    <t>The song offered an apt example of what makes Murrah 's work special :</t>
  </si>
  <si>
    <t>web_30_15</t>
  </si>
  <si>
    <t>. &lt;p&gt; Young voters identified the economy as their number one concern in the 2012 election , followed by student debt and health care , according to polling done by CIRCLE at Tufts University . But Romney offered no plan to tackle the growing student debt bubble . When asked about the cost of college at rallies , he said he would n't promise more money , and he called for rolling back Obama 's student loan reform , which</t>
  </si>
  <si>
    <t>Romney offered no plan</t>
  </si>
  <si>
    <t>But Romney offered no plan to tackle the growing student debt bubble .</t>
  </si>
  <si>
    <t>web_30_16</t>
  </si>
  <si>
    <t>get into competition before the racing season ends later this year . It made for a great showing at the 2012 Malibu International Marathon , where 800 runners vied for the top spot . &lt;p&gt; Racing officials offered the 150 entrants who traveled from the New York Marathon , which was cancelled due to Hurricane Sandy , a discounted rate , with part of those proceeds to go toward the relief effort on the East Coast . &lt;p&gt; Among the</t>
  </si>
  <si>
    <t>officials offered the 150</t>
  </si>
  <si>
    <t>p&gt; Racing officials offered the 150 entrants who traveled from the New York Marathon , which was cancelled due to Hurricane Sandy , a discounted rate , with part of those proceeds to go toward the relief effort on the East Coast .</t>
  </si>
  <si>
    <t>web_30_17</t>
  </si>
  <si>
    <t>Barry Rubin - 12/19/2009 Secretary of State Hillary Clinton gave an interview to al-Jazira television , December 10 , which reminds us of something exceptionally important for any discussion of the Israel-Palestinian conflict : what her husband offered the Palestinians-the last time a comprehensive deal was proffered-and was turned down almost exactly nine years ago . &lt;p&gt; The Palestinians Tell the World Their Strategy Prof. Barry Rubin - 12/16/2009 If you want to understand what 's really going on in</t>
  </si>
  <si>
    <t>husband offered the Palestinians-the</t>
  </si>
  <si>
    <t>Secretary of State Hillary Clinton gave an interview to al-Jazira television , December 10 , which reminds us of something exceptionally important for any discussion of the Israel-Palestinian conflict : what her husband offered the Palestinians-the last time a comprehensive deal was proffered-and was turned down almost exactly nine years ago .</t>
  </si>
  <si>
    <t>web_30_18</t>
  </si>
  <si>
    <t>The case below is a great illustration . &lt;p&gt; " My husband makes $7,000 a month but has a credit score of 503 . I make $1250 and have a score of 690 . The loan officer offered a mortgage in my name alone but I must sign a statement saying that I bring in $7000 a month . I do n't make that money but my husband does and we need the loan . Should I sign it ?</t>
  </si>
  <si>
    <t>officer offered a mortgage</t>
  </si>
  <si>
    <t>The loan officer offered a mortgage in my name alone</t>
  </si>
  <si>
    <t>web_30_19</t>
  </si>
  <si>
    <t>a definite contributor toward the rising costs associated with obesity and diabetes . This guy has a lot of guts to complain about additional costs associated with covering employees ' healthcare . &lt;p&gt; Maybe if his company offered decent benefits , they would have such huge turnover and healthier employees , thereby decreasing his costs in the long run . Like a typical Romney supporter , though he is so focused on short-term profits to think long term . &lt;p&gt;</t>
  </si>
  <si>
    <t>company offered decent benefits</t>
  </si>
  <si>
    <t>&gt; Maybe if his company offered decent benefits , they would have such huge turnover and healthier employees , thereby decreasing his costs in the long run .</t>
  </si>
  <si>
    <t>web_30_20</t>
  </si>
  <si>
    <t>course less stressful , knowing you 're going to putt alright all the time . " &lt;h&gt; Reader Comments ( 18 ) &lt;p&gt; As odd as this may seem , I have never felt the broom handle offered any advantages . It 's so flippin ' cumbersome and is n't anchored to the same extent a belly putter is . Even if Adam Scott had won The Open , it would n't have changed my opinion about them . Feel</t>
  </si>
  <si>
    <t>handle offered any advantages</t>
  </si>
  <si>
    <t>As odd as this may seem , I have never felt the broom handle offered any advantages .</t>
  </si>
  <si>
    <t>web_30_21</t>
  </si>
  <si>
    <t>opportunity for the president to lead , " Boehner said . " This is his moment to engage the Congress and work toward a solution that can pass both chambers . " &lt;p&gt; Neither Boehner nor Obama offered any details Friday on what higher taxes might be acceptable as part of a deal . &lt;p&gt; Both have talked about raising tax revenue @ @ @ @ @ @ @ @ @ @ would forbid higher tax rates on investment income</t>
  </si>
  <si>
    <t>Obama offered any details</t>
  </si>
  <si>
    <t>Neither Boehner nor Obama offered any details Friday on what higher taxes might be acceptable as part of a deal .</t>
  </si>
  <si>
    <t>web_30_22</t>
  </si>
  <si>
    <t>as consumed by remembrance for the past as it is by visions for a brighter future , is an experience unknown to many of us from the on-to-the-next generation . &lt;p&gt; The time we spent in Cambodia offered our small team a glimpse inside the lives of so many creative people as they endeavor to cement their nation 's story in the trajectory of our world 's development . &lt;p&gt; We remain committed to sharing this perspective with as many</t>
  </si>
  <si>
    <t>Cambodia offered our small</t>
  </si>
  <si>
    <t>&gt; The time we spent in Cambodia offered our small team a glimpse inside the lives of so many creative people as they endeavor to cement their nation 's story in the trajectory of our world 's development .</t>
  </si>
  <si>
    <t>web_30_23</t>
  </si>
  <si>
    <t>@ @ @ @ " Pink Cadillac " ( by sign request ) found the band locked in tight on that Peter Gunn groove , with some hot-from-the-fryer brass bringing the oomph . During the breakdown Bruce offered a funny riff on green technology , electric cars , and the high price of gas . " But do n't worry Al Gore ! " he said before singing " We do n't have to drive it / We can park</t>
  </si>
  <si>
    <t>Bruce offered a funny</t>
  </si>
  <si>
    <t>During the breakdown Bruce offered a funny riff on green technology , electric cars , and the high price of gas . "</t>
  </si>
  <si>
    <t>web_30_24</t>
  </si>
  <si>
    <t>were innumerable in the neighborhood of the river that could have sheltered him for years from troublesome inquiries . But favors are thrown away upon the reckless and the thankless . That night , when the turning-point offered itself for his whole future career , Williams took the wrong turn ; for , out of mere indolence , he took the turn to his old lodgings -- that place which , in all England , he had just now the</t>
  </si>
  <si>
    <t>turning-point offered itself for</t>
  </si>
  <si>
    <t>That night , when the turning-point offered itself for his whole future career , Williams took the wrong turn ;</t>
  </si>
  <si>
    <t>web_30_25</t>
  </si>
  <si>
    <t>, our government that is run by and for the benefit of monstrous corporations rather than in the interest of the people of this country , " Anderson said in his closing remarks . &lt;p&gt; Larry King offered a compliment , and a literary comparison . &lt;p&gt; " You 're kind of Don Quixotes in a way , " King said , " but the windmills have a way of stopping , and we have a way of saluting you</t>
  </si>
  <si>
    <t>King offered a compliment</t>
  </si>
  <si>
    <t>Larry King offered a compliment , and a literary comparison .</t>
  </si>
  <si>
    <t>web_30_26</t>
  </si>
  <si>
    <t>seemed to sincerely believe that the process started in Annapolis in the fall of 2007 had a reasonable chance of success . The Palestinians proved her wrong . At that time , Israeli Prime Minister Ehud Olmert offered the PA a state in Gaza , the West Bank , and part of Jerusalem and even agreed , to the dismay of most Israelis , to take back some Palestinian refugees into Israel as well as to share sovereignty over the</t>
  </si>
  <si>
    <t>Olmert offered the PA</t>
  </si>
  <si>
    <t>At that time , Israeli Prime Minister Ehud Olmert offered the PA a state in Gaza , the West Bank , and part of Jerusalem and even agreed , to the dismay of most Israelis , to take back some Palestinian refugees into Israel as well as to share sovereignty over the</t>
  </si>
  <si>
    <t>web_30_27</t>
  </si>
  <si>
    <t>Street welfare . The bill would have no impact on his or anybody else 's mortgage rate unless they qualified for help . In those cases , the rate would go down . &lt;p&gt; The Durbin bill offered a reasonable change in bankruptcy law that would allow those in foreclosure to ask ( simply ask ) bankruptcy judges to invoke a " cramdown . " In that process , the bankruptcy court would set a lower interest rates and longer</t>
  </si>
  <si>
    <t>bill offered a reasonable</t>
  </si>
  <si>
    <t>&gt; The Durbin bill offered a reasonable change in bankruptcy law that would allow those in foreclosure to ask ( simply ask ) bankruptcy judges to invoke a " cramdown . "</t>
  </si>
  <si>
    <t>web_31_0</t>
  </si>
  <si>
    <t>assistance @ @ @ @ @ @ @ @ @ @ most brutal member of the group , but , crucially , he was a Pashtun , like Gul . As I ate the orange , Gul offered a more principled rationale for his choice : " I went to each of the seven , you see , and I asked them , ' I know you are the strongest , but who is No. 2 ? ' " He</t>
  </si>
  <si>
    <t>Gul offered a more</t>
  </si>
  <si>
    <t>As I ate the orange , Gul offered a more principled rationale for his choice :</t>
  </si>
  <si>
    <t>web_31_1</t>
  </si>
  <si>
    <t>piece from Prince William and Kate Middleton 's 2011 wedding along with a slice from Prince Charles and Princess @@5041792 &lt;p&gt; Ken Rosenthal of FOXSports.com writes that " it would be a shock " if the Giants offered Brian Wilson arbitration . Wilson made $85 million this season , and the biggest pay cut he could receive through arbitration is 20 percent , meaning he would get a minimum of $6 . ... &lt;h&gt; Related Brian Wilson News &lt;p&gt; No</t>
  </si>
  <si>
    <t>Giants offered Brian Wilson</t>
  </si>
  <si>
    <t>Ken Rosenthal of FOXSports.com writes that " it would be a shock " if the Giants offered Brian Wilson arbitration .</t>
  </si>
  <si>
    <t>web_31_2</t>
  </si>
  <si>
    <t>Q : Will counseling be available to the students ? &lt;p&gt; BUCKLEY : When school reopens Wednesday there will be counselors in each classroom to facilitate discussion about the shooting . Apparently the federal Department of Education offered counselors and they were to arrive Tuesday to assist in that effort . &lt;p&gt; The churches in the community opened their doors immediately after the shooting incident . The community has been taking advantage of that and has been going for counseling</t>
  </si>
  <si>
    <t>Education offered counselors and</t>
  </si>
  <si>
    <t>Apparently the federal Department of Education offered counselors and they were to arrive Tuesday to assist in that effort .</t>
  </si>
  <si>
    <t>web_31_3</t>
  </si>
  <si>
    <t>take over the world . He wants us to stop thinking for ourselves so that he can think for us ! &lt;p&gt; Sorry , back to reality . Basically , I did n't feel like this book offered any real direction or advice to those who seek it . ( less @ @ @ @ @ @ @ @ @ @ need to write a raging review of the book 15 pages in . It must 've really challenged your</t>
  </si>
  <si>
    <t>book offered any real</t>
  </si>
  <si>
    <t>Basically , I did n't feel like this book offered any real direction or advice to those who seek it .</t>
  </si>
  <si>
    <t>web_31_4</t>
  </si>
  <si>
    <t>, when more than 140,000 salaried retirees at General Motors and Ford Motor were told they could trade in their lifetime of monthly checks in exchange for a one-time payment . &lt;p&gt; In the past , companies offered lump sums to older workers to entice them to retire early , and because in some situations , the payouts do n't have to include the full value of the pension . &lt;p&gt; Today , many companies are offering lump sums because</t>
  </si>
  <si>
    <t>companies offered lump sums</t>
  </si>
  <si>
    <t>In the past , companies offered lump sums to older workers to entice them to retire early , and because in some situations , the payouts do n't have to include the full value of the pension .</t>
  </si>
  <si>
    <t>web_31_5</t>
  </si>
  <si>
    <t>daily had innumerable sacrifices to offer in the sanctuary . Their multiplicity and their unceasing repetition showed that , while granting to the sacrifices a special expressive value of intercession , the efficacy was limited . Christ offered a perfect sacrifice once and for all . He returned to the Father to offer it to Him , and He does not need to repeat it . This is why Christ is not standing at His ministry ; He has completed</t>
  </si>
  <si>
    <t>Christ offered a perfect</t>
  </si>
  <si>
    <t>Christ offered a perfect sacrifice once and for all .</t>
  </si>
  <si>
    <t>web_31_6</t>
  </si>
  <si>
    <t>is the most likely to trip up users who want to jump on the iPhone 5 preorder as soon as it is available . &lt;p&gt; Expect some issues during the iPhone 5 preorder process . When Apple offered the new iPad preorder in March 2012 , the site was crushed under heavy demand , and the same issues popped up last fall when the iPhone 4s launched . &lt;p&gt; Apple @ @ @ @ @ @ @ @ @ @</t>
  </si>
  <si>
    <t>Apple offered the new</t>
  </si>
  <si>
    <t>When Apple offered the new iPad preorder in March 2012 , the site was crushed under heavy demand , and the same issues popped up last fall when the iPhone 4s launched .</t>
  </si>
  <si>
    <t>web_31_7</t>
  </si>
  <si>
    <t>orders , items too large to ship air and any order that does not @@5080191 &lt;p&gt; Barnhill said the Boone store employed him and one other person along with four truck drivers . The bakery thrift store offered discounted breads and bakery items -- often those that were close to their expiration date . &lt;p&gt; Barnhill , a four-year employee , said he was surprised by the outcome of the labor disputes after watching news about the strikes across the</t>
  </si>
  <si>
    <t>store offered discounted breads</t>
  </si>
  <si>
    <t>The bakery thrift store offered discounted breads and bakery items</t>
  </si>
  <si>
    <t>web_31_8</t>
  </si>
  <si>
    <t>group to sign a hold harmless agreement because the grassy area he would like to demonstrate on is not developed for pedestrian use . The hold harmless would protect the city from potential injuries . The city offered the group a chance to write its own hold harmless agreement for the city ? s review . It has not done so. ? &lt;p&gt; Jones tried to rally last year outside the Islamic Center , but was blocked by a judge</t>
  </si>
  <si>
    <t>city offered the group</t>
  </si>
  <si>
    <t>The city offered the group a chance to write its own hold harmless agreement for the city ?</t>
  </si>
  <si>
    <t>web_31_9</t>
  </si>
  <si>
    <t>, in this chronicle of pain and longing they were able to forge music of striking and unmistakable beauty ; if the lyrics often ponder the high stakes of our fate in this life , the music offered a glimpse of the joys that make the struggle worthwhile . &lt;h&gt; album themes &lt;h&gt; review &lt;p&gt; by Mark Deming &lt;p&gt; In 1974 , Richard Thompson and the former Linda Peters released their first album together @ @ @ @ @ @</t>
  </si>
  <si>
    <t>music offered a glimpse</t>
  </si>
  <si>
    <t>if the lyrics often ponder the high stakes of our fate in this life , the music offered a glimpse of the joys that make the struggle worthwhile .</t>
  </si>
  <si>
    <t>web_31_10</t>
  </si>
  <si>
    <t>@ @ @ @ @ suggest that American 's with expendable income are regaining the confidence to spend it . " This conclusion is based on January 2010 retail sales figures . " The monthly sales numbers offered further indications of returning demand for prestige and luxury goods , with Saks and Neiman Marcus , the luxury fashion department stores , reporting increases of 6.8 per cent and 7 per cent , respectively . " &lt;p&gt; The Long View &lt;p&gt;</t>
  </si>
  <si>
    <t>numbers offered further indications</t>
  </si>
  <si>
    <t>" The monthly sales numbers offered further indications of returning demand for prestige and luxury goods , with Saks and Neiman Marcus , the luxury fashion department stores , reporting increases of 6.8 per cent and 7 per cent , respectively . "</t>
  </si>
  <si>
    <t>web_31_11</t>
  </si>
  <si>
    <t>&lt;p&gt; Dahlin began working for Forsberg 's Inc. , a machinery manufacturer , on Oct. 14 , 1952 , according to the Grand Forks Herald , and he worked full time until two years ago . Dahlin offered a simple explanation to the Herald when asked why he continued working past typical retirement age , saying , " I liked what I was doing , so as long as I was able-bodied and they wanted me around , I figured</t>
  </si>
  <si>
    <t>Dahlin offered a simple</t>
  </si>
  <si>
    <t>Dahlin offered a simple explanation to the Herald when asked why he continued working past typical retirement age , saying , " I liked what I was doing , so as long as I was able-bodied and they wanted me around , I figured</t>
  </si>
  <si>
    <t>web_31_12</t>
  </si>
  <si>
    <t>, " Kao said . &lt;p&gt; As it turns out , developing support structures for innovation is more difficult than it seems . Even in Singapore , which otherwise saw rapid progress in this area , officials offered a prize to reward the best failure -- then discontinued it , @ @ @ @ @ @ @ @ @ @ But competitiveness is a national issue , " Kao warned , training his sights back on the U.S. " We</t>
  </si>
  <si>
    <t>officials offered a prize</t>
  </si>
  <si>
    <t>Even in Singapore , which otherwise saw rapid progress in this area , officials offered a prize to reward the best failure</t>
  </si>
  <si>
    <t>web_31_13</t>
  </si>
  <si>
    <t>been happy if I had gone back , if I had started drinking or using drugs . I was n't going to give anybody the pleasure of that . " &lt;p&gt; To his relief , many readers offered their support by e-mail or when they bumped into him on the street , and he still had a handful of close friends who stood by him . " You offer someone distractions and try to get them out of the hell</t>
  </si>
  <si>
    <t>readers offered their support</t>
  </si>
  <si>
    <t>To his relief , many readers offered their support by e-mail or when they bumped into him on the street , and he still had a handful of close friends who stood by him .</t>
  </si>
  <si>
    <t>web_31_14</t>
  </si>
  <si>
    <t>work on allele frequencies ( differences in genes associated with different ethnicities ) , shows that a lot of ethnic mixing took place in Europe centuries before the ancestors of contemporary Americans arrived here . &lt;p&gt; Chahine offered a case study of one customer whose family came from Puglia in Italy . To his surprise , it turns out that his genetic test indicates a heritage that is 36 percent European Jewish ; 17 percent Eastern European ; 10 percent</t>
  </si>
  <si>
    <t>Chahine offered a case</t>
  </si>
  <si>
    <t>&gt; Chahine offered a case study of one customer whose family came from Puglia in Italy .</t>
  </si>
  <si>
    <t>web_31_15</t>
  </si>
  <si>
    <t>@ @ had left behind -- and who someday might even go back into government . To be sure , every Beltway defense contractor tries to bring retired generals and admirals into the fold , but Beyster offered an incentive that others could n't match : an internal stock-ownership program , which promised to make government officials rich after they left public service . The stock-ownership program would eventually be expanded to include everyone on the company 's payroll ,</t>
  </si>
  <si>
    <t>Beyster offered an incentive</t>
  </si>
  <si>
    <t>To be sure , every Beltway defense contractor tries to bring retired generals and admirals into the fold , but Beyster offered an incentive that others could n't match :</t>
  </si>
  <si>
    <t>web_31_16</t>
  </si>
  <si>
    <t>, Among whom Homer , sceptered o'er them all Now lies in slumber sunken with the rest . Then , too , Democritus , when ripened eld Admonished him his memory waned away , Of own accord offered his head to death . Even Epicurus went , his light of life Run out , the man in genius who o'er-topped The human race , extinguishing all others , As sun , in ether arisen , all the stars . Wilt</t>
  </si>
  <si>
    <t>accord offered his head</t>
  </si>
  <si>
    <t>Then , too , Democritus , when ripened eld Admonished him his memory waned away , Of own accord offered his head to death .</t>
  </si>
  <si>
    <t>web_31_17</t>
  </si>
  <si>
    <t>a complete dictionary of the English language , the birth of a Littr , who would devote his life to this work , was @ @ @ @ @ @ @ @ @ @ a thousand men offered their services , spontaneously and gratuitously , to ransack the libraries , to take notes , and to accomplish in a few years a work which one man could not complete in his lifetime . In all branches of human intelligence the</t>
  </si>
  <si>
    <t>men offered their services</t>
  </si>
  <si>
    <t>a thousand men offered their services , spontaneously and gratuitously , to ransack the libraries , to take notes , and to accomplish in a few years a work which one man could not complete in his lifetime .</t>
  </si>
  <si>
    <t>web_32_0</t>
  </si>
  <si>
    <t>Colorado , which said it was a Uranium mine . I think this is unlikely to be the same one . &lt;p&gt; Here is an overview of my many trips into the mountains . &lt;p&gt; The mountains offered a much greater experience than the original trail I took in IL . While on the Hennepin Canal I was very bored , seeing the same thing all the time with little challenge after the first few days . The mountain paths</t>
  </si>
  <si>
    <t>mountains offered a much</t>
  </si>
  <si>
    <t>&gt; The mountains offered a much greater experience than the original trail I took in IL .</t>
  </si>
  <si>
    <t>web_32_1</t>
  </si>
  <si>
    <t>on people 's lives so hope can be restored . ( less ) &lt;p&gt; This book contained some helpful nuggets of wisdom , but it just was n't what I 'd had in mind . This book offered a very close and nurturing look at " shame , " but I do n't believe thinking about shame and empathy were a very helpful way for me to address the way I am currently challenged by perfectionism , inadequacy , and</t>
  </si>
  <si>
    <t>book offered a very</t>
  </si>
  <si>
    <t>This book offered a very close and nurturing look at " shame , " but I do n't believe thinking about shame and empathy were a very helpful way for me to address the way I am currently challenged by perfectionism , inadequacy , and</t>
  </si>
  <si>
    <t>web_32_2</t>
  </si>
  <si>
    <t>&lt;p&gt; That 's because on August 19 , a Courier &amp;; Press report demonstrated the obvious : a consolidated government with one executive , one council , and more departments consolidated will cost less . The story offered multiple examples of likely savings . The Indianapolis based public accounting and consulting firm Crowe Horwath said the savings would be $781,579 . The largest of those savings , $442,693 , would come from eliminating the full-time city clerk position and replacing</t>
  </si>
  <si>
    <t>story offered multiple examples</t>
  </si>
  <si>
    <t>The story offered multiple examples of likely savings .</t>
  </si>
  <si>
    <t>web_32_3</t>
  </si>
  <si>
    <t>the childish gibberish leads to the conclusion that free speech is OK only until Muslim feelings are hurt . Then we surrender our values to the mob . &lt;p&gt; In its cockeyed defense , the White House offered conflicting claims : one , that the statement came before the riots began ; two , that we should , Obama said , " cut folks a little bit of slack " when they fear for their lives . &lt;p&gt; Let 's</t>
  </si>
  <si>
    <t>House offered conflicting claims</t>
  </si>
  <si>
    <t>In its cockeyed defense , the White House offered conflicting claims :</t>
  </si>
  <si>
    <t>web_32_4</t>
  </si>
  <si>
    <t>because it occurs very early on in a serious ballad about a child @ @ @ @ @ @ @ @ @ @ childlike thing to say . &lt;p&gt; Dave Barry ' s Book of Bad Songs offered Paul McCartney a Certificate of Redundancy Certificate for the line " But if this ever-changing world in which we live in ... " in " Live and Let Die " . ( it 's argued to this date if the lyrics are</t>
  </si>
  <si>
    <t>Songs offered Paul McCartney</t>
  </si>
  <si>
    <t>Dave Barry ' s Book of Bad Songs offered Paul McCartney a Certificate of Redundancy Certificate for the line "</t>
  </si>
  <si>
    <t>web_32_5</t>
  </si>
  <si>
    <t>lungs and brain . &lt;p&gt; After the UCI decision , another longtime Armstrong sponsor , Oakley sunglasses , cut ties with the rider . &lt;p&gt; Armstrong 's astonishing return from life-threatening illness to the summit of cycling offered an inspirational story that transcended the sport . His downfall has ended " one of the most sordid chapters @@5033295 &lt;h&gt; FREE SHIPPING ON OVER 10,000 ITEMS . Guaranteed to Fit ! * &lt;p&gt; We offer FREE SHIPPING on thousands of items</t>
  </si>
  <si>
    <t>cycling offered an inspirational</t>
  </si>
  <si>
    <t>Armstrong 's astonishing return from life-threatening illness to the summit of cycling offered an inspirational story that transcended the sport .</t>
  </si>
  <si>
    <t>web_32_6</t>
  </si>
  <si>
    <t>sports . &lt;p&gt; The Air Jordan XX featured a breathable sphere lining , an integrated midfoot support strap , a floating ankle leash and an internalized impact distribution plate . The hidden lacing system and midfoot strap offered a lockdown performance fit . @ @ @ @ @ @ @ @ @ @ was introduced in the Air Jordan XX . &lt;p&gt; On the back heel of the Air Jordan XX the numbers 85 and 05 , which signified the</t>
  </si>
  <si>
    <t>strap offered a lockdown</t>
  </si>
  <si>
    <t>The hidden lacing system and midfoot strap offered a lockdown performance fit .</t>
  </si>
  <si>
    <t>web_32_7</t>
  </si>
  <si>
    <t>and thereby a certain measure of political and economic stability would be the result . " Doc . 16 &lt;p&gt; Evaluating the impact of American propaganda on rural Iranians , field workers for Iran 's Propaganda Ministry offered the same advice : some viewers " said it would be far better had the government sent them some bread rather than undertake to spend so much money sending them films . In some places the inhabitants asked for doctors and medicine</t>
  </si>
  <si>
    <t>Ministry offered the same</t>
  </si>
  <si>
    <t>Evaluating the impact of American propaganda on rural Iranians , field workers for Iran 's Propaganda Ministry offered the same advice :</t>
  </si>
  <si>
    <t>web_32_8</t>
  </si>
  <si>
    <t>announced Wednesday night he plans to commit to USC Thursday for the 2013 class . Vickers revealed his decision on Twitter . " Committing to the University of South Carolina ! " Vickers wrote . The Gamecocks offered Vickers earlier in the day Wednesday . He also has an offer from East Carolina , However , ... &lt;p&gt; Junior DB Nick Glass of Atlanta has been a Georgia commitment since early April but continues to consider other options despite being</t>
  </si>
  <si>
    <t>Gamecocks offered Vickers earlier</t>
  </si>
  <si>
    <t>The Gamecocks offered Vickers earlier in the day Wednesday .</t>
  </si>
  <si>
    <t>web_32_9</t>
  </si>
  <si>
    <t>catches a whiff of the Middle Ages . " That Eco 's intent is similar to Tolstoy 's emerges in the following situation : When collaborating with a Slavic language translator , the problem arose that Latin offered no clues to Slavic readers . The problem was solved by substituting Latin with ancient ecclesiastical Slavonic , so " In that way the reader would feel the same sense of distance , the same religious atmosphere , though understanding only vaguely</t>
  </si>
  <si>
    <t>Latin offered no clues</t>
  </si>
  <si>
    <t>When collaborating with a Slavic language translator , the problem arose that Latin offered no clues to Slavic readers .</t>
  </si>
  <si>
    <t>web_32_10</t>
  </si>
  <si>
    <t>limited representation of alternative residential settings . In the initial 1993 AHEAD survey @ @ @ @ @ @ @ @ @ @ a building or community for persons over age 60 were asked whether the place offered a list of services and whether it charged extra for the services . Included services are group meals , help with bathing , dressing , or eating , nursing care , and a special residential facility for those needing nursing care .</t>
  </si>
  <si>
    <t>place offered a list</t>
  </si>
  <si>
    <t>a building or community for persons over age 60 were asked whether the place offered a list of services and whether it charged extra for the services .</t>
  </si>
  <si>
    <t>web_32_11</t>
  </si>
  <si>
    <t>today that money in his pocket talks and he could careless about Wisconsin , the people and as we also know the GOP in his State . &lt;p&gt; Ezra , you err . When the fake Koch offered Walker a trip to California and Walker responded positively , he can @ @ @ @ @ @ @ @ @ @ in Wisconsin . &lt;p&gt; As for the comment that twice ( or was it thrice ? ) insisted that most</t>
  </si>
  <si>
    <t>Koch offered Walker a</t>
  </si>
  <si>
    <t>When the fake Koch offered Walker a trip to California and Walker responded positively , he can @</t>
  </si>
  <si>
    <t>web_32_12</t>
  </si>
  <si>
    <t>while Minnesota struck down a measure that would have outlawed them . &lt;p&gt; AP &lt;p&gt; It was a pretty good night for marriage equality . &lt;p&gt; In this year 's general election , four states ' ballots offered voters an opportunity to weigh in on marriage rights for same-sex couples . In three states , voters held the power to legalize same-sex marriage : Maryland voters chose between adopting or rejecting a new law permitting same-sex marriage , Maine voted</t>
  </si>
  <si>
    <t>ballots offered voters an</t>
  </si>
  <si>
    <t>In this year 's general election , four states ' ballots offered voters an opportunity to weigh in on marriage rights for same-sex couples .</t>
  </si>
  <si>
    <t>web_32_13</t>
  </si>
  <si>
    <t>sacrifice to God on behalf of sinners : &lt;p&gt; " Being justified as a gift by His grace through the redemption which is in Christ Jesus ; whom God displayed publicly as a propitiation ) a sacrifice offered which satisfies the divine justice of God 3:24-25 &lt;p&gt; of sin is death , but the gift of God is eternal life through Jesus Christ our Lord . " Romans 6:23 &lt;p&gt; It is therefore up to Muslims to decide whether to</t>
  </si>
  <si>
    <t>sacrifice offered which satisfies</t>
  </si>
  <si>
    <t>a sacrifice offered which satisfies the divine justice of God 3:24-25</t>
  </si>
  <si>
    <t>web_32_14</t>
  </si>
  <si>
    <t>me to meet with these two PI 's working for O'Reilly to go over some information because a detective was having an affair with O'Reilly 's wife . ' " &lt;p&gt; According to our source , Delargy offered Harasym no justification for investigating the detective -- who is unmarried -- aside from the alleged infidelity . " The order was to investigate this detective not for any misdeeds , " the source said , " but to see if they</t>
  </si>
  <si>
    <t>Delargy offered Harasym no</t>
  </si>
  <si>
    <t>According to our source , Delargy offered Harasym no justification for investigating the detective</t>
  </si>
  <si>
    <t>web_32_15</t>
  </si>
  <si>
    <t>of fossils . Sedgwick , Buckland , and others practiced genuine science . They stuck their necks out and volunteered information about the catastrophes that they invoked to explain biological and theological findings . Because their theories offered definite proposals , those theories were refutable . Indeed @ @ @ @ @ @ @ @ @ @ ) &lt;p&gt; Young-earth creationists seem to me to be so committed to what they take to be a literal reading of Genesis that</t>
  </si>
  <si>
    <t>theories offered definite proposals</t>
  </si>
  <si>
    <t>Because their theories offered definite proposals , those theories were refutable .</t>
  </si>
  <si>
    <t>web_32_16</t>
  </si>
  <si>
    <t>at a campaign rally a day after his debate with Mitt Romney , saying the Republican nominee misrepresented his positions because " he does not want to be held accountable . " &lt;p&gt; * Vice President Biden offered an optimistic take on Obama 's Wednesday debate performance , even as the emerging narrative is that Romney turned in a better performance . @ @ @ @ @ @ @ @ @ @ presidential , " Biden said before a campaign</t>
  </si>
  <si>
    <t>Biden offered an optimistic</t>
  </si>
  <si>
    <t>Vice President Biden offered an optimistic take on Obama 's Wednesday debate performance , even as the emerging narrative is that Romney turned in a better performance .</t>
  </si>
  <si>
    <t>web_32_17</t>
  </si>
  <si>
    <t>individuals with multiple @ @ @ @ @ @ @ @ @ @ statements of general support for the inclusion of the Segway r PT in the definition of ' ' wheelchair . ' ' Two veterans offered extensive comments on the topic , along with a few advocacy and nonprofit groups and individuals with disabilities for whom sitting is uncomfortable or impossible . &lt;p&gt; While there may be legitimate safety issues for EPAMD users and bystanders in some circumstances</t>
  </si>
  <si>
    <t>veterans offered extensive comments</t>
  </si>
  <si>
    <t>Two veterans offered extensive comments on the topic , along with a few advocacy and nonprofit groups and individuals with disabilities for whom sitting is uncomfortable or impossible .</t>
  </si>
  <si>
    <t>web_32_18</t>
  </si>
  <si>
    <t>@ @ @ @ @ @ @ @ @ @ occupation ! " - and , yes , I do use " scare quotes " ) with a savage terrorist war of suicide bombers ? That Olmert offered a similar deal ? The three no 's at Khartoum ? The founding of the PLO BEFORE the Six Day War ? That Arab countries dispossessed Jewish citizens in their countries ? &lt;p&gt; The obsession with Israel as the world 's worst</t>
  </si>
  <si>
    <t>Olmert offered a similar</t>
  </si>
  <si>
    <t>That Olmert offered a similar deal ?</t>
  </si>
  <si>
    <t>web_32_19</t>
  </si>
  <si>
    <t>into a nationally recognized brand that promotes farmers ' markets and local agriculture . &lt;p&gt; The four-man team behind Drift makes handcrafted , ecofriendly eyewear in a workshop in Chicago . &lt;p&gt; Iconic American bootmaker Red Wing offered boots from its American-made Heritage line , which started in response to demand from Japanese markets . Interest from customers in the United States has grown in the past five to seven years , spokesman Michael Williams said . &lt;p&gt; Najee Redd</t>
  </si>
  <si>
    <t>Wing offered boots from</t>
  </si>
  <si>
    <t>Iconic American bootmaker Red Wing offered boots from its American-made Heritage line , which started in response to demand from Japanese markets .</t>
  </si>
  <si>
    <t>web_32_20</t>
  </si>
  <si>
    <t>, Mir Hossein Mousavi , and his wife , Dr. Zahra Rahnavard . According to Hossein Karroubi , Khatami told him that he sees signs that indicate the political prisoners may be released , though the ex-president offered no specifics . He also said that Khatami emphasized that the reformists must ask the views of the Green Movement leaders before deciding what to do about next year 's presidential election . &lt;p&gt; Ahmadinejad cabinet supports First Vice President Rahimi &lt;p&gt;</t>
  </si>
  <si>
    <t>ex-president offered no specifics</t>
  </si>
  <si>
    <t>According to Hossein Karroubi , Khatami told him that he sees signs that indicate the political prisoners may be released , though the ex-president offered no specifics .</t>
  </si>
  <si>
    <t>web_32_21</t>
  </si>
  <si>
    <t>But in a moment he recovered himself and nodded slightly . Haskett returned the bow in silence , and Waythorn was still groping for speech when the footman came in carrying a tea-table . &lt;p&gt; The intrusion offered a welcome vent to Waythorn 's nerves . " What the deuce are you bringing this here for ? " he said sharply . &lt;p&gt; " I beg your pardon , sir , but the plumbers are still in the drawing-room ,</t>
  </si>
  <si>
    <t>intrusion offered a welcome</t>
  </si>
  <si>
    <t>&gt; The intrusion offered a welcome vent to Waythorn 's nerves .</t>
  </si>
  <si>
    <t>web_32_22</t>
  </si>
  <si>
    <t>the @ @ @ @ @ @ @ @ @ @ planning firm Smart Mobility , Inc. to provide an independent engineering review of the initial DOT findings . They reported that none of the other options offered traffic advantages over the Alliance 's alternative vision . Tri-State Transportation Campaign has noticed that a main justification for keeping the Sheridan -- a new connection between the Sheridan and a key surface street -- had been eliminated with design changes released</t>
  </si>
  <si>
    <t>options offered traffic advantages</t>
  </si>
  <si>
    <t>They reported that none of the other options offered traffic advantages over the Alliance 's alternative vision .</t>
  </si>
  <si>
    <t>web_32_23</t>
  </si>
  <si>
    <t>South Meeting House . &lt;p&gt; While many of the attendees were there for the good of their souls , those in their teens and early twenties tended to have other motives . No other place on Nantucket offered a better opportunity for young people to meet members of the opposite sex . Nantucketer Charles Murphey described in a poem how young men such as himself used the long gaps of silence typical of a Quaker meeting &lt;p&gt; To sit with</t>
  </si>
  <si>
    <t>Nantucket offered a better</t>
  </si>
  <si>
    <t>No other place on Nantucket offered a better opportunity for young people to meet members of the opposite sex .</t>
  </si>
  <si>
    <t>web_32_24</t>
  </si>
  <si>
    <t>a whaleboat ) on their lapels . Boatsteerers , superb athletes with prospects of lucrative captaincies , were considered the most eligible of Nantucket bachelors . &lt;p&gt; Instead of toasting a person 's health , a Nantucketer offered invocations of a darker sort : &lt;p&gt; Death to the living , Long life to the killers , Success to sailors ' wives And greasy luck to whalers . &lt;p&gt; Despite the bravado of this little ditty , death was a @</t>
  </si>
  <si>
    <t>Nantucketer offered invocations of</t>
  </si>
  <si>
    <t>Instead of toasting a person 's health , a Nantucketer offered invocations of a darker sort :</t>
  </si>
  <si>
    <t>web_32_25</t>
  </si>
  <si>
    <t>differently from the Lara you recognize , and then you start to see that glimmer of Lara Croft ... people will see that spark inside her that is familiar . " &lt;p&gt; While the extended E3 demo offered only glimpses of the woman within , Hughes is keen to stress that this is a starting point in the game , and therefore uncompromising in its honesty . &lt;p&gt; " We want to show her as human . To see her</t>
  </si>
  <si>
    <t>demo offered only glimpses</t>
  </si>
  <si>
    <t>While the extended E3 demo offered only glimpses of the woman within , Hughes is keen to stress that this is a starting point in the game , and therefore uncompromising in its honesty .</t>
  </si>
  <si>
    <t>web_32_26</t>
  </si>
  <si>
    <t>Scholarship Program &lt;p&gt; The only program of its kind in the nation , the Opportunity Scholarship Program has been a part of Florida ? s A+ Education Plan since 1999 . As originally implemented , the program offered students who attended or who were assigned to attend failing public schools the option to choose a higher performing public school or a participating private school . &lt;p&gt; On January 5 , 2006 , the Florida Supreme Court issued a ruling declaring</t>
  </si>
  <si>
    <t>program offered students who</t>
  </si>
  <si>
    <t>As originally implemented , the program offered students who attended or who were assigned to attend failing public schools the option to choose a higher performing public school or a participating private school .</t>
  </si>
  <si>
    <t>web_32_27</t>
  </si>
  <si>
    <t>this : The designer created artwork and put it on select merchandise ( clocks , mugs , stickers , t-shirts , hoodies , underwear , tiles , boxes , cups , thermos-ware , etc ) . CafePress offered these items to the " shopkeepers " at a set cost and the shopkeeper selected their OWN retail price which CafePress then listed and sold on their CafePress MarketPlace . The shopkeeper kept the difference between the " retail " and the</t>
  </si>
  <si>
    <t>CafePress offered these items</t>
  </si>
  <si>
    <t>CafePress offered these items to the " shopkeepers " at a set cost and the shopkeeper selected their OWN retail price which CafePress then listed and sold on their CafePress MarketPlace .</t>
  </si>
  <si>
    <t>web_32_28</t>
  </si>
  <si>
    <t>online retailer . &lt;p&gt; You know , looking through this thread , I realized Amazon reminds me a lot of another company - Sears , Roebuck &amp;; Co . &lt;p&gt; Back in the late 1800s , Sears offered something nobody else ( in the USA , at least ) was doing - a printed catalog where you could browse tens of thousands of items , from light aircraft and prebuilt homes to buttons and tableware . Just flip through the</t>
  </si>
  <si>
    <t>Sears offered something nobody</t>
  </si>
  <si>
    <t>Back in the late 1800s , Sears offered something nobody else ( in the USA , at least ) was doing - a printed catalog where you could browse tens of thousands of items , from light aircraft and prebuilt homes to buttons and tableware .</t>
  </si>
  <si>
    <t>web_32_29</t>
  </si>
  <si>
    <t>. " A similar sentiment was offered at the DNC last month when a convention video proclaimed : " Government is the only thing that we all belong to . " &lt;p&gt; In Cleveland , Paul Ryan offered a very different view of government 's relationship to society : &lt;p&gt; There has to be a balance : allowing government to work for the common good while leaving private groups to do the work that only they can do . There</t>
  </si>
  <si>
    <t>Ryan offered a very</t>
  </si>
  <si>
    <t>In Cleveland , Paul Ryan offered a very different view of government 's relationship to society :</t>
  </si>
  <si>
    <t>web_32_30</t>
  </si>
  <si>
    <t>web_33_0</t>
  </si>
  <si>
    <t>revealed to the world ( i.e. , Sean Parker is listening to Florence + the Machine ) . This new stream of social data could prove invaluable over time . Until now , although many web publishers offered users the option to publish their actions @ @ @ @ @ @ @ @ @ @ Facebook , most people took a pass . In the new model , sharing becomes opt-out rather than opt-in , and Facebook could become the</t>
  </si>
  <si>
    <t>publishers offered users the</t>
  </si>
  <si>
    <t>Until now , although many web publishers offered users the option to publish their actions @</t>
  </si>
  <si>
    <t>web_33_1</t>
  </si>
  <si>
    <t>, " channeling more than $100m to the coffers of the anti-Milosevic opposition , funding political parties , publishing houses and ' independent ' media ... " 211 In a 1996 speech , Croatian President Franjo Tudjman offered a profound insight into how Soros typically injected his influence into the political workings of a given nation by patiently and systematically infiltrating strategic organizations and governmental agencies : &lt;p&gt; " Soros and his allies have spread their tentacles throughout the whole</t>
  </si>
  <si>
    <t>Tudjman offered a profound</t>
  </si>
  <si>
    <t>, " channeling more than $100m to the coffers of the anti-Milosevic opposition , funding political parties , publishing houses and ' independent ' media ... " 211 In a 1996 speech , Croatian President Franjo Tudjman offered a profound insight into how Soros typically injected his influence into the political workings of a given nation by patiently and systematically infiltrating strategic organizations and governmental agencies :</t>
  </si>
  <si>
    <t>web_33_2</t>
  </si>
  <si>
    <t>.... why wo n't he ? ..... its not like we have a game tomorrow ... or his job was on the line &lt;p&gt; If your answer is yes , how much do you think the Niners offered Manning in free agency , considering Harbaugh said they wanted to sign Smith , too ? &lt;p&gt; ..... definitely not what the broncos offered him ..... &lt;p&gt; ....... Why not think Condon used Alex and 9ers as leverage to drive up Paytons</t>
  </si>
  <si>
    <t>Niners offered Manning in</t>
  </si>
  <si>
    <t>If your answer is yes , how much do you think the Niners offered Manning in free agency , considering</t>
  </si>
  <si>
    <t>web_33_3</t>
  </si>
  <si>
    <t>Cordova and fair in how she has been referenced in our pages . " &lt;p&gt; In reply to a tweeter who questioned whether her tweets were " stirring the pot " in a self-defeating manner , Cordova offered a defense that might be worth remembering in the age of instant celebrity : " If calling out publications for their inaccurate/ shoddy is stirring the pot @@5051597 &lt;p&gt; How can any cogent American citizen possibly even consider voting for Barack Obama</t>
  </si>
  <si>
    <t>Cordova offered a defense</t>
  </si>
  <si>
    <t>In reply to a tweeter who questioned whether her tweets were " stirring the pot " in a self-defeating manner , Cordova offered a defense that might be worth remembering in the age of instant celebrity :</t>
  </si>
  <si>
    <t>web_33_4</t>
  </si>
  <si>
    <t>identified a challenge to address and then we brainstormed and came to agreement on a solution . Our team , " Sunshine Foods , " concluded that implementing a school feeding program at the Bedaabour Primary School offered an opportunity for intervention as means of enhancing nutrition and improving school attendance . Launching the lunch program , however , would not be an easy task . Despite the small fee the students would pay and the self-sustaining nature of the</t>
  </si>
  <si>
    <t>School offered an opportunity</t>
  </si>
  <si>
    <t>Our team , " Sunshine Foods , " concluded that implementing a school feeding program at the Bedaabour Primary School offered an opportunity for intervention as means of enhancing nutrition and improving school attendance .</t>
  </si>
  <si>
    <t>web_33_5</t>
  </si>
  <si>
    <t>tested in the contest , Adger said . &lt;p&gt; The last new lock was installed Thursday morning and inmates will be moved into those cells in the next few days , he said . &lt;p&gt; Several companies offered proposals , but Willow Products in Decatur , Ala. , specifically designed a lock and a mount for the Fulton jail 's cell doors . The new design has a green light that will indicate if the door is securely locked ,</t>
  </si>
  <si>
    <t>companies offered proposals ,</t>
  </si>
  <si>
    <t>&lt;p&gt; Several companies offered proposals , but Willow Products in Decatur , Ala. , specifically designed a lock and a mount for the Fulton jail 's cell doors .</t>
  </si>
  <si>
    <t>web_33_6</t>
  </si>
  <si>
    <t>web_33_7</t>
  </si>
  <si>
    <t>tattered remnants of the PDF armies and civilians on the continent overrun by orks . Including getting all their medical attention from @ @ @ @ @ @ @ @ @ @ ragtag band of court-martialed soldiers offered amnesty in exchange for their services function as a well trained military unit . So much so that even two of them who were specifically court-martialed for trying to kill one another were able to work together without incident ... at least</t>
  </si>
  <si>
    <t>soldiers offered amnesty in</t>
  </si>
  <si>
    <t>ragtag band of court-martialed soldiers offered amnesty in exchange for their services function as a well trained military unit .</t>
  </si>
  <si>
    <t>web_33_8</t>
  </si>
  <si>
    <t>@ @ @ @ @ @ @ @ your attention -- and it kind of is , though not in the sense that it 's never been done before . &lt;p&gt; Remember these ? Sega 's Dreamcast offered auxiliary-screen gaming with its pint-size Visual Memory Units , which could either act as standalone handhelds or provide supplemental information during a Dreamcast game . Sony took a stab at the concept with its PlayStation-based PocketStation , which was functionally similar to</t>
  </si>
  <si>
    <t>Dreamcast offered auxiliary-screen gaming</t>
  </si>
  <si>
    <t>Sega 's Dreamcast offered auxiliary-screen gaming with its pint-size Visual Memory Units , which could either act as standalone handhelds or provide supplemental information during a Dreamcast game .</t>
  </si>
  <si>
    <t>web_33_9</t>
  </si>
  <si>
    <t>number of IGF-related articles they had published and their study results included in the meta-analysis . We also compared authors ' and methodologists ' responses . &lt;h&gt; RESULTS : &lt;p&gt; Authors who had published more IGF-related papers offered more generous effect size estimates for the association ( ? ( s ) =0.61 , @ @ @ @ @ @ @ @ @ @ OR ) was greater than 1.20 ( ? ( s ) =0.63 , P=0.01 ) . Authors</t>
  </si>
  <si>
    <t>papers offered more generous</t>
  </si>
  <si>
    <t>Authors who had published more IGF-related papers offered more generous effect size estimates for the association ( ?</t>
  </si>
  <si>
    <t>web_33_10</t>
  </si>
  <si>
    <t>Virginia prompted legislation of this type throughout the country . Amarria Johnson , a 7-year-old first grader , had a severe peanut allergy . On her first day back in school after Christmas break , a classmate offered her food containing peanuts during recess . Amarria went to the school nurse soon after , complaining that she was having trouble breathing and developing hives . There was no EpiPen prescription for her on file , so the nurse called 9-1-1</t>
  </si>
  <si>
    <t>classmate offered her food</t>
  </si>
  <si>
    <t>On her first day back in school after Christmas break , a classmate offered her food containing peanuts during recess .</t>
  </si>
  <si>
    <t>web_33_11</t>
  </si>
  <si>
    <t>people in much the same way Malala is for activist women ? " People saw hope and change @ @ @ @ @ @ @ @ @ @ frustration today , " Lauer said . Mayor Nutter offered a different view . " We do n't hang out in many of the same circles , " he joked to Lauer . " I see a sense of pride and unfairness . After the 2008 election , everyone was singing all</t>
  </si>
  <si>
    <t>Nutter offered a different</t>
  </si>
  <si>
    <t>Mayor Nutter offered a different view .</t>
  </si>
  <si>
    <t>web_33_12</t>
  </si>
  <si>
    <t>Eulett Center &lt;p&gt; Eulett @ @ @ @ @ @ @ @ @ @ @@5105196 &lt;p&gt; By DAN CALABRESE - Tossing around the word " liberal " does n't work anymore . &lt;p&gt; The incomprable Mark Steyn offered a stunning fact in his latest column for National Review . It 's nothing we did n't sort of already know , but it is mindblowing to read it the way he put it : Obama has borrowed more than $5 trillion</t>
  </si>
  <si>
    <t>Steyn offered a stunning</t>
  </si>
  <si>
    <t>The incomprable Mark Steyn offered a stunning fact in his latest column for National Review .</t>
  </si>
  <si>
    <t>web_33_13</t>
  </si>
  <si>
    <t>because it made them think - and they still think to this day - that it 's easy to win the argument simply by setting up and tearing down the scary liberal . &lt;p&gt; When Walter Mondale offered his honest-guy approach , telling the nation he would @ @ @ @ @ @ @ @ @ @ he wo n't tell you about it ( and ) I just did , " the electoral result was not too favorable for</t>
  </si>
  <si>
    <t>Mondale offered his honest-guy</t>
  </si>
  <si>
    <t>&gt; When Walter Mondale offered his honest-guy approach , telling the nation he would @ @</t>
  </si>
  <si>
    <t>web_33_14</t>
  </si>
  <si>
    <t>other words , fans speculated that the Ducks had bought the Crenshaw tailback , and in turn , he had turned his back upon his friends , family , and of course , USC . &lt;p&gt; Thomas offered a simpler explanation at a press conference announcing his signing : &lt;p&gt; " I felt comfortable in Eugene , " he said . &lt;p&gt; For better or for worse , Thomas , much like Kouandijo and others , has become so highly</t>
  </si>
  <si>
    <t>Thomas offered a simpler</t>
  </si>
  <si>
    <t>Thomas offered a simpler explanation at a press conference announcing his signing :</t>
  </si>
  <si>
    <t>web_33_15</t>
  </si>
  <si>
    <t>of content for the web , which in turn ensured that users continued to install and use Flash Player . This became a virtuous circle . Developers could create new types of expressive content because Flash Player offered new features with a near-universal reach on the web , and users continued to install Flash Player because it provided access to some of the most expressive content on the web . &lt;p&gt; In 2008 , Adobe released a desktop runtime that</t>
  </si>
  <si>
    <t>Player offered new features</t>
  </si>
  <si>
    <t>Developers could create new types of expressive content because Flash Player offered new features with a near-universal reach on the web , and users continued to install Flash Player because it provided access to some of the most expressive content on the web .</t>
  </si>
  <si>
    <t>web_34_0</t>
  </si>
  <si>
    <t>, it 's time to switch the focus to the game 's most intriguing matchup : &lt;p&gt; Louisiana Tech 's 56-points-a-game offense vs. the Illini defense . &lt;p&gt; After practice on Wednesday , Illini coach Tim Beckman offered his most encouraging report to date on the health of his quarterback , Nathan Scheelhaase , who has missed the last two games with a sprained left ankle . &lt;p&gt; " Nathan has gotten better and better , " Beckman said .</t>
  </si>
  <si>
    <t>Beckman offered his most</t>
  </si>
  <si>
    <t>After practice on Wednesday , Illini coach Tim Beckman offered his most encouraging report to date on the health of his quarterback , Nathan Scheelhaase , who has missed the last two games with a sprained left ankle .</t>
  </si>
  <si>
    <t>web_34_1</t>
  </si>
  <si>
    <t>country is ill , its hurt and its life will take years to bring its health back . How long does it take you to fix your own problems and lives ? 4 years ? haha Romney offered nothing new , and nothing different from what P. Obama was proposing and already working on . Times , and the country are changing , and change is always necessary to move forward . The percentage of other race and ethnicity in</t>
  </si>
  <si>
    <t>Romney offered nothing new</t>
  </si>
  <si>
    <t>Romney offered nothing new , and nothing different from what P. Obama was proposing and already working on .</t>
  </si>
  <si>
    <t>web_34_2</t>
  </si>
  <si>
    <t>web_34_3</t>
  </si>
  <si>
    <t>I live in Mass . We already have a mandate , we already have this law , however it also has a public option so folks who do nt want private insurance can purchase a basic government offered health insurance policy . Our blue collar workers mostly do that . no , my private insurance will stay the same . No , I 'm @ @ @ @ @ @ @ @ @ @ , I 'm not . The</t>
  </si>
  <si>
    <t>government offered health insurance</t>
  </si>
  <si>
    <t>We already have a mandate , we already have this law , however it also has a public option so folks who do nt want private insurance can purchase a basic government offered health insurance policy .</t>
  </si>
  <si>
    <t>web_34_4</t>
  </si>
  <si>
    <t>had to be done . Stimulus had to be done , too , since the economy had frozen up . A third of the stimulus was tax cuts . Once the economy began to revive , Obama offered a $4-trillion debt reduction framework that would have cut $3 to $6 of spending for every $1 in tax hikes . That 's a higher ratio of cuts to hikes than Republican voters , in a Gallup poll , said they preferre</t>
  </si>
  <si>
    <t>Obama offered a $4-trillion</t>
  </si>
  <si>
    <t>Once the economy began to revive , Obama offered a $4-trillion debt reduction framework that would have cut $3 to $6 of spending for every $1 in tax hikes .</t>
  </si>
  <si>
    <t>web_34_5</t>
  </si>
  <si>
    <t>act without @ @ @ @ @ @ @ @ @ @ heard from my friends and from my parents who attended the auction that she only participated in a game on the stage after an alumni offered a sum of cash for her to go play a childish game . My parents stated how the entire community there ( alumni , teachers , some students ) were urging her to do so prior , but their opinion were not</t>
  </si>
  <si>
    <t>alumni offered a sum</t>
  </si>
  <si>
    <t>act without @ @ @ @ @ @ @ @ @ @ heard from my friends and from my parents who attended the auction that she only participated in a game on the stage after an alumni offered a sum of cash for her to go play a childish game .</t>
  </si>
  <si>
    <t>web_34_6</t>
  </si>
  <si>
    <t>" My brother obviously had a lot of influence over me , and was one of the reasons I went to Amherst , " he said . &lt;p&gt; Changing Academic Interests &lt;p&gt; The type of education Amherst offered suited Stiglitz well , and played no small role in his path to success . In fact , Stiglitz stated that his " intellectually most formative experiences " occurred during his time at the College . &lt;p&gt; " What distinguished Amherst was</t>
  </si>
  <si>
    <t>Amherst offered suited Stiglitz</t>
  </si>
  <si>
    <t>The type of education Amherst offered suited Stiglitz well , and played no small role in his path to success .</t>
  </si>
  <si>
    <t>web_34_7</t>
  </si>
  <si>
    <t>to apprentice while you amend your web site , how could @ @ @ @ @ @ @ @ @ @ aided me a acceptable deal . I had been tiny bit acquainted of this your broadcast offered bright clear concept &lt;p&gt; Hiya , I 'm actually glad There really is this data . Today people publish only about gossips along with web and this is actually irritating . A excellent site together with exciting content material , this is</t>
  </si>
  <si>
    <t>your broadcast offered bright clear concept &lt;p&gt;</t>
  </si>
  <si>
    <t>web_34_8</t>
  </si>
  <si>
    <t>it through their employers ; limiting the amounts of some damages in malpractice suits ; and financing Medicaid through block grants to the @ @ @ @ @ @ @ @ @ @ 2011 , Mr. Romney offered a detailed economic proposal that included repealing President Obama 's health care law , cutting the corporate tax rate , placing sanctions on China as a currency manipulator and immediately reducing taxes on savings and investment by the middle class -- and</t>
  </si>
  <si>
    <t>Romney offered a detailed</t>
  </si>
  <si>
    <t>and financing Medicaid through block grants to the @ @ @ @ @ @ @ @ @ @ 2011 , Mr. Romney offered a detailed economic proposal that included repealing President Obama 's health care law , cutting the corporate tax rate , placing sanctions on China as a currency manipulator and immediately reducing taxes on savings and investment by the middle class -- and</t>
  </si>
  <si>
    <t>web_34_9</t>
  </si>
  <si>
    <t>know ? ' " &lt;p&gt; Occupy Wall Street was born in late 2011 in a lower Manhattan plaza called Zuccotti Park , with a handful of protesters pitching tents and vowing to stay put until world leaders offered a fair share to the " 99 percent " who do n't control the globe 's wealth . The world heard the cry as that camp grew and inspired other ones around the globe . Ultimately , though , little was accomplished</t>
  </si>
  <si>
    <t>leaders offered a fair</t>
  </si>
  <si>
    <t>&gt; Occupy Wall Street was born in late 2011 in a lower Manhattan plaza called Zuccotti Park , with a handful of protesters pitching tents and vowing to stay put until world leaders offered a fair share to the " 99 percent " who do n't control the globe 's wealth .</t>
  </si>
  <si>
    <t>web_34_10</t>
  </si>
  <si>
    <t>View of Christianity : Essays on Dialogue by Mahmoud Ayoub , Irfan Omar ( ed ) . Orbis:2007 , p. 164 . &lt;p&gt; " Substitution legends are not unique to Islam . Some early opponents of Christianity offered similar speculations . According to the second-century church father Frenacus ( sic , for Irenaeus ) , Basilides the gnostic taught that " at the Crucifixion He Jesus changed form with Simon of Cyrene who had carried the cross . The Jews</t>
  </si>
  <si>
    <t>Christianity offered similar speculations</t>
  </si>
  <si>
    <t>Some early opponents of Christianity offered similar speculations .</t>
  </si>
  <si>
    <t>web_34_11</t>
  </si>
  <si>
    <t>It is , therefore , interesting to note that this active voice does appear in a Qur'anic variant ( qira ' a ) of 4:157 . As in the case of the exegetes , the only synonym offered that is not derived from the same root is huyyila . However if , as Lane suggests , the passive voice is synonymous with certain uses of the Vth and Vlllth forms , then some indica-tion @ @ @ @ @ @</t>
  </si>
  <si>
    <t>synonym offered that is</t>
  </si>
  <si>
    <t>As in the case of the exegetes , the only synonym offered that is not derived from the same root is huyyila .</t>
  </si>
  <si>
    <t>blog_01_0</t>
  </si>
  <si>
    <t>'s " cupelection " , Obama got 51% , while Romney ended up with 49% . Bliss , the American spa and beauty brand , also led its poll based on consumers ' choice -- the brand offered shoppers who spent $50 and more on www.blissworld.com to chose one of the body lotions , orange " O " Bama or " Mint " @ @ @ @ @ @ @ @ @ @ 46% , Obama won ( or ,</t>
  </si>
  <si>
    <t>brand offered shoppers who</t>
  </si>
  <si>
    <t>the brand offered shoppers who spent $50 and more on www.blissworld.com to chose one of the body lotions , orange " O " Bama or " Mint "</t>
  </si>
  <si>
    <t>blog_01_1</t>
  </si>
  <si>
    <t>cap series . What does that mean ? Why the scare quotes ? And what 's a fact , anyway ? Philip B. Corbett starts out the discussion in the Times , &lt;p&gt; My colleague Patrick LaForge offered this timely reminder : &lt;p&gt; Fact-checking is in vogue , @ @ @ @ @ @ @ @ @ @ types of usage problems . I reviewed some of the more common mistakes in the " fact " entry from " Garner</t>
  </si>
  <si>
    <t>LaForge offered this timely</t>
  </si>
  <si>
    <t>My colleague Patrick LaForge offered this timely reminder :</t>
  </si>
  <si>
    <t>blog_01_2</t>
  </si>
  <si>
    <t>Earlier today , Maj. Gen. Bob Scales and Mark Dubowitz of the Foundation for Defense of Democracies debated what the current role of the president should be as violence escalates between Israel and Gaza . &lt;p&gt; Scales offered his own insight , saying that right now the role of the U.S. is to be a mediator . " What the president is trying to do is act as a mediator between both the Israeli and the Egyptian leadership , "</t>
  </si>
  <si>
    <t>Scales offered his own</t>
  </si>
  <si>
    <t>&gt; Scales offered his own insight , saying that right now the role of the U.S. is to be a mediator .</t>
  </si>
  <si>
    <t>blog_01_3</t>
  </si>
  <si>
    <t>an empirical one--do cities spend more money publicly than the suburbs that surround them ? Good question and you 're right to ask for evidence rather than perception . &lt;p&gt; apropos to this topic , steven pinker offered a treatment story in the nytimes yesterday : &lt;p&gt; Why Are States So Red and Blue ? By STEVEN PINKER &lt;p&gt; " Another clich of the cowboy movies also had an element of historical truth . As more women moved west ,</t>
  </si>
  <si>
    <t>pinker offered a treatment</t>
  </si>
  <si>
    <t>&gt; apropos to this topic , steven pinker offered a treatment story in the nytimes yesterday :</t>
  </si>
  <si>
    <t>blog_01_4</t>
  </si>
  <si>
    <t>a press tour far and away from the scenic splendors touted to Republican National Convention visitors . &lt;p&gt; The ride promoted both as the " 99 Percent " and " Keeping it Real " tour of Tampa offered a narrated view of economically depressed areas not promoted on travel brochures . It was by turns disturbingly similar to and starkly different from the coach trips of tourist guides . Photojournalists snapped pics of boarded-up houses , buildings and residents in</t>
  </si>
  <si>
    <t>Tampa offered a narrated</t>
  </si>
  <si>
    <t>The ride promoted both as the " 99 Percent " and " Keeping it Real " tour of Tampa offered a narrated view of economically depressed areas not promoted on travel brochures .</t>
  </si>
  <si>
    <t>blog_01_5</t>
  </si>
  <si>
    <t>well aware of the desire for sex that He placed in both His sons and His daughters . Yahuwshuwah was tempted in all points which includes the area of sex yet he remained sinless . When Shatan offered Yahuwshuwah the kingdoms of this world that world included all the wives and concubines Yahuwshuwah could ever want and Yahuwshuwah declined the offer . The people of Yahuwah have been given the Holy Spirit as a help to fight temptation in the</t>
  </si>
  <si>
    <t>Shatan offered Yahuwshuwah the</t>
  </si>
  <si>
    <t>When Shatan offered Yahuwshuwah the kingdoms of this world that world included all the wives and concubines</t>
  </si>
  <si>
    <t>blog_01_6</t>
  </si>
  <si>
    <t>see whether the ref has issued a red or a yellow card . &lt;p&gt; In terms of Siine , well , given that it specializes in shorthand signaling interfaces to help sidestep laborious typing , this development offered the perfect challenge for applying its technology , as it " buttonizes " words and phrases , and provides efficient ways to capture and transmit the data automatically . &lt;p&gt; Referee Pro aims to be the reference Digital Referee Signal System (</t>
  </si>
  <si>
    <t>development offered the perfect</t>
  </si>
  <si>
    <t>In terms of Siine , well , given that it specializes in shorthand signaling interfaces to help sidestep laborious typing , this development offered the perfect challenge for applying its technology , as it " buttonizes " words and phrases , and provides efficient ways to capture and transmit the data automatically .</t>
  </si>
  <si>
    <t>blog_01_7</t>
  </si>
  <si>
    <t>about what to do abounds because of this ' perception versus reality @ @ @ @ @ @ @ @ @ @ and nave organizations , largely based on the aptitude of personnel . " &lt;p&gt; Coviello offered an intelligence-driven security model based on a thorough understanding and reprioritization of business risk that results in risk mitigation strategies that when implemented produce threat-resistant organizations that also meet compliance mandates . This model , Coviello says , requires agile controls based</t>
  </si>
  <si>
    <t>Coviello offered an intelligence-driven</t>
  </si>
  <si>
    <t>&gt; Coviello offered an intelligence-driven security model based on a thorough understanding and reprioritization of business risk that results in risk mitigation strategies that when implemented produce threat-resistant organizations that also meet compliance mandates .</t>
  </si>
  <si>
    <t>blog_01_8</t>
  </si>
  <si>
    <t>) every life . " &lt;p&gt; Romney 's reference to both the HHS mandate and abortion was not a tribute the president could join him in , given his administration 's policy . Instead , the president offered these words to his hosts : " In all seriousness , I could n't be more honored to be here this evening . I 'm honored to be here with leaders of both the private and public sectors and particularly @ @</t>
  </si>
  <si>
    <t>president offered these words</t>
  </si>
  <si>
    <t>Instead , the president offered these words to his hosts :</t>
  </si>
  <si>
    <t>blog_01_9</t>
  </si>
  <si>
    <t>this check , " said Colbert . " And nothing would make America happier than have something going into your mouth than coming out of it . " &lt;p&gt; Yep , that 's right . Stephen Colbert offered Trump 1Million dollars to the charity of his choice , if Trump will let Colbert dip his balls in his mouth . Talk about an indecent proposal ! &lt;p&gt; This is what I like to call Serious Political @ @ @ @</t>
  </si>
  <si>
    <t>Colbert offered Trump 1Million</t>
  </si>
  <si>
    <t>Stephen Colbert offered Trump 1Million dollars to the charity of his choice , if Trump will let Colbert dip his balls in his mouth .</t>
  </si>
  <si>
    <t>blog_01_10</t>
  </si>
  <si>
    <t>@ , a defect in the phone . &lt;p&gt; Otherwise , it 's a great looking phone : Windows 8 Phone is great , the features are great , but the reliability makes it unuseable . ATT offered immediate replacement , but were sold out of Cyan ( as is the rest of Planet Earth right now ) . So I reactivated iPhone and shipped phone back to ATT for full refund . I 'm still debating whether to get</t>
  </si>
  <si>
    <t>ATT offered immediate replacement</t>
  </si>
  <si>
    <t>ATT offered immediate replacement , but were sold out of Cyan ( as is the rest of Planet Earth right now ) .</t>
  </si>
  <si>
    <t>blog_01_11</t>
  </si>
  <si>
    <t>since , mainly because of a dispute between Hardin and the Montana state government . &lt;p&gt; But Obama 's election and his quick announcement to close Guantanamo within a year brought new hope . Hardin 's officials offered use of the prison for housing all or some of the 240 detainees remaining at Guantanamo until they could be transferred or tried . &lt;p&gt; So far , though , the offer has fallen on dead ears . The city 's director</t>
  </si>
  <si>
    <t>officials offered use of</t>
  </si>
  <si>
    <t>Hardin 's officials offered use of the prison for housing all or some of the 240 detainees remaining at Guantanamo until they could be transferred or tried .</t>
  </si>
  <si>
    <t>blog_01_12</t>
  </si>
  <si>
    <t>die , but was invited to consider suicide . Dr. Toffler showed a video of her story , part of which can be viewed on **25;2938;TOOLONG . Ms. Wagner said her doctor thought the chemotherapy drug Tarceva offered her hope . So she was shocked to get a letter from the Oregon Health Plan saying it could not approve this drug , but would pay for " comfort care , " including assisted suicide . Dr. Toffler , also interviewed</t>
  </si>
  <si>
    <t>Tarceva offered her hope</t>
  </si>
  <si>
    <t>Ms. Wagner said her doctor thought the chemotherapy drug Tarceva offered her hope .</t>
  </si>
  <si>
    <t>blog_01_13</t>
  </si>
  <si>
    <t>Anyone who thinks political use of SOPA is implausible need only look at Russia , which was using bogus copyright infringement accusations to shut down opposition media outlets . ( These actions were so draconian that Microsoft offered free licenses to nonprofits in Russia to counter this attacks ) . In the US one only need to look at legal attacks on opposition in the mid-2000s . &lt;p&gt; Once passed , how long will it take for SOPA to be</t>
  </si>
  <si>
    <t>Microsoft offered free licenses</t>
  </si>
  <si>
    <t>( These actions were so draconian that Microsoft offered free licenses to nonprofits in Russia to counter this attacks ) .</t>
  </si>
  <si>
    <t>blog_01_14</t>
  </si>
  <si>
    <t>, but a modern shipbuilding industry like China 's , with yards capable of building supertankers , liquefied natural gas tankers , and large bulk carriers , can bend the requisite steel . This time , Varyag offered a pre-made hull . But on such a massive vessel , the devil is in the details . And for a carrier , the devil manifests itself hundreds of separate times ; parts must not only be built , but they must</t>
  </si>
  <si>
    <t>Varyag offered a pre-made</t>
  </si>
  <si>
    <t>This time , Varyag offered a pre-made hull .</t>
  </si>
  <si>
    <t>blog_01_15</t>
  </si>
  <si>
    <t>law enforcement representatives told the young men that @ @ @ @ @ @ @ @ @ @ stop the police would bring down the full force of the law on them . &lt;p&gt; Social service agencies offered the young men access to resources and mentorship . &lt;p&gt; Pastor Washington says he told them " We love you , but we 'll no longer be hostages in our own neighborhoods . We want to keep you alive and safe .</t>
  </si>
  <si>
    <t>agencies offered the young</t>
  </si>
  <si>
    <t>&lt;p&gt; Social service agencies offered the young men access to resources and mentorship .</t>
  </si>
  <si>
    <t>blog_01_16</t>
  </si>
  <si>
    <t>from the Robertses , I think , and it 's rare that he gives up a prospect he 's totally enamored of . Zack Wheeler was an exception , not the rule . &lt;p&gt; 5 . Sabean offered Willie Bloomquist a two-year deal before the season It 's not all Apple Jacks and Ovaltine over here . Let 's not forget there are always some weird moves and ideas that even #2 up there ca n't explain away . &lt;p&gt;</t>
  </si>
  <si>
    <t>Sabean offered Willie Bloomquist</t>
  </si>
  <si>
    <t>Sabean offered Willie Bloomquist a two-year deal before the season</t>
  </si>
  <si>
    <t>blog_01_17</t>
  </si>
  <si>
    <t>these initiatives are expensive . If the global economy does n't bounce back in a year or so , India 's outsourcers could find themselves saddled with legions of employees who have little to do . Infosys offered jobs to 18,000 college graduates last year and plans to hire more this year . But with scant work to give them , the company is doubling the length of their training to six months and assigning them mock projects to hone</t>
  </si>
  <si>
    <t>Infosys offered jobs to</t>
  </si>
  <si>
    <t>Infosys offered jobs to 18,000 college graduates last year and plans to hire more this year .</t>
  </si>
  <si>
    <t>blog_01_18</t>
  </si>
  <si>
    <t>pseudo-realism to the proceedings ( though it 's hard to imagine that such a small community would n't recognize their own people pretending to threaten the Temple ) . Faced with this hypothetical invasion scenario , Jones offered Temple members these choices : stay and fight the imaginary invaders , head for the USSR , head for the Guyana jungle , or commit " revolutionary suicide " ( in other words , mass suicide as an act of political protest</t>
  </si>
  <si>
    <t>Jones offered Temple members</t>
  </si>
  <si>
    <t>Faced with this hypothetical invasion scenario , Jones offered Temple members these choices :</t>
  </si>
  <si>
    <t>blog_01_19</t>
  </si>
  <si>
    <t>Roberts ' website . That ma ... more &lt;p&gt; Because if you do , you 'll have a sweet barroom firefight in your mind . Actually , that does n't sound all too bad ! Freddie Wong offered his own Far Cry 3 tribute the other week , so of course the Corridor Digital boys would want a crack at it as well . Enjoy , you filthy monkeys ! Far Cry Happy Hour YouTube more &lt;p&gt; Treyarch has removed</t>
  </si>
  <si>
    <t>Wong offered his own</t>
  </si>
  <si>
    <t>Freddie Wong offered his own Far Cry 3 tribute the other week , so of course the Corridor Digital boys would want a crack at it as well .</t>
  </si>
  <si>
    <t>blog_01_20</t>
  </si>
  <si>
    <t>w ill deal with the consequences if Prop . 30 is defeated . However , the picture remains fluid . Some districts shifted their positions during the two weeks that EdSource Today collected information , and others offered ambiguous answers , reflecting uncertainty over how they 'll respond to a sizable cut to their budgets . &lt;p&gt; ( @ @ @ @ @ @ @ @ @ @ that has become a refrain among district leaders , Stockton Unified superintendent</t>
  </si>
  <si>
    <t>others offered ambiguous answers</t>
  </si>
  <si>
    <t>Some districts shifted their positions during the two weeks that EdSource Today collected information , and others offered ambiguous answers , reflecting uncertainty over how they 'll respond to a sizable cut to their budgets .</t>
  </si>
  <si>
    <t>blog_01_21</t>
  </si>
  <si>
    <t>anybody tells you they know if gas prices are going up or down they just believe in their own magic , " &lt;p&gt; On Wednesday in Washington D.C. , there was a hearing where Republicans and Democrats offered very different views of how to deal with this issue from a policy perspective : Democrats are urging conservation and tax breaks for electric vehicles with Republicans urging a dramatic expansion of drilling . &lt;p&gt; So , @ @ @ @ @</t>
  </si>
  <si>
    <t>Democrats offered very different</t>
  </si>
  <si>
    <t>On Wednesday in Washington D.C. , there was a hearing where Republicans and Democrats offered very different views of how to deal with this issue from a policy perspective :</t>
  </si>
  <si>
    <t>blog_02_0</t>
  </si>
  <si>
    <t>Negroponte . David Corn , two hours ago : &lt;p&gt; Porter Goss 's sudden announcement of his departure from the CIA is puzzling . The former Republican chairman of the House intelligence committee and ex-CIA case officer offered no reason for vacating the CIA directorship , and there was no successor ready to go . News of his resignation came during a brief joint appearance at the White House by George W. Bush and Goss on Friday afternoon ( the</t>
  </si>
  <si>
    <t>officer offered no reason</t>
  </si>
  <si>
    <t>The former Republican chairman of the House intelligence committee and ex-CIA case officer offered no reason for vacating the CIA directorship , and there was no successor ready to go .</t>
  </si>
  <si>
    <t>blog_02_1</t>
  </si>
  <si>
    <t>will be a lot like 2011 and that could be bad for a lot of people , starting with coach Andy Reid and Michael Vick . &lt;p&gt; So it was n't altogether surprising that on Monday Reid offered his lukewarm support @ @ @ @ @ @ @ @ @ @ to fully support someone who through three games has three touchdowns , six interceptions , is completing 55 percent of his throws and has taken nine sacks . On</t>
  </si>
  <si>
    <t>Reid offered his lukewarm</t>
  </si>
  <si>
    <t>So it was n't altogether surprising that on Monday Reid offered his lukewarm support @ @ @ @ @ @ @ @ @ @ to fully support someone who through three games has three touchdowns , six interceptions , is completing 55 percent of his throws and has taken nine sacks .</t>
  </si>
  <si>
    <t>blog_02_2</t>
  </si>
  <si>
    <t>by Meles Zenawi . Meles Zenawi may well be the @ @ @ @ @ @ @ @ @ @ cause of it . &lt;p&gt; As a generalized solution to all the problems facing Ethiopia , Aklog offered a fourteen-point solution in his final Chapter , Chapter Ten . Those solutions are dependant on the general framework of the type of state governmental structure Aklog is suggesting -- political plurality . Aklog seems to be convinced that form of "</t>
  </si>
  <si>
    <t>Aklog offered a fourteen-point</t>
  </si>
  <si>
    <t>As a generalized solution to all the problems facing Ethiopia , Aklog offered a fourteen-point solution in his final Chapter , Chapter Ten .</t>
  </si>
  <si>
    <t>blog_02_3</t>
  </si>
  <si>
    <t>, Barnes &amp;; Noble , and Kobo threatened to kill the publishing industry again . They made it possible for authors to publish directly to readers . In the midst of the Great Recession , independent authors offered their books at prices first established in the Great Depression . Some authors went even cheaper . Many wrote genre trash . Many sported lurid , shameful covers . Across the industry , hands were wrung . &lt;h&gt; " If indies have</t>
  </si>
  <si>
    <t>authors offered their books</t>
  </si>
  <si>
    <t>In the midst of the Great Recession , independent authors offered their books at prices first established in the Great Depression .</t>
  </si>
  <si>
    <t>blog_02_4</t>
  </si>
  <si>
    <t>and young adult , was charged in 1984 for murdering one of his attackers , Amos Norwood , the leader of the acolytes at St. Luke 's Episcopal Church in Philadelphia . &lt;p&gt; At trial , prosecutors offered evidence that the killing took place during the course of a robbery , and so , in 1986 , Williams was convicted of first-degree murder and sentenced to death . &lt;p&gt; In the 26 years that have followed , Williams ' attorneys</t>
  </si>
  <si>
    <t>prosecutors offered evidence that</t>
  </si>
  <si>
    <t>At trial , prosecutors offered evidence that the killing took place during the course of a robbery , and so , in 1986 , Williams was convicted of first-degree murder and sentenced to death .</t>
  </si>
  <si>
    <t>blog_02_5</t>
  </si>
  <si>
    <t>-- thank you for writing . As a young writer , this is a question I have grappled with constantly . The only time I have agreed to publish something without pay has been when the publisher offered something else in return , such as free advertizing of my previous or upcoming publications on their website . However @ @ @ @ @ @ @ @ @ @ I ever want to be able to make a living of any</t>
  </si>
  <si>
    <t>publisher offered something else</t>
  </si>
  <si>
    <t>The only time I have agreed to publish something without pay has been when the publisher offered something else in return , such as free advertizing of my previous or upcoming publications on their website .</t>
  </si>
  <si>
    <t>blog_02_6</t>
  </si>
  <si>
    <t>Audiences embraced Mr. B 's seditious brinksmanship , even though sedition was an overused term in the 1950s and 60s . Still , a hyper-extended leg or back , and a heel that only grazed the floor offered a delicious taste of subversion in a political and social atmosphere that blanched at the stillborn conservatism of McCarthyism . Balanchine 's collaborations with musicians shot a fresh breeze of neo-classical ballet through the newly constructed Lincoln Center , and the dancer</t>
  </si>
  <si>
    <t>floor offered a delicious</t>
  </si>
  <si>
    <t>Still , a hyper-extended leg or back , and a heel that only grazed the floor offered a delicious taste of subversion in a political and social atmosphere that blanched at the stillborn conservatism of McCarthyism .</t>
  </si>
  <si>
    <t>blog_02_7</t>
  </si>
  <si>
    <t>'s wealthy environmental lobby , anti-oil/free enterprise ideology and Arab and Venezuela cronies . &lt;p&gt; Addendum to my Sep 18 @ 00:44:01 reply to Ron : A lesson learned -- in 1992 Ross Perot sure as hell offered constructive change , and , unlike Paul and Johnson , had the wealth to mount a third party campaign ; I voted for Perot and elected the Clintons . &lt;p&gt; Trouble with following the religion to peace in Islam 's case ,</t>
  </si>
  <si>
    <t>hell offered constructive change</t>
  </si>
  <si>
    <t>in 1992 Ross Perot sure as hell offered constructive change , and , unlike Paul and Johnson , had the wealth to mount a third party campaign ; I voted for Perot and elected the Clintons .</t>
  </si>
  <si>
    <t>blog_02_8</t>
  </si>
  <si>
    <t>saying , " Well , Eliezer , playing the AI , probably just threatened to destroy @ @ @ @ @ @ @ @ @ @ n't let out immediately , " or " Maybe the AI offered the Gatekeeper a trillion dollars to let it out . " But as any sensible person should realize on considering this strategy , the Gatekeeper is likely to just go on saying ' No ' . &lt;p&gt; So the people who say</t>
  </si>
  <si>
    <t>AI offered the Gatekeeper</t>
  </si>
  <si>
    <t>n't let out immediately , " or " Maybe the AI offered the Gatekeeper a trillion dollars to let it out .</t>
  </si>
  <si>
    <t>blog_02_9</t>
  </si>
  <si>
    <t>-- -- -- -- -- -- -- -- -- -- - Our five favorite James @@5158404 &lt;h&gt; Friday , October 19 , 2012 &lt;h&gt; Getting Springer With It in the 5th CD &lt;p&gt; U.S. Rep. Keith Ellison offered a public apology Thursday after calling his opponent " a lowlife scumbag " during a contentious radio debate in which the Fifth Congressional District candidates traded insults and accusations . &lt;p&gt; During the debate on KFAI-FM , sparks flew when Chris Fields</t>
  </si>
  <si>
    <t>Ellison offered a public</t>
  </si>
  <si>
    <t>&gt; Getting Springer With It in the 5th CD &lt;p&gt; U.S. Rep. Keith Ellison offered a public apology Thursday after calling his opponent " a lowlife scumbag " during a contentious radio debate in which the Fifth Congressional District candidates traded insults and accusations .</t>
  </si>
  <si>
    <t>blog_02_10</t>
  </si>
  <si>
    <t>Well , to be fair , maybe Lindsay had enrolled in Pharmacology school and this was her final exam ? &lt;p&gt; Authorities were going to charge Lohan with drug crimes , but her lawyer--her criminal lawyer--Shawn Holley offered documentation from Lindsay 's doctor that the pills were properly prescribed . &lt;p&gt; Doctor FeelGood in the hizzouse ! &lt;p&gt; And now on to Lohan 2.0T . &lt;p&gt; It seems Amanda Bynes was acting all crazy again , though , thankfully not</t>
  </si>
  <si>
    <t>Holley offered documentation from</t>
  </si>
  <si>
    <t>Shawn Holley offered documentation from Lindsay 's doctor that the pills were properly prescribed .</t>
  </si>
  <si>
    <t>blog_02_11</t>
  </si>
  <si>
    <t>regulation . &lt;p&gt; On the other hand , it 's not exactly a cost-free triumph . For example , do you remember decades ago when you went to the car dealership and the EPA gas mileage sticker offered two different estimates : the national miles per gallon number and the California number , which was about 10% worse ? &lt;p&gt; As I seem to recall , people would go to Las Vegas or Phoenix to buy a car without California</t>
  </si>
  <si>
    <t>sticker offered two different</t>
  </si>
  <si>
    <t>For example , do you remember decades ago when you went to the car dealership and the EPA gas mileage sticker offered two different estimates :</t>
  </si>
  <si>
    <t>blog_02_12</t>
  </si>
  <si>
    <t>accordingly . I seriously doubt that a HS coach told a player to headhunt the kicker of another team . &lt;p&gt; I could be wrong , because I never thought I would see the day when coaches offered bounties for hits on specific players in youth football ... &lt;p&gt; At what age is it appropriate to encourage the " put the hurt on your opponent " attitude in young players ? &lt;p&gt; I would think some kids ( people )</t>
  </si>
  <si>
    <t>coaches offered bounties for</t>
  </si>
  <si>
    <t>I could be wrong , because I never thought I would see the day when coaches offered bounties for hits on specific players in youth football ...</t>
  </si>
  <si>
    <t>blog_02_13</t>
  </si>
  <si>
    <t>, and many other Google services as the Communist Party of China holds the 18th Party Congress , which started Thursday morning . Google has confirmed the block with The Next Web , and a Google spokesperson offered the following statement : " We 've checked and there 's nothing wrong on our end . " &lt;p&gt; Update on November 10 : Service has been " restored . " See the bottom of this article for more information . &lt;p&gt;</t>
  </si>
  <si>
    <t>spokesperson offered the following</t>
  </si>
  <si>
    <t>Google has confirmed the block with The Next Web , and a Google spokesperson offered the following statement :</t>
  </si>
  <si>
    <t>blog_03_0</t>
  </si>
  <si>
    <t>@ @@5108308 &lt;h&gt; Workout Of The Week : Easy Days The Hansons Way &lt;p&gt; The Hansons-Brooks Distance Project training plan has been available in some form on the group 's website for years , but those plans offered a weekly overview , not the daily workouts themselves . With the new book Hansons Marathon Method spelling out the Hansons approach , runners have access to Hansons workouts for easy runs , speed workouts , tempo runs , long runs ,</t>
  </si>
  <si>
    <t>plans offered a weekly</t>
  </si>
  <si>
    <t>&gt; The Hansons-Brooks Distance Project training plan has been available in some form on the group 's website for years , but those plans offered a weekly overview , not the daily workouts themselves .</t>
  </si>
  <si>
    <t>blog_03_1</t>
  </si>
  <si>
    <t>other news ... do you think it is appealing for a waitress to offer you " leftover " soup ? &lt;p&gt; That happened to me the other evening as I was dining with Amy . The menu offered French Onion , Chicken Tortilla and apparently broccoli cheddar as soup options . When I attempted to order the chicken tortilla , she informed me that they did n't actually have that , but that they had French onion ... " Oh</t>
  </si>
  <si>
    <t>menu offered French Onion</t>
  </si>
  <si>
    <t>The menu offered French Onion , Chicken Tortilla and apparently broccoli cheddar as soup options .</t>
  </si>
  <si>
    <t>blog_03_2</t>
  </si>
  <si>
    <t>. AIC advocates for the civil rights of those born with bodies other than the standard male or female , and has been a key player in our joint work to secure the rights of pregnant women offered dexamethasone for CAH . &lt;p&gt; There 's a theory floating around the world of medicine that goes like this : while it is widely known that patients with disorders of sex development ( DSD ) are unhappy with the treatment they have</t>
  </si>
  <si>
    <t>women offered dexamethasone for</t>
  </si>
  <si>
    <t>AIC advocates for the civil rights of those born with bodies other than the standard male or female , and has been a key player in our joint work to secure the rights of pregnant women offered dexamethasone for CAH .</t>
  </si>
  <si>
    <t>blog_03_3</t>
  </si>
  <si>
    <t>too good to set foot on the tattered patch of rented land . Looming over the neighborhood was the Piscataqua River Bridge , a connector between New Hampshire and Maine , a green giant whose bent back offered escape from one state and refuge in the other . In recent years cameras had been installed on the bridge to keep an eye out for jumpers , as the 160-foot drop into one of the world 's fastest currents seemed to</t>
  </si>
  <si>
    <t>back offered escape from</t>
  </si>
  <si>
    <t>Looming over the neighborhood was the Piscataqua River Bridge , a connector between New Hampshire and Maine , a green giant whose bent back offered escape from one state and refuge in the other .</t>
  </si>
  <si>
    <t>blog_03_4</t>
  </si>
  <si>
    <t>also reports of CIA Director David Petraeus being at the White House Friday , and murmurs that some Hill Republicans believe the CIA has not been forthcoming about the CIA role in Benghazi . Update : Petraeus offered his resignation , citing an affair , which Obama accepted Friday . The affair , with his biographer Paula Broadwell , was uncovered by an FBI investigation , apparently of emails sent by Broadwell to a female friend of Petraeus ' whom</t>
  </si>
  <si>
    <t>Petraeus offered his resignation , citing an affair , which Obama accepted Friday .</t>
  </si>
  <si>
    <t>blog_03_5</t>
  </si>
  <si>
    <t>game tournament was sponsored by Rolling Stone for the video game Spacewar ! on October 19 , 1972 . This tournament was titled " The First Intergalactic Spacewar ! Olympics " and the music magazine Rolling Stone offered participants beer as well as prizes . &lt;p&gt; The tournament was played at Stanford 's Artificial Intelligence Lab and had two different events : " free-for-all " and " singles . " Bruce Baumgart won the " free-for-all " competition and Slim</t>
  </si>
  <si>
    <t>Stone offered participants beer</t>
  </si>
  <si>
    <t>Olympics " and the music magazine Rolling Stone offered participants beer as well as prizes .</t>
  </si>
  <si>
    <t>blog_03_6</t>
  </si>
  <si>
    <t>in DUNCANNON , Oklahoma , that were capable of taking in a limited amount of families , offering them available housing and jobs . &lt;p&gt; Then there were larger quantities of people needing housing which Southern Baptists offered a camp that had occupancy of 5000 for short term settling . Utah 's Mormons also offered housing and reestablishment to many Katrina evacuees . &lt;p&gt; Real Estate Agencies and city Housing Authorities in many places were willing to waive waiting lists</t>
  </si>
  <si>
    <t>Baptists offered a camp</t>
  </si>
  <si>
    <t>Then there were larger quantities of people needing housing which Southern Baptists offered a camp that had occupancy of 5000 for short term settling .</t>
  </si>
  <si>
    <t>blog_03_7</t>
  </si>
  <si>
    <t>, and today RZA is setting the blogosphere ablaze with comments that such an event could happen in 2013 . &lt;p&gt; Speaking with The New York Times , the man behind The Man With The Iron Fists offered the following thoughts on a Wu-Tang reunion : &lt;p&gt; " There 's one last job Wu-Tang Clan must do . The 20th anniversary of " Enter the Wu-Tang ( 36 Chambers ) " is next year . And we need to ,</t>
  </si>
  <si>
    <t>Fists offered the following</t>
  </si>
  <si>
    <t>&gt; Speaking with The New York Times , the man behind The Man With The Iron Fists offered the following thoughts on a Wu-Tang reunion :</t>
  </si>
  <si>
    <t>blog_03_8</t>
  </si>
  <si>
    <t>for my heart attack . If the assumption is that you 'll be staying with the company for the long-run then the insurance companies do have an incentive . But for example , my student health insurance offered no physicals every year until Obamacare was passed . Here the assumption is that I will graduate and then become someone else 's problem . Under a single payer health care system , it is always that single payer 's problem .</t>
  </si>
  <si>
    <t>insurance offered no physicals</t>
  </si>
  <si>
    <t>But for example , my student health insurance offered no physicals every year until Obamacare was passed .</t>
  </si>
  <si>
    <t>blog_03_9</t>
  </si>
  <si>
    <t>Day helped mobilize dissatisfied consumers to switch banks , many have stayed with their bank even though checking @ @ @ @ @ @ @ @ @ @ Bankrate survey found that only 39 percent of banks offered a checking account without requiring customers to maintain a minimum balance or pay a monthly fee . That 's down from 76 percent of banks who offered free checking in 2009 . The average minimum balance required to avoid a monthly fee</t>
  </si>
  <si>
    <t>banks offered a checking</t>
  </si>
  <si>
    <t>Bankrate survey found that only 39 percent of banks offered a checking account without requiring customers to maintain a minimum balance or pay a monthly fee .</t>
  </si>
  <si>
    <t>blog_03_10</t>
  </si>
  <si>
    <t>Club wrote yesterday , September 23rd @ @ @ @ @ @ @ @ @ @ on creationism ( ) . ( And I have to mention that his thoughts appeared the same day the A.V. Club offered the headline " Clay Aiken confirms what you already knew . " ) I would think that any writer affiliated with the Onion would know irony whenever he or she saw it--but I guess nobody 's perfect . &lt;p&gt; There used to</t>
  </si>
  <si>
    <t>Club offered the headline</t>
  </si>
  <si>
    <t>( And I have to mention that his thoughts appeared the same day the A.V. Club offered the headline</t>
  </si>
  <si>
    <t>blog_03_11</t>
  </si>
  <si>
    <t>not freak out . Rachel Maddow seemed serious , but cheerful . LIBERAL DISASTER AVERTED . &lt;h&gt; N is for NUPTIALS &lt;p&gt; While answering a question about keeping assault weapons off of the streets , Mitt Romney offered an unorthodox , but predictable prescription to solve America 's crime problems : let 's not pass any new gun laws . Instead , let 's get unregulated women off the streets . When single parents ( " single parents " is</t>
  </si>
  <si>
    <t>Romney offered an unorthodox</t>
  </si>
  <si>
    <t>&gt; While answering a question about keeping assault weapons off of the streets , Mitt Romney offered an unorthodox , but predictable prescription to solve America 's crime problems :</t>
  </si>
  <si>
    <t>blog_03_12</t>
  </si>
  <si>
    <t>the Republican Party . It is very unfortunate because many Hispanic and Latino Americans share the same values as the Republican Party . Christians must reach out to these people with Godly Love . Remember , Obama offered FREE STUFF to illegal aliens . He wanted their vote regardless of their lack of citizenship . This Administration and the Minority Leaders in America made it clear that they did not approve of voters showing identification at the Polls . (</t>
  </si>
  <si>
    <t>Obama offered FREE STUFF</t>
  </si>
  <si>
    <t>Remember , Obama offered FREE STUFF to illegal aliens .</t>
  </si>
  <si>
    <t>blog_03_13</t>
  </si>
  <si>
    <t>obligation @ @ @ @ @ @ @ @ @ @ I commit to doing . Integrity requires that . &lt;p&gt; Image : Stuart **27;1054;TOOLONG &lt;p&gt; Years ago a friend who is a professor and practicing psychologist offered this advice : &lt;p&gt; At times we have to turn off the thinking and let the ideas come and go ; let them mix with our experiences . For a week or two , just turn off the analysis . Calm the</t>
  </si>
  <si>
    <t>psychologist offered this advice</t>
  </si>
  <si>
    <t>&gt; Years ago a friend who is a professor and practicing psychologist offered this advice :</t>
  </si>
  <si>
    <t>blog_03_14</t>
  </si>
  <si>
    <t>especially in academia , but there is always room for improvement , especially in the general culture at the University . &lt;p&gt; Watch Friday 's Vidcast to hear why members of the RSO Young Americans for Liberty offered apples , cigarettes and donuts on the Quad . Also in the Vidcast , a petition to bring back Chief Illiniwek is taken down from the White House 's website , and ten counties in Illinois support a ban @ @ @</t>
  </si>
  <si>
    <t>Liberty offered apples ,</t>
  </si>
  <si>
    <t>&gt; Watch Friday 's Vidcast to hear why members of the RSO Young Americans for Liberty offered apples , cigarettes and donuts on the Quad .</t>
  </si>
  <si>
    <t>blog_03_15</t>
  </si>
  <si>
    <t>-- even in an enormous lecture hall filled with drowsy students -- think about living vicariously through Illini Student Musicals . &lt;p&gt; Watch Friday 's Vidcast to hear why members of the RSO Young Americans for Liberty offered apples , cigarettes and donuts on the Quad . Also in the Vidcast , a petition to bring back Chief Illiniwek is taken down from the White House 's website , and ten counties in Illinois support a ban on concealed guns</t>
  </si>
  <si>
    <t>blog_03_16</t>
  </si>
  <si>
    <t>advanced diagnostic machines , and faster and smaller computers , then we 'll ask again : Was it worth it ? &lt;p&gt; Watch Friday 's Vidcast to hear why members of the RSO Young Americans for Liberty offered apples , cigarettes and donuts on the Quad . Also in the Vidcast , a petition to bring back Chief Illiniwek is taken down from the White House 's website , and ten counties in Illinois support a ban on concealed guns</t>
  </si>
  <si>
    <t>blog_03_17</t>
  </si>
  <si>
    <t>may , if it had been me , I would defend myself . @@5200707 &lt;p&gt; From an economic perspective , should we be optimistic or pessimistic in the wake of the election ? The redoubtable Wolfgang Munchau offered an appealing and different way to think about this in the Financial Times over the last couple weeks . In the context of the euro crisis , he asked not what a crystal ball foretells for the future of the euro crisis</t>
  </si>
  <si>
    <t>Munchau offered an appealing</t>
  </si>
  <si>
    <t>The redoubtable Wolfgang Munchau offered an appealing and different way to think about this in the Financial Times over the last couple weeks .</t>
  </si>
  <si>
    <t>blog_03_18</t>
  </si>
  <si>
    <t>your actions are in the record written . " &lt;p&gt; That truth , though , can be occasionally forgotten even by us non-atheists . That is the message of the initially puzzling blessing Rabi Yochanan ben Zakkai offered his students as he lay dying , that " the fear of Heaven be to you like the fear of flesh and blood " ( Brachos 28b ) . &lt;p&gt; @ @ @ @ @ @ @ @ @ @ sage 's</t>
  </si>
  <si>
    <t>Zakkai offered his students</t>
  </si>
  <si>
    <t>Zakkai offered his students as he lay dying , that " the fear of Heaven be to you like the fear of flesh and blood " ( Brachos 28b ) .</t>
  </si>
  <si>
    <t>blog_03_19</t>
  </si>
  <si>
    <t>functions . A class called Health Science Careers gave me the opportunity to be exposed to a variety of careers in the health field through researching the careers and shadowing . I realized that the health field offered the best combination of two things I loved : science and people . Acknowledging this was indeed the path for me , I entered into college declaring a major in Biomedical Science . As I rode into the campus of Oakwood University</t>
  </si>
  <si>
    <t>field offered the best</t>
  </si>
  <si>
    <t>I realized that the health field offered the best combination of two things I loved :</t>
  </si>
  <si>
    <t>blog_04_0</t>
  </si>
  <si>
    <t>'s say you 're reading about science , you could actually let students go outside and see nature and experience it so we could learn more about it . We sit a lot . I wish school offered a class that 's more art -- where you can learn how to draw people really , really well . And more field trips . &lt;p&gt; LA : So tell me , what would make school more like Disneyland ? &lt;p&gt; O</t>
  </si>
  <si>
    <t>school offered a class</t>
  </si>
  <si>
    <t>I wish school offered a class that 's more art</t>
  </si>
  <si>
    <t>blog_04_1</t>
  </si>
  <si>
    <t>and joined Mary Fallin in creating Oklahoma history as the only gubernatorial race between two women . &lt;p&gt; Jari 's lessons for us included adapting and adjusting to changes that she could not control . Each opportunity offered her choices , and her pathway is the result of those choices over a lifetime . She is a passionate advocate for education as a transformational process @ @ @ @ @ @ @ @ @ @ now and in the future</t>
  </si>
  <si>
    <t>opportunity offered her choices</t>
  </si>
  <si>
    <t>Each opportunity offered her choices , and her pathway is the result of those choices over a lifetime .</t>
  </si>
  <si>
    <t>blog_04_2</t>
  </si>
  <si>
    <t>. ( 512 ) &lt;p&gt; Here is another assault which not only offends but also misleads . &lt;p&gt; Confronted by a broadminded , witty , and tolerant cosmopolitan , for whom the infinite varieties of human custom offered a source of inexhaustible fascination , Thucydides @ @ @ @ @ @ @ @ @ @ to political aphorisms and abstract generalizations . -- Peter Green , New York Review of Books , 15 May 2008 &lt;p&gt; I have had experiences</t>
  </si>
  <si>
    <t>custom offered a source</t>
  </si>
  <si>
    <t>Confronted by a broadminded , witty , and tolerant cosmopolitan , for whom the infinite varieties of human custom offered a source of inexhaustible fascination , Thucydides @ @ @ @ @ @ @ @ @ @</t>
  </si>
  <si>
    <t>blog_04_3</t>
  </si>
  <si>
    <t>federal control . Even Senator Hillary Clinton supported it . &lt;p&gt; Now Obama explains his vote by saying the amendment was poorly written or set the ceiling too high . His explanation is n't credible as Obama offered no lower number as an alternative , and @ @ @ @ @ @ @ @ @ @ he found objectionable . &lt;p&gt; Why would n't Obama have voted to create the first federal ceiling on predatory credit card interest rates ,</t>
  </si>
  <si>
    <t>Obama offered no lower</t>
  </si>
  <si>
    <t>His explanation is n't credible as Obama offered no lower number as an alternative , and @ @ @ @ @ @ @ @ @ @</t>
  </si>
  <si>
    <t>blog_04_4</t>
  </si>
  <si>
    <t>to 44 percent of all mandatory spending . &lt;p&gt; What 's more , " Obamacare 's 18 new or increased taxes and penalties raise $836 billion in new taxes between 2013 and 2022 . " &lt;p&gt; Heritage offered a few examples of waste worthy of cutting or consolidating : &lt;p&gt; -- In fiscal year 2010 , the federal government spent nearly $1.7 billion to maintain 77,700 underused or unused buildings . &lt;p&gt; -- Eliminating both the @ @ @ @</t>
  </si>
  <si>
    <t>Heritage offered a few</t>
  </si>
  <si>
    <t>&lt;p&gt; Heritage offered a few examples of waste worthy of cutting or consolidating :</t>
  </si>
  <si>
    <t>blog_04_5</t>
  </si>
  <si>
    <t>must do more than oppose proposals from the left to stay on an unsustainable course , it needs to get out in front of the debate and propose a new course . Again , the Brock campaign offered a glimpse into how this may be done by linking Vermont 's past tradition of individual self-reliance with the reality of our 21st Century Information Age : &lt;p&gt; Vermonters have a long and proud tradition of independence , self-reliance and maintaining control</t>
  </si>
  <si>
    <t>campaign offered a glimpse</t>
  </si>
  <si>
    <t>Again , the Brock campaign offered a glimpse into how this may be done by linking Vermont 's past tradition of individual self-reliance with the reality of our 21st Century Information Age :</t>
  </si>
  <si>
    <t>blog_04_6</t>
  </si>
  <si>
    <t>For several years the magazine had been championing a movement to place American flags in every school . The effort reflected the editor 's patriotism , but also his keen business sense because the Youth 's Companion offered a free flag to any school that purchased a subscription . &lt;p&gt; In 1891 the magazine 's editor hit upon the idea of boosting flag and subscription sales by creating a pledge of allegiance to be recited by school children across the</t>
  </si>
  <si>
    <t>Companion offered a free</t>
  </si>
  <si>
    <t>The effort reflected the editor 's patriotism , but also his keen business sense because the Youth 's Companion offered a free flag to any school that purchased a subscription .</t>
  </si>
  <si>
    <t>blog_04_7</t>
  </si>
  <si>
    <t>&lt;p&gt; The effect of this will be an increase in the occurrence of monsoons failing increase in drought across India . &lt;p&gt; This entry was posted on Wednesday , November 7th , 2012 at @@5157409 &lt;p&gt; Stewart offered O'Reilly some soothing words of advice , telling him not to worry so much , because " America 's greatest tradition " is a " frightened ruling class lamenting the rise of a new ethnically and religiously diverse new class , "</t>
  </si>
  <si>
    <t>Stewart offered O'Reilly some</t>
  </si>
  <si>
    <t>Stewart offered O'Reilly some soothing words of advice , telling him not to worry so much , because " America 's greatest tradition " is a " frightened ruling class lamenting the rise of a new ethnically and religiously diverse new class , "</t>
  </si>
  <si>
    <t>blog_04_8</t>
  </si>
  <si>
    <t>( still waiting on Scripps ) . Redlands gave her $23K in merit money , likely because her scores and grades fall in the top tier of the school 's applicants . Oxy on the other hand offered no merit money because she is closer to the middle of the pack in grades and scores , and she does not add to geographic or ethnic diversity . During a campus visit , Oxy told us they target the students in</t>
  </si>
  <si>
    <t>hand offered no merit</t>
  </si>
  <si>
    <t>Oxy on the other hand offered no merit money because she is closer to the middle of the pack in grades and scores , and she does not add to geographic or ethnic diversity .</t>
  </si>
  <si>
    <t>blog_04_9</t>
  </si>
  <si>
    <t>innovation as a larger ecosystem of independent developers ? &lt;p&gt; Am I the only one feeling uncomfortable about this ? &lt;p&gt; Update : In response to this article and an email inquiry , Twitter 's Jodi Olsen offered the following comment . " We 're not disclosing terms of the deal , but this is about growth--not a revenue play for us . Our goal @ @ @ @ @ @ @ @ @ @ first of many , @@5170911</t>
  </si>
  <si>
    <t>Olsen offered the following</t>
  </si>
  <si>
    <t>In response to this article and an email inquiry , Twitter 's Jodi Olsen offered the following comment .</t>
  </si>
  <si>
    <t>blog_04_10</t>
  </si>
  <si>
    <t>, you are @ @ @ @ @ @ @ @ @ @ Do you possibly teach at a seminary ? Have you written many books ? Are you a close adviser to B16 ? Has NCRegister offered you an opportunity to join their staff of bloggers ? &lt;p&gt; Well , in any case , my friend ... let me just say it 's been a real honor and special *treat* to have read your words of wisdom here .</t>
  </si>
  <si>
    <t>NCRegister offered you an</t>
  </si>
  <si>
    <t>Has NCRegister offered you an opportunity to join their staff of bloggers ?</t>
  </si>
  <si>
    <t>blog_04_11</t>
  </si>
  <si>
    <t>planet . But it was the left corridor that was dedicated to the one thing that truly transcends all our differences and makes us forget all our petty adult quibbles : PLAY ! &lt;p&gt; The CitiPlay experiment offered an interactive , digital mix of the iconic street game hopscotch and the repeat and remember game " Simon " that is guaranteed to make urban dwellers old and young " stop and hop on the spot . " Clip + Slide</t>
  </si>
  <si>
    <t>experiment offered an interactive</t>
  </si>
  <si>
    <t>The CitiPlay experiment offered an interactive , digital mix of the iconic street game hopscotch and the repeat and remember game " Simon " that is guaranteed to make urban dwellers old and young " stop and hop on the spot . "</t>
  </si>
  <si>
    <t>blog_04_12</t>
  </si>
  <si>
    <t>this is a " pill mill " Because the only difference between Premeir and southern is southern did not except insurance . But the quality of care is the same . So your telling us if jeff offered insurance he would not be targeted as a pill mill ? He practiced good medicine man . His doctors practiced good medicine . &lt;p&gt; And just the same pharmacist still do n't want to fill Dr. Williams scripts just because it 's</t>
  </si>
  <si>
    <t>jeff offered insurance he</t>
  </si>
  <si>
    <t>So your telling us if jeff offered insurance he would not be targeted as a pill mill ?</t>
  </si>
  <si>
    <t>blog_04_13</t>
  </si>
  <si>
    <t>set financially . Weber could take a job in broadcasting , spend a year with his family or even retire . &amp;lt;/p&amp;gt;&amp;lt;p&amp;gt;But he didn &amp;#x2019; t need much soul-searching . When Kansas State athletic director John Currie offered Weber the chance to take over the Wildcats &amp;#x2019; basketball program , he accepted immediately . &amp;lt;/p&amp;gt;&amp;lt;p&amp;gt; &amp;#x201C; I just love coaching . It &amp;#x2019; s my life , &amp;#x201D; said Weber , 56 . &amp;#x201C; I have trouble sitting . I</t>
  </si>
  <si>
    <t>Currie offered Weber the</t>
  </si>
  <si>
    <t>When Kansas State athletic director John Currie offered Weber the chance to take over the Wildcats &amp;#x2019;</t>
  </si>
  <si>
    <t>blog_04_14</t>
  </si>
  <si>
    <t>set financially . Weber could take a job in broadcasting , spend a year with his family or even retire . &lt;p&gt; But he did n't need much soul-searching . When Kansas State athletic director John Currie offered Weber the chance to take over the Wildcats ' basketball program , he accepted immediately . &lt;p&gt; " I just love coaching . It 's my life , " said Weber , 56 . " I have trouble sitting . I like</t>
  </si>
  <si>
    <t>When Kansas State athletic director John Currie offered Weber the chance to take over the Wildcats ' basketball program , he accepted immediately .</t>
  </si>
  <si>
    <t>blog_04_15</t>
  </si>
  <si>
    <t>You know what I 'm saying ? So I think Vitor makes it a fight @ @ @ @ @ @ @ @ @ @ fight . " &lt;p&gt; Touching on the subject of Jones , Evans offered some words of advice to " Bones : " &lt;p&gt; " He 's a phenomenal fighter . He 's got a lot of craftiness , a lot of poise . Very patient . There are things he got better at since he</t>
  </si>
  <si>
    <t>Evans offered some words</t>
  </si>
  <si>
    <t>Touching on the subject of Jones , Evans offered some words of advice to " Bones :</t>
  </si>
  <si>
    <t>blog_04_16</t>
  </si>
  <si>
    <t>the 2012 campaign , until Hurricane Sandy blew it right back on the political agenda . &lt;p&gt; But back in 2009 , the off-the-record event with the White House green team at the old executive office building offered the first chance for the White House to share its plans for getting a climate change law through Congress . Aides handed round a one-page memo @ @ @ @ @ @ @ @ @ @ was in the context of the</t>
  </si>
  <si>
    <t>building offered the first</t>
  </si>
  <si>
    <t>&gt; But back in 2009 , the off-the-record event with the White House green team at the old executive office building offered the first chance for the White House to share its plans for getting a climate change law through Congress .</t>
  </si>
  <si>
    <t>blog_04_17</t>
  </si>
  <si>
    <t>@ @ @ @ @ @ @ for Indira , a still in prototype bride-to-be website that allows users to buy and customize their dress with gemstone jewelry , gifts and accessories . &lt;p&gt; The Miami event offered professional coaching to 45 entrepreneurs , each at different stages in their development . &lt;p&gt; Though just one in five participants attending the accelerator had acquired venture capital prior to the NewME demo , coaches said Miami is on its way to</t>
  </si>
  <si>
    <t>event offered professional coaching</t>
  </si>
  <si>
    <t>&gt; The Miami event offered professional coaching to 45 entrepreneurs , each at different stages in their development .</t>
  </si>
  <si>
    <t>blog_04_18</t>
  </si>
  <si>
    <t>, the number of aliens denied admittance due to being a dependency risk , the number that became a public charge once admitted , the number admitted even though they were a dependency risk because the applicant offered an affidavit of support , and if the answers are unavailable , why the agencies do not track the data . &lt;p&gt; In their most recent letter , the senators also ask for the number of applications received each year . &lt;p&gt;</t>
  </si>
  <si>
    <t>applicant offered an affidavit</t>
  </si>
  <si>
    <t>, the number of aliens denied admittance due to being a dependency risk , the number that became a public charge once admitted , the number admitted even though they were a dependency risk because the applicant offered an affidavit of support , and if the answers are unavailable , why the agencies do not track the data .</t>
  </si>
  <si>
    <t>blog_04_19</t>
  </si>
  <si>
    <t>an Effective Mentor &lt;p&gt; Today 's always-on business environment makes it difficult for many executives to find time to mentor others . In an interview with Dorie Clark for Forbes , Demetriouse Russell of Harvard Business School offered the following helpful tips to be an effective mentor . &lt;p&gt; Choose wisely . You wo n't be able to mentor everyone who asks for your help . When identifying mentees , Russell says that he looks for passion and focus .</t>
  </si>
  <si>
    <t>School offered the following</t>
  </si>
  <si>
    <t>In an interview with Dorie Clark for Forbes , Demetriouse Russell of Harvard Business School offered the following helpful tips to be an effective mentor .</t>
  </si>
  <si>
    <t>blog_05_0</t>
  </si>
  <si>
    <t>so the magic in finding an exceptional bird dog is completing the due diligence like Rehan to find the selectively bred litter that 's going to produce your best chances for the magic . " &lt;p&gt; Scott offered this list of five key questions for puppy buyers hoping to find that magical bird dog : &lt;p&gt; 1 ) How many females does the breeder evaluate to find a female suitable for breeding ? Producing the best of any breed is</t>
  </si>
  <si>
    <t>Scott offered this list</t>
  </si>
  <si>
    <t>&gt; Scott offered this list of five key questions for puppy buyers hoping to find that magical bird dog :</t>
  </si>
  <si>
    <t>blog_05_1</t>
  </si>
  <si>
    <t>household where at least one member of the family received a government benefit . &lt;p&gt; Heritage has been publishing the Index of Dependence on Government for the past 10 years , and the Center for Data Analysis offered a preview yesterday of what next year 's report will look like , as it updates with the most recent data becoming available for 2011 . &lt;p&gt; The outlook is grim : Government dependency is jumping for the fourth year in a</t>
  </si>
  <si>
    <t>Analysis offered a preview</t>
  </si>
  <si>
    <t>&gt; Heritage has been publishing the Index of Dependence on Government for the past 10 years , and the Center for Data Analysis offered a preview yesterday of what next year 's report will look like , as it updates with the most recent data becoming available for 2011 .</t>
  </si>
  <si>
    <t>blog_05_2</t>
  </si>
  <si>
    <t>that aid as well as the $1,000 in cash that State Farm was able to provide the morning of the fire to help with emergency expenditures . As the impact of the fire settled in , friends offered more money and assistance . A neighbor volunteered to look after outdoor plants . The Red Cross money provided meals at MacDonald 's and a chance to buy shoes and other clothing . Parents of a friend handed them $400 in cash</t>
  </si>
  <si>
    <t>friends offered more money</t>
  </si>
  <si>
    <t>As the impact of the fire settled in , friends offered more money and assistance .</t>
  </si>
  <si>
    <t>blog_05_3</t>
  </si>
  <si>
    <t>@ @ @ @ @ frequency and severity -- exactly as climate models predict , only faster ( think hurricane Sandy ) . The northern polar ice cap is disappearing before our eyes . Yet the candidates offered no strategy for avoiding or adapting to a chaotically changing climate . &lt;p&gt; On some issues , this election offers a clear choice . On energy , differences amount to little more than nuance . Neither side gives voters a sense of</t>
  </si>
  <si>
    <t>candidates offered no strategy</t>
  </si>
  <si>
    <t>Yet the candidates offered no strategy for avoiding or adapting to a chaotically changing climate .</t>
  </si>
  <si>
    <t>blog_05_4</t>
  </si>
  <si>
    <t>families who confirmed that head coach Darren Crawford and assistant coach Richard Bowman targeted opponents and offered their mostly 10- and 11-year-old players cash for big hits . Some of those families also said Crawford and Bowman offered more bounty money -- between $20 and $50 -- for knocking opponents out of the game . &lt;p&gt; Players and parents said the bounties were offered in three playoff games against Yorba Linda , Santa Margarita and San Bernardino last season .</t>
  </si>
  <si>
    <t>Bowman offered more bounty</t>
  </si>
  <si>
    <t>Some of those families also said Crawford and Bowman offered more bounty money</t>
  </si>
  <si>
    <t>blog_05_5</t>
  </si>
  <si>
    <t>can tell by the bloody libel in your tone ... ) Here is reality if you can deal with it . Alaskans did not " give " Sarah Palin any money . Visavis the law , Alaska offered tax breaks to the production companies . No money changed hands , the way you are implying it did . It 's sort of like a discount . Do you understand or is that just too hard for you to compute ?</t>
  </si>
  <si>
    <t>Alaska offered tax breaks</t>
  </si>
  <si>
    <t>Visavis the law , Alaska offered tax breaks to the production companies .</t>
  </si>
  <si>
    <t>blog_05_6</t>
  </si>
  <si>
    <t>no . Let 's consider how Kalanick treated his Uber taxi drivers in New York . When he was trying to convince them to break the law to boost Uber 's footprint in the city , Kalanick offered yellow cab drivers free iPhones and promised to " take care of " any legal problems they encountered with the TLC . A few short months later , when the service was forced to close , those same drivers received a message</t>
  </si>
  <si>
    <t>Kalanick offered yellow cab</t>
  </si>
  <si>
    <t>When he was trying to convince them to break the law to boost Uber 's footprint in the city , Kalanick offered yellow cab drivers free iPhones and promised to " take care of " any legal problems they encountered with the TLC .</t>
  </si>
  <si>
    <t>blog_05_7</t>
  </si>
  <si>
    <t>that they were put to the torch , and their beliefs pushed underground . Despite the action of the church , these ideas were not erased from consciousness . &lt;p&gt; Most recently the 1999 movie The Matrix offered a riveting story of a future-world where humans are kept comatose and ' milked ' of their energy by evil machines who plugged an illusionary world , like a video link , into their minds , an almost perfect example of Gnostic</t>
  </si>
  <si>
    <t>Matrix offered a riveting</t>
  </si>
  <si>
    <t>&gt; Most recently the 1999 movie The Matrix offered a riveting story of a future-world where humans are kept comatose and ' milked ' of their energy by evil machines who plugged an illusionary world , like a video link , into their minds , an almost perfect example of Gnostic</t>
  </si>
  <si>
    <t>blog_05_8</t>
  </si>
  <si>
    <t>question is now @@5133514 &lt;p&gt; Following the final Celtics preseason game , C 's coach Doc Rivers called Jeff Green the most impressive player in their eight games against European and NBA competition , and Kevin Garnett offered some insight into why . &lt;p&gt; Green sat at his locker across the room , unbeknownst to Garnett as he explained the difference between this Green and the one who came to Boston for the final 26 games of the 2010-11 season</t>
  </si>
  <si>
    <t>Garnett offered some insight</t>
  </si>
  <si>
    <t>Following the final Celtics preseason game , C 's coach Doc Rivers called Jeff Green the most impressive player in their eight games against European and NBA competition , and Kevin Garnett offered some insight into why .</t>
  </si>
  <si>
    <t>blog_05_9</t>
  </si>
  <si>
    <t>won the 1860 election with only 39.8% of the popular vote , but he unflinchingly did whatever he thought was necessary to achieve victory and preserve the union . Prophet leaders like Samuel Adams and Benjamin Franklin offered the sense of moral urgency required to sustain the American Revolution . Strauss &amp;; Howe give a historical perspective on Prophet generations . &lt;p&gt; " Prophet generations are born after a great war or other crisis , during a time of rejuvenated</t>
  </si>
  <si>
    <t>Franklin offered the sense</t>
  </si>
  <si>
    <t>Prophet leaders like Samuel Adams and Benjamin Franklin offered the sense of moral urgency required to sustain the American Revolution .</t>
  </si>
  <si>
    <t>blog_05_10</t>
  </si>
  <si>
    <t>17 , not on September 18 . &lt;p&gt; So , after their operative theory could n't even withstand the scrutiny of the DFHs in the world , they revised their theory . &lt;p&gt; Meanwhile , government sources offered more detail about Ivins 's movements on a critical day in the case : when letters were dropped into the postal box on Princeton 's Nassau Street , across the street from the university campus . &lt;p&gt; Investigators now believe that Ivins</t>
  </si>
  <si>
    <t>sources offered more detail</t>
  </si>
  <si>
    <t>&gt; Meanwhile , government sources offered more detail about Ivins 's movements on a critical day in the case :</t>
  </si>
  <si>
    <t>blog_05_11</t>
  </si>
  <si>
    <t>Quarterly Review , discovered the identical passages . The New York Times ArtsBeat blog wrtoe : Anderson in a phone interview said he originally wrote ... &lt;p&gt; Jacob : For what it 's worth , Chris Anderson offered this response on my website to your question . It still does n't explain everything , but at least it 's a start . &lt;p&gt; " @ @ @ @ @ @ @ @ @ @ errors over at VQR , but</t>
  </si>
  <si>
    <t>Anderson offered this response</t>
  </si>
  <si>
    <t>For what it 's worth , Chris Anderson offered this response on my website to your question .</t>
  </si>
  <si>
    <t>blog_05_12</t>
  </si>
  <si>
    <t>" " We will address Mr. Bradish 's forthcoming posts on " nuclear and grid reliability " and " costs " as they appear @ @ @ @ @ @ @ @ @ @ Bradish and others offered spirited response . Loving refused to allow himself to be drawn into internet debate . And of course has never produced promised answers to Bradish 's last 4 posts . &lt;p&gt; In addition to Bradish refutations havebeen offered by the blogger "</t>
  </si>
  <si>
    <t>others offered spirited response</t>
  </si>
  <si>
    <t>Bradish and others offered spirited response .</t>
  </si>
  <si>
    <t>blog_05_13</t>
  </si>
  <si>
    <t>there is in the Medicare program is usually driven by efforts to reduce higher than expected costs . Medicare did n't even offer a prescription drug program until 41 years after the program started while private insurers offered it for decades before that . Its dictated prices wind up overpaying for some services and underpaying for others , including primary care . Doctors and hospitals spend untold money on administrative costs documenting their care in fear of post utilization audits</t>
  </si>
  <si>
    <t>insurers offered it for</t>
  </si>
  <si>
    <t>Medicare did n't even offer a prescription drug program until 41 years after the program started while private insurers offered it for decades before that .</t>
  </si>
  <si>
    <t>blog_05_14</t>
  </si>
  <si>
    <t>to offer blood , for the forgiveness of sins . The Bible says , there will be no forgiveness without the offering of blood in the Temple . &lt;p&gt; Muhammad had no blood to offer . Jesus offered His own blood , as the final sin offering . That is the difference between Muhammad and Jesus . &lt;p&gt; Jesus is the risen Temple of God . Today , His followers are the Earthly Temple of God , the dwelling place</t>
  </si>
  <si>
    <t>Jesus offered His own</t>
  </si>
  <si>
    <t>Jesus offered His own blood , as the final sin offering .</t>
  </si>
  <si>
    <t>blog_05_15</t>
  </si>
  <si>
    <t>team is leaping over the hurdles that come with plunging into the unknown , and managing to turn up surprises along the way . As the evening wound down at Cyrano 's , Anchorage resident Todd Sherwood offered his opinion of the Kepler team 's work : " It 's like close encounters of the 12th kind . " &lt;p&gt; Some readers might be interested to know if any theories have predicted the somewhat unexpected exoplanet results discussed in this</t>
  </si>
  <si>
    <t>Sherwood offered his opinion</t>
  </si>
  <si>
    <t>As the evening wound down at Cyrano 's , Anchorage resident Todd Sherwood offered his opinion of the Kepler team 's work :</t>
  </si>
  <si>
    <t>blog_05_16</t>
  </si>
  <si>
    <t>new general manager Rob Hennigan late last month , @ @ @ @ @ @ @ @ @ @ Nuggets in 2011 , when Denver held onto forward Carmelo Anthony for months and months until the Knicks offered a package featuring Danilo Gallinari , Wilson Chandler and Timofey Mozgov for a Denver package featuring Anthony and Chauncey Billups . &lt;p&gt; Orlando is continuing to talk to other teams , including the Lakers . But after sending two future firsts and</t>
  </si>
  <si>
    <t>Knicks offered a package</t>
  </si>
  <si>
    <t>Nuggets in 2011 , when Denver held onto forward Carmelo Anthony for months and months until the Knicks offered a package featuring Danilo Gallinari , Wilson Chandler and Timofey Mozgov for a Denver package featuring Anthony and Chauncey Billups .</t>
  </si>
  <si>
    <t>blog_05_17</t>
  </si>
  <si>
    <t>Prairie Preserve State Park held its annual Fire Fest on Saturday at its visitor center . There were five stations that attendees could visit and a hayride that took them out into the basin . Each station offered ample information about how prescribed burning works to mitigate wildfire and restore and maintain the natural ecosystem . &lt;p&gt; The first station was a children 's activity table that included Smokey Bear-themed coloring and activity books , temporary tattoos and a movie</t>
  </si>
  <si>
    <t>station offered ample information</t>
  </si>
  <si>
    <t>Each station offered ample information about how prescribed burning works to mitigate wildfire and restore and maintain the natural ecosystem .</t>
  </si>
  <si>
    <t>blog_05_18</t>
  </si>
  <si>
    <t>Commission . It included a trailer that housed four campfire rings . Each ring contained a different type of vegetation , and representatives from the conservation group showed how each burns differently . &lt;p&gt; The third station offered attendees information about wildfire mitigation concerning personally owned land , such as which household plants are more easily flammable . This station was hosted by @ @ @ @ @ @ @ @ @ @ wildfire safety . &lt;p&gt; The fourth station</t>
  </si>
  <si>
    <t>station offered attendees information</t>
  </si>
  <si>
    <t>The third station offered attendees information about wildfire mitigation concerning personally owned land , such as which household plants are more easily flammable .</t>
  </si>
  <si>
    <t>blog_05_19</t>
  </si>
  <si>
    <t>concerning personally owned land , such as which household plants are more easily flammable . This station was hosted by @ @ @ @ @ @ @ @ @ @ wildfire safety . &lt;p&gt; The fourth station offered information concerning weather measurement , which Andi Kristman , the state park 's biologist , said is at the heart of prescribed fire planning . &lt;p&gt; At the table , representatives from the Florida Fire Service showed attendees the tools and processes</t>
  </si>
  <si>
    <t>station offered information concerning</t>
  </si>
  <si>
    <t>&gt; The fourth station offered information concerning weather measurement , which Andi Kristman , the state park 's biologist , said is at the heart of prescribed fire planning .</t>
  </si>
  <si>
    <t>blog_05_20</t>
  </si>
  <si>
    <t>If the index , which rates visibility from 1-10 , is too high , a planned burn will be postponed . &lt;p&gt; The last station was hosted by Nature Conservancy , a nonprofit conservation organization . Representatives offered information regarding conservation and prescribed fire safety and equipment . In addition , the organization , using a small brush truck , set up a " water race " for children . &lt;p&gt; According to Titus , for many years the U.S.</t>
  </si>
  <si>
    <t>Representatives offered information regarding</t>
  </si>
  <si>
    <t>Representatives offered information regarding conservation and prescribed fire safety and equipment .</t>
  </si>
  <si>
    <t>blog_05_21</t>
  </si>
  <si>
    <t>Prairie Preserve State Park held its annual Fire Fest on Saturday at its visitor center . There were five stations that attendees could visit and a hayride that took them out into the basin . Each station offered ample information about how prescribed burning works to mitigate wildfire and restore and maintain the natural ecosystem. &amp;lt;/p&amp;gt;&amp;lt;p&amp;gt;The first station was a children 's activity table that included Smokey Bear-themed coloring and activity books , temporary tattoos and a movie . Smokey</t>
  </si>
  <si>
    <t>Each station offered ample information about how prescribed burning works to mitigate wildfire and restore and maintain the natural ecosystem.</t>
  </si>
  <si>
    <t>blog_05_22</t>
  </si>
  <si>
    <t>@ @ . It included a trailer that housed four campfire rings . Each ring contained a different type of vegetation , and representatives from the conservation group showed how each burns differently . &amp;lt;/p&amp;gt;&amp;lt;p&amp;gt;The third station offered attendees information about wildfire mitigation concerning personally owned land , such as which household plants are more easily flammable . This station was hosted by the Firewise Communities program , which offers local solutions for wildfire safety . &amp;lt;/p&amp;gt;&amp;lt;p&amp;gt;The fourth station offered</t>
  </si>
  <si>
    <t>&amp;lt;/p&amp;gt;&amp;lt;p&amp;gt;The third station offered attendees information about wildfire mitigation concerning personally owned land , such as which household plants are more easily flammable .</t>
  </si>
  <si>
    <t>blog_05_23</t>
  </si>
  <si>
    <t>mitigation concerning personally owned land , such as which household plants are more easily flammable . This station was hosted by the Firewise Communities program , which offers local solutions for wildfire safety . &amp;lt;/p&amp;gt;&amp;lt;p&amp;gt;The fourth station offered information concerning weather measurement , which Andi Kristman , the state park 's biologist , said is at the heart of prescribed fire planning . &amp;lt;/p&amp;gt;&amp;lt;p&amp;gt;At the table , representatives from the Florida Fire Service showed attendees the tools and processes that</t>
  </si>
  <si>
    <t>&amp;lt;/p&amp;gt;&amp;lt;p&amp;gt;The fourth station offered information concerning weather measurement , which Andi Kristman , the state park 's biologist , said is at the heart of prescribed fire planning .</t>
  </si>
  <si>
    <t>blog_05_24</t>
  </si>
  <si>
    <t>DiMaggio. &amp;lt;/p&amp;gt;&amp;lt;p&amp;gt;If the index , which rates visibility from 1-10 , is too high , a planned burn will be postponed . &amp;lt;/p&amp;gt;&amp;lt;p&amp;gt;The last station was hosted by Nature Conservancy , a nonprofit conservation organization . Representatives offered information regarding conservation and prescribed fire safety and equipment . In addition , the organization , using a small brush truck , set up a " water race " for children . **28;2159;TOOLONG to Titus , for many years the U.S. Forest</t>
  </si>
  <si>
    <t>blog_05_25</t>
  </si>
  <si>
    <t>attack was a spontaneous assault taking advantage of a demonstration , as originally asserted by Obama administration officials , one senior official said , " That was not our conclusion . " &lt;p&gt; The two senior officials offered riveting detail of the attack by what one of @ @ @ @ @ @ @ @ @ @ marauded from building to building and later fired mortars on a U.S. annex less than a mile away . &lt;p&gt; In the havoc</t>
  </si>
  <si>
    <t>officials offered riveting detail</t>
  </si>
  <si>
    <t>The two senior officials offered riveting detail of the attack by what one of @ @ @ @ @ @ @ @ @ @ marauded from building to building and later fired mortars on a U.S. annex less than a mile away .</t>
  </si>
  <si>
    <t>blog_05_26</t>
  </si>
  <si>
    <t>embarrassing and worth all the negative press he 's getting for not fully disclosing like his father did . &lt;p&gt; Deduction : My hunch is that his records show he paid massive back-taxes in exchange for USDOJ offered amnesty . &lt;p&gt; Hypothesis-testing : Normally , I 'd do research to see if logic or available facts @ @ @ @ @ @ @ @ @ @ 've been a headline and the question has n't been answered yet , and</t>
  </si>
  <si>
    <t>USDOJ offered amnesty .</t>
  </si>
  <si>
    <t>My hunch is that his records show he paid massive back-taxes in exchange for USDOJ offered amnesty .</t>
  </si>
  <si>
    <t>blog_05_27</t>
  </si>
  <si>
    <t>the IRS did not merely offer amnesty to about 5,000 wealthy Americans . The IRS had a list of about 4,450 names , but did not go after just that 4,450 people . No , the IRS offered amnesty to anyone who would come forward , fearing their name was on the list . Initial reports showed about 13,000 coming forward to take amnesty , since then , reports of the total number who have taken amnesty range from 15,000</t>
  </si>
  <si>
    <t>IRS offered amnesty to</t>
  </si>
  <si>
    <t>No , the IRS offered amnesty to anyone who would come forward , fearing their name was on the list .</t>
  </si>
  <si>
    <t>blog_05_28</t>
  </si>
  <si>
    <t>mainly @ @ @ @ @ @ @ @ @ @ , police feel that they can violate those same people 's civil rights because they are unaware of the proper channels to defend themselves . Mburu offered education as the solution to these problems . It is , he said , the foundation of development and peace . &lt;p&gt; Discussing the United Nations ' Universal Declaration of Human Rights , Mburu underscored Article 26 , which says , "</t>
  </si>
  <si>
    <t>Mburu offered education as</t>
  </si>
  <si>
    <t>Mburu offered education as the solution to these problems .</t>
  </si>
  <si>
    <t>blog_05_29</t>
  </si>
  <si>
    <t>, she says . &lt;p&gt; " The Depression shifted the roles of men , " Casteel says . " Men who had been farmers or laborers had lost their masculinity by losing their jobs . Top Flite offered a way to become masculine instantly -- or so the advertisement said . " To do so , the products had to distance themselves from their origins as a female toiletry . &lt;p&gt; For example , Sea-Forth , @ @ @ @</t>
  </si>
  <si>
    <t>Flite offered a way</t>
  </si>
  <si>
    <t>Top Flite offered a way to become masculine instantly</t>
  </si>
  <si>
    <t>blog_05_30</t>
  </si>
  <si>
    <t>, most of the illegally . There are some places that are 98% Hispanic . 13 percent of the population in the US is Hispanic . 34 percent of the population of Texas is Hispanic . Regan offered amnesty for illegal Hispanics in the 80 ? s to help them out and remember he ? s a conservative . &lt;p&gt; &amp;gt; If you want to be free just think by yourself and mix your sources You then give 5 links</t>
  </si>
  <si>
    <t>Regan offered amnesty for</t>
  </si>
  <si>
    <t>Regan offered amnesty for illegal Hispanics in the 80 ?</t>
  </si>
  <si>
    <t>blog_05_31</t>
  </si>
  <si>
    <t>. We 've been ready . We 're ready to have a fight . " &lt;p&gt; The owners want to reduce the player 's percentage of hockey-related revenues to less than 50 percent . &lt;p&gt; The union offered a deal based on actual dollars , seeking a guarantee of the $1.8 billion players received last season . &lt;p&gt; " It 's going well for the players and it 's going well for the league , " Cleary said . "</t>
  </si>
  <si>
    <t>union offered a deal</t>
  </si>
  <si>
    <t>The union offered a deal based on actual dollars , seeking a guarantee of the $1.8 billion players received last season .</t>
  </si>
  <si>
    <t>blog_05_32</t>
  </si>
  <si>
    <t>made their First Reconciliations during that time ! &lt;p&gt; @ @ @ @ @ @ @ @ @ @ , which is much more important . ) During the service which preceded individual confessions , Father Randy offered a wonderful reflection . He explained how our repentance is an occasion for rejoicing in Heaven . And he reminded us that we are supposed to go to Jesus with our heavy burdens . He illustrated this by having one little girl</t>
  </si>
  <si>
    <t>Randy offered a wonderful</t>
  </si>
  <si>
    <t>During the service which preceded individual confessions , Father Randy offered a wonderful reflection .</t>
  </si>
  <si>
    <t>blog_05_33</t>
  </si>
  <si>
    <t>the same time as you amend your site , how can i subscribe for a weblog site ? The account aided me a appropriate deal . I had been a little bit familiar of this your broadcast offered brilliant clear concept &lt;p&gt; Nike tiempo says We provide the cheapest Nike ctr360 Shoes , it must @ @ @ @ @ @ @ @ @ @ . Each new Nike footballl Shoes and other brand Nike mercurial vapor a perfect combination</t>
  </si>
  <si>
    <t>I had been a little bit familiar of this your broadcast offered brilliant clear concept &lt;p&gt;</t>
  </si>
  <si>
    <t>blog_06_0</t>
  </si>
  <si>
    <t>are people as a group , or as persons defined by a certain religion , i.e islam , discriminated , threatened , insulted as persons by Wilders ' statements or not ? The whole morning the prosecution offered a theoretical explanation of the interpretation of said articles . After lunch , the prosecutor restricted his requisitory to the first point of the indictment : Wilders ' letter to the editor of one of the Dutch newspapers of 2007 ( ?</t>
  </si>
  <si>
    <t>prosecution offered a theoretical</t>
  </si>
  <si>
    <t>The whole morning the prosecution offered a theoretical explanation of the interpretation of said articles .</t>
  </si>
  <si>
    <t>blog_06_1</t>
  </si>
  <si>
    <t>, then toured the nearby Grey Towers mansion , a building ' Abdu'l-Baha visited . @ @ @ @ @ @ @ @ @ @ OK : In observance of the centenary , local Baha'i Taraneh Angier offered a series of presentations for weekend adult classes at the Edmond Baha'i Center on " ' Abdu'l-Baha 's Journey . " Some 25 -- 30 people attended each of 10 sessions presented in winter and spring , and the series is expected</t>
  </si>
  <si>
    <t>Angier offered a series</t>
  </si>
  <si>
    <t>In observance of the centenary , local Baha'i Taraneh Angier offered a series of presentations for weekend adult classes at the Edmond Baha'i Center on " ' Abdu'l-Baha 's Journey .</t>
  </si>
  <si>
    <t>blog_06_2</t>
  </si>
  <si>
    <t>a person is justified in doing whatever his heart desires and he thinks he 's saved . The faith here is one that works , one that does as God commands ie verse 21 that states Abraham offered Issac . Abraham did so because he was commanded to AND because he had faith in God . God commands us to believe , repent , confess and be baptized and by doing so we are doing it by faith . What</t>
  </si>
  <si>
    <t>Abraham offered Issac .</t>
  </si>
  <si>
    <t>The faith here is one that works , one that does as God commands ie verse 21 that states Abraham offered Issac .</t>
  </si>
  <si>
    <t>blog_06_3</t>
  </si>
  <si>
    <t>Of course Jeff Grubb 's Al-Qadim is worthy of the same critical attention as Orwell 's " Such , Such Were the Joys . " It 's writing . &lt;p&gt; And for me , Orwell and Grubb offered equally alluring fantasies . &lt;p&gt; Orwell was the fantasy of the put-upon kid turned writer . Al-Qadim was the fantasy of fantasy . It had charts and maps and great-looking creatures and rules and classes and races . You could lose yourself</t>
  </si>
  <si>
    <t>Grubb offered equally alluring</t>
  </si>
  <si>
    <t>&gt; And for me , Orwell and Grubb offered equally alluring fantasies .</t>
  </si>
  <si>
    <t>blog_06_4</t>
  </si>
  <si>
    <t>be planning to leave the firm . Better to shoot him and toss him overboard first , as Day is reported to have said in a conference call to employees after the ouster . &lt;p&gt; Although TCW offered many employees in Gundlach 's fixed-income group financial inducements to stay at the firm , some 40 people followed their boss out the door . An estimated $25 billion of TCW 's assets also departed , notwithstanding the company 's simultaneous acquisition</t>
  </si>
  <si>
    <t>TCW offered many employees</t>
  </si>
  <si>
    <t>Although TCW offered many employees in Gundlach 's fixed-income group financial inducements to stay at the firm , some 40 people followed their boss out the door .</t>
  </si>
  <si>
    <t>blog_06_5</t>
  </si>
  <si>
    <t>. &lt;p&gt; " I 've got to decide ( whether ) it 's the right thing for Arizona , " Brewer said while noting she will need legislative approval . &lt;p&gt; Senate Health Committee Chairman Nancy Barto offered a @ @ @ @ @ @ @ @ @ @ " at least on the exchange seems committed to take a chance on Obamacare . " &lt;p&gt; On a related health care law issue with similar state vs. federal considerations ,</t>
  </si>
  <si>
    <t>Barto offered a @</t>
  </si>
  <si>
    <t>&lt;p&gt; Senate Health Committee Chairman Nancy Barto offered a @ @ @ @ @ @ @ @ @ @</t>
  </si>
  <si>
    <t>blog_06_6</t>
  </si>
  <si>
    <t>complexity of @ @ @ @ @ @ @ @ @ @ ones -- are openly published . " Any communications engineer would be able to figure this stuff out , " Lichtman says . &lt;p&gt; Lichtman offered an analogy of stopping all cars , taxis , and trucks from operating in Manhattan by silencing the traffic signaling system . " Imagine blocking all traffic lights so nobody can see if they are red and green , and see what</t>
  </si>
  <si>
    <t>Lichtman offered an analogy</t>
  </si>
  <si>
    <t>&gt; Lichtman offered an analogy of stopping all cars , taxis , and trucks from operating in Manhattan by silencing the traffic signaling system .</t>
  </si>
  <si>
    <t>blog_06_7</t>
  </si>
  <si>
    <t>on CBS in 2003 . Starring , Charlie Sheen , Jon Cryer , and Angus T. Jones , the show immediately had great ratings and audiences were raving about how funny the sitcom was . The sitcom offered something that many other shows of the time did n't , it offered humor and real-life struggles . Charlie Sheen , was of course the main star of the show , as he played Charlie Harper , the millionaire bachelor living on</t>
  </si>
  <si>
    <t>sitcom offered something that</t>
  </si>
  <si>
    <t>The sitcom offered something that many other shows of the time did n't , it offered humor and real-life struggles .</t>
  </si>
  <si>
    <t>blog_06_8</t>
  </si>
  <si>
    <t>me that they understand that a " theology " is not the same as " doctrine . " &lt;p&gt; De Lubac introduced a new theology along side Thomistic theology . Everyone knows this . Later , Rahner offered a theological system which accounted for Kant 's turn to the subject . Everyone knows this . &lt;p&gt; Yet , the SSPX says : " This is n't The Tradition ! You follows a New Theology ! ! ! ! ! "</t>
  </si>
  <si>
    <t>Rahner offered a theological</t>
  </si>
  <si>
    <t>Later , Rahner offered a theological system which accounted for Kant 's turn to the subject .</t>
  </si>
  <si>
    <t>blog_06_9</t>
  </si>
  <si>
    <t>blog_06_10</t>
  </si>
  <si>
    <t>the same time they 're grilling @ @ @ @ @ @ @ @ @ @ said it before and I still think many do n't believe me but if 30 to 40 years ago the govt offered the industry a fixed price for oil , even if it were significantly below current prices , it would have jumped at the deal . There 's already enough geological/engineering uncertainly in the process . Add the need to calculate the return</t>
  </si>
  <si>
    <t>govt offered the industry</t>
  </si>
  <si>
    <t>if 30 to 40 years ago the govt offered the industry a fixed price for oil , even if it were significantly below current prices , it would have jumped at the deal .</t>
  </si>
  <si>
    <t>blog_06_11</t>
  </si>
  <si>
    <t>n't any more , it almost all gets made overseas ... &lt;p&gt; Rockman - I 've said it before and I still think many do n't believe me but if 30 to 40 years ago the govt offered the industry a fixed price for oil , even if it were significantly below current prices , it would have jumped at the deal . &lt;p&gt; If this is the case then is that not what the futures market was originally designed</t>
  </si>
  <si>
    <t>blog_06_12</t>
  </si>
  <si>
    <t>" &lt;p&gt; The train that derailed did so after after passing a few feet behind the two young women who were sitting on the edge of a bridge over Main Street , police said . &lt;p&gt; CSX offered its condolences . &lt;p&gt; " Two young women tragically lost their lives in a train accident this morning near Ellicott City , Maryland , " the company wrote in a statement . " CSX wishes to offer its sincere condolences to their</t>
  </si>
  <si>
    <t>CSX offered its condolences</t>
  </si>
  <si>
    <t>&gt; CSX offered its condolences .</t>
  </si>
  <si>
    <t>blog_06_13</t>
  </si>
  <si>
    <t>too early to see any deals on the iPad mini and iPad 4th generation , but so the deals could be limited to the iPad 2 , refurbished iPad 3rd generation and iPods . Last year Apple offered the following Black Friday deals . &lt;p&gt; $41 off the iPad 2 &lt;p&gt; $21 off the iPod Touch &lt;p&gt; $11 off the iPod Nano &lt;p&gt; It may not be worth waiting for the iPod Touch and iPod Nano from Apple , as</t>
  </si>
  <si>
    <t>Apple offered the following</t>
  </si>
  <si>
    <t>Last year Apple offered the following Black Friday deals .</t>
  </si>
  <si>
    <t>blog_06_14</t>
  </si>
  <si>
    <t>jobs follow , sadly when the demand goes so do the jobs @ @ @ @ @ @ @ @ @ @ history ) is that at this moment , in this flailing industry , the Company offered employees work at terms that would make the Company potentially still viable and labor blew it up . However they got there , it was labor that stuck a knife in the heart of this company to everyone 's detriment including their</t>
  </si>
  <si>
    <t>Company offered employees work</t>
  </si>
  <si>
    <t>jobs follow , sadly when the demand goes so do the jobs @ @ @ @ @ @ @ @ @ @ history ) is that at this moment , in this flailing industry , the Company offered employees work at terms that would make the Company potentially still viable and labor blew it up .</t>
  </si>
  <si>
    <t>blog_06_15</t>
  </si>
  <si>
    <t>'ve gone back to having mild disdain for her . I 'm just not enjoying the direction her character is going anymore , mostly because Juliette and her story are getting incredibly old . While this installment offered some clues that she might be slowly regaining her memory , we 're now in episode 12 of 22 , and she 's finally now admitting there are some feelings there for Renard . It 's dull , and the sooner things</t>
  </si>
  <si>
    <t>installment offered some clues</t>
  </si>
  <si>
    <t>While this installment offered some clues that she might be slowly regaining her memory , we 're now in episode 12 of 22 , and she 's finally now admitting there are some feelings there for Renard .</t>
  </si>
  <si>
    <t>blog_06_16</t>
  </si>
  <si>
    <t>get past their silly squabble over how to bridge the weight-class gap between the 145-pound Cyborg and Rousey , who began her career at 145 but now is champion among women 10 pounds lighter . &lt;p&gt; White offered no hint on when we 'll see a Rousey vs @ @ @ @ @ @ @ @ @ @ 's challenges will not end there . " She 's got four or five good fights , " he said during his</t>
  </si>
  <si>
    <t>White offered no hint</t>
  </si>
  <si>
    <t>&gt; White offered no hint on when we 'll see a Rousey vs @ @ @ @ @ @ @ @ @ @ 's challenges will not end there .</t>
  </si>
  <si>
    <t>blog_06_17</t>
  </si>
  <si>
    <t>pass have we come in our technology ? &lt;p&gt; A passionate passage indeed . Thank you for this post . Yes , growing up in the English countryside , as I did , the fells and downs offered plenty of thistles rising through @ @ @ @ @ @ @ @ @ @ The soil holds a record of it all . Did Thoreau ever ' wax lyrical ' about soil or rocks ? There was an exhibition at the</t>
  </si>
  <si>
    <t>downs offered plenty of</t>
  </si>
  <si>
    <t>Yes , growing up in the English countryside , as I did , the fells and downs offered plenty of thistles rising through</t>
  </si>
  <si>
    <t>blog_06_18</t>
  </si>
  <si>
    <t>despicable , race-baiting lies -- or use the so's-your-old-man argument that Obama 's campaign tactics justify his own . If nothing else , his wizards probably figured out some time ago that the " welfare " crap offered a rare opportunity to hit notes equally effective with " the base " and the non-college educated white voters who make up a high percentage of this election 's " swing . " Add in the thick armor conservatives have built for</t>
  </si>
  <si>
    <t>crap offered a rare</t>
  </si>
  <si>
    <t>If nothing else , his wizards probably figured out some time ago that the " welfare " crap offered a rare opportunity to hit notes equally effective with " the base " and the non-college educated white voters who make up a high percentage of this election 's " swing .</t>
  </si>
  <si>
    <t>blog_06_19</t>
  </si>
  <si>
    <t>@ @ booms . Lovely , older buildings sometimes sound like sonic booms even when the person upstairs is doing little more than walking around . It is just a fact of life . &lt;p&gt; Many posters offered some great advice . Although some noise is simply unavoidable it is nice to know you are willing to make the best of the situation . &lt;p&gt; Honestly , if you installed your floors according to any rules or regulations in your</t>
  </si>
  <si>
    <t>posters offered some great</t>
  </si>
  <si>
    <t>&gt; Many posters offered some great advice .</t>
  </si>
  <si>
    <t>blog_06_20</t>
  </si>
  <si>
    <t>other cases remains unseen . For instance , 23-year-old Richard O'Dwyer , who operated the Web site TV-Shack , is to be extradited from the U.K. to the U.S. to face copyright infringement charges . His site offered links to other Web sites that hosted uploaded copyrighted television shows @@5182216 &lt;h&gt; openSUSE 12.2 for ARM Final ! &lt;p&gt; As was promised last week , the openSUSE ARM team has released openSUSE 12.2 for the ARM architecture ! Almost all of</t>
  </si>
  <si>
    <t>site offered links to</t>
  </si>
  <si>
    <t>His site offered links to other Web sites that hosted uploaded copyrighted television shows @@5182216</t>
  </si>
  <si>
    <t>blog_06_21</t>
  </si>
  <si>
    <t>Torah recounts that Moses listened to his father-in-law " and did all that that he had said . " &lt;p&gt; The second major event of the portion is when the people arrived at Mount Sinai . God offered the people a special covenant and Moses gathered the elders and told them " all the words that God had commanded . And all the people answered together , and said , All that the Lord has spoken we will do .</t>
  </si>
  <si>
    <t>God offered the people</t>
  </si>
  <si>
    <t>God offered the people a special covenant and Moses gathered the elders and told them " all the words that God had commanded .</t>
  </si>
  <si>
    <t>blog_06_22</t>
  </si>
  <si>
    <t>male and female rape . It just is . Male and female divisions destroy any possibility of finding a solution . &lt;p&gt; Watch Friday 's Vidcast to hear why members of the RSO Young Americans for Liberty offered apples , cigarettes and donuts on the Quad . Also in the Vidcast , a petition to bring back Chief Illiniwek is taken down from the White House 's website , and ten counties in Illinois support a ban on concealed guns</t>
  </si>
  <si>
    <t>blog_06_23</t>
  </si>
  <si>
    <t>then walked the streets of the town . The day was hot , the streets were dusty , and that bleach smell remained in the air no matter where she went ; but otherwise , the town offered nothing to distinguish itself from anything she 'd known in Texas . Fewer wheelchair ramps , perhaps . A slower pace even in the busy mercado . But the town felt familiar , comfortable . When she grew hungry , she returned</t>
  </si>
  <si>
    <t>town offered nothing to</t>
  </si>
  <si>
    <t>but otherwise , the town offered nothing to distinguish itself from anything she 'd known in Texas .</t>
  </si>
  <si>
    <t>blog_06_24</t>
  </si>
  <si>
    <t>The 808 was quite dark in normal shooting mode ( seen below ) , but performed better with the ISO bumped to 1600 , which we opted not to include considering that not all of the cameras offered this feature . The One X snap was too dark to be usable , while you @ @ @ @ @ @ @ @ @ @ S III 's . &lt;p&gt; We 're including untouched , full-res versions of all of these</t>
  </si>
  <si>
    <t>cameras offered this feature</t>
  </si>
  <si>
    <t>The 808 was quite dark in normal shooting mode ( seen below ) , but performed better with the ISO bumped to 1600 , which we opted not to include considering that not all of the cameras offered this feature .</t>
  </si>
  <si>
    <t>blog_07_0</t>
  </si>
  <si>
    <t>wish to apprentice while you amend your site , how can i subscribe for a blog site ? The account helped me a acceptable deal . I had been a little bit acquainted of this your broadcast offered bright clear concept &lt;p&gt; Great initiative , looking forward to what this can contribute to . I 'm to see some familiar faces in the promo-video , gives some credibility . But it requires a lot of good data to be the</t>
  </si>
  <si>
    <t>your broadcast offered bright clear concept &lt;p</t>
  </si>
  <si>
    <t>blog_07_1</t>
  </si>
  <si>
    <t>both users and developers . &lt;p&gt; The only problem -- and it is a big problem -- is that @ @ @ @ @ @ @ @ @ @ is not enough that a hypothetical Flickr app offered a generic " FlickrActivity " , which then could be used by any app that knew how to share images . On the contrary , every app that wants to be able to upload to Flickr must provide a Flickr activity on</t>
  </si>
  <si>
    <t>app offered a generic</t>
  </si>
  <si>
    <t>is that @ @ @ @ @ @ @ @ @ @ is not enough that a hypothetical Flickr app offered a generic " FlickrActivity " , which then could be used by any app that knew how to share images .</t>
  </si>
  <si>
    <t>blog_07_2</t>
  </si>
  <si>
    <t>danger if you do n't &lt;p&gt; asabove &lt;p&gt; so you suggest people should n't have the right to make the choice ? &lt;p&gt; AchemsRazor &lt;p&gt; The doc already says , " from the author . " Vlatko offered a good disclaimer , any more said might present a bias on his part . &lt;p&gt; I am sure docs of this nature people can put two and two together . &lt;p&gt; asabove &lt;p&gt; No one lives forever do you wish to</t>
  </si>
  <si>
    <t>Vlatko offered a good</t>
  </si>
  <si>
    <t>" Vlatko offered a good disclaimer , any more said might present a bias on his part .</t>
  </si>
  <si>
    <t>blog_07_3</t>
  </si>
  <si>
    <t>, That George Soros Place -- should change it 's name to " Think Backwards " , and Annie-Rose Strasser should shut up unless she has a physics degree . &lt;p&gt; " On Monday , Mitt Romney offered a remedy to the problem that caused his wife 's airplane to land prematurely last week : Allow passengers to roll down the airplane windows . &lt;p&gt; Ann Romney 's plane was grounded Friday after the main cabin filled with smoke .</t>
  </si>
  <si>
    <t>Romney offered a remedy</t>
  </si>
  <si>
    <t>&gt; " On Monday , Mitt Romney offered a remedy to the problem that caused his wife 's airplane to land prematurely last week :</t>
  </si>
  <si>
    <t>blog_07_4</t>
  </si>
  <si>
    <t>all crucial life skills . Yet , experts say , many teenagers @@5120920 &lt;h&gt; John Heilemann on Morning Joe : Romney Campaign Was ' Stuck in the Past ' &lt;p&gt; On Morning Joe today , John Heilemann offered a damning analogy : If the Obama campaign was " Deep Blue , " the chess computer that beat Garry Kasparov , the Romney campaign was a couple of guys hunched around an abacus . While he largely credits a " technologically</t>
  </si>
  <si>
    <t>Heilemann offered a damning</t>
  </si>
  <si>
    <t>On Morning Joe today , John Heilemann offered a damning analogy :</t>
  </si>
  <si>
    <t>blog_07_5</t>
  </si>
  <si>
    <t>it 's the fourth @ @ @ @ @ @ @ @ @ @ one on this list that uses the once-popular SandForce controller . Coupled with Intel 's special firmware , version 400i , the drive offered great performance in my testing . The drive also comes with accessories and hard-drive cloning software , making it a great buy for those who want a quick upgrade . Read the full review of the Intel SSD 520 Series . &lt;p&gt;</t>
  </si>
  <si>
    <t>drive offered great performance</t>
  </si>
  <si>
    <t>Coupled with Intel 's special firmware , version 400i , the drive offered great performance in my testing .</t>
  </si>
  <si>
    <t>blog_07_6</t>
  </si>
  <si>
    <t>his income tax issues , all I know is he has been selling food privately to customers--that is , no advertising , distribution through private homes to individual customers . &lt;p&gt; I 'm not sure why MDA offered a deal , except perhaps the agency was still a little shell-shocked by Alvin Schlangen 's recent acquittal . Otherwise , you 'd think the MDA would have insisted on a trial , or a stiffer penalty in lieu of a trial</t>
  </si>
  <si>
    <t>MDA offered a deal</t>
  </si>
  <si>
    <t>I 'm not sure why MDA offered a deal ,</t>
  </si>
  <si>
    <t>blog_07_7</t>
  </si>
  <si>
    <t>not the one using that word here . &lt;p&gt; Rawesome was a customer of the farm 's as far as chicken and eggs , and a herdshare partner as far as the goat dairy products . Sharon offered Rawesome the same opportunity to source their own alternate eggs , or have her do @ @ @ @ @ @ @ @ @ @ her flock as she does restaurants during low-egg seasons . The fact that Rawesome did not change</t>
  </si>
  <si>
    <t>Sharon offered Rawesome the</t>
  </si>
  <si>
    <t>Sharon offered Rawesome the same opportunity to source their own alternate eggs , or have her do</t>
  </si>
  <si>
    <t>blog_07_8</t>
  </si>
  <si>
    <t>calendar . It is definitely worth backing , if you enjoy quality artwork . ( I am so @@5139218 &lt;p&gt; On Comcast SportsNet ? s Thursday edition of Daily News Live , former Eagles quarterback Donovan McNabb offered some words of advice to help Michael Vick shake off a sloppy start to the 2012 season . &lt;p&gt; McNabb recalled how he played in 2008 after he was benched in a Week 12 loss at Baltimore . &lt;p&gt; ? Well ,</t>
  </si>
  <si>
    <t>McNabb offered some words</t>
  </si>
  <si>
    <t>s Thursday edition of Daily News Live , former Eagles quarterback Donovan McNabb offered some words of advice to help Michael Vick shake off a sloppy start to the 2012 season .</t>
  </si>
  <si>
    <t>blog_07_9</t>
  </si>
  <si>
    <t>in point . The Arab Spring presented an opportunity to help move millions of people from oppression to freedom . But it also presented grave risks . We needed a strategy for success , but the president offered none . @ @ @ @ @ @ @ @ @ @ calamities of the past few weeks . &lt;p&gt; The same incomprehension afflicts the president 's policy toward Israel . The president began his term with the explicit policy of creating</t>
  </si>
  <si>
    <t>president offered none .</t>
  </si>
  <si>
    <t>We needed a strategy for success , but the president offered none .</t>
  </si>
  <si>
    <t>blog_07_10</t>
  </si>
  <si>
    <t>eligible contenders . Watch for a future installment of " Tech Support " to cover all bases . &lt;p&gt; UPDATE : We reached out to Sony Pictures for comment . After contacting the Academy , a rep offered the expected : " The song will be submitted to the Academy as all songs are . They will determine the eligibility and let us know . " &lt;p&gt; Kristopher Tapley has covered the film awards landscape for over a decade .</t>
  </si>
  <si>
    <t>rep offered the expected</t>
  </si>
  <si>
    <t>After contacting the Academy , a rep offered the expected :</t>
  </si>
  <si>
    <t>blog_07_11</t>
  </si>
  <si>
    <t>appears not to have persuaded very many to start offering insurance . The most recent study of employer health insurance from the Kaiser Family Foundation found that just half of all companies with fewer than 10 employees offered insurance , a share that has not moved much since 2005 . &lt;p&gt; So why has the credit fallen short of expectations ? The G.A.O . concluded that the credit was too small to sway business owners . Moreover , it said</t>
  </si>
  <si>
    <t>employees offered insurance ,</t>
  </si>
  <si>
    <t>The most recent study of employer health insurance from the Kaiser Family Foundation found that just half of all companies with fewer than 10 employees offered insurance , a share that has not moved much since 2005 .</t>
  </si>
  <si>
    <t>blog_07_12</t>
  </si>
  <si>
    <t>, as congressional Republicans threatened to shut down the government unless Democrats agreed to steep spending cuts , the White House looked for middle ground . Without prior warning , then-White House Chief of Staff Bill Daley offered House GOP leadership a higher level of cuts than what congressional Democrats were prepared to offer , according to multiple sources involved in negotiations . &lt;p&gt; " Our intent was to avoid the shutdown of the government , " Daley told Huffington</t>
  </si>
  <si>
    <t>Daley offered House GOP</t>
  </si>
  <si>
    <t>Without prior warning , then-White House Chief of Staff Bill Daley offered House GOP leadership a higher level of cuts than what congressional Democrats were prepared to offer , according to multiple sources involved in negotiations .</t>
  </si>
  <si>
    <t>blog_07_13</t>
  </si>
  <si>
    <t>@ @ @ to anyone ? Why did you say he is dead ? He is on hunger strike , but he will soon wish he is dead , " they were told . But the authorities offered no evidence that Mr Besheshti was still alive . Instead , several relatives had their mobile phones cut off to stop them speaking to the press . &lt;p&gt; The family had already steeled themselves for the worst . The entrance to the</t>
  </si>
  <si>
    <t>authorities offered no evidence</t>
  </si>
  <si>
    <t>But the authorities offered no evidence that Mr Besheshti was still alive .</t>
  </si>
  <si>
    <t>blog_07_14</t>
  </si>
  <si>
    <t>Rob Hudson &lt;p&gt; This has been solved ! You can now edit a user 's password in the admin in a secure way that does n't display the password to the editing superuser . &lt;p&gt; Bill deHora offered a long list of his own : &lt;p&gt; 1 : model inheritance 2 : inconsistent unicode 3 : admin app does n't have a model builder 4 : committers are n't scaling to issues/community 5 : surprisingly awkward to find an angle</t>
  </si>
  <si>
    <t>deHora offered a long</t>
  </si>
  <si>
    <t>Bill deHora offered a long list of his own :</t>
  </si>
  <si>
    <t>blog_07_15</t>
  </si>
  <si>
    <t>when men sexualize me in that manner . &lt;p&gt; Now anyone even vaguely cognizant with " elevatorgate " will recognize the above as part of the uninteresting and self-pitying video that Watson posted after some poor sap offered her coffee . As most will know , this would have vanished without a trace were it not for the fact that Richard Dawkins , viewing the relentless fawning over this nonevent posted the famous " Dear Muslima " comment : &lt;p&gt;</t>
  </si>
  <si>
    <t>sap offered her coffee</t>
  </si>
  <si>
    <t>&gt; Now anyone even vaguely cognizant with " elevatorgate " will recognize the above as part of the uninteresting and self-pitying video that Watson posted after some poor sap offered her coffee .</t>
  </si>
  <si>
    <t>blog_07_16</t>
  </si>
  <si>
    <t>on Medicare reimbursements to doctors . Take those " cuts " away and Obama 's $2.50/$1 ratio of spending cuts to tax increases shifts significantly more in the direction of tax increases . Obama 's February budget offered proposals that would cut deficits over the coming decade by $2 trillion instead of $4 trillion . Of that deficit reduction , tax increases accounted for $1.6 trillion . He promises relatively small spending cuts of $597 billion from big federal benefit</t>
  </si>
  <si>
    <t>budget offered proposals that</t>
  </si>
  <si>
    <t>Obama 's February budget offered proposals that would cut deficits over the coming decade by $2 trillion instead of $4 trillion .</t>
  </si>
  <si>
    <t>blog_07_17</t>
  </si>
  <si>
    <t>currents running through the presidential campaign has been a tacit but fundamental question : After 11 years of the war on terror , what kind of threat does Al Qaeda pose to America ? &lt;p&gt; The candidates offered profoundly different answers during their final debate last week , with President Obama repeating his triumphant narrative of drone attacks and dead terrorists , and Mitt Romney warning darkly about Islamists on the march in an increasingly hostile Middle East . &lt;p&gt;</t>
  </si>
  <si>
    <t>candidates offered profoundly different</t>
  </si>
  <si>
    <t>&gt; The candidates offered profoundly different answers during their final debate last week , with President Obama repeating his triumphant narrative of drone attacks and dead terrorists , and Mitt Romney warning darkly about Islamists on the march in an increasingly hostile Middle East .</t>
  </si>
  <si>
    <t>blog_07_18</t>
  </si>
  <si>
    <t>President Obama will give the order to attack several targets in Lybia to show that he is not the weak President most people here and in the rest of the world think he is ! &lt;p&gt; Romney offered conservative policies throughout the evening but he often sounded more moderate than he does in campaign appearances . He is likely to face a challenge from Obama and the Democrats in the coming days about the contrast in tone and posture on</t>
  </si>
  <si>
    <t>Romney offered conservative policies</t>
  </si>
  <si>
    <t>p&gt; Romney offered conservative policies throughout the evening</t>
  </si>
  <si>
    <t>blog_07_19</t>
  </si>
  <si>
    <t>too late for others . Ms. Tinkham has spoken over and over again about how she did n't like the feeling of " being rushed " and how she wanted to " take control . " Doctors offered her options , but they were not options she @ @ @ @ @ @ @ @ @ @ have no science to support them and no evidence to suggest that they do anything to treat cancer . Even for an intelligent</t>
  </si>
  <si>
    <t>Doctors offered her options</t>
  </si>
  <si>
    <t>" Doctors offered her options , but they were not options she @ @</t>
  </si>
  <si>
    <t>blog_07_20</t>
  </si>
  <si>
    <t>, misguided woman . &lt;p&gt; Ms. Tinkham has spoken over and over again about how she did n't like the feeling of " being rushed " and how she wanted to " take control . " Doctors offered her options , but they were not options she liked . So she found others , ignoring that they have no science to support them and no evidence to suggest that they do anything to treat cancer . &lt;p&gt; 1 ) This</t>
  </si>
  <si>
    <t>" Doctors offered her options , but they were not options she liked .</t>
  </si>
  <si>
    <t>blog_07_21</t>
  </si>
  <si>
    <t>. ( I 'm more liberal about connecting on Facebook , Twitter and other social media sites , but I do not add people I 've never met to my LinkedIn network . ) If the person offered you his or her business card when you spoke , it 's probably okay to ask for a LinkedIn connection . &lt;p&gt; Whatever you do , follow up . Once you 've added these new connections to your social media networks @</t>
  </si>
  <si>
    <t>person offered you his</t>
  </si>
  <si>
    <t>If the person offered you his or her business card when you spoke , it 's probably okay to ask for a LinkedIn connection .</t>
  </si>
  <si>
    <t>blog_07_22</t>
  </si>
  <si>
    <t>4D time-based media and drawing . The successful candidate will be expected to work closely with this programme and to liaise with the six majors of the school in the ongoing development of curricula . The salary offered will commensurate with experience and qualifications . Information on emoluments and general terms and conditions of service is available on the University website . Further information about the University and the School can be viewed at the following websites : NTU :</t>
  </si>
  <si>
    <t>salary offered will commensurate</t>
  </si>
  <si>
    <t>The salary offered will commensurate with experience and qualifications .</t>
  </si>
  <si>
    <t>blog_07_23</t>
  </si>
  <si>
    <t>the man wanted to immunize people ? / ? If this saves lives it ? s worth it ? line of thought or the ? there was an opt-out clause ? defense . &lt;p&gt; Had the Governor offered free immunizations to all who chose to accept his generosity at the expense of the taxpayers of Texas , I might ( only maybe ) then invoke the Almighty with a hearty ? God bless him ? . But the governmental imposition</t>
  </si>
  <si>
    <t>Governor offered free immunizations</t>
  </si>
  <si>
    <t>Had the Governor offered free immunizations to all who chose to accept his generosity at the expense of the taxpayers of Texas , I might ( only maybe ) then invoke the Almighty with a hearty ?</t>
  </si>
  <si>
    <t>blog_08_0</t>
  </si>
  <si>
    <t>than 350 scholars gathered from all over the world for the annual meeting of the North American Society for the Sociology of Sport ( NASSS ) in New Orleans , which concluded on Saturday . The conference offered valuable research for those concerned about the relationship between sports media and society . Steve Bien-Aime , my colleague from the The John Curley Center for Sports Journalism , extensively documented some of these discussions on this blog ( see earlier posts</t>
  </si>
  <si>
    <t>conference offered valuable research</t>
  </si>
  <si>
    <t>The conference offered valuable research for those concerned about the relationship between sports media and society .</t>
  </si>
  <si>
    <t>blog_08_1</t>
  </si>
  <si>
    <t>epidemic -- an epidemic that each year is responsible for the deaths of more than 100,000 Americans and accounts for nearly $150 billion in health care costs . " &lt;p&gt; The National Heart Lung and Blood Institute offered some evidence as to why we 're eating more saying that , " Food portions in America 's restaurants have doubled or tripled over the last 20 years , a key factor that is contributing to a potentially devastating increase in obesity</t>
  </si>
  <si>
    <t>Institute offered some evidence</t>
  </si>
  <si>
    <t>The National Heart Lung and Blood Institute offered some evidence as to why we 're eating more saying that , " Food portions in America 's restaurants have doubled or tripled over the last 20 years , a key factor that is contributing to a potentially devastating increase in obesity</t>
  </si>
  <si>
    <t>blog_08_2</t>
  </si>
  <si>
    <t>the location , the social value , and part of the risk profile is driven by the manager 's own values . " &lt;p&gt; After the typical caveats about practical application of this theoretical research , Sulaeman offered sound advice for investors : Pay some attention to the geographic diversity of the funds in your portfolio -- not just by assets but also by the whereabouts of the firms that manage your money . In fact , location seems to</t>
  </si>
  <si>
    <t>Sulaeman offered sound advice</t>
  </si>
  <si>
    <t>After the typical caveats about practical application of this theoretical research , Sulaeman offered sound advice for investors :</t>
  </si>
  <si>
    <t>blog_08_3</t>
  </si>
  <si>
    <t>few examples : In 2007 , Huawei 's effort to buy 3Com was thwarted by a U.S. government intervention . &lt;p&gt; In fall 2010 , Sprint Nextel solicited bids for a network upgrade . Reportedly , Huawei offered a deal that would have saved the carrier at least $800 million from its existing costs in its first year of operation alone . But members of Congress launched a letter-writing campaign urging Sprint not to include Huawei , and the then-Commerce</t>
  </si>
  <si>
    <t>Huawei offered a deal</t>
  </si>
  <si>
    <t>Reportedly , Huawei offered a deal that would have saved the carrier at least $800 million from its existing costs in its first year of operation alone .</t>
  </si>
  <si>
    <t>blog_08_4</t>
  </si>
  <si>
    <t>recent actions , caused by budget constraints , to eliminate a few of Stuart 's longstanding services that were really working for students , including an effective summer program . For him , creating a new charter offered a way to deliver many of these educational services that were being taken away . &lt;p&gt; Eric no longer fears the charter movement , and many of Virginia 's educators seem to be jumping right in with him . &lt;h&gt; 4 Responses</t>
  </si>
  <si>
    <t>charter offered a way</t>
  </si>
  <si>
    <t>For him , creating a new charter offered a way to deliver many of these educational services that were being taken away .</t>
  </si>
  <si>
    <t>blog_08_5</t>
  </si>
  <si>
    <t>for that ? &lt;p&gt; Again ? &lt;p&gt; And if Boehner moves at all toward any of the president 's positions , how many Republicans are willing to vote aye on a fiscal cliff agreement ? &lt;p&gt; Boehner offered a hint about his course of action when it comes to major bills . &lt;p&gt; " When the president and I have been able to come @ @ @ @ @ @ @ @ @ @ here in the House , "</t>
  </si>
  <si>
    <t>Boehner offered a hint</t>
  </si>
  <si>
    <t>&gt; Boehner offered a hint about his course of action when it comes to major bills .</t>
  </si>
  <si>
    <t>blog_08_6</t>
  </si>
  <si>
    <t>most published in specialty journals and citations were biased towards positive findings . The belief bias of people , they said , regardless of the topic , also influences the interpretation of scientific results . When studies offered contradictory findings , the original belief based on observational studies " was defended at all cost . " &lt;p&gt; The defense of the observational associations was persistent , despite the availability of very strong contradicting randomized evidence on the same topic .</t>
  </si>
  <si>
    <t>studies offered contradictory findings</t>
  </si>
  <si>
    <t>When studies offered contradictory findings , the original belief based on observational studies " was defended at all cost . "</t>
  </si>
  <si>
    <t>blog_08_7</t>
  </si>
  <si>
    <t>Republicans will never nominate a minority or vote for a minority . They are Republicans , they only act @@5132522 &lt;p&gt; In an interview with George Stephanopoulos aired on ABC 's Good Morning America , Mitt Romney offered a new explanation for why he accused President Obama of sympathizing of with the people who attacked and killed American diplomats in Libya -- and as you 'll see , Romney 's new explanation is nothing short of insane . &lt;p&gt; Stephanopoulos</t>
  </si>
  <si>
    <t>Romney offered a new</t>
  </si>
  <si>
    <t>In an interview with George Stephanopoulos aired on ABC 's Good Morning America , Mitt Romney offered a new explanation for why he accused President Obama of sympathizing of with the people who attacked and killed American diplomats in Libya</t>
  </si>
  <si>
    <t>blog_08_8</t>
  </si>
  <si>
    <t>their home is in Heaven now , and only God can lead us there ! Bless all those who turn today , and bless each one that God usesto aid in their choice ! Through the Grace offered every sinner who turns , may they now choose the Light of the World , Jesus Christ ! Amen ! &lt;p&gt; Just as every believer starts their walk on a different day , I 'm only on Day 17 with my 40</t>
  </si>
  <si>
    <t>Grace offered every sinner</t>
  </si>
  <si>
    <t>Through the Grace offered every sinner who turns , may they now choose the Light of the World , Jesus Christ !</t>
  </si>
  <si>
    <t>blog_08_9</t>
  </si>
  <si>
    <t>the presumptive nominee the ability to hire and fire delegates based on their perceived loyalty ) . @ @ @ @ @ @ @ @ @ @ for approval . On the convention floor , Governor Sununu offered it as a " strong governing framework " for the party over the next four years , and with no debate or even mention of the controversy over Rule 12 , Speaker Boehner then called for the ayes and noes . The</t>
  </si>
  <si>
    <t>Sununu offered it as</t>
  </si>
  <si>
    <t>On the convention floor , Governor Sununu offered it as a " strong governing framework " for the party over the next four years , and with no debate or even mention of the controversy over Rule 12 , Speaker Boehner then called for the ayes and noes .</t>
  </si>
  <si>
    <t>blog_08_10</t>
  </si>
  <si>
    <t>they do n't know who the givers are . As if any political professional would take $11 million without knowing its source . &lt;p&gt; Brown , who on Thursday before the venerable Commonwealth Club in San Francisco offered a spirited argument that California is moving forward in the larger view of things while he works to get its long dysfunctional state government sorted , did a third straight day of big-picture talk Friday at the Silicon Valley Leadership Group 's</t>
  </si>
  <si>
    <t>Francisco offered a spirited</t>
  </si>
  <si>
    <t>&lt;p&gt; Brown , who on Thursday before the venerable Commonwealth Club in San Francisco offered a spirited argument that California is moving forward in the larger view of things while he works to get its long dysfunctional state government sorted , did a third straight day of big-picture talk Friday at the Silicon Valley Leadership Group 's</t>
  </si>
  <si>
    <t>blog_08_11</t>
  </si>
  <si>
    <t>Ted Nugent : ' Dark Knight ' audience should have been armed &lt;p&gt; By Courtney Garcia , NBC News contributor &lt;p&gt; Paul J. Richards / AFP - Getty Images file &lt;p&gt; Ted Nugent &lt;p&gt; Rocker Ted Nugent offered his opinion on the July 20 shooting at a showing of " The Dark Knight Rises " in Colorado , discouraging stricter gun laws and suggesting armed moviegoers might have quelled the massacre . &lt;p&gt; " We pray for all victims &amp;loved;</t>
  </si>
  <si>
    <t>Nugent offered his opinion</t>
  </si>
  <si>
    <t>&gt; Rocker Ted Nugent offered his opinion on the July 20 shooting at a showing of " The Dark Knight Rises " in Colorado , discouraging stricter gun laws and suggesting armed moviegoers might have quelled the massacre .</t>
  </si>
  <si>
    <t>blog_08_12</t>
  </si>
  <si>
    <t>glimpse of the @ @ @ @ @ @ @ @ @ @ probably the most " in your face " placement . It occurred during the first meeting between Bond and Silva . The main villain offered James a drink , a 50-year old Macallan , because it 's his favorite drink . &lt;p&gt; Additionally , we saw M and Bond drinking Macallan on two different occasions . &lt;h&gt; Heineken &lt;p&gt; The much hyped Heineken appeared in two scenes</t>
  </si>
  <si>
    <t>villain offered James a</t>
  </si>
  <si>
    <t>The main villain offered James a drink , a 50-year old Macallan , because it 's his favorite drink .</t>
  </si>
  <si>
    <t>blog_08_13</t>
  </si>
  <si>
    <t>the fore and dialed back the guitars to create a work that was leaner and crisper but no less powerful . Unfortunately this new approach did n't sit well with the airwaves at the time and Geffen offered the band almost no support , causing an album that was once picked as the #1 Canadian @ @ @ @ @ @ @ @ @ @ in the U.S. , sending the band into a nosedive . &lt;p&gt; But they bounced</t>
  </si>
  <si>
    <t>Geffen offered the band</t>
  </si>
  <si>
    <t>Unfortunately this new approach did n't sit well with the airwaves at the time and Geffen offered the band almost no support , causing an album that was once picked as the #1 Canadian</t>
  </si>
  <si>
    <t>blog_08_14</t>
  </si>
  <si>
    <t>come back in June for more work with this dog . I 'll try to get photos and permission to cross-post . &lt;p&gt; BTW they do have DNA on the dog and its lab parents -- owners offered this info because I 'd never seen a dog like her and wondered @ @ @ @ @ @ @ @ @ @ chocolate sister / littermate is remarkable only in that she 's rather petite . Most of the chocolates I</t>
  </si>
  <si>
    <t>owners offered this info</t>
  </si>
  <si>
    <t>owners offered this info because I 'd never seen a dog like her and wondered @ @ @ @ @ @ @ @ @ @</t>
  </si>
  <si>
    <t>blog_08_15</t>
  </si>
  <si>
    <t>to be getting it " right " including some games that are in beta ( Mechwarrior Online for example .. Planetside 2 for another ) &lt;p&gt; I 'm actually fairly pleased with the vast amount of choices offered gamers ( of all " types " ) right now .. the CoD crowd has to be super pleased as they are served with an almost steady supply of these types of games .. the old school single player PC gamer has</t>
  </si>
  <si>
    <t>choices offered gamers (</t>
  </si>
  <si>
    <t>actually fairly pleased with the vast amount of choices offered gamers ( of all " types " ) right now ..</t>
  </si>
  <si>
    <t>blog_08_16</t>
  </si>
  <si>
    <t>into Tuesday 's election . &lt;p&gt; Obama 's performance in the Garden State was n't surprising , considering New Jersey has voted for the Democratic candidate in recent presidential elections . &lt;p&gt; Newark Democratic Mayor Cory Booker offered his support of the president on Twitter soon after the race was called . &lt;p&gt; " Congratulations PRESIDENT Barack Obama - again ! , " Booker wrote . &lt;p&gt; In a brief concession speech delivered before 1 a.m. , Romney urged the</t>
  </si>
  <si>
    <t>Booker offered his support</t>
  </si>
  <si>
    <t>&lt;p&gt; Newark Democratic Mayor Cory Booker offered his support of the president on Twitter soon after the race was called .</t>
  </si>
  <si>
    <t>blog_08_17</t>
  </si>
  <si>
    <t>their East Coast guests to Southern California 's natural splendor . &lt;p&gt; Among the most famous of these establishments was the Raymond Hotel . Perched atop Raymond Hill in what is today South Pasadena , the hotel offered commanding views of the then-pastoral San Gabriel Valley countryside . &lt;p&gt; " We have two long windows in each room and the view is magnificent , " guest Amy Bridges wrote in her diary during her 1886 visit . " The hotel</t>
  </si>
  <si>
    <t>hotel offered commanding views</t>
  </si>
  <si>
    <t>South Pasadena , the hotel offered commanding views of the then-pastoral San Gabriel Valley countryside .</t>
  </si>
  <si>
    <t>blog_08_18</t>
  </si>
  <si>
    <t>bump up 3% in the next three years and 1% in the final year . Hostess also reduced its pension obligations and its contribution to the employees ' health care plan . In exchange , the company offered concessions , including a 25% equity stake for workers and the inclusion of two union representatives on an eight-member board of directors . &lt;p&gt; From hedge fund managers that had managed to run the company into the ground ? You 've got</t>
  </si>
  <si>
    <t>blog_08_19</t>
  </si>
  <si>
    <t>Tragedy Assistance Program for Survivors national director of postvention programs ; and Patti Walker , wife of retired Army 1st Sgt. Kevin Walker and Wounded Warrior Program advocate on Fort Riley , Kan . &lt;p&gt; Each speaker offered insight into the unique @ @ @ @ @ @ @ @ @ @ it can be to keep herself and her family grounded when coping with frequent moves and unexpected deployments . &lt;p&gt; When her family was given two-weeks ' notice</t>
  </si>
  <si>
    <t>speaker offered insight into</t>
  </si>
  <si>
    <t>&gt; Each speaker offered insight into the unique @ @ @ @ @ @ @ @ @ @</t>
  </si>
  <si>
    <t>blog_08_20</t>
  </si>
  <si>
    <t>and dystopian action show brimming with conflict . I think those people got it totally wrong -- in the 1960s , the situation was very much comparable to now , and yet , at that time TOS offered kind of an alternative view to @ @ @ @ @ @ @ @ @ @ it would not just go on , but become better and better . Given its stance opposition by all those pragmatists out there , back then</t>
  </si>
  <si>
    <t>TOS offered kind of</t>
  </si>
  <si>
    <t>in the 1960s , the situation was very much comparable to now , and yet , at that time TOS offered kind of an alternative view to</t>
  </si>
  <si>
    <t>blog_08_21</t>
  </si>
  <si>
    <t>the NCAA passed legislation to provide scholarship athletes an additional $2,000 annually &amp;#x97; a de facto stipend that would give athletes more financial leeway . But months later , the legislation was put on hold when schools offered opposition , expressing concern about the financial burden . &amp;lt;/p&amp;gt;&amp;lt;p&amp;gt;Brown spoke up after the new football playoff system was formalized earlier this year . &amp;lt;/p&amp;gt;&amp;lt;p&amp;gt; &amp;#x93; It will be a very lucrative event , and those young people are the ones that</t>
  </si>
  <si>
    <t>schools offered opposition ,</t>
  </si>
  <si>
    <t>But months later , the legislation was put on hold when schools offered opposition , expressing concern about the financial burden .</t>
  </si>
  <si>
    <t>blog_08_22</t>
  </si>
  <si>
    <t>hoped to finish Japan off instantly and go to work in the Far East as cavalier seul , that is , without their victory party being spoiled by unwanted Soviet gate-crashers . Use of the atom bomb offered Washington a second important advantage . Truman 's experience in Potsdam had persuaded him that only an actual demonstration of this new weapon would make Stalin sufficiently pliable . Nuking a " Jap " city , preferably a " virgin " city</t>
  </si>
  <si>
    <t>bomb offered Washington a</t>
  </si>
  <si>
    <t>Use of the atom bomb offered Washington a second important advantage .</t>
  </si>
  <si>
    <t>blog_09_0</t>
  </si>
  <si>
    <t>time that team owners have talked to him about his communication with players was when , at the conclusion of a rough defensive inning in which Will Middlebrooks made a couple of defensive miscues , the manager offered a sarcastic remark to the rookie . &lt;p&gt; " Ownership did come and say that they heard that a game when -- or someone , actually ownership -- that they heard when Will Middlebrooks made two errors in a game and he</t>
  </si>
  <si>
    <t>manager offered a sarcastic</t>
  </si>
  <si>
    <t>time that team owners have talked to him about his communication with players was when , at the conclusion of a rough defensive inning in which Will Middlebrooks made a couple of defensive miscues , the manager offered a sarcastic remark to the rookie .</t>
  </si>
  <si>
    <t>blog_09_1</t>
  </si>
  <si>
    <t>do so . Some 58% of those under age 30 who do not currently borrow e-books from libraries say they would be " very " or " somewhat " likely to borrow pre-loaded e-readers if their library offered that service . &lt;p&gt; Among those in this under-30 age group , three distinct clusters emerge : high schoolers ( ages 16 @ @ @ @ @ @ @ @ @ @ ) , and early-career adults ( ages 25-29 ) :</t>
  </si>
  <si>
    <t>library offered that service</t>
  </si>
  <si>
    <t>Some 58% of those under age 30 who do not currently borrow e-books from libraries say they would be " very " or " somewhat " likely to borrow pre-loaded e-readers if their library offered that service .</t>
  </si>
  <si>
    <t>blog_09_2</t>
  </si>
  <si>
    <t>, " another panelist in her late twenties wrote . " Maybe they could send out a mailer to let people know ? " &lt;p&gt; Finally , many had been unaware of whether or not their library offered e-books , but started seeking out information on e-book borrowing once they had purchased an e-reader ( or were thinking of getting one ) . " When we thought about purchasing an e-reader , we researched on the library 's website to</t>
  </si>
  <si>
    <t>library offered e-books ,</t>
  </si>
  <si>
    <t>Finally , many had been unaware of whether or not their library offered e-books , but started seeking out information on e-book borrowing once they had purchased an e-reader ( or were thinking of getting one ) .</t>
  </si>
  <si>
    <t>blog_09_3</t>
  </si>
  <si>
    <t>not lose sight of your dreams , even if the problems seem insurmountable . Keep going in any event . If you want to do something , go do it . " Bay Area philanthropist Helen Diller offered that advice to her grandchildren in a book of reflections about her life . " And by doing so maybe , just maybe , " she wrote , " someone , somewhere will be the better for it . " &lt;p&gt; This</t>
  </si>
  <si>
    <t>Diller offered that advice</t>
  </si>
  <si>
    <t>Bay Area philanthropist Helen Diller offered that advice to her grandchildren in a book of reflections about her life . "</t>
  </si>
  <si>
    <t>blog_09_4</t>
  </si>
  <si>
    <t>of his first term ... then proceeded to add $6 trillion instead .. was that another example of his changing his mind or merely a lie ? Please answer the question for me . &lt;p&gt; Gov Romney offered Americans the opportunity to work by adding jobs to the economy . We proved that 51% of Americans would rather stand in line for free stuff than stand in line for a job . Sad , but true . &lt;p&gt; I commend</t>
  </si>
  <si>
    <t>Romney offered Americans the</t>
  </si>
  <si>
    <t>Gov Romney offered Americans the opportunity to work by adding jobs to the economy .</t>
  </si>
  <si>
    <t>blog_09_5</t>
  </si>
  <si>
    <t>pick in late July , just before Romney went off on his overseas trip . Instead , Romney paused just before the trip and decided on Wisconsin Rep. Paul Ryan the day after he returned . Romney offered Ryan the spot within a week , but Christie was n't told he was out until shortly before the Aug. 11 announcement . &lt;p&gt; Among the reported reasons Christie was set aside were that he was late to a couple of joint</t>
  </si>
  <si>
    <t>Romney offered Ryan the</t>
  </si>
  <si>
    <t>Romney offered Ryan the spot within a week , but Christie was n't told he was out until shortly before the Aug. 11 announcement .</t>
  </si>
  <si>
    <t>blog_09_6</t>
  </si>
  <si>
    <t>offense is that Bryant had a few possessions in which he was completely uninvolved in the offense , which consequently means that he got to manage his energy levels . &lt;p&gt; In the second half , Bryant offered more variety as he posted up , ran through screens for perimeter jumpers and cut hard to basket and was fed the ball for semi-easy finishes &lt;p&gt; Defensively , Kobe was aggressive from the outset in defending Mayo off the ball ,</t>
  </si>
  <si>
    <t>Bryant offered more variety</t>
  </si>
  <si>
    <t>In the second half , Bryant offered more variety as he posted up , ran through screens for perimeter jumpers and cut hard to basket and was fed the ball for semi-easy finishes &lt;p&gt;</t>
  </si>
  <si>
    <t>blog_09_7</t>
  </si>
  <si>
    <t>die , and one person gazing at them was probably as good as any other . It 's nothing personal . The product was a deodorant for our grubby desires , a candid and icy new variant offered freedom from the burden ( and eventual disappointment ) of our individual longing , in favor of a love unperspiringly plasticized . " If you dress like you 're old when you 're young , you 'll never seem to age .</t>
  </si>
  <si>
    <t>variant offered freedom from</t>
  </si>
  <si>
    <t>The product was a deodorant for our grubby desires , a candid and icy new variant offered freedom from the burden ( and eventual disappointment ) of our individual longing , in favor of a love unperspiringly plasticized .</t>
  </si>
  <si>
    <t>blog_09_8</t>
  </si>
  <si>
    <t>it , as well as in Netanyahu 's personal partisan interest , to persuade the United States to attack Iran or to underwrite such an attack by Israel . He is anything but impartial . Mr. Romney offered Israel on a silver platter an American commitment to a war that the American public does not wish to wage . &lt;p&gt; On Monday of this week , that assurance to Israel was nowhere to be found in the foreign policy speech</t>
  </si>
  <si>
    <t>Romney offered Israel on</t>
  </si>
  <si>
    <t>Mr. Romney offered Israel on a silver platter an American commitment to a war that the American public does not wish to wage .</t>
  </si>
  <si>
    <t>blog_09_9</t>
  </si>
  <si>
    <t>Some solutions , such as selling the land in question , have been ruled illegal or failed as ballot initiatives , while others , like passing the land from @@5152026 &lt;p&gt; St. Charles Patch 's Facebook followers offered a variety of suggestions for local restaurants where you can take a date : Rox City Grill , Fiora 's , Bistro One West , River Rockhouse , Poblano Pepper Grill , Zaza 's , Francesca 's , and Wild Monk .</t>
  </si>
  <si>
    <t>followers offered a variety</t>
  </si>
  <si>
    <t>St. Charles Patch 's Facebook followers offered a variety of suggestions for local restaurants where you can take a date :</t>
  </si>
  <si>
    <t>blog_09_10</t>
  </si>
  <si>
    <t>at length about what Ilan Papp shared with me regarding his views of BDS . I did write @ @ @ @ @ @ @ @ @ @ " in forcing a conversation within Israel , Papp offered a sense of optimism painfully lacking throughout the Tribunal when he remarked , " I think that in conjunction with a Palestinian agency of solving the problems of representation , in conjunction with the solidarity movement activity on other issues and in</t>
  </si>
  <si>
    <t>Papp offered a sense</t>
  </si>
  <si>
    <t>" in forcing a conversation within Israel , Papp offered a sense of optimism painfully lacking throughout the Tribunal when he remarked , " I think that in conjunction with a Palestinian agency of solving the problems of representation , in conjunction with the solidarity movement activity on other issues and in</t>
  </si>
  <si>
    <t>blog_09_11</t>
  </si>
  <si>
    <t>I have left fits well , looks good and I love to wear . This has been a most successful site for me . Thank you . " Marti &lt;p&gt; " Not too long thereafter , Michele offered her Goals and Priorities Diary and I downloaded it to my PC and began to see whether it would work for me . I quickly realized that it was a fabulous tool ! It provides the ability for both long and short</t>
  </si>
  <si>
    <t>Michele offered her Goals</t>
  </si>
  <si>
    <t>Not too long thereafter , Michele offered her Goals and Priorities Diary and I downloaded it to my PC and began to see whether it would work for me .</t>
  </si>
  <si>
    <t>blog_09_12</t>
  </si>
  <si>
    <t>results are very different , at least for now , compared to most of the national polls , just as they @ @ @ @ @ @ @ @ @ @ political scientist and blogger Jonathan Bernstein offered his readers : As " with every polling number , " he wrote , " " ignore it , and look at the polling averages . " &lt;p&gt; eAmondale : From Mark Blumenthal , HP @@5161726 &lt;p&gt; A television reporter stands in</t>
  </si>
  <si>
    <t>Bernstein offered his readers</t>
  </si>
  <si>
    <t>political scientist and blogger Jonathan Bernstein offered his readers :</t>
  </si>
  <si>
    <t>blog_09_13</t>
  </si>
  <si>
    <t>@ would she believe Rand ? Probably not . Does she accept Rand 's gesture as stupid as it is ? No again . And again she has proved what a arrogant person she is . Rand offered 1:1 and I would point out that this was n't acceptable to her . So what does she want 2:1 , 5:1 , maynbe 20:1 . Nothing will be acceptable other than the Dragon bowing down and begging for mercy to the</t>
  </si>
  <si>
    <t>Rand offered 1:1 and</t>
  </si>
  <si>
    <t>Rand offered 1:1 and I would point out that this was n't acceptable to her .</t>
  </si>
  <si>
    <t>blog_09_14</t>
  </si>
  <si>
    <t>told Wisconsin Reporter the Wisconsin State Journal wanted to tell his story after it was picked up by other mainstream news outlets . &lt;p&gt; Before he recanted , speaking with Wisconsin Reporter off the record , Wood offered salacious accusations that pointed to serious crimes . Wisconsin Reporter demanded Wood offer proof of his claims . The last contact Wisconsin Reporter had with Wood was on Saturday afternoon , when he called to say he could provide a witness and</t>
  </si>
  <si>
    <t>Wood offered salacious accusations</t>
  </si>
  <si>
    <t>&gt; Before he recanted , speaking with Wisconsin Reporter off the record , Wood offered salacious accusations that pointed to serious crimes .</t>
  </si>
  <si>
    <t>blog_09_15</t>
  </si>
  <si>
    <t>engineering experiment . There is no legitimate basis in economic science for his contention that he can perceive the value of a new iPhone better than the purchaser . It 's @@5179025 &lt;p&gt; SKANEATELES A Syracuse developer offered the highest bid Tuesday for the famed blue-roofed " drug " mansion on West Lake Road in Skaneateles , and he plans to finish it and flip it . &lt;p&gt; Cosimo Zavaglia agreed to pay $1.55 million for the unfinished home that</t>
  </si>
  <si>
    <t>developer offered the highest</t>
  </si>
  <si>
    <t>A Syracuse developer offered the highest bid Tuesday for the famed blue-roofed " drug " mansion on West Lake Road in Skaneateles , and he plans to finish it and flip it .</t>
  </si>
  <si>
    <t>blog_09_16</t>
  </si>
  <si>
    <t>portion of what the Lord has given to me ? &lt;p&gt; Or am I a person that gives generously , from my livelihood , like the widow in the Gospel . From her poverty , the widow offered everything back to God what He had given to her . &lt;p&gt; @ @ @ @ @ @ @ @ @ @ but also time and talent . The Lord has blessed each one of us in numerous ways . How do</t>
  </si>
  <si>
    <t>widow offered everything back</t>
  </si>
  <si>
    <t>From her poverty , the widow offered everything back to God what He had given to her .</t>
  </si>
  <si>
    <t>blog_09_17</t>
  </si>
  <si>
    <t>to admit , the place has gotten a little dull without them . And trust me , I had no idea it was coming when I wrote this Thursday . &lt;p&gt; As you might remember , management offered the Sunday consolation prize when they axed the pair 's columns late last year because they were too darn ... opinionated . Both eventually took buyouts , and did n't initially accept the Sunday alternative . &lt;p&gt; The news once again joins</t>
  </si>
  <si>
    <t>management offered the Sunday</t>
  </si>
  <si>
    <t>&gt; As you might remember , management offered the Sunday consolation prize when they axed the pair 's columns late last year because they were too darn ... opinionated .</t>
  </si>
  <si>
    <t>blog_09_18</t>
  </si>
  <si>
    <t>World &lt;p&gt; The Inn at the End of the World was crowded the night I found it seeking shelter from the storm . The winds raged and the rains had battered at me , but the inn offered a welcome comfort I had not thought to find in such a desolate land . &lt;p&gt; A barrel chested man with a beard that flowed to his belt buckle had just finished a raucous tale that resulted in much laughter and banging</t>
  </si>
  <si>
    <t>inn offered a welcome</t>
  </si>
  <si>
    <t>The winds raged and the rains had battered at me , but the inn offered a welcome comfort I had not thought to find in such a desolate land .</t>
  </si>
  <si>
    <t>blog_09_19</t>
  </si>
  <si>
    <t>and has not yet seen a recovery in home prices . It has very high debt and retirement obligations , little budget flexibility and no rainy day fund balance . " &lt;p&gt; Wednesday 's alarming deficit news offered further confirmation . &lt;p&gt; State Comptroller Kevin Lembo said the shortfall shows that there are basic fundamentals in the state budget that are n't working -- such as how much tax revenue is expected . He said all state programs , especially</t>
  </si>
  <si>
    <t>news offered further confirmation</t>
  </si>
  <si>
    <t>&lt;p&gt; Wednesday 's alarming deficit news offered further confirmation .</t>
  </si>
  <si>
    <t>blog_09_20</t>
  </si>
  <si>
    <t>successfully provided more than 14,000 meals to hungry kids . &lt;p&gt; When asked whether or not they thought all nonprofits would benefit from some type of national service program that plugs young professionals into organizations , millennials offered a resounding response : &lt;p&gt; " One , it is free on the nonprofits ' end . Two , it is placing someone who is young , passionate , and ready to change the world in an organization that , most likely</t>
  </si>
  <si>
    <t>millennials offered a resounding</t>
  </si>
  <si>
    <t>When asked whether or not they thought all nonprofits would benefit from some type of national service program that plugs young professionals into organizations , millennials offered a resounding response :</t>
  </si>
  <si>
    <t>blog_10_0</t>
  </si>
  <si>
    <t>this hepta-band LTE chip preparation to make the Nexus 4 more compatible with Google Wireless @@5109128 &lt;p&gt; When Microsoft and Nokia joined forces last year , everyone knew the partnership could amount to something great . Nokia offered the differentiation and high-quality hardware Windows Phone needed to make it in the volatile smartphone market . And Microsoft was the mediator that could rekindle and reestablish Nokia 's carrier relations here in the States . &lt;p&gt; In January , the two</t>
  </si>
  <si>
    <t>Nokia offered the differentiation</t>
  </si>
  <si>
    <t>Nokia offered the differentiation and high-quality hardware Windows Phone needed to make it in the volatile smartphone market .</t>
  </si>
  <si>
    <t>blog_10_1</t>
  </si>
  <si>
    <t>one at the start of summer and another in the middle of the season -- to bring their adventurous audience back inside during the slowest time of the year . &lt;p&gt; For both deals , Vertical Dreams offered a 50% discount on a 10-visit pass and sent the deal to its list of over 5,500 email contacts . Combined , 139 discounted passes were sold during the summer months , generating $7,645 in @ @ @ @ @ @ @</t>
  </si>
  <si>
    <t>Dreams offered a 50%</t>
  </si>
  <si>
    <t>For both deals , Vertical Dreams offered a 50% discount on a 10-visit pass and sent the deal to its list of over 5,500 email contacts .</t>
  </si>
  <si>
    <t>blog_10_2</t>
  </si>
  <si>
    <t>as I could , that I thanked her , but my duty was imperative , and that I must go . &lt;p&gt; She then rose and dried her eyes , and taking a crucifix from her neck offered it to me . &lt;p&gt; I did not know what to do , for , as an English Churchman , I have been taught to regard such things as in some measure idolatrous , and yet it seemed so ungracious to @</t>
  </si>
  <si>
    <t>neck offered it to</t>
  </si>
  <si>
    <t>She then rose and dried her eyes , and taking a crucifix from her neck offered it to me .</t>
  </si>
  <si>
    <t>blog_10_3</t>
  </si>
  <si>
    <t>. &lt;p&gt; Boehner 's framework rejects the president 's central tenet : raise taxes on the @ @ @ @ @ @ @ @ @ @ Election Day - and his first since March - the president offered a solution Wednesday to temporarily preventing the fiscal cliff : extend the expiring tax cuts on those making less than $250,000 . &lt;p&gt; " Step number one that we can take in the next couple of weeks - provide certainty to middle</t>
  </si>
  <si>
    <t>president offered a solution</t>
  </si>
  <si>
    <t>the president offered a solution Wednesday to temporarily preventing the fiscal cliff :</t>
  </si>
  <si>
    <t>blog_10_4</t>
  </si>
  <si>
    <t>administration on as well . &lt;p&gt; That seemed to be a prelude to Rice possibly being elevated to Secretary of State after Hillary Clinton ' s departure . And indeed while making no commitments , the President offered a warm endorsement of Ambassador Rice . &lt;p&gt; The take home message from the President 's press conference is that he clearly believes the Republicans will ultimately fold on revenue and he may well be right . But his larger mission ,</t>
  </si>
  <si>
    <t>President offered a warm</t>
  </si>
  <si>
    <t>And indeed while making no commitments , the President offered a warm endorsement of Ambassador Rice .</t>
  </si>
  <si>
    <t>blog_10_5</t>
  </si>
  <si>
    <t>midatlantic , this is @ @ @ @ @ @ @ @ @ @ .... unless you believe in the monster flicks of Universal Stuidios fame ! &lt;p&gt; Kevin Trenberth of the National Center for Atmospheric Research offered these thoughts ( I 'm adding links to explain some of the acronyms ) : &lt;p&gt; The sea surface temperatures along the coast are 5 degrees F. or more above average and 1 degree F. is from global warming . Stronger storm</t>
  </si>
  <si>
    <t>Research offered these thoughts</t>
  </si>
  <si>
    <t>Kevin Trenberth of the National Center for Atmospheric Research offered these thoughts ( I 'm adding links to explain some of the acronyms ) :</t>
  </si>
  <si>
    <t>blog_10_6</t>
  </si>
  <si>
    <t>'s Le Poisson Rouge ( 11/14 ) &lt;p&gt; Christopher Owens , the former singer/slacker of psychedelic pop duo Girls , performed his second solo gig on Wednesday night at Le Poisson Rouge . The mod Manhattan venue offered an upscale backdrop for the East Coast unveiling of Lysandre , his first solo album , which will be released in January . &lt;p&gt; Lysandre recasts Owens as a singer-songwriter , a role he is , admittedly , still feeling out :</t>
  </si>
  <si>
    <t>venue offered an upscale</t>
  </si>
  <si>
    <t>The mod Manhattan venue offered an upscale backdrop for the East Coast unveiling of Lysandre , his first solo album , which will be released in January .</t>
  </si>
  <si>
    <t>blog_10_7</t>
  </si>
  <si>
    <t>see Syria as an opportunity to be a proxy for their goals -- but we 're not taking the bait . &lt;p&gt; Israel is helping Assad murder his own people , there is a reason why Israel offered Assad refuge in case he gets deposed . This is why USA does nothing , on Israel orders . Gadhafi 's mercenaries were trained by Israel google it . If people only knew &lt;p&gt; I hope Assad launch everything he has towards</t>
  </si>
  <si>
    <t>Israel offered Assad refuge</t>
  </si>
  <si>
    <t>Israel is helping Assad murder his own people , there is a reason why Israel offered Assad refuge in case he gets deposed .</t>
  </si>
  <si>
    <t>blog_10_8</t>
  </si>
  <si>
    <t>means to vary input air velocity via an independent bubble-generating pump with a valve at the air input line . Unfortunately , neither the Euroreef CS80 , nor the Precision Marine ES100 or ETSS evolution 500 skimmers offered any airflow regulation option , and so we did not have an opportunity to deliberately vary superficial air velocity as part of our studies with these skimmers . Fortunately , the airstone-based Precision Marine AP624 did have an @ @ @ @</t>
  </si>
  <si>
    <t>skimmers offered any airflow</t>
  </si>
  <si>
    <t>Unfortunately , neither the Euroreef CS80 , nor the Precision Marine ES100 or ETSS evolution 500 skimmers offered any airflow regulation option , and so we did not have an opportunity to deliberately vary superficial air velocity as part of our studies with these skimmers .</t>
  </si>
  <si>
    <t>blog_10_9</t>
  </si>
  <si>
    <t>skeptics up . So , when he discovered that they had n't reported false results , he maybe went a @ @ @ @ @ @ @ @ @ @ said anything untrue , but his statement offered room for AGW people to counteract much of the effect of his previous criticism . &lt;p&gt; But it 's important to note that as we move from models trying to replicate/estimate global average temperature to models actually trying to get regional effects</t>
  </si>
  <si>
    <t>statement offered room for</t>
  </si>
  <si>
    <t>a @ @ @ @ @ @ @ @ @ @ said anything untrue , but his statement offered room for AGW people to counteract much of the effect of his previous criticism .</t>
  </si>
  <si>
    <t>blog_10_10</t>
  </si>
  <si>
    <t>ground beef or tri tip simmering in a big metal pot comes to mind right away . &lt;p&gt; However , an interesting change of taste for the palate was available at the Chili Cook-Off when one booth offered alligator meat in their chili and another added hot links to theirs . &lt;p&gt; Ryan Pang is the owner and mastermind behind Bad S. BBQ from Sunnyvale and he 's been serving up his award winning Smoked Hot Link Chili for three</t>
  </si>
  <si>
    <t>booth offered alligator meat</t>
  </si>
  <si>
    <t>However , an interesting change of taste for the palate was available at the Chili Cook-Off when one booth offered alligator meat in their chili and another added hot links to theirs .</t>
  </si>
  <si>
    <t>blog_10_11</t>
  </si>
  <si>
    <t>it may have been tens of thousands . Hundreds offered original live TV from their own modest studios , which covered the same details of the election as larger news sites and TV networks did . Others offered simultaneous webcasts of network feeds . None of it mattered . &lt;p&gt; The fantastic notion that people care about live blogging on the Web because they want none of the traditional means to get news or their interpretation of news is a</t>
  </si>
  <si>
    <t>Others offered simultaneous webcasts</t>
  </si>
  <si>
    <t>Others offered simultaneous webcasts of network feeds .</t>
  </si>
  <si>
    <t>blog_11_0</t>
  </si>
  <si>
    <t>of them ! And according to the study , people will give up money to talk about themselves . Here 's what the Wall Street Journal had to say : &lt;p&gt; " In several tests , researchers offered the volunteers money if they chose to answer questions about other people , such as President Obama , rather than about themselves , paying out on a sliding scale of up to four cents .... Despite the financial incentive , people often</t>
  </si>
  <si>
    <t>researchers offered the volunteers</t>
  </si>
  <si>
    <t>&lt;p&gt; " In several tests , researchers offered the volunteers money if they chose to answer questions about other people , such as President Obama , rather than about themselves , paying out on a sliding scale of up to four cents ....</t>
  </si>
  <si>
    <t>blog_11_1</t>
  </si>
  <si>
    <t>the Hoosiers and improved to 7-4 , guaranteeing themselves a winning season , but after the game , the injury to the team 's heart and @ @ @ @ @ @ @ @ @ @ O'Brien offered no update on Mauti 's status but provided some powerful words about the player-coach relationship that has developed over the past 10 months . &lt;p&gt; " I 've coached a Hall of Fame quarterback and great players , Mauti is one of</t>
  </si>
  <si>
    <t>O'Brien offered no update</t>
  </si>
  <si>
    <t>O'Brien offered no update on Mauti 's status but provided some powerful words about the player-coach relationship that has developed over the past 10 months .</t>
  </si>
  <si>
    <t>blog_11_2</t>
  </si>
  <si>
    <t>operation in a world-class location . Now , Derek is bringing his expertise in guiding salmon anglers to the Puget Sound in the form of Angler 's Choice Charters . &lt;p&gt; So , when my long-time friend offered a look at his new Washington charter vessel , a roomy 23 ? Parker ... I bet you can guess @ @ @ @ @ @ @ @ @ @ Puget Sound ( aka Marine Area 9 ) opened for winter chinook</t>
  </si>
  <si>
    <t>friend offered a look</t>
  </si>
  <si>
    <t>So , when my long-time friend offered a look at his new Washington charter vessel , a roomy 23 ?</t>
  </si>
  <si>
    <t>blog_11_3</t>
  </si>
  <si>
    <t>Ung Bun Heang , and poet Mao Ayuth spared no effort protesting the destruction of our society and lampooning the corrupt military elite . That was also when Ros Sereysothea 's strident Chnam Aun Dop Bpram Mouy offered urban youth a thrilling escape of sorts from the torment of the time . Some Khmericans baptized the song 's flat tinny sound as " garage " rock . Did n't they know it was war bloody war and that the singers</t>
  </si>
  <si>
    <t>Mouy offered urban youth</t>
  </si>
  <si>
    <t>That was also when Ros Sereysothea 's strident Chnam Aun Dop Bpram Mouy offered urban youth a thrilling escape of sorts from the torment of the time .</t>
  </si>
  <si>
    <t>blog_11_4</t>
  </si>
  <si>
    <t>unacceptable to me . So I voted for Obama for a second term . I would happily vote for a Republican if and only if I felt the country 's interests were his/her interests . The TP offered a great opportunity get the primary party 's on the right track , but have , to date , blown that opportunity . It can regain that opportunity , but they have to be @ @ @ @ @ @ @ @</t>
  </si>
  <si>
    <t>TP offered a great</t>
  </si>
  <si>
    <t>The TP offered a great opportunity get the primary party 's on the right track , but have , to date , blown that opportunity .</t>
  </si>
  <si>
    <t>blog_11_5</t>
  </si>
  <si>
    <t>@ followed immediately by an organization 's name , Facebook will offer possible organizations to tag . ( You can see it working in the screengrab below , where I started typing " @denve " and Facebook offered the Denver Post and other organizations with Denver in their names . ) &lt;p&gt; We auto feed our Facebook to Twitter ( then manually remove anything that does not fit or is too long ) mainly because of our lack of people</t>
  </si>
  <si>
    <t>Facebook offered the Denver</t>
  </si>
  <si>
    <t>( You can see it working in the screengrab below , where I started typing " @denve " and Facebook offered the Denver Post and other organizations with Denver in their names . )</t>
  </si>
  <si>
    <t>blog_11_6</t>
  </si>
  <si>
    <t>-- less than what he was worth -- to come to the Lakers this year . &lt;p&gt; Lamar Odom may be worth a MLE , maxed out at $35 million/five years to Miami . If the Lakers offered Lamar the exact same deal as Miami , he would probably make much more money in LA through his pay for playoff games/championships , endorsements , etc. than anywhere else . He promised to offer the Lakers a " discount " if</t>
  </si>
  <si>
    <t>Lakers offered Lamar the</t>
  </si>
  <si>
    <t>If the Lakers offered Lamar the exact same deal as Miami , he would probably make much more money in LA through his pay for playoff games/championships , endorsements , etc.</t>
  </si>
  <si>
    <t>blog_11_7</t>
  </si>
  <si>
    <t>limits of health insurance coverage for severe mental illnesses reflect the guidelines set for physical illnesses . The Parity Act did not mandate coverage of @ @ @ @ @ @ @ @ @ @ insurance company offered coverage for treatment of mental illness , the coverage had to be the same as that for physical ailments . Further , some compromises were made that allowed employers to shift costs to employees through premiums and co-payments and exempted employers with</t>
  </si>
  <si>
    <t>company offered coverage for</t>
  </si>
  <si>
    <t>The Parity Act did not mandate coverage of @ @ @ @ @ @ @ @ @ @ insurance company offered coverage for treatment of mental illness , the coverage had to be the same as that for physical ailments .</t>
  </si>
  <si>
    <t>blog_11_8</t>
  </si>
  <si>
    <t>, but was collateral damage . There are others as well . Obviously , the effect was greater in the Senate . Obama won because the american public believes he deserves a second term , and Romney offered nothing . &lt;h&gt; 6 - Someone with an opinion &lt;p&gt; Nov 07 , 2012 at 11:22 am &lt;p&gt; I am an ex republican that is sick of the bizzare extremism that has gripped the party . Even so , I must disagree</t>
  </si>
  <si>
    <t>Romney offered nothing .</t>
  </si>
  <si>
    <t>Obama won because the american public believes he deserves a second term , and Romney offered nothing .</t>
  </si>
  <si>
    <t>blog_11_9</t>
  </si>
  <si>
    <t>I dated a girl whose father was middle class and educated , and he mentioned in passing one day that his company was hiring an intern and that hardly anyone had applied , even though the position offered free grad school . The next day , I applied . A few months later , I got the job . Today , I 'm firmly middle class . &lt;p&gt; I could pretend that no one helped me , and that I</t>
  </si>
  <si>
    <t>position offered free grad</t>
  </si>
  <si>
    <t>I dated a girl whose father was middle class and educated , and he mentioned in passing one day that his company was hiring an intern and that hardly anyone had applied , even though the position offered free grad school .</t>
  </si>
  <si>
    <t>blog_11_10</t>
  </si>
  <si>
    <t>gimmick to try to boost sales . I participated in your big Read-a-Ebook week and I used the coupon generator regularly . I had direct links on my website and I even touted the fact that Smashwords offered multitude of formats . In fact , whenever I told people I had ebooks , I always sent them to Smashwords over Amazon , because I knew you had the most formats . &lt;p&gt; The fact of the matter was that NOTHING</t>
  </si>
  <si>
    <t>Smashwords offered multitude of</t>
  </si>
  <si>
    <t>and I even touted the fact that Smashwords offered multitude of formats .</t>
  </si>
  <si>
    <t>blog_11_11</t>
  </si>
  <si>
    <t>( being chaste , studious , inventive ) , is still felt to this day , as Hollywood repeatedly struggles to present women on film . &lt;p&gt; For all of the form 's faults , Final Girls offered a new look at femaleness , womanhood defined by perseverance rather than overwrought victimization . They were n't iconic @ @ @ @ @ @ @ @ @ @ then-recent exploitation films . For every fault , they also offered a sense</t>
  </si>
  <si>
    <t>Girls offered a new</t>
  </si>
  <si>
    <t>For all of the form 's faults , Final Girls offered a new look at femaleness , womanhood defined by perseverance rather than overwrought victimization .</t>
  </si>
  <si>
    <t>blog_11_12</t>
  </si>
  <si>
    <t>OnLive needed a physical machine for each concurrent player , and though Steve continually pressed the team to figure out a method to virtualize the load , the current model might have been untenable . When Nvidia offered possible solutions , though , employees told us the company decided not to negotiate . &lt;p&gt; Officially , the company states it has 2.5 million users , and 1.5 million active @ @ @ @ @ @ @ @ @ @ single</t>
  </si>
  <si>
    <t>Nvidia offered possible solutions</t>
  </si>
  <si>
    <t>When Nvidia offered possible solutions , though , employees told us the company decided not to negotiate .</t>
  </si>
  <si>
    <t>blog_11_13</t>
  </si>
  <si>
    <t>PlayPack , a Netflix-like subscription to back-catalog titles for $9.99 a month , but one well-placed employee says the firm had as few as 12,000 subscribers on board . In an attempt to spur sales , OnLive offered a free MicroConsole with many purchases , a $99 set-top box that came with a wireless controller , exclusively for playing the OnLive service . The silicon @ @ @ @ @ @ @ @ @ @ at $99 the company took</t>
  </si>
  <si>
    <t>OnLive offered a free</t>
  </si>
  <si>
    <t>In an attempt to spur sales , OnLive offered a free MicroConsole with many purchases , a $99 set-top box that came with a wireless controller , exclusively for playing the OnLive service .</t>
  </si>
  <si>
    <t>blog_11_14</t>
  </si>
  <si>
    <t>moving from @ @ @ @ @ @ @ @ @ @ high of 6.6% in the final quarter of the year . That percentage eased to 4.7% by the first quarter of 2009 . &lt;p&gt; CWCI offered three theories about the increased use of compound drugs , medical foods and co-packs &lt;p&gt; Successful marketing of the medicinal value of these substances by compounding pharmacies and distributors who assert that pain medication is better tolerated and produces fewer side effects</t>
  </si>
  <si>
    <t>CWCI offered three theories</t>
  </si>
  <si>
    <t>&gt; CWCI offered three theories about the increased use of compound drugs , medical foods and co-packs &lt;p&gt;</t>
  </si>
  <si>
    <t>blog_12_0</t>
  </si>
  <si>
    <t>help Romney in swing states ; it would avoid a Sarah Palin-like situation ; and having a senator on the ticket could help Republicans win back control of the upper chamber . &lt;p&gt; A dozen Republican senators offered a variety of opinions when asked by The Hill about their preferences for the No. 2 spot on the GOP presidential ticket . &lt;p&gt; Some spoke on the record , some anonymously . And while all deferred to Romney and expressed confidence</t>
  </si>
  <si>
    <t>senators offered a variety</t>
  </si>
  <si>
    <t>&lt;p&gt; A dozen Republican senators offered a variety of opinions when asked by The Hill about their preferences for the No. 2 spot on the GOP presidential ticket .</t>
  </si>
  <si>
    <t>blog_12_1</t>
  </si>
  <si>
    <t>trillion dollar bill , and next month my first etc ..... &lt;p&gt; America already has . Isaac Asimov wrote , " ... Solon had shown that there was an alternative to oligarchy other than tyranny . Athens offered democracy as an alternative and for that alone she deserves the eternal gratitude of the modern world . " &lt;p&gt; - " The Greeks : A Great Adventure " , by Isaac Asimov , published in 1965 . &lt;p&gt; It 's not</t>
  </si>
  <si>
    <t>Athens offered democracy as</t>
  </si>
  <si>
    <t>Athens offered democracy as an alternative and for that alone she deserves the eternal gratitude of the modern world . "</t>
  </si>
  <si>
    <t>blog_12_2</t>
  </si>
  <si>
    <t>the U.S. -- introduced a new process for reviewing grant proposals . &lt;p&gt; Lots of other folks with better first-hand knowledge have written about the new process . The key change is that , where formerly NSF offered two opportunities per year to submit a proposal for funds , the new procedures introduced a " pre-proposal " stage in which biologists write a much shorter pre-proposal first . If this mini-proposal is judged worthy , the applicant is then invited</t>
  </si>
  <si>
    <t>NSF offered two opportunities</t>
  </si>
  <si>
    <t>The key change is that , where formerly NSF offered two opportunities per year to submit a proposal for funds , the new procedures introduced a " pre-proposal " stage in which biologists write a much shorter pre-proposal first .</t>
  </si>
  <si>
    <t>blog_12_3</t>
  </si>
  <si>
    <t>to his profession . He willingly agreed to undertake the operation on any basis I suggested . After examination he concurred in my belief that Frau Hitler had very little chance of surviving , but that surgery offered the only hope . &lt;p&gt; It is interesting to note what happened to this generous man nearly three decades later -- after Anschluss union with Germany . Because of his political connections he @ @ @ @ @ @ @ @ @</t>
  </si>
  <si>
    <t>After examination he concurred in my belief that Frau Hitler had very little chance of surviving , but that surgery offered the only hope .</t>
  </si>
  <si>
    <t>blog_12_4</t>
  </si>
  <si>
    <t>which now works on Intel-powered devices running Android 4.0 . &lt;p&gt; We also had the chance to pit the RAZR i against the Droid RAZR M. Aside from the benchmark results outlined above , the Medfield entry offered a marginally faster response to most actions . Powering up both phones , the RAZR i landed at its home screen around 12 seconds ahead of the Snapdragon sibling . Loading into the Chrome browser was around the same speed on both</t>
  </si>
  <si>
    <t>entry offered a marginally</t>
  </si>
  <si>
    <t>We also had the chance to pit the RAZR i against the Droid RAZR M. Aside from the benchmark results outlined above , the Medfield entry offered a marginally faster response to most actions .</t>
  </si>
  <si>
    <t>blog_12_5</t>
  </si>
  <si>
    <t>was still time , it is unlikely that a Romney-Ryan administration would have been able to satisfactorily resolve these challenges . &lt;p&gt; Back in July , when the Supreme Court upheld Obamacare , Chief Justice John Roberts offered this warning : " It is not this Court 's job to protect the people from the consequences of their political choices . " &lt;p&gt; In the face of staggering challenges , this nation has not chosen to throw our leaders out</t>
  </si>
  <si>
    <t>Roberts offered this warning</t>
  </si>
  <si>
    <t>Back in July , when the Supreme Court upheld Obamacare , Chief Justice John Roberts offered this warning :</t>
  </si>
  <si>
    <t>blog_12_6</t>
  </si>
  <si>
    <t>and that they are going to be increasing that share to 40 percent so they can staff at peak times and get more productivity out of their workforce . " &lt;p&gt; Just two months later , Poole offered some very different and shocking news , " My Wal-Mart contact also said that " Wal-Mart is in the process of raising starting wages in about 700 stores . This is the first time in eight years of talking with him that</t>
  </si>
  <si>
    <t>Poole offered some very</t>
  </si>
  <si>
    <t>Just two months later , Poole offered some very different and shocking news , "</t>
  </si>
  <si>
    <t>blog_12_7</t>
  </si>
  <si>
    <t>, this is not the case as I bring to you the words of those who educate and mold the minds of our young people . &lt;p&gt; War and famine would not do . Instead , disease offered the most efficient and fastest way to kill the billions that must soon die if the population crisis is to be solved . AIDS is not an efficient killer because it is too slow . My favorite candidate for eliminating 90 percent</t>
  </si>
  <si>
    <t>disease offered the most</t>
  </si>
  <si>
    <t>Instead , disease offered the most efficient and fastest way to kill the billions that must soon die if the population crisis is to be solved .</t>
  </si>
  <si>
    <t>blog_12_8</t>
  </si>
  <si>
    <t>has offered a general outline of its field operation while insisting that it did n't want to give the full details out of fear of tipping off the competition . &lt;p&gt; On Saturday afternoon , the campaign offered a fuller memo than before with some top-line stats that ( if accurate ) underscore the historic nature of the ground-game in place . The campaign said it has registered 1,792,261 voters in key battleground states , " nearly double the number</t>
  </si>
  <si>
    <t>campaign offered a fuller</t>
  </si>
  <si>
    <t>On Saturday afternoon , the campaign offered a fuller memo than before with some top-line stats that ( if accurate ) underscore the historic nature of the ground-game in place .</t>
  </si>
  <si>
    <t>blog_12_9</t>
  </si>
  <si>
    <t>the best in western Pennsylvania . They laid the foundation for a tradition that continued for nearly 100 years , and we would like to build on that again. ? &lt;p&gt; Pastor ? ? s brother John offered similar thoughts . &lt;p&gt; ? ? Our Mon Valley United teams evolved from the great clubs in Gallatin , ? John said . ? @ @ @ @ @ @ @ @ @ @ had enough players to field two teams .</t>
  </si>
  <si>
    <t>John offered similar thoughts</t>
  </si>
  <si>
    <t>brother John offered similar thoughts .</t>
  </si>
  <si>
    <t>blog_12_10</t>
  </si>
  <si>
    <t>which to build indestructible spaceship hulls . I was happy to propose a nanotech way with which to build the hulls . It was entirely consistent with everything previously disclosed about GP hulls , but new detail offered new narrative opportunities . And consistent-with-canon ways to destroy the indestructible . &lt;p&gt; Can science pass by a story beyond the possibility of even the cleverest retcon ? Sure . Larry 's first published story , " The Coldest Place , "</t>
  </si>
  <si>
    <t>detail offered new narrative</t>
  </si>
  <si>
    <t>It was entirely consistent with everything previously disclosed about GP hulls , but new detail offered new narrative opportunities .</t>
  </si>
  <si>
    <t>blog_12_11</t>
  </si>
  <si>
    <t>Middle of the Box &lt;p&gt; Photos and Text by Corey Amaro : &lt;p&gt; ( 1988 when I first arrived in France . ) &lt;p&gt; The box of assorted chocolates circled around the room . When the hostess offered her guests the box of chocolates the guests would take the chocolate closest to them without hesitation , nor reflection , as if the chocolates were all the same . &lt;p&gt; As the guests carried on with their conversation , I had</t>
  </si>
  <si>
    <t>hostess offered her guests</t>
  </si>
  <si>
    <t>When the hostess offered her guests the box of chocolates the guests would take the chocolate closest to them without hesitation , nor reflection , as if the chocolates were all the same .</t>
  </si>
  <si>
    <t>blog_12_12</t>
  </si>
  <si>
    <t>Middle of the Box &lt;p&gt; Photos and Text by Corey Amaro : &lt;p&gt; ( 1988 when I first arrived in France . ) @ @ @ @ @ @ @ @ @ @ . When the hostess offered her guests the box of chocolates the guests would take the chocolate closest to them without hesitation , nor reflection , as if the chocolates were all the same . &lt;p&gt; As the guests carried on with their conversation , I had</t>
  </si>
  <si>
    <t>blog_12_13</t>
  </si>
  <si>
    <t>mechanical ( visible through the sapphire display back ) , the Mk Zero is a pilot style watch in a 42mm wide titanium case . The case is further DLC coated black . Our own Paul Hubbard offered a hands-on review of the EHF Mk Zero watch here . While the Mk Zero is limited in production and retails for $1,495 , you have a chance to win one by entering below . &lt;p&gt; To Enter You Must : &lt;p&gt;</t>
  </si>
  <si>
    <t>Hubbard offered a hands-on</t>
  </si>
  <si>
    <t>Our own Paul Hubbard offered a hands-on review of the EHF Mk Zero watch here .</t>
  </si>
  <si>
    <t>blog_12_14</t>
  </si>
  <si>
    <t>for a worse policy . &lt;p&gt; I 'm no fan of the GSE 's . In fact they were amongst my best shorts . However , I think you are missing the obvious fact that subprime securities offered a higher net interest spread than plain-vanilla RMBS : 2-3x higher . That is why Merrill , Bear , Lehman , scores of hedge funds , AIG -- none of whom operated with a low-income housing mandate -- ended up with large</t>
  </si>
  <si>
    <t>securities offered a higher</t>
  </si>
  <si>
    <t>However , I think you are missing the obvious fact that subprime securities offered a higher net interest spread than plain-vanilla RMBS :</t>
  </si>
  <si>
    <t>blog_12_15</t>
  </si>
  <si>
    <t>. &lt;p&gt; David ; &lt;p&gt; " I 'm no fan of the GSE 's . In fact they were amongst my best shorts . However , I think you are missing the obvious fact that subprime securities offered a higher net interest spread than plain-vanilla RMBS : 2-3x higher . That is why Merrill , Bear , Lehman , scores of hedge funds , AIG -- none of whom operated with a low-income housing mandate -- ended up with large</t>
  </si>
  <si>
    <t>blog_12_16</t>
  </si>
  <si>
    <t>&lt;p&gt; 9.12.2012 at 5:14 pm EST Mark &lt;p&gt; Peter , I think we already have foreign relations precedents for suppressing free speech : Schenck v. United States , Debs v. United States , where the Supreme Court offered the " clear and present danger " test to allow suppression of dangerous speech . It strikes me that one might use those precedents here ( or their modern incarnation in Brandenberg v. Ohio ) , rather than endorse a general ban</t>
  </si>
  <si>
    <t>Court offered the "</t>
  </si>
  <si>
    <t>Schenck v. United States , Debs v. United States , where the Supreme Court offered the " clear and present danger " test to allow suppression of dangerous speech .</t>
  </si>
  <si>
    <t>blog_12_17</t>
  </si>
  <si>
    <t>are upset about the Americans too . And the Aborigines about the British people also &lt;p&gt; A.S . &lt;p&gt; No no , learn your history . They were NOT given the land in 1948 . The UN offered a two-state solution , which the Israelis AGREED ON . DO NOT forget that fundamental fact . The Arabs/Palestinians opportunistically declared war to attempt to have the WHOLE area for themselves -- a war which the Israelis happened to win . At</t>
  </si>
  <si>
    <t>UN offered a two-state</t>
  </si>
  <si>
    <t>The UN offered a two-state solution , which the Israelis AGREED ON .</t>
  </si>
  <si>
    <t>blog_12_18</t>
  </si>
  <si>
    <t>this-i said that in an earlier comment which related @ @ @ @ @ @ @ @ @ @ &lt;p&gt; Bilal &lt;p&gt; LEARN YOUR HISTORY ! ! sorry but that 's really silly to think the UN offered a two-state solution for land is already occupied from the owners , who killing and expulsion the citizens from thier lands by the Israeli gangs like Haganah . &lt;p&gt; Just to clear something up -- the lowest civilian casualty ratio is n't</t>
  </si>
  <si>
    <t>but that 's really silly to think the UN offered a two-state solution for land is already occupied from the owners , who killing and expulsion the citizens from thier lands by the Israeli gangs like Haganah .</t>
  </si>
  <si>
    <t>blog_12_19</t>
  </si>
  <si>
    <t>1995 in a final with Rob Machado winning a close -- and now historic -- heat against Slater in front of nearly 50,000 fans . His prize : $14,000 , a bit smaller than the top prize offered the past @ @ @ @ @ @ @ @ @ @ 1997 : The event was pulled off the World Tour list , meaning the big names became less frequent at the event each year . &lt;p&gt; 2003-2008 : The event</t>
  </si>
  <si>
    <t>prize offered the past</t>
  </si>
  <si>
    <t>$14,000 , a bit smaller than the top prize offered the past @ @ @ @ @ @ @ @ @</t>
  </si>
  <si>
    <t>blog_12_20</t>
  </si>
  <si>
    <t>paying anybody what @ @ @ @ @ @ @ @ @ @ rest of the roster much more than it used to ....... they 'd never trade Cano I do n't think .... if Jack Z offered Felix and Dustin Ackley then maybe Cashman would think about it ..... but I doubt it ..... and they should n't right now .... but if they ca n't get an extension worked out that makes sense and it 's looking like</t>
  </si>
  <si>
    <t>Z offered Felix and</t>
  </si>
  <si>
    <t>if Jack Z offered Felix and Dustin Ackley</t>
  </si>
  <si>
    <t>blog_12_21</t>
  </si>
  <si>
    <t>to get serious , and actually fix something . &lt;p&gt; During a recent ' interview-torial ' with Austan Goolsbee , the former Obama Administration advisor who has returned to teaching at the University of Chicago , Stewart offered the following view : &lt;p&gt; " What we need to do in this country is make it a softer cushion for failure . Because what they say is the job creators need more tax cuts and they need a bigger payoff on</t>
  </si>
  <si>
    <t>Stewart offered the following</t>
  </si>
  <si>
    <t>During a recent ' interview-torial ' with Austan Goolsbee , the former Obama Administration advisor who has returned to teaching at the University of Chicago , Stewart offered the following view :</t>
  </si>
  <si>
    <t>blog_12_22</t>
  </si>
  <si>
    <t>. So do Democrats . I am not voting on a brand , I am voting for what I think is best for my country . I have to be honest , I felt the Green Party offered the best possible programs and ideas for me , but when Republicans said Pennsylvania was in play I voted Obama . I want to like Obama , but he is very conservative . You can scream and yell all you want ,</t>
  </si>
  <si>
    <t>Party offered the best</t>
  </si>
  <si>
    <t>I have to be honest , I felt the Green Party offered the best possible programs and ideas for me , but when Republicans said Pennsylvania was in play I voted Obama .</t>
  </si>
  <si>
    <t>blog_12_23</t>
  </si>
  <si>
    <t>'s profane to me is civilians slaughtered by unmanned drones , erosion of our civil rights , and putting Medicare , Medicaid , and/or Social Security on the chopping block ( on which issue Obama and Biden offered only vague statements , leaving them quite a bit of wiggle room to do so ) . Those are just a few things that I find to be truly profane . A four-letter word is just colorful " French . " &lt;p&gt;</t>
  </si>
  <si>
    <t>Biden offered only vague</t>
  </si>
  <si>
    <t>profane to me is civilians slaughtered by unmanned drones , erosion of our civil rights , and putting Medicare , Medicaid , and/or Social Security on the chopping block ( on which issue Obama and Biden offered only vague statements , leaving them quite a bit of wiggle room to do so ) .</t>
  </si>
  <si>
    <t>blog_12_24</t>
  </si>
  <si>
    <t>the six goswamis of Vrndavana listen to each other transmit their realizations . If the speaker is junior to the guru , it is no reason to abandon the class , since Narada Muni and Srila Vyasadeva offered full attention to a junior speaker . &lt;p&gt; Q. Is n't it a waste of a guru 's time to sit and listen @ @ @ @ @ @ @ @ @ @ guru could be directly drinking the nectar from Srila</t>
  </si>
  <si>
    <t>Vyasadeva offered full attention</t>
  </si>
  <si>
    <t>If the speaker is junior to the guru , it is no reason to abandon the class , since Narada Muni and Srila Vyasadeva offered full attention to a junior speaker .</t>
  </si>
  <si>
    <t>blog_12_25</t>
  </si>
  <si>
    <t>someone said Swamiji had told him that thirty-two rounds a day would be a sufficient minimum for the West . Wally said he had heard Swamiji say twenty-five -- but even that seemed impossible . Then Prabhupda offered the rock-bottom minimum : sixteen rounds a day , without fail . Whoever got initiated would have to promise . ( Srila Prabhupada Lilamrta Volume 2. 19 : Satsvarupa Goswami ) &lt;p&gt; 29 So we have to stick to these principles to</t>
  </si>
  <si>
    <t>Prabhupda offered the rock-bottom</t>
  </si>
  <si>
    <t>Then Prabhupda offered the rock-bottom minimum :</t>
  </si>
  <si>
    <t>blog_13_0</t>
  </si>
  <si>
    <t>more proportionally disenchanted previous Obama voters , but it should not be discounted how many potential Republican voters sat this one out as well . &lt;p&gt; To me it is as clear as day that neither candidate offered a real choice on the primary economic affliction : debt . There was almost no campaigning on either side about the potentially ruinous fiscal profligacy only one year after the historic downgrade and debt ceiling embarrassment . Mr. Romney seems to have</t>
  </si>
  <si>
    <t>candidate offered a real</t>
  </si>
  <si>
    <t>To me it is as clear as day that neither candidate offered a real choice on the primary economic affliction :</t>
  </si>
  <si>
    <t>blog_13_1</t>
  </si>
  <si>
    <t>with all certainty the day that the debt is a disaster for current generations . That day may actually be closer should confidence continue to erode in more than just foreign credit investors . &lt;p&gt; Neither candidate offered a choice as to whether it is wise to continue to monetize the choking fiscal deficit . And in that lack of choice , voters , particularly those fed up with the lack of recovery , were not given a choice about</t>
  </si>
  <si>
    <t>candidate offered a choice</t>
  </si>
  <si>
    <t>&gt; Neither candidate offered a choice as to whether it is wise to continue to monetize the choking fiscal deficit .</t>
  </si>
  <si>
    <t>blog_13_2</t>
  </si>
  <si>
    <t>place ( at best ) . There are no markers for value and growing wealth upon which the economy can establish a meaningful and , more importantly , sustainable growth trend . &lt;p&gt; Neither Romney nor Obama offered any chance to replace meaningless money , and @ @ @ @ @ @ @ @ @ @ . There were a lot of throw-away platitudes about creating jobs or continuing the recovery as it has been , but because there was</t>
  </si>
  <si>
    <t>Obama offered any chance</t>
  </si>
  <si>
    <t>&lt;p&gt; Neither Romney nor Obama offered any chance to replace meaningless money , and</t>
  </si>
  <si>
    <t>blog_13_3</t>
  </si>
  <si>
    <t>seven relief outings for Scottsdale . &lt;p&gt; Rather than accept a demotion , former Double-A Altoona manager P.J. Forbes has left the Pirates organization . After going 136-147 in two seasons with the Curve , Pirates management offered Forbes a role next year with one of the lower-level minor league affiliates and he declined . &lt;p&gt; The Pirates are selling seats from McKechnie Field in Bradenton , Fla. , which have been removed as part of the stadium 's $10</t>
  </si>
  <si>
    <t>management offered Forbes a</t>
  </si>
  <si>
    <t>After going 136-147 in two seasons with the Curve , Pirates management offered Forbes a role next year with one of the lower-level minor league affiliates and he declined .</t>
  </si>
  <si>
    <t>blog_13_4</t>
  </si>
  <si>
    <t>that had been abusive to children there . She did n't know all the details going in , but found out when she accepted a position there and the union tried to stop her . The union offered nothing in return for not taking the job - they just wanted her to stay unemployed . As a result of taking the job she was herself blacklisted - not welcome at union events and not allowed to run for union positions</t>
  </si>
  <si>
    <t>union offered nothing in</t>
  </si>
  <si>
    <t>The union offered nothing in return for not taking the job - they just wanted her to stay unemployed .</t>
  </si>
  <si>
    <t>blog_13_5</t>
  </si>
  <si>
    <t>@ @ @ @ @ @ @ @ ( both to readers and advertisers ) , shows and networks are starting to experiment with new ways to deliver its product . On election night , most networks offered a service that would send you a text message every time a contested state was decided . Brian Stelter , madman , signed up for all of them . " I got maybe ten from NBC , which was fine -- but</t>
  </si>
  <si>
    <t>networks offered a service</t>
  </si>
  <si>
    <t>On election night , most networks offered a service that would send you a text message every time a contested state was decided .</t>
  </si>
  <si>
    <t>blog_13_6</t>
  </si>
  <si>
    <t>based on the average salary of the Top 125 deals and is believed to somewhere in the $12.5-$13.5M dollar range , in order to receive compensation in the form of a supplementary round pick should the player offered the deal decline and go on the free agent market . The two sides can , of course , reach a deal between now and the end of the World Series or the five-day window that follows it . &lt;p&gt; Asked last</t>
  </si>
  <si>
    <t>player offered the deal</t>
  </si>
  <si>
    <t>based on the average salary of the Top 125 deals and is believed to somewhere in the $12.5-$13.5M dollar range , in order to receive compensation in the form of a supplementary round pick should the player offered the deal decline and go on the free agent market .</t>
  </si>
  <si>
    <t>blog_13_7</t>
  </si>
  <si>
    <t>The Employer - To retain and compete for the best Employees , all Employers must attempt to offer the Best Possible Benefit Plans , Programs , and Services . While in the past Insurance Carriers and Brokers offered many Services - and claimed they were absorbing the cost of the above Services - in actuality the costs were built into the Premiums , Fees , and @ @ @ @ @ @ @ @ @ @ Increases , Insurance Companies</t>
  </si>
  <si>
    <t>Brokers offered many Services</t>
  </si>
  <si>
    <t>While in the past Insurance Carriers and Brokers offered many Services - and claimed they were absorbing the cost of the above Services - in actuality the costs were built into the Premiums , Fees , and @</t>
  </si>
  <si>
    <t>blog_13_8</t>
  </si>
  <si>
    <t>praise for our admin and mods and for the community as a whole , which I love , and I think anger is an appropriate reaction but so is pride in the way we as a community offered our emotional support in the original thread -- but one of the thoughts I had in that fake obit thread was how lucky he had a wife so articulate and willing to write so much about him , to tell a bunch</t>
  </si>
  <si>
    <t>community offered our emotional</t>
  </si>
  <si>
    <t>but so is pride in the way we as a community offered our emotional support in the original thread</t>
  </si>
  <si>
    <t>blog_13_9</t>
  </si>
  <si>
    <t>that you had to deal with this situation in the midst of your own grief . &lt;p&gt; As ever the mods and this community amaze me - I ca n't feel regret that we as a community offered solace , comfort and shared stories rather than initial distrust and cynicism . posted by leslies at 4:08 PM on May 29 1 favorite &lt;p&gt; I was in my room and I was just like staring at the wall thinking about everything</t>
  </si>
  <si>
    <t>community offered solace ,</t>
  </si>
  <si>
    <t>As ever the mods and this community amaze me - I ca n't feel regret that we as a community offered solace , comfort and shared stories rather than initial distrust and cynicism .</t>
  </si>
  <si>
    <t>blog_13_10</t>
  </si>
  <si>
    <t>Main menu &lt;h&gt; Post navigation &lt;h&gt; The Level Of Efficiency Employed Pagan Jewelry &lt;p&gt; Drivers and bus staff took their watches for repair in Jonesboro since it was the only place offering these services . Pagan jewelry offered these services to all railroad communities . They were very reliable since they used their innate knowledge to perform these services . They provided various services to their customers . They provided good and above standard services to their customers . &lt;p&gt;</t>
  </si>
  <si>
    <t>jewelry offered these services</t>
  </si>
  <si>
    <t>Pagan jewelry offered these services to all railroad communities .</t>
  </si>
  <si>
    <t>blog_13_11</t>
  </si>
  <si>
    <t>conduct by the Bush administration , it is important for America to re-establish its international credibility . That is why looking at the way Obama and McCain conducted themselves during the campaign is so important . Obama offered an approach we can all be proud of , while McCain 's descent into the gutter is all too reminiscent of Bush 's behavior . &lt;p&gt; Which might explain why the McCain campaign was run so poorly that it drew angry criticism</t>
  </si>
  <si>
    <t>Obama offered an approach</t>
  </si>
  <si>
    <t>Obama offered an approach we can all be proud of , while McCain 's descent into the gutter is all too reminiscent of Bush 's behavior .</t>
  </si>
  <si>
    <t>blog_13_12</t>
  </si>
  <si>
    <t>about the pension scheme @@5180838 &lt;h&gt; Will Coviello on the storytellers behind an Oscar-winning Shreveport startup &lt;h&gt; Tools &lt;p&gt; When William Joyce and Brandon Oldenburg accepted the Oscar for Best Animated Short Film last February , Joyce offered a modest description of their enterprise . &lt;p&gt; " Look , we 're just like these swamp rats from Louisiana , " Joyce said , grinning from ear to ear and clutching the trophy . " This is incredibly grand . We</t>
  </si>
  <si>
    <t>Joyce offered a modest</t>
  </si>
  <si>
    <t>&gt; When William Joyce and Brandon Oldenburg accepted the Oscar for Best Animated Short Film last February , Joyce offered a modest description of their enterprise .</t>
  </si>
  <si>
    <t>blog_13_13</t>
  </si>
  <si>
    <t>unused ones so high-tech workers could remain in the United States as permanent residents . Without a green card , an H-1B visa holder 's stay is limited to a total of six years . Although Microsoft offered the plan only in its name , Smith said other employers and trade groups share its concerns about the @ @ @ @ @ @ @ @ @ @ Smith said , would only push high-tech American jobs abroad . &lt;p&gt; Smith</t>
  </si>
  <si>
    <t>Microsoft offered the plan</t>
  </si>
  <si>
    <t>Although Microsoft offered the plan only in its name , Smith said other employers and trade groups share its concerns about the @ @ @ @ @ @ @ @ @ @</t>
  </si>
  <si>
    <t>blog_13_14</t>
  </si>
  <si>
    <t>through getting them to give in to him , and the relevant @ @ @ @ @ @ @ @ @ @ for Ryan , rather than his own intent to humiliate . &lt;p&gt; AF : Republicans offered a ridiculous amount to Democrats . Democrats were willing to accept it ( and it would have been a coup for them ; Republicans were really going to give away the store , so to speak ) . Then Obama screwed it</t>
  </si>
  <si>
    <t>Republicans offered a ridiculous</t>
  </si>
  <si>
    <t>Republicans offered a ridiculous amount to Democrats .</t>
  </si>
  <si>
    <t>blog_14_0</t>
  </si>
  <si>
    <t>you 're not into that kind of thing . For those who can not stand Beats but still want to take advantage of the DNA 's audio capabilities , we 'd like to see other EQ options offered stock , but all you need to do is download a third-party music player and set it up however you like . &lt;p&gt; As for the external speaker , it 's still sufficiently loud and we can comfortably handle conference calls or</t>
  </si>
  <si>
    <t>options offered stock ,</t>
  </si>
  <si>
    <t>For those who can not stand Beats but still want to take advantage of the DNA 's audio capabilities , we 'd like to see other EQ options offered stock , but all you need to do is download a third-party music player and set it up however you like .</t>
  </si>
  <si>
    <t>blog_14_1</t>
  </si>
  <si>
    <t>deficit reduction of $500 billion -- about what the fiscal cliff would accomplish -- would result in essentially no change in the amount of red ink currently being spilled in Washington . &lt;p&gt; Nevertheless , the CBO offered its suggestions on what programs might be cut as a way to assist the combatants in their war of words over the fiscal cliff . &lt;p&gt; First to go would be ObamaCare : Repealing it would save the government an estimated $150</t>
  </si>
  <si>
    <t>CBO offered its suggestions</t>
  </si>
  <si>
    <t>Nevertheless , the CBO offered its suggestions on what programs might be cut as a way to assist the combatants in their war of words over the fiscal cliff .</t>
  </si>
  <si>
    <t>blog_14_2</t>
  </si>
  <si>
    <t>finance crisis was initialed by the bankruptcy of New Century Financial Corporation a day after April Fools ' day in 2007 . The Fed started cutting short- term rates August 17 , then the Bank of England offered support for flailing Northern Rock about a month afterward . April , May June , July ... August ; that is five months . &lt;p&gt; Let 's allow three months for the current round of troubles to blossom . After two hard</t>
  </si>
  <si>
    <t>England offered support for</t>
  </si>
  <si>
    <t>The Fed started cutting short- term rates August 17 , then the Bank of England offered support for flailing Northern Rock about a month afterward .</t>
  </si>
  <si>
    <t>blog_14_3</t>
  </si>
  <si>
    <t>I just finished the first part and have more reading to do . So far , I have found the article to be lacking any actual arguments , and quite irritating to read . The SkepticalScience article offered no actual arguments as to what Matt Ridley is wrong about . There were no refutations of AGW claims , no refutations of any of his data , no refutations of any of Ridley 's references . There were hardly any arguments</t>
  </si>
  <si>
    <t>article offered no actual</t>
  </si>
  <si>
    <t>The SkepticalScience article offered no actual arguments as to what Matt Ridley is wrong about .</t>
  </si>
  <si>
    <t>blog_14_4</t>
  </si>
  <si>
    <t>teachers and fair compensation for a longer school year . &lt;p&gt; Chicago teachers on strike : September 10 br5ad , Flick &lt;p&gt; Where are teachers clashing with the school system ? On Sunday , Chicago Public Schools offered the teachers union its " fair and reasonable deal @ @ @ @ @ @ @ @ @ @ proposal included a 16 percent average salary increase equaling $320 million over the next four years , security for laid off teachers ,</t>
  </si>
  <si>
    <t>Schools offered the teachers</t>
  </si>
  <si>
    <t>On Sunday , Chicago Public Schools offered the teachers union</t>
  </si>
  <si>
    <t>blog_14_5</t>
  </si>
  <si>
    <t>to knock over the spins . Let the spin system decide which Fourier components of the white noise appeal to it ! &lt;p&gt; I just viewed the Eco-Captitalist video clip in which Nativis " family " members offered their explanation of the company 's technology ; it was completely inane . &lt;p&gt; I am a life science Ph.D . who has worked for three biopharmas over the last 15 years . As such I can comfortably say that , in</t>
  </si>
  <si>
    <t>members offered their explanation</t>
  </si>
  <si>
    <t>I just viewed the Eco-Captitalist video clip in which Nativis " family " members offered their explanation of the company 's technology ;</t>
  </si>
  <si>
    <t>blog_14_6</t>
  </si>
  <si>
    <t>That 's my agenda for change , " Obama told the crowd . " That 's what we need to do . ... That 's why @ @ @ @ @ @ @ @ @ @ president offered no specifics on how he would accomplish any of it . &lt;p&gt; Mitt Romney has been the target of sometimes withering criticism for offering scant details to support his campaign proposals . But could there be anything less substantial than the Obama</t>
  </si>
  <si>
    <t>That 's why @ @ @ @ @ @ @ @ @ @ president offered no specifics on how he would accomplish any of it .</t>
  </si>
  <si>
    <t>blog_14_7</t>
  </si>
  <si>
    <t>2002 , when George W. Bush wanted it &lt;p&gt; Long before he became one of the right 's most vocal critics of the idea that government spending could help boost the flagging economy , Rep. Paul Ryan offered a forceful , full-throated defense of stimulus spending -- when then-President George W. Bush wanted it in 2002 . &lt;p&gt; Ryan has denounced the 2009 Recovery Act signed by President Obama as " a wasteful spending spree " and " failed neo-Keynesian</t>
  </si>
  <si>
    <t>Ryan offered a forceful</t>
  </si>
  <si>
    <t>Long before he became one of the right 's most vocal critics of the idea that government spending could help boost the flagging economy , Rep. Paul Ryan offered a forceful , full-throated defense of stimulus spending</t>
  </si>
  <si>
    <t>blog_14_8</t>
  </si>
  <si>
    <t>some combination of extractive and inclusive institutions , any given degree of growth ( or its absence ) can then be attributed either to inclusive or extractive qualities ex post . " &lt;p&gt; Fukuyama said the authors offered little more than a " slight of hand " when they tried to apply their dichotomy to China 's recent history . &lt;p&gt; three are around 20 million jobs in the USA that no American wants their American children to do when</t>
  </si>
  <si>
    <t>authors offered little more</t>
  </si>
  <si>
    <t>Fukuyama said the authors offered little more than a " slight of hand " when they tried to apply their dichotomy to China 's recent history .</t>
  </si>
  <si>
    <t>blog_14_9</t>
  </si>
  <si>
    <t>then slogan " Yes we can . " The Republican Party edict is " No we wo n't . " Can is a possibility but not a certainty . Wo n't is a definitive action . Obama offered the possibility of better things for the American people . He then opposed any beneficial action to deliver these better things . Republicans declare opposition to even the possibility that anything needs changing , except lowering taxes , of course . Obama</t>
  </si>
  <si>
    <t>Obama offered the possibility</t>
  </si>
  <si>
    <t>Obama offered the possibility of better things for the American people .</t>
  </si>
  <si>
    <t>blog_14_10</t>
  </si>
  <si>
    <t>pork shoulder was delicious , as were the grits , gravy and pork belly . The brined pork chop was just ok . Surprisingly dry and tough . Desserts were good , the fallen ice cream cone offered three types of ice cream : vanilla with caramel sauce ; pistachio ; and coffee . They were @ @ @ @ @ @ @ @ @ @ shortcake will be better when the berries are at their peak in June .</t>
  </si>
  <si>
    <t>cone offered three types</t>
  </si>
  <si>
    <t>Desserts were good , the fallen ice cream cone offered three types of ice cream :</t>
  </si>
  <si>
    <t>blog_14_11</t>
  </si>
  <si>
    <t>in the digital era , problem solved . That simple , yes ? What if every album came with a guarantee like this ? You love it or your money back ? Or what if a band offered the same sort of qualitative assurance ? &lt;p&gt; That would mean bands would strive to write better music , and A &amp;R; reps would have to be more discerning with the music they endorsed , only putting forth things they truly believed</t>
  </si>
  <si>
    <t>band offered the same</t>
  </si>
  <si>
    <t>Or what if a band offered the same sort of qualitative assurance ?</t>
  </si>
  <si>
    <t>blog_14_12</t>
  </si>
  <si>
    <t>Manu &lt;p&gt; There 's nothing wrong with non-quilty posts ! First , being of Swiss ancestry , I enjoyed the photos . Also , quilters get inspiration from all types of sources . Several of your photos offered great color combinations for inspiration ! &lt;p&gt; The Bernina store pic made me smile because I just got back from an anniversary trip with my husband ... we saw a Bernina store in Tel Aviv , Israel and I was so excited</t>
  </si>
  <si>
    <t>photos offered great color</t>
  </si>
  <si>
    <t>Several of your photos offered great color combinations for inspiration !</t>
  </si>
  <si>
    <t>blog_14_13</t>
  </si>
  <si>
    <t>versus expectations of 2.5 . Personal consumption was positive . But overall weaker-than-expected GDP , " said Camilla Sutton , chief currency strategist at Scotia Capital . &lt;p&gt; Although the details were mixed , the GDP report offered a somewhat better picture @ @ @ @ @ @ @ @ @ @ building accounted for nearly two thirds of the economy 's growth . In the first quarter , demand from consumers took up the slack . &lt;p&gt; Consumer spending</t>
  </si>
  <si>
    <t>report offered a somewhat</t>
  </si>
  <si>
    <t>Although the details were mixed , the GDP report offered a somewhat better picture</t>
  </si>
  <si>
    <t>blog_14_14</t>
  </si>
  <si>
    <t>primarily civilian - in the targeted country , Dershowitz used his legal expertise to exonerate the Jewish state for its seemingly immoral behaviour . &lt;p&gt; In a July 2006 dispatch for the Los Angeles Times , Dershowitz offered a handy conceptual tool called the " continuum of civilianality " to explain why it was that so many purported " civilians " were perishing . &lt;p&gt; The answer , quite simply , was that some civilians just are n't that civilian-like</t>
  </si>
  <si>
    <t>Dershowitz offered a handy</t>
  </si>
  <si>
    <t>In a July 2006 dispatch for the Los Angeles Times , Dershowitz offered a handy conceptual tool called the " continuum of civilianality " to explain why it was that so many purported " civilians " were perishing .</t>
  </si>
  <si>
    <t>blog_14_15</t>
  </si>
  <si>
    <t>their pricing models . &lt;p&gt; The survey found that on average , the hourly cost for SEO services ranged from $76 to $200 . Fixed-price single @ @ @ @ @ @ @ @ @ @ agencies offered SEO services based on a monthly retainer , with a wide range of costs . &lt;h&gt; Investing in SEO Services &lt;p&gt; SEO is an investment . When done well , using proven tactics in a systematic , scalable , and ongoing manner</t>
  </si>
  <si>
    <t>agencies offered SEO services</t>
  </si>
  <si>
    <t>agencies offered SEO services based on a monthly retainer , with a wide range of costs .</t>
  </si>
  <si>
    <t>blog_14_16</t>
  </si>
  <si>
    <t>this blog , from yesterday ) : &lt;p&gt; Wolseley finance director John Martin said the government needed to end the uncertainty surrounding the taxation of profits in foreign subsidiaries to keep Wolseley in the UK . Switzerland offered the opportunity to repatriate foreign earnings to a centre with exceptionally low tax rates . &lt;p&gt; It was a row over profits generated overseas that prompted the first exodus of major businesses in 2008 . Martin 's claim that the move to</t>
  </si>
  <si>
    <t>Switzerland offered the opportunity</t>
  </si>
  <si>
    <t>Switzerland offered the opportunity to repatriate foreign earnings to a centre with exceptionally low tax rates .</t>
  </si>
  <si>
    <t>blog_14_17</t>
  </si>
  <si>
    <t>by : Kati Garner ) To the west of I-5 is Old Sacramento along the river and the I Street bridge crossing over it . ( Image by : Kati Garner ) The Hyatt Grand Terrace Suite offered great views of our Capitol Building as well as the Bank of the West , US Bank Tower and Wells Fargo Center . Image by : Kati Garner The Citizen Hotel seen from the Hyatt . ( Image by : Kati Garner</t>
  </si>
  <si>
    <t>Suite offered great views</t>
  </si>
  <si>
    <t>The Hyatt Grand Terrace Suite offered great views of our Capitol Building as well as the Bank of the West , US Bank Tower and Wells Fargo Center .</t>
  </si>
  <si>
    <t>blog_14_18</t>
  </si>
  <si>
    <t>&lt;p&gt; You keep gloating over a fiction . &lt;p&gt; Inasnity : doing the same thing over and over again , expecting a different outcome . &lt;p&gt; Wow &lt;p&gt; November 5 , 2012 &lt;p&gt; And was n't Adam offered the beasts to bugger first , but he did n't like the idea and God made Eve to give him an alternative to bestiality ? &lt;p&gt; Does n't that mean bestiality was God 's @ @ @ @ @ @ @ @</t>
  </si>
  <si>
    <t>Adam offered the beasts</t>
  </si>
  <si>
    <t>Adam offered the beasts to bugger first , but he did n't like the idea and God made Eve to give him an alternative to bestiality ?</t>
  </si>
  <si>
    <t>blog_14_19</t>
  </si>
  <si>
    <t>do what they have always done . Go the England for an abortion . Say 3 hail marys when the get home , ask for absolution then carry @@5183641 &lt;p&gt; This spring the Chronicle of Higher Education offered an in-depth look at the number of highly educated people receiving federal aid . Though , on average , they are still doing better than people without college degrees , these populations have not been immune to the recession . &lt;p&gt; While</t>
  </si>
  <si>
    <t>Education offered an in-depth</t>
  </si>
  <si>
    <t>This spring the Chronicle of Higher Education offered an in-depth look at the number of highly educated people receiving federal aid .</t>
  </si>
  <si>
    <t>blog_14_20</t>
  </si>
  <si>
    <t>can be construed as a greater victory for Republicans than either 1942 or 1978 , when they won both senate seats , the latter year with @ @ @ @ @ @ @ @ @ @ Monty offered you both Hubert Humphrey 's and Walter Mondale 's seats at once with majorities by running electorally inexperienced candidates , would you really take a chance on what was behind door number 2 ? &lt;p&gt; &amp;gt; I also have no clue how</t>
  </si>
  <si>
    <t>Monty offered you both</t>
  </si>
  <si>
    <t>Monty offered you both Hubert Humphrey 's and Walter Mondale 's seats at once with majorities by running electorally inexperienced candidates</t>
  </si>
  <si>
    <t>blog_14_21</t>
  </si>
  <si>
    <t>prominent of those tools -- the blog . While the results were interesting , they only offered a simplistic quantitative snapshot . What went unexamined was the qualitative aspect . Today , Steven Silvers of Scatterbox fame offered a brilliantly simple post that cuts right to the heart of the quality of blog posts . The Cliffsnotes version : posting vapidity frequently does n't get you anywhere . &lt;h&gt; Share this : &lt;h&gt; Like this : &lt;p&gt; Blah Blah Nation</t>
  </si>
  <si>
    <t>fame offered a brilliantly</t>
  </si>
  <si>
    <t>Today , Steven Silvers of Scatterbox fame offered a brilliantly simple post that cuts right to the heart of the quality of blog posts .</t>
  </si>
  <si>
    <t>blog_14_22</t>
  </si>
  <si>
    <t>@ @ @ @@5207941 &lt;h&gt; Meta &lt;p&gt; After six months of meetings and phone calls throughout this first phase of the Delta Dialogues , how much shared understanding is there ? &lt;p&gt; The late September Dialogues meeting offered a test of just that question , in the form of an extended exercise . &lt;p&gt; When participants in the Delta Dialogues arrived at the Delta Conservancy 's offices in West Sacramento , eight easels were standing around the room , with</t>
  </si>
  <si>
    <t>meeting offered a test</t>
  </si>
  <si>
    <t>The late September Dialogues meeting offered a test of just that question , in the form of an extended exercise .</t>
  </si>
  <si>
    <t>blog_15_0</t>
  </si>
  <si>
    <t>@ @ @ @ @ @ @ cost of goods that workers in America and elsewhere could afford to buy the things they made . Labor cost and goods costs were still tightly coupled . &lt;p&gt; Deng offered corporations a chance to break that connection . By moving the source of production to China , they could sharply reduce the cost of labor . At the time , labor 's value was increased by years of training and skill acquisition</t>
  </si>
  <si>
    <t>Deng offered corporations a</t>
  </si>
  <si>
    <t>Deng offered corporations a chance to break that connection .</t>
  </si>
  <si>
    <t>blog_15_1</t>
  </si>
  <si>
    <t>Deng still followed the labor theory of value . It was on that point that Deng launched his attack . &lt;p&gt; Subsequent statement 's of Deng 's agency include " Deng saw opportunity " ; " Deng offered corporations " ; and " Deng 's assault @ @ @ @ @ @ @ @ @ @ that I quoted above : " Deng punched a hole in the tub . " All of that reads to me as an argument</t>
  </si>
  <si>
    <t>Deng offered corporations "</t>
  </si>
  <si>
    <t>" Deng offered corporations " ; and " Deng 's assault @ @ @ @ @ @ @ @ @ @</t>
  </si>
  <si>
    <t>blog_15_2</t>
  </si>
  <si>
    <t>still a big enough component in the cost of goods that workers in America and elsewhere could afford to buy the things they made . Labor cost and goods costs were still tightly coupled . &lt;p&gt; Deng offered corporations a chance to break that connection . By moving the source of production to China , they could sharply reduce the cost of labor . At the time , labor 's value was increased by years of training and skill acquisition</t>
  </si>
  <si>
    <t>blog_15_3</t>
  </si>
  <si>
    <t>still @ @ @ @ @ @ @ @ @ @ workers in America and elsewhere could afford to buy the things they made . Labor cost and goods costs were still tightly coupled . &lt;p&gt; Deng offered corporations a chance to break that connection . By moving the source of production to China , they could sharply reduce the cost of labor . - emphasis added &lt;p&gt; So much for Capitalism equals Democracy , the politically sanctimonious purity meme</t>
  </si>
  <si>
    <t>blog_15_4</t>
  </si>
  <si>
    <t>took down the ark of the LORD and the chest that was with it , in which were the articles of gold , and put them on the large stone . Then the men of Beth Shemesh offered burnt offerings and made sacrifices the same day to the LORD . 16 So when the five lords of the @ @ @ @ @ @ @ @ @ @ same day . 17 These are the golden tumors which the Philistines</t>
  </si>
  <si>
    <t>Shemesh offered burnt offerings</t>
  </si>
  <si>
    <t>Then the men of Beth Shemesh offered burnt offerings and made sacrifices the same day to the LORD .</t>
  </si>
  <si>
    <t>blog_15_5</t>
  </si>
  <si>
    <t>must do things differently in this city if we are to provide @ @ @ @ @ @ @ @ @ @ " &lt;p&gt; David Vitale , president of the Chicago Board of Education , said officials offered teachers a 16 percent pay raise over four years , which was double the amount of a previous offer . He described the negotiations as " extraordinarily difficult . " &lt;p&gt; Textbooks for students on the first day of school instead of</t>
  </si>
  <si>
    <t>officials offered teachers a</t>
  </si>
  <si>
    <t>David Vitale , president of the Chicago Board of Education , said officials offered teachers a 16 percent pay raise over four years , which was double the amount of a previous offer .</t>
  </si>
  <si>
    <t>blog_15_6</t>
  </si>
  <si>
    <t>enough . &lt;p&gt; S. Fehr : Of course everyone on the players ' side want to reach an agreement . The players have offered the concessions worth about a billion dollars . What exactly have the owners offered the players ? We believe that it is more likely that we will make progress if unless the players meet their preconditions . What does @ @ @ @ @ @ @ @ @ @ &lt;p&gt; Sure happy that we have Nolan</t>
  </si>
  <si>
    <t>owners offered the players</t>
  </si>
  <si>
    <t>What exactly have the owners offered the players ?</t>
  </si>
  <si>
    <t>blog_15_7</t>
  </si>
  <si>
    <t>, commenting it was poor comparatively . Romney earned 65 percent of the vote but compare that to George W. Bush who took 68 percent of the vote and John McCain at 62 percent . &lt;p&gt; Popkey offered insight as to why Romney did n't do so well in Idaho saying , he is n't as conservative as many of Idaho 's republicans and frankly , they do n't trust him and second , he said there is an LDS</t>
  </si>
  <si>
    <t>Popkey offered insight as</t>
  </si>
  <si>
    <t>&gt; Popkey offered insight as to why Romney did n't do so well in Idaho saying , he is n't as conservative as many of Idaho 's republicans and frankly</t>
  </si>
  <si>
    <t>blog_15_8</t>
  </si>
  <si>
    <t>real issue Total-Cost-of-Employment ? So **40;8435;TOOLONG ... required for hiring an addition worker to be profitable ? &lt;p&gt; What 's more -- since the majority of young and working age US citizens are covered by some employer offered healthcare plan to day , and many of those plans are gold plated , why does anybody think there will ever be political will to back down from that ? Whether it 's an @ @ @ @ @ @ @ @</t>
  </si>
  <si>
    <t>employer offered healthcare plan</t>
  </si>
  <si>
    <t>since the majority of young and working age US citizens are covered by some employer offered healthcare plan to day , and many of those plans are gold plated , why does anybody think there will ever be political will to back down from that ?</t>
  </si>
  <si>
    <t>blog_15_9</t>
  </si>
  <si>
    <t>" because they say it 's possible that something like that existed is a bit too harsh , in my mind 's eye . That 's what initially got my hackles up . &lt;p&gt; Yep . Satan offered Eve knowledge over faith and a relationship with God and she picked it ( so did Adam with full understanding of what he was doing , unlike Eve , who was simply deceived ) , and man has been making that same</t>
  </si>
  <si>
    <t>Satan offered Eve knowledge</t>
  </si>
  <si>
    <t>Satan offered Eve knowledge over faith and a relationship with God and she picked it ( so did Adam with full understanding of what he was doing , unlike Eve , who was simply deceived ) , and man has been making that same</t>
  </si>
  <si>
    <t>blog_15_10</t>
  </si>
  <si>
    <t>usage , invisible web searching and legislative history . &lt;p&gt; Her articles have been featured in LexisNexis Best Practices in Government Libraries , as well in the GPO 's FDLP newsletter . In June 2011 , Jennifer offered a presentation at the SLA conference titled " Return on Investment for Libraries and Librarians " which offered practical suggestions that librarians could implement to improve their perceived value to their organization . Jennifer has been a guest speaker at the Library</t>
  </si>
  <si>
    <t>Jennifer offered a presentation</t>
  </si>
  <si>
    <t>In June 2011 , Jennifer offered a presentation at the SLA conference titled " Return on Investment for Libraries and Librarians " which offered practical suggestions that librarians could implement to improve their perceived value to their organization .</t>
  </si>
  <si>
    <t>blog_15_11</t>
  </si>
  <si>
    <t>seemed very kind and caring . She took a real interest in the boys and wanted to know everything about them all . We were in a lift in Fort Lauderdale , Florida , and this lady offered the boys $1 million to meet her kids . &lt;p&gt; " Sometimes the parents can be worse than the actual fans . This lady did n't understand why we could n't take her offer . Some of these very wealthy people will</t>
  </si>
  <si>
    <t>lady offered the boys</t>
  </si>
  <si>
    <t>We were in a lift in Fort Lauderdale , Florida , and this lady offered the boys $1 million to meet her kids .</t>
  </si>
  <si>
    <t>blog_15_12</t>
  </si>
  <si>
    <t>students , " she said . That content was covered during the first 6 weeks of the course . " The T.U. Dortmund students had different needs in preparing for the course , so T.U. 's instructor offered a @ @ @ @ @ @ @ @ @ @ of classes that students had to attend in order to prepare . " &lt;p&gt; This primer covered T.U.-specific emphases as well as some of the same content and examples from the</t>
  </si>
  <si>
    <t>instructor offered a @</t>
  </si>
  <si>
    <t>The T.U. Dortmund students had different needs in preparing for the course , so T.U. 's instructor offered a @ @ @ @ @ @ @ @ @ @</t>
  </si>
  <si>
    <t>blog_15_13</t>
  </si>
  <si>
    <t>and Stalin 's campaigns . And the left went bananas . &lt;p&gt; Jenky is the third Illinois Catholic leader to offer pointed guidance for Catholic voters in recent weeks . Last month , Springfield Bishop Thomas Paprocki offered a commentary on the Democratic and Republican parties ' platforms that he said was n't intended as instruction , but guidance . &lt;p&gt; " There are many positive and beneficial planks in the Democratic Party Platform , but I am pointing out</t>
  </si>
  <si>
    <t>Paprocki offered a commentary</t>
  </si>
  <si>
    <t>Last month , Springfield Bishop Thomas Paprocki offered a commentary on the Democratic and Republican parties ' platforms that he said was n't intended as instruction , but guidance .</t>
  </si>
  <si>
    <t>blog_15_14</t>
  </si>
  <si>
    <t>which of her NBA boyfriends I was talking about -- could have been Dwight , Dwyane Wade or Joakim Noah -- she said , " Really ? ! Of course they did . " &lt;p&gt; Erik Spoelstra offered his thoughts today on 640Sports on the Lakers ' acquisition of Dwight Howard , " At the end of the day I think we all , eventually , thought he 'd find his way to L.A. , yeah , in some way</t>
  </si>
  <si>
    <t>Spoelstra offered his thoughts</t>
  </si>
  <si>
    <t>Erik Spoelstra offered his thoughts today on 640Sports on the Lakers ' acquisition of Dwight Howard ,</t>
  </si>
  <si>
    <t>blog_15_15</t>
  </si>
  <si>
    <t>whitewash &lt;p&gt; How dare him . The bitter failure-in-chief campaigned in Iowa yesterday by trashing the Republican National Convention as " last century " and like watching " black-and-white TV . " He whined that the Republicans offered nothing " new . " This from the warmed-over , Keynesian retread with Beltway barnacle Joe Biden as his running mate . &lt;p&gt; But Obama 's latest swipe is not just a desperate attack on GOP presidential candidate Mitt Romney 's agenda</t>
  </si>
  <si>
    <t>Republicans offered nothing "</t>
  </si>
  <si>
    <t>He whined that the Republicans offered nothing " new . "</t>
  </si>
  <si>
    <t>blog_15_16</t>
  </si>
  <si>
    <t>it was following up on that impulse and then a year later , the 12-inch actually came out . And that 's how it began . &lt;p&gt; WCP : Releasing stuff with this new identity of Ital offered some freedom to explore other feelings ? &lt;p&gt; DMM : Well , yeah ... it ends up being a lot of the same emotional zones whatever as all the other music , but ... it started off small , like , "</t>
  </si>
  <si>
    <t>Ital offered some freedom</t>
  </si>
  <si>
    <t>Releasing stuff with this new identity of Ital offered some freedom to explore other feelings ?</t>
  </si>
  <si>
    <t>blog_15_17</t>
  </si>
  <si>
    <t>&lt;p&gt; The school board was offering a fair and responsible contract that would meet most of the union 's demands after " extraordinarily difficult " talks @ @ @ @ @ @ @ @ @ @ district offered teachers a 16 percent pay raise over four years , doubling an earlier offer . &lt;p&gt; Among the issues of concern , Lewis said , was a new evaluation that she said would be unfair to teachers because it relies too heavily</t>
  </si>
  <si>
    <t>district offered teachers a 16 percent pay raise over four years , doubling an earlier offer .</t>
  </si>
  <si>
    <t>blog_15_18</t>
  </si>
  <si>
    <t>ringside seat -- what does that say about your reporting ? &lt;p&gt; That 's the question raised by a blog post by Yves Smith ( Naked Captialism , 11/16/11 ) that makes the case that the NYPD offered special access to journalists from the New York Times , tipping them off ahead of time to the force 's secret mobilization at South Street Seaport prior to the pre-dawn November 15 raid . &lt;p&gt; This New York Times photograph appears to</t>
  </si>
  <si>
    <t>NYPD offered special access</t>
  </si>
  <si>
    <t>That 's the question raised by a blog post by Yves Smith ( Naked Captialism , 11/16/11 ) that makes the case that the NYPD offered special access to journalists from the New York Times , tipping them off ahead of time to the force 's secret mobilization at South Street Seaport prior to the pre-dawn November 15 raid .</t>
  </si>
  <si>
    <t>blog_15_19</t>
  </si>
  <si>
    <t>of his own professional background . He served on the board of Wachovia Bank while he was president of UVA and joined the @ @ @ @ @ @ @ @ @ @ &lt;p&gt; Virginia 's governor offered a cautious defense of the board in a statement last week , celebrating its members ' financial wherewithal . &lt;p&gt; " The members of the Board of Visitors are almost all alumni , " Gov . McDonnell said . " They are</t>
  </si>
  <si>
    <t>governor offered a cautious</t>
  </si>
  <si>
    <t>&gt; Virginia 's governor offered a cautious defense of the board in a statement last week , celebrating its members ' financial wherewithal .</t>
  </si>
  <si>
    <t>blog_15_20</t>
  </si>
  <si>
    <t>those things that help one cope more effectively with real-life situations ( Knowles , 1990 ) . I looked at the emerging and growing trend as evidenced in participation studies dating back to the 1920s . Merriam offered no neat boundaries , such as age or mission , and the myriad content areas , delivery systems , goals , and clienteles makes simple understanding and categorization difficult ( Merriam , 1994 ) . &lt;p&gt; Rather than inhibit analysis of this</t>
  </si>
  <si>
    <t>Merriam offered no neat</t>
  </si>
  <si>
    <t>Merriam offered no neat boundaries , such as age or mission , and the myriad content areas , delivery systems , goals , and clienteles makes simple understanding and categorization difficult ( Merriam , 1994 ) .</t>
  </si>
  <si>
    <t>blog_15_21</t>
  </si>
  <si>
    <t>a change . I 'm 55 and have not had an above average nominee in the general election since my first vote in 1972 . &lt;p&gt; Dodd and Richardson and Gravel offered above average records . Kucinich offered the most progressive rhetoric . Edwards offers rhetoric suggesting he - like RFK - has matured to a far more progressive candidate from earlier hardliner positions he 'd taken as a legislator . &lt;p&gt; Yet numerous progressives mouthed support for Dennis while</t>
  </si>
  <si>
    <t>Kucinich offered the most</t>
  </si>
  <si>
    <t>Kucinich offered the most progressive rhetoric .</t>
  </si>
  <si>
    <t>blog_15_22</t>
  </si>
  <si>
    <t>August . ) &lt;p&gt; " Virginia , " said Ann Romney , " are we going to be neighbors soon ? " A roar went up from the crowd . The timbre of Mrs. Romney 's voice offered stark contrast to those of the four politicians who spoke before her ; all are men . ( They included Gov . Bob McDonnell , Senate candidate George Allen , and congressional candidates Chris Perkins and Patrick Murray . ) &lt;p&gt; It</t>
  </si>
  <si>
    <t>voice offered stark contrast</t>
  </si>
  <si>
    <t>The timbre of Mrs. Romney 's voice offered stark contrast to those of the four politicians who spoke before her ;</t>
  </si>
  <si>
    <t>blog_15_23</t>
  </si>
  <si>
    <t>Not in my ability to bring about real change in Washington ... *I 'm asking you to believe in yours. * Barack Obama &lt;p&gt; I switched from Blue Cross to Kaiser to save the money and Kaiser offered my employer a really good deal to entice more of us to switch . We get the choice of Kaiser and BCBS in DC/MD . I did n't want to switch but it cut my premiums in half so I decided I</t>
  </si>
  <si>
    <t>Kaiser offered my employer</t>
  </si>
  <si>
    <t>I switched from Blue Cross to Kaiser to save the money and Kaiser offered my employer a really good deal to entice more of us to switch .</t>
  </si>
  <si>
    <t>blog_15_24</t>
  </si>
  <si>
    <t>, go your organization talked on the phone filmy online ( in addition to the thank them towards the opportunity ) , discuss different name families discovered ( y.w. receptionist 's person 's name , specifically colleague offered an current email address need to still did not truth have the opportunity to chat to it maker ) , reach their emotions you want to check out themsleves in many calendar months ( assuming the main relationships indicated that numerous different</t>
  </si>
  <si>
    <t>colleague offered an current</t>
  </si>
  <si>
    <t>blog_15_25</t>
  </si>
  <si>
    <t>" uprising that began with brokers on the Chicago Mercantile Exchange and became the tool of billionaire executives and Republican apparatchiks . &lt;p&gt; It 's not just those things . &lt;p&gt; The forced nature of that performance offered a glimpse of the vast seas of emptiness and yearning that are swelling out there in the dark , and of the desperate need for an illusion big enough to fill them . Taylor Hicks has a great voice , but he</t>
  </si>
  <si>
    <t>performance offered a glimpse</t>
  </si>
  <si>
    <t>The forced nature of that performance offered a glimpse of the vast seas of emptiness and yearning that are swelling out there in the dark , and of the desperate need for an illusion big enough to fill them .</t>
  </si>
  <si>
    <t>blog_15_26</t>
  </si>
  <si>
    <t>@ @ @ @ @ : more than 80% of US counties do not have an abortion provider . Providers of late abortion are even more scarce . In 1993 , only 13% of US abortion providers offered abortions at 21 weeks , and the cost averaged more than $1000.12 " &lt;p&gt; Furthermore , there are many health related reasons cited by this JAMA article as to why a woman would need a late term abortion : &lt;p&gt; Late abortions</t>
  </si>
  <si>
    <t>providers offered abortions at</t>
  </si>
  <si>
    <t>In 1993 , only 13% of US abortion providers offered abortions at 21 weeks , and the cost averaged more than $1000.12 "</t>
  </si>
  <si>
    <t>blog_15_27</t>
  </si>
  <si>
    <t>as higher priority items . &lt;p&gt; It was , I decided , the price one pays for marrying someone who does n't have Green and Gold running through her veins . &lt;p&gt; However , when the Packers offered stock last year , the kids had grown and left the nest and my business partner had long ago declared her free agency , so I decided to take the plunge and enter the world of NFL ownership . &lt;p&gt; Sometimes ,</t>
  </si>
  <si>
    <t>Packers offered stock last</t>
  </si>
  <si>
    <t>However , when the Packers offered stock last year , the kids had grown and left the nest and my business partner had long ago declared her free agency , so I decided to take the plunge and enter the world of NFL ownership .</t>
  </si>
  <si>
    <t>blog_15_28</t>
  </si>
  <si>
    <t>, she says . &lt;p&gt; " The Depression shifted the roles of men , " Casteel says . " Men who had @ @ @ @ @ @ @ @ @ @ their jobs . Top Flite offered a way to become masculine instantly -- or so the advertisement said . " To do so , the products had to distance themselves from their origins as a female toiletry . &lt;p&gt; For example , Sea-Forth , a deodorant sold in</t>
  </si>
  <si>
    <t>blog_15_29</t>
  </si>
  <si>
    <t>encouraged to reject their gurus and immediately accept someone else as their guru . This problem was heightened by a lack of knowledge of guru-tattva . &lt;p&gt; At that time , Srila Bhakti Raksak Sridhar Gosvami Maharaja offered a fountain of wisdom and advice on this subject to devotees who approached him . Much of this was put into the book " Sri Guru and His Grace . " it @ @ @ @ @ @ @ @ @ @</t>
  </si>
  <si>
    <t>Maharaja offered a fountain</t>
  </si>
  <si>
    <t>At that time , Srila Bhakti Raksak Sridhar Gosvami Maharaja offered a fountain of wisdom and advice on this subject to devotees who approached him .</t>
  </si>
  <si>
    <t>blog_16_0</t>
  </si>
  <si>
    <t>defining moment with Gabriel Garca Mrquez 's One Hundred Years of Solitude . In the work of Mrquez , Carlos Fuentes , Isabel Allende , Julio Cortzar , Mario Vargas Llosa , and others , magical realism offered Americans and Europeans an account @ @ @ @ @ @ @ @ @ @ see much difference in spirit or atmosphere between the dozens of countries and communities of this vast continent . &lt;p&gt; The Mexican novelist Jorge Volpi , who</t>
  </si>
  <si>
    <t>realism offered Americans and</t>
  </si>
  <si>
    <t>In the work of Mrquez , Carlos Fuentes , Isabel Allende , Julio Cortzar , Mario Vargas Llosa , and others , magical realism offered Americans and Europeans</t>
  </si>
  <si>
    <t>blog_16_1</t>
  </si>
  <si>
    <t>@ @ @ @ @ @ @ of paying for this formerly free subscription service . Thank you for understanding . Blessings @@5114447 &lt;p&gt; BOSTON -- At his campaign 's Election Night rally here , Mitt Romney offered a short concession speech bringing to an end a decade-long quest for the presidency that stretched across two elections , one financial collapse , and the rise of an implacably conservative tea party movement . His struggle to reconcile the moderate northeastern</t>
  </si>
  <si>
    <t>Romney offered a short</t>
  </si>
  <si>
    <t>At his campaign 's Election Night rally here , Mitt Romney offered a short concession speech bringing to an end a decade-long quest for the presidency that stretched across two elections , one financial collapse , and the rise of an implacably conservative tea party movement .</t>
  </si>
  <si>
    <t>blog_16_2</t>
  </si>
  <si>
    <t>mobile plunge ? &lt;h&gt; In typical fashion , mobile computing is yet another area where law firm marketing trails how corporate America goes to market . As of last week , only 28% of AmLaw 100 firms offered a mobile-enabled version of their website . The Interactive Advertising Bureau conducted a study during the summer and reported 55% of the Fortune 500 now have a mobile-optimized website . &lt;h&gt; As a legal marketer , why should you care about these</t>
  </si>
  <si>
    <t>firms offered a mobile-enabled</t>
  </si>
  <si>
    <t>As of last week , only 28% of AmLaw 100 firms offered a mobile-enabled version of their website .</t>
  </si>
  <si>
    <t>blog_16_3</t>
  </si>
  <si>
    <t>forms that was that the most pitiful . That was more pitiful than Donald Trump 's October surprise you know offer at least you can that you could . You and talk about . What Donald Trump offered you know why like why would n't he take five million dollars for charity he does n't have anything to hide . Mean they they they opened up this they they opened up its if you have n't heard about this this</t>
  </si>
  <si>
    <t>Trump offered you know</t>
  </si>
  <si>
    <t>What Donald Trump offered you know</t>
  </si>
  <si>
    <t>blog_16_4</t>
  </si>
  <si>
    <t>The Windows 7 Release Candidate is the next major milestone for the operating system , and is expected to @ @ @ @ @ @ @ @ @ @ who refuse to revert to Vista , Microsoft offered a short list of instructions to circumvent the built-in check that bumps the user out of the release candidate installation if it encounters the beta . The process involves booting from that an external drive -- such as a bootable flash drive</t>
  </si>
  <si>
    <t>Microsoft offered a short</t>
  </si>
  <si>
    <t>who refuse to revert to Vista , Microsoft offered a short list of instructions to circumvent the built-in check that bumps the user out of the release candidate installation if it encounters the beta .</t>
  </si>
  <si>
    <t>blog_16_5</t>
  </si>
  <si>
    <t>@ @ @ @ @ @ @ @ @ @ were as bright as you ( tongue firmly planted in cheek ) . If you actually read the article , Fagan sn Potrykus offered statistics while Schneck offered none . Lets count the 55 million abortions since 1973 ( http : **32;758;TOOLONG ? 55 ... ) . How is the " Great Society " working ? While solutions are not obvious stopping the active SUPPORT of this murder by the</t>
  </si>
  <si>
    <t>Schneck offered none .</t>
  </si>
  <si>
    <t>If you actually read the article , Fagan sn Potrykus offered statistics while Schneck offered none .</t>
  </si>
  <si>
    <t>blog_16_6</t>
  </si>
  <si>
    <t>groups that a year ago were dealing with aircraft overhead constantly ? I do n't believe it would intimidate them . " &lt;p&gt; In an October 22 opinion piece for The Hill , Fox commentator Juan Williams offered three " corrections " for what he describes as " deliberate misinformation " from Republicans about the Benghazi attack . Fox News has been pushing those same misleading narratives . &lt;h&gt; LATEST &lt;p&gt; The Daily Caller attempted to stoke anger about a</t>
  </si>
  <si>
    <t>Williams offered three "</t>
  </si>
  <si>
    <t>In an October 22 opinion piece for The Hill , Fox commentator Juan Williams offered three " corrections " for what he describes as " deliberate misinformation " from Republicans about the Benghazi attack .</t>
  </si>
  <si>
    <t>blog_16_7</t>
  </si>
  <si>
    <t>people engage in conversations that connect faith , money and values . Return on investment In a study of stewardship practices of the United Church of Canada ( 1999-2004 ) , Barbara Fullerton discovered that when congregations offered some type of personal financial training for their members , overall giving was 44 percent higher versus congregations who offered nothing . The success of any financial training initiative depends on key elements of follow-through : identify the need , create a</t>
  </si>
  <si>
    <t>congregations offered some type</t>
  </si>
  <si>
    <t>In a study of stewardship practices of the United Church of Canada ( 1999-2004 ) , Barbara Fullerton discovered that when congregations offered some type of personal financial training for their members , overall giving was 44 percent higher versus congregations who offered nothing .</t>
  </si>
  <si>
    <t>blog_16_8</t>
  </si>
  <si>
    <t>nuclear program . &lt;p&gt; Even within the Netanyahu administration there is disagreement . According to press reports earlier this month that quoted a senior official involved in Israeli security cabinet discussions on Iran , " intelligence briefings offered conflicting assessments , in particular on the question of how much longer Israel would be able to inflict meaningful damage on Iran 's nuclear programme . " It seems even the spy chiefs are n't sure how much longer until Iran gets</t>
  </si>
  <si>
    <t>briefings offered conflicting assessments</t>
  </si>
  <si>
    <t>According to press reports earlier this month that quoted a senior official involved in Israeli security cabinet discussions on Iran , " intelligence briefings offered conflicting assessments , in particular on the question of how much longer Israel would be able to inflict meaningful damage on Iran 's nuclear programme .</t>
  </si>
  <si>
    <t>blog_16_9</t>
  </si>
  <si>
    <t>has less to do with likely outcomes and more to do with the evolution of human psychology ( and constrained resources ) , I think . &lt;p&gt; Yikes , somebody ca n't read can he ? Nate offered a wager with terms of 1:1 payout . Changing the payout would make sense only if you thought Silver 's model was accurate . Since Scarborough thinks it is 1:1 odds the wager had a 1:1 payout . But then reading has</t>
  </si>
  <si>
    <t>Nate offered a wager</t>
  </si>
  <si>
    <t>Nate offered a wager with terms of 1:1 payout .</t>
  </si>
  <si>
    <t>blog_16_10</t>
  </si>
  <si>
    <t>I understand him to be saying is that Silver should be willing to take either side , given 3-1 odds -- i.e. $100 if Obama wins , $300 if Romney does . This is confusing since Silver offered the bet at 1-1 odds . The modest aspect has to do with risk neutrality . &lt;p&gt; Silver accepted the bet at 1:1 odds because he believes the true odds are 3:1 . He is n't indifferent at 1:1 , he wants</t>
  </si>
  <si>
    <t>Silver offered the bet</t>
  </si>
  <si>
    <t>This is confusing since Silver offered the bet at 1-1 odds .</t>
  </si>
  <si>
    <t>blog_16_11</t>
  </si>
  <si>
    <t>the outside appearance indicates . &lt;p&gt; Since we previously established that bibimbap is my baseline for all Korean restaurants , I clearly had to get the bibimbap with beef ( $8.00 ) . I noticed their menu offered a choice of hot Korean sauce or KoFoo special sauce to accompany the dish . I had to try both even if cost me a little extra . I immediately loved the special sauce with its explosive flavor profile , just like</t>
  </si>
  <si>
    <t>menu offered a choice</t>
  </si>
  <si>
    <t>I noticed their menu offered a choice of hot Korean sauce or KoFoo special sauce to accompany the dish .</t>
  </si>
  <si>
    <t>blog_16_12</t>
  </si>
  <si>
    <t>importantly , why are NC fathers , step-mothers , paternal grandmothers and grandfathers , and paternal aunts and uncles not calling Christian Adoption Services and Legislators to stop this process ? Was the mother in this case offered money to adopt her child out instead of identifying the father ? Is there some behind the scenes system where agencies and people benefit financially from the adoption process and the identification of a father seeks to spoil that ? NC Fathers</t>
  </si>
  <si>
    <t>case offered money to</t>
  </si>
  <si>
    <t>Was the mother in this case offered money to adopt her child out instead of identifying the father ?</t>
  </si>
  <si>
    <t>blog_16_13</t>
  </si>
  <si>
    <t>prompts me to ask a question . With American ballet company directors and boards lamenting the low status of ballet in the minds of the general public , I wonder what would happen if our ballet companies offered more options during the holiday season -- the one time of year when both balletomanes and new patrons spend money to see shows . How on earth did we get ourselves trapped in a can of Nuts ? &lt;p&gt; Nutcracker was first</t>
  </si>
  <si>
    <t>companies offered more options</t>
  </si>
  <si>
    <t>With American ballet company directors and boards lamenting the low status of ballet in the minds of the general public , I wonder what would happen if our ballet companies offered more options during the holiday season</t>
  </si>
  <si>
    <t>blog_16_14</t>
  </si>
  <si>
    <t>the United States , the more changes you 'll find . &lt;p&gt; During the annual Latin Flavors , American Kitchens conference at the Culinary Institute of America 's San Antonio campus , New York chef Roberto Santibaez offered a tasty mixture of tradition , limn and jamaica ( hibiscus ) , with the decidedly different but no less welcome combinations of flavors , including one that blends pineapple and lime with spinach . &lt;p&gt; Another sign of their growing acceptance</t>
  </si>
  <si>
    <t>Santibaez offered a tasty</t>
  </si>
  <si>
    <t>During the annual Latin Flavors , American Kitchens conference at the Culinary Institute of America 's San Antonio campus , New York chef Roberto Santibaez offered a tasty mixture of tradition , limn and jamaica ( hibiscus ) , with the decidedly different but no less welcome combinations of flavors , including one that blends pineapple and lime with spinach .</t>
  </si>
  <si>
    <t>blog_16_15</t>
  </si>
  <si>
    <t>. &lt;p&gt; When it comes to faith , you are better at believing in God than getting too close to a church . They all seem political and favored . When was the last time a church offered asylum before an issue instead of after an issue ? Everyone in Hell knows who Jesus Christ is - however , when you figure many are called and few are chosen , an excellent library , trusted friends and vows that God</t>
  </si>
  <si>
    <t>church offered asylum before</t>
  </si>
  <si>
    <t>When was the last time a church offered asylum before an issue instead of after an issue ?</t>
  </si>
  <si>
    <t>blog_16_16</t>
  </si>
  <si>
    <t>violence , including sexual assaults , often go unchecked . " Even so , New Jersey Governor Chris Christie insisted that " Places like this are to be celebrated . " &lt;p&gt; The U.S. Department of Justice offered this appraisal : " There is no evidence showing that private prisons will have a dramatic impact on how prisons operate . The promises of 20-percent savings in operational costs have simply not materialized . " &lt;p&gt; Prisons , like public land</t>
  </si>
  <si>
    <t>Justice offered this appraisal</t>
  </si>
  <si>
    <t>The U.S. Department of Justice offered this appraisal :</t>
  </si>
  <si>
    <t>blog_16_17</t>
  </si>
  <si>
    <t>@@5191045 &lt;p&gt; New search engines -- This is simply no rumor . Apple Company plans to remove search engine integration directly into its maps platform in iPad , iPhone and even mp3s . In 06 , Apple offered iOS 6 developers having its new mapping merchandise , which is prepared to be discharge in Slide 2012 . The discharge of Apple Company Maps is really dramatic affect local search engine advertising . Smartphone 's comprise a large part from the</t>
  </si>
  <si>
    <t>Apple offered iOS 6</t>
  </si>
  <si>
    <t>In 06 , Apple offered iOS 6 developers having its new mapping merchandise , which is prepared to be discharge in Slide 2012 .</t>
  </si>
  <si>
    <t>blog_16_18</t>
  </si>
  <si>
    <t>to Election Day with a real hope of victory . &lt;p&gt; A @ @ @ @ @ @ @ @ @ @ clearly a real possibility . Monday was a big day for predictions . Several bloggers offered their own Electoral College maps , with many predicting that Romney would win with more than 300 Electoral College votes ( ECVs ) , but anything more than 270 ECVs is a victory , and Republicans will be celebrating even if Mitt</t>
  </si>
  <si>
    <t>bloggers offered their own</t>
  </si>
  <si>
    <t>Several bloggers offered their own Electoral College maps , with many predicting that Romney would win with more than 300 Electoral College votes ( ECVs ) , but anything more than 270 ECVs is a victory , and Republicans will be celebrating even if Mitt</t>
  </si>
  <si>
    <t>blog_16_19</t>
  </si>
  <si>
    <t>in touch with was Emmy-winning Michael Earl from Sesame Street . He had just started a whole school for puppetry right here in Los Angeles . &lt;p&gt; When I began my training with Michael , his school offered classes only in TV Puppetry . I wo n't say I was awful when I started @ @ @ @ @ @ @ @ @ @ until Christian Anderson , from the touring company of Avenue Q , came in to teach</t>
  </si>
  <si>
    <t>school offered classes only</t>
  </si>
  <si>
    <t>&gt; When I began my training with Michael , his school offered classes only in TV Puppetry .</t>
  </si>
  <si>
    <t>blog_16_20</t>
  </si>
  <si>
    <t>, really . I 'm incredibly proud and lucky to be in the position I 'm in here . " &lt;p&gt; SAM MENDES ( director ) &lt;p&gt; Sam Mendes with Judi Dench &lt;p&gt; Skyfall ' s director offered insight into what went into many of the film 's key action sequences , explaining he relied heavily on prep work . He previsualized most of the full-scale scenes , including the opening sequence , using computer-generated imagery with an animator .</t>
  </si>
  <si>
    <t>director offered insight into</t>
  </si>
  <si>
    <t>s director offered insight into what went into many of the film 's key action sequences , explaining he relied heavily on prep work .</t>
  </si>
  <si>
    <t>blog_16_21</t>
  </si>
  <si>
    <t>and relations . &lt;p&gt; 2 As far as I can tell Gonville and Caius College has not digitized any of its manuscripts , so I can not link to an image here . &lt;p&gt; My previous posting offered a blurb on a new adaptation of Chaucer 's Troilus and Criseyde . Francesca Abbate 's Troy , Unincorporated ( 2012 ) transports the medieval tale to a modern setting ( unincorporated town of Troy , Wisconsin ) and gives also gives</t>
  </si>
  <si>
    <t>posting offered a blurb</t>
  </si>
  <si>
    <t>My previous posting offered a blurb on a new adaptation of Chaucer 's Troilus and Criseyde .</t>
  </si>
  <si>
    <t>blog_17_0</t>
  </si>
  <si>
    <t>a special version of Double Oscar 's Oatmeal Stout that had aged for over six months in a white port barrel from Wollersheim Winery . &lt;p&gt; Friday , second stop : Forequarter This new Tenney neighborhood restaurant offered a crowded but ideal setting to pair a meat plate with beer from O'so Brewing ( of Plover , Wisconsin ) . Brewmaster Marc Buttera offered a number of special beers just for the event , a few of which were not</t>
  </si>
  <si>
    <t>restaurant offered a crowded</t>
  </si>
  <si>
    <t>Forequarter This new Tenney neighborhood restaurant offered a crowded but ideal setting to pair a meat plate with beer from O'so Brewing ( of Plover , Wisconsin ) .</t>
  </si>
  <si>
    <t>blog_17_1</t>
  </si>
  <si>
    <t>Friday , second stop : Forequarter This new Tenney neighborhood restaurant offered a crowded but ideal setting to pair a meat plate with beer from O'so Brewing ( of Plover , Wisconsin ) . Brewmaster Marc Buttera offered a number of special beers just for the event , a few of which were not available at the Great Taste . &lt;p&gt; Tastes from the Great Taste &lt;p&gt; Biggest Beer with Flavor , Not Just Strength The Bruiser from Dave 's</t>
  </si>
  <si>
    <t>Buttera offered a number</t>
  </si>
  <si>
    <t>Brewmaster Marc Buttera offered a number of special beers just for the event , a few of which were not available at the Great Taste .</t>
  </si>
  <si>
    <t>blog_17_2</t>
  </si>
  <si>
    <t>from the fence and unsteadily backed away , with Brown following him , twice asking Lavigne to stop the bout . Sell fell over as he moved back and , with nno stoppage in sight , Brown offered two half-hearted strikes from above before Lavigne finally stepped in . Frank Gore Jersey . " I hurt my arm tonight beating on the Octagon , screaming to stop that fight , " UFC president Dana White told the post-fight news conference</t>
  </si>
  <si>
    <t>Brown offered two half-hearted</t>
  </si>
  <si>
    <t>Sell fell over as he moved back and , with nno stoppage in sight , Brown offered two half-hearted strikes from above before Lavigne finally stepped in .</t>
  </si>
  <si>
    <t>blog_17_3</t>
  </si>
  <si>
    <t>the ( wo ) man " than paper dolls . I was a big fan of paper dolls when I was small . I liked them for the same reason I loved coloring books . Both entertainments offered the palpable reassurance that certain things belonged within preordained confines , they offered me as the child the power align the appropriate garment to its body or color to its outline , and they offered these things with an absolute guarantee of</t>
  </si>
  <si>
    <t>entertainments offered the palpable</t>
  </si>
  <si>
    <t>Both entertainments offered the palpable reassurance that certain things belonged within preordained confines , they offered me as the child the power align the appropriate garment to its body or color to its outline , and they offered these things with an absolute guarantee of</t>
  </si>
  <si>
    <t>blog_17_4</t>
  </si>
  <si>
    <t>An older man approached and sat next to him on the bench . He stared at Mitch for a minute , then bumped him with his knee . Mitch turned to look at him . The man offered a smile that @ @ @ @ @ @ @ @ @ @ , a little . &lt;p&gt; Mitch rubbed his hands on the knees of his jeans to dry them . He said , " I guess we should go inside</t>
  </si>
  <si>
    <t>man offered a smile</t>
  </si>
  <si>
    <t>The man offered a smile that @ @ @ @ @ @ @ @ @ @ , a little .</t>
  </si>
  <si>
    <t>blog_17_5</t>
  </si>
  <si>
    <t>Car manufacturers often offer special financing plans as an alternative to customer cash rebates . Whether the financing plan is a better deal than the cash rebate depends on the size of the rebate , the manufacturer offered plan 's APR , the APRs available from other lenders , the amount you 'll be borrowing , and how long a period you 'll be borrowing for . On a 48-month loan , each percentage point you cut your APR is</t>
  </si>
  <si>
    <t>manufacturer offered plan 's</t>
  </si>
  <si>
    <t>Whether the financing plan is a better deal than the cash rebate depends on the size of the rebate , the manufacturer offered plan 's APR , the APRs available from other lenders , the amount you 'll be borrowing , and how long a period you 'll be borrowing for .</t>
  </si>
  <si>
    <t>blog_17_6</t>
  </si>
  <si>
    <t>at least whatever you can share with us ? &lt;p&gt; Unknown Speaker &lt;p&gt; Well let me start with pay . &lt;p&gt; The answer to that is categorically no . Our statement is clear Mike . &lt;p&gt; Vikram offered his resignation and the board accepted it . Again , we have been in engaged in a process for a little over two years . &lt;p&gt; This CEO succession is a critical part @ @ @ @ @ @ @ @ @</t>
  </si>
  <si>
    <t>Vikram offered his resignation</t>
  </si>
  <si>
    <t>Vikram offered his resignation and the board accepted it .</t>
  </si>
  <si>
    <t>blog_17_7</t>
  </si>
  <si>
    <t>knew she was the one and was so happy ! ! I 'm so glad I waited until I found the one and did n't just settle for one I " sort of " liked . Chloe offered good advice and kind helpful ideas that were appreciated i.e. shoes , accessories , veils etc . Chloe was kind and helpful and just what I needed to push me into the right direction because I was totally trying on the wrong</t>
  </si>
  <si>
    <t>Chloe offered good advice</t>
  </si>
  <si>
    <t>Chloe offered good advice and kind helpful ideas that were appreciated i.e. shoes , accessories , veils etc .</t>
  </si>
  <si>
    <t>blog_17_8</t>
  </si>
  <si>
    <t>of innport.com &lt;p&gt; Breakfast was self-served . Leslie , as promised , prepared @ @ @ @ @ @ @ @ @ @ press " start " to deliver caffeinated deliciousness to our bloodstream . The refrigerator offered yogurt and some fruit with cereal , milk and juice ready on a serving table and snacks were available 24/7 . No , it was n't a home-cooked meal , but I was able to stuff more than enough down my gullet</t>
  </si>
  <si>
    <t>refrigerator offered yogurt and</t>
  </si>
  <si>
    <t>The refrigerator offered yogurt and some fruit with cereal , milk and juice ready on a serving table and snacks were available 24/7 .</t>
  </si>
  <si>
    <t>blog_17_9</t>
  </si>
  <si>
    <t>his war against the destitute city 's gangs and corporate criminals . At the time , the design of the Taurus was radical enough to be believable as as a futuristic police cruiser . I think Ford offered a police package for production Tauruses , but whether it was Robocop -inspired or not I do n't know . In any case , I guarantee that more than a few moviegoers visited their Ford dealer after seeing the Taurus in action</t>
  </si>
  <si>
    <t>Ford offered a police</t>
  </si>
  <si>
    <t>I think Ford offered a police package for production Tauruses , but whether it was Robocop</t>
  </si>
  <si>
    <t>blog_17_10</t>
  </si>
  <si>
    <t>the Quadrennial Defense Review ( QDR ) that DoD employs for long-term planning . ( Seriously Shapiro ? BFD , another paper another planning document . Where 's the action ? ) &lt;p&gt; In short , Shapiro offered little but some happy talk , and of course the tried-and-true sucking up that State does lead in : &lt;p&gt; The cooperation between the State Department and the Pentagon is truly unprecedented , and I think this will be remembered as one</t>
  </si>
  <si>
    <t>Shapiro offered little but</t>
  </si>
  <si>
    <t>In short , Shapiro offered little but some happy talk , and of course the tried-and-true sucking up that State does lead in :</t>
  </si>
  <si>
    <t>blog_17_11</t>
  </si>
  <si>
    <t>West : Two Sides of the Same Coin &lt;p&gt; Philosophers and scientists have long proposed theories in which duality is the propelling force of movement and progress -- t he philosopher Georg Wilhelm Friedrich Hegel 's dialectic offered a process of change in which opposition between two interacting forces creates a thesis and antithesis to form a new synthesis , while physicist Isaac Newton demonstrated that in the Laws of Motion every action has an equal and opposite reaction .</t>
  </si>
  <si>
    <t>dialectic offered a process</t>
  </si>
  <si>
    <t>-- t he philosopher Georg Wilhelm Friedrich Hegel 's dialectic offered a process of change in which opposition between two interacting forces creates a thesis and antithesis to form a new synthesis , while physicist Isaac Newton demonstrated that in the Laws of Motion every action has an equal and opposite reaction .</t>
  </si>
  <si>
    <t>blog_17_12</t>
  </si>
  <si>
    <t>: What if an underdog held serve at home , sending the team that spent all season cultivating home-field advantage to a 2-0 deficit and a sudden elimination game at its home park ? &lt;p&gt; The Tigers offered Exhibit A for the new alignment 's critics , shutting down the A 's 3-1 to claim Game 1 of the series . This was n't exactly a huge surprise , given Justin Verlander -- arguably the planet 's best pitcher --</t>
  </si>
  <si>
    <t>Tigers offered Exhibit A</t>
  </si>
  <si>
    <t>The Tigers offered Exhibit A for the new alignment 's critics , shutting down the A 's 3-1 to claim Game 1 of the series .</t>
  </si>
  <si>
    <t>blog_17_13</t>
  </si>
  <si>
    <t>State . Mannion was instantly smitten , saying he felt at ease around coaches and was pleasantly surprised that Riley opened his office door and chatted with the Mannions for 45 minutes . &lt;p&gt; When the Beavers offered Mannion a spot that summer , he accepted almost immediately . And when he blew up his senior season at Foothill High School in Pleasanton , Calif. -- he broke a northern California record when he passed for a astonishing 582 yards</t>
  </si>
  <si>
    <t>Beavers offered Mannion a</t>
  </si>
  <si>
    <t>&gt; When the Beavers offered Mannion a spot that summer , he accepted almost immediately .</t>
  </si>
  <si>
    <t>blog_17_14</t>
  </si>
  <si>
    <t>: ( 1 ) The owners initiated the last work stoppage by a lockout and achieved all the significant changes they sought ( 2 ) Since then the league has increased profits ( 3 ) The owners offered the players salaries to play , also known as " contracts , " and then signed them ( 4 ) The owners then decided they did n't like those contracts and want to get out of them ( 5 ) The players</t>
  </si>
  <si>
    <t>The owners offered the players salaries to play , also known as " contracts , " and then signed them ( 4 )</t>
  </si>
  <si>
    <t>blog_17_15</t>
  </si>
  <si>
    <t>is the lawfully elected president of a country that America has declared an ally time and time again . &lt;p&gt; It 's an extremely awkward situation all around . Simple summaries ( not that I think Josh offered one , mind , but they 're all too easy to find ) simply defy that essential reality . But that 's the reality of blogs , by in large : simple but opinionated . &lt;p&gt; The only reason I do n't</t>
  </si>
  <si>
    <t>Josh offered one ,</t>
  </si>
  <si>
    <t>Simple summaries ( not that I think Josh offered one , mind , but they 're all too easy to find ) simply defy that essential reality .</t>
  </si>
  <si>
    <t>blog_17_16</t>
  </si>
  <si>
    <t>flexible , cost-effective , and delivered results that could easily be tracked in real time . We think that with Social Offers we have done just that " said Wishpond CEO , Ali Tajsekandar . &lt;p&gt; YYoga offered their fans unlimited use of their new Kitsilano studio for the 18 days following the opening for just $25 , a 65% discount over the usual rate . Opening day saw a queue of people eager to redeem their coupon and get</t>
  </si>
  <si>
    <t>YYoga offered their fans</t>
  </si>
  <si>
    <t>&gt; YYoga offered their fans unlimited use of their new Kitsilano studio for the 18 days following the opening for just $25 , a 65% discount over the usual rate .</t>
  </si>
  <si>
    <t>blog_17_17</t>
  </si>
  <si>
    <t>abstract associations and words and thoughts can be put aside in an instance . &lt;p&gt; im so ambivalent about that guy 's remark about thoughts &amp;; particularly meta thinking are based entirely in words ... the woman offered a counter example with music as a somewhat complex thought process without language ... however , how deep and abstractly can someone " read " the ideas/emotions in music without an initial LANGUAGE to describe and introduce those abstract concepts into the</t>
  </si>
  <si>
    <t>woman offered a counter</t>
  </si>
  <si>
    <t>particularly meta thinking are based entirely in words ... the woman offered a counter example with music as a somewhat complex thought process without language ...</t>
  </si>
  <si>
    <t>blog_18_0</t>
  </si>
  <si>
    <t>, who 'd gathered to meet him again , " ' My impression of America came from you . For me , you are America . ' Wow that was powerful . " &lt;p&gt; An Iowa newspaper offered Xi a full-page welcome : " Feels like home , " read the headline , superimposed on a picture of an Iowan cornfield , with Xi 's @ @ @ @ @ @ @ @ @ @ Xi as looking like "</t>
  </si>
  <si>
    <t>newspaper offered Xi a</t>
  </si>
  <si>
    <t>An Iowa newspaper offered Xi a full-page welcome :</t>
  </si>
  <si>
    <t>blog_18_1</t>
  </si>
  <si>
    <t>this , got it on the news : &lt;p&gt; Psych lab or similar controlled setting . Children with @ @ @ @ @ @ @ @ @ @ playing with the toys . &lt;p&gt; 1/3 of children offered the adult the child 's favorite or preferred toy . &lt;p&gt; 1/3 of children offered the adult a different toy than the one the child favored or preferred . &lt;p&gt; 1/3 of children declined to share any of their toys . &lt;p&gt;</t>
  </si>
  <si>
    <t>children offered the adult</t>
  </si>
  <si>
    <t>&lt;p&gt; 1/3 of children offered the adult the child 's favorite or preferred toy .</t>
  </si>
  <si>
    <t>blog_18_2</t>
  </si>
  <si>
    <t>. Children with @ @ @ @ @ @ @ @ @ @ playing with the toys . &lt;p&gt; 1/3 of children offered the adult the child 's favorite or preferred toy . &lt;p&gt; 1/3 of children offered the adult a different toy than the one the child favored or preferred . &lt;p&gt; 1/3 of children declined to share any of their toys . &lt;p&gt; This is an incredibly powerful finding : Basically what it says is that there 's</t>
  </si>
  <si>
    <t>blog_18_3</t>
  </si>
  <si>
    <t>sure they do n't fall victim to influenza this season . &lt;p&gt; The county held a special flu clinic for county employees and first responders at the fire training academy in Cheektowaga Thursday . The health department offered flu shots or sprays for those who signed up in advance . And with flu season coming , the vaccine to prevent catching it is already here . &lt;p&gt; Lisa Buckley gets a flu shot every year , as almost everyone older</t>
  </si>
  <si>
    <t>department offered flu shots</t>
  </si>
  <si>
    <t>The health department offered flu shots or sprays for those who signed up in advance .</t>
  </si>
  <si>
    <t>blog_18_4</t>
  </si>
  <si>
    <t>an army of constitutional watchdogs scattered throughout the country in the form hundreds of 9.12 Project chapters . The clearinghouse for its intelligence efforts is the 9.12 Project Network . It was here that 9.12'er Jared Law offered the real reason the government is interested in the ZBV : To better understand what conservative activists look like in the buff . &lt;p&gt; " Any progressive in government , whether it 's your local city mayor , all the way up</t>
  </si>
  <si>
    <t>Law offered the real</t>
  </si>
  <si>
    <t>It was here that 9.12'er Jared Law offered the real reason the government is interested in the ZBV :</t>
  </si>
  <si>
    <t>blog_18_5</t>
  </si>
  <si>
    <t>exhibits a chain of emails between Mr. Kevin Nguyen of BuyDomains.com and Mr. Geoff Curtis of the Complainant 's US subsidiary in February and March 2012 . BuyDomains.com initiated the contact in February 2012 and Mr. Curtis offered USD 4,000.00 . &lt;p&gt; Mr. Nguyen rejected that offer but counter-offered USD 40,000.00 as @ @ @ @ @ @ @ @ @ @ " Here two uses have been made since the Respondent acquired the disputed domain name in 2006 .</t>
  </si>
  <si>
    <t>Curtis offered USD 4,000.00</t>
  </si>
  <si>
    <t>BuyDomains.com initiated the contact in February 2012 and Mr. Curtis offered USD 4,000.00 .</t>
  </si>
  <si>
    <t>blog_18_6</t>
  </si>
  <si>
    <t>@ @ to 2005 . &lt;p&gt; I am convinced that this is a complete withdrawal from an attack on Iran . Gerecht implies that calling Iran to the negotiating table would be twisting its arm but Iran offered complete negotiations in March 2003 . It was the U.S. that forced Iran to send word through the Swiss . But there 's a method to this idea of " forcing " Iran to the peace table . &lt;p&gt; In true Orwellian</t>
  </si>
  <si>
    <t>Iran offered complete negotiations</t>
  </si>
  <si>
    <t>Gerecht implies that calling Iran to the negotiating table would be twisting its arm but Iran offered complete negotiations in March 2003 .</t>
  </si>
  <si>
    <t>blog_18_7</t>
  </si>
  <si>
    <t>taught the classes made this workshop special . They inspired us with their stories and words , gave creative writing exercises and prompts , and advised us in one-on-one critiques . Sharing daily meals with these writers offered a unique chance to get to know them and to learn about writing in a personal way . &lt;p&gt; The sixteen writers/students who attended really made this workshop zing . We shared our stories and poems at Open Mic Nights , at</t>
  </si>
  <si>
    <t>writers offered a unique</t>
  </si>
  <si>
    <t>Sharing daily meals with these writers offered a unique chance to get to know them and to learn about writing in a personal way .</t>
  </si>
  <si>
    <t>blog_18_8</t>
  </si>
  <si>
    <t>made sure people were n't totally without power , with serving stations in New York 's Battery Park and much of the New York metropolitan area . &lt;p&gt; Courtesy of Duracell Facebook page &lt;p&gt; The charging station offered free services such as Wi-Fi , phone and computer chargers and , of course , batteries . The power stations even had TVs , which allowed folks to take a slight reprieve from the recovery efforts and watch NFL football this past</t>
  </si>
  <si>
    <t>station offered free services</t>
  </si>
  <si>
    <t>The charging station offered free services such as Wi-Fi , phone and computer chargers and , of course , batteries .</t>
  </si>
  <si>
    <t>blog_18_9</t>
  </si>
  <si>
    <t>. &lt;p&gt; " I 've always had a passion for animals and wanted to become a veterinarian for as long as I can remember , " she says . " Auburn University 's College of Veterinary Medicine offered a dual-degree program that allowed me to pursue a Ph.D . in biomedical science while simultaneously earning my doctorate in veterinary medicine . I was the second student to enter and complete that program . This program opened doors and provided opportunities</t>
  </si>
  <si>
    <t>Medicine offered a dual-degree</t>
  </si>
  <si>
    <t>" Auburn University 's College of Veterinary Medicine offered a dual-degree program that allowed me to pursue a Ph.D .</t>
  </si>
  <si>
    <t>blog_18_10</t>
  </si>
  <si>
    <t>Little did we know at the time what an impressive fishery the river was -- and remains so today . &lt;p&gt; In that day and age ( 1976 if my dates are right ) northern New Mexico offered a host of relatively unpressured mountains and freestone streams to explore coupled with the fascinating New Mexico tri-cultural amalgam that persists today . &lt;p&gt; Just last week , a couple of NW politicos renewed a push to preserve a piece of the</t>
  </si>
  <si>
    <t>Mexico offered a host</t>
  </si>
  <si>
    <t>In that day and age ( 1976 if my dates are right ) northern New Mexico offered a host of relatively unpressured mountains and freestone streams to explore coupled with the fascinating New Mexico tri-cultural amalgam that persists today .</t>
  </si>
  <si>
    <t>blog_18_11</t>
  </si>
  <si>
    <t>up 3% in the next three years and 1% in the final year . &lt;p&gt; Hostess also reduced its pension obligations and its contribution to the employees ' health care plan . In exchange , the company offered concessions , including a 25% equity stake for workers and the inclusion of of others and do not engage in personal attacks . Otherwise we will revoke your comment privileges . &lt;p&gt; Rshill7 &lt;p&gt; The Union strikes again ... parasites ... and</t>
  </si>
  <si>
    <t>In exchange , the company offered concessions , including a 25% equity stake for workers and the inclusion of of others and do not engage in personal attacks .</t>
  </si>
  <si>
    <t>blog_18_12</t>
  </si>
  <si>
    <t>old bonds are severed and new ones are formed . &lt;p&gt; The action in Vampires lacks the sort of state-of-the-art pizzazz that most modern action pictures strive for ( released just a few months earlier , Blade offered a much more stylish slice of vampire slaying ) but on the plus side , everything in Vampires is accomplished with practical gags and stunt work . Every inch of this movie is old school -- there 's not a single frame</t>
  </si>
  <si>
    <t>Blade offered a much</t>
  </si>
  <si>
    <t>The action in Vampires lacks the sort of state-of-the-art pizzazz that most modern action pictures strive for ( released just a few months earlier , Blade offered a much more stylish slice of vampire slaying ) but on the plus side , everything in Vampires is accomplished with practical gags and stunt work .</t>
  </si>
  <si>
    <t>blog_18_13</t>
  </si>
  <si>
    <t>chapel . &lt;p&gt; Cynthia Jenkinson , an assistant manager at the retirement community , officiated at the wedding ceremony ? which didn ? t last 10 minutes . &lt;p&gt; In her blessing after the vows , Jenkinson offered thanks for ? the miracle of love that is not marked with time. ? &lt;p&gt; Eileen and Bob , who took their vows while seated , later joined family and friends at a reception in the retirement center ? s activity room</t>
  </si>
  <si>
    <t>Jenkinson offered thanks for</t>
  </si>
  <si>
    <t>In her blessing after the vows , Jenkinson offered thanks for ?</t>
  </si>
  <si>
    <t>blog_18_14</t>
  </si>
  <si>
    <t>to pay them back , plus interest . Since the debts can never really @ @ @ @ @ @ @ @ @ @ the loan contracts were never entered into with good faith and the banks offered no consideration , the loan contracts are no valid and the debt must be forgiven and canceled . &lt;p&gt; 3 ) Return the Power of Coining Money to the U.S. Treasury and Return to Sound Money &lt;p&gt; The founders understood the dangers</t>
  </si>
  <si>
    <t>banks offered no consideration</t>
  </si>
  <si>
    <t>the loan contracts were never entered into with good faith and the banks offered no consideration , the loan contracts are no valid and the debt must be forgiven and canceled .</t>
  </si>
  <si>
    <t>blog_18_15</t>
  </si>
  <si>
    <t>exceptions to both , but trying to act like the societal benefit from the latter is equivalent to the former seems like an exercise in self deception . &lt;p&gt; Re marrying family members , if my state offered gay marriage I can see no good reason I should n't be able to marry my brother or father . If my wife and my mother died and I wanted to raise my children in a loving stable home with my father</t>
  </si>
  <si>
    <t>state offered gay marriage</t>
  </si>
  <si>
    <t>Re marrying family members , if my state offered gay marriage I can see no good reason I should n't be able to marry my brother or father .</t>
  </si>
  <si>
    <t>blog_18_16</t>
  </si>
  <si>
    <t>to the cigarettes with menthol . The difference in taste is also one of the highlighted differences between the two types of cigarettes . While the classic cigarettes offer a burning taste , the cigarettes with menthol offered a toned down , cool and mellow taste . The difference in taste affects the customer preference of the product @ @ @ @ @ @ @ @ @ @ stronger taste , while normal smokers will mostly prefer a light cigarette</t>
  </si>
  <si>
    <t>menthol offered a toned</t>
  </si>
  <si>
    <t>While the classic cigarettes offer a burning taste , the cigarettes with menthol offered a toned down , cool and mellow taste .</t>
  </si>
  <si>
    <t>blog_18_17</t>
  </si>
  <si>
    <t>foe ever accurately described what we do to a intensity customer ? My theory is not so much . Most promotional activity among tiny businesses in my knowledge does small to conclude a code though does copiousness offered crafty slogans , adorned images , genuine estate and special offers . To omit your code position is to repudiate yourself a dilemma of your customer 's mind that tells them because we are a go to people for what they are</t>
  </si>
  <si>
    <t>copiousness offered crafty slogans</t>
  </si>
  <si>
    <t>Most promotional activity among tiny businesses in my knowledge does small to conclude a code though does copiousness offered crafty slogans , adorned images , genuine estate and special offers .</t>
  </si>
  <si>
    <t>blog_18_18</t>
  </si>
  <si>
    <t>Unfortunately , Adams need to be watchful for bounty hunters , even as he protects the wildlife he grows to cherish . &lt;p&gt; Compelling , entertaining and hugely popular , The Life and Times of Grizzly Adams offered its audience a unique viewing experience , vastly different from the sitcoms and dramas that flooded the airwaves at the time . &lt;p&gt; The Grizzly Adams franchise began with the 1972 novel The Life and Times of Grizzly Adams by Charles E.</t>
  </si>
  <si>
    <t>Adams offered its audience</t>
  </si>
  <si>
    <t>Compelling , entertaining and hugely popular , The Life and Times of Grizzly Adams offered its audience a unique viewing experience , vastly different from the sitcoms and dramas that flooded the airwaves at the time .</t>
  </si>
  <si>
    <t>blog_18_19</t>
  </si>
  <si>
    <t>the school almost literally as an alma mater , a kindly mother . For girls whose home lives were unpredictable , the school provided a welcome haven . Its structure , stability , and consistently lofty expectations offered an oasis of civility and dependability in an uncertain childhood landscape . " We 're Brearley born and Brearley bred and when we die , we 'll be Brearley dead , " schoolmates used to sing . At one time the class</t>
  </si>
  <si>
    <t>expectations offered an oasis</t>
  </si>
  <si>
    <t>Its structure , stability , and consistently lofty expectations offered an oasis of civility and dependability in an uncertain childhood landscape .</t>
  </si>
  <si>
    <t>blog_18_20</t>
  </si>
  <si>
    <t>@ @ @ @ @ head of SMU 's business school . I called because my sister went to Tuck at Dartmouth and she told me about some different courses offered at her school . Business school offered classes in Finance that really appealed to me that I would have loved to study more on even though I lived much of it on a day to day basis . So I called the head of their business school and I</t>
  </si>
  <si>
    <t>school offered classes in</t>
  </si>
  <si>
    <t>Business school offered classes in Finance that really appealed to me that I would have loved to study more on even though I lived much of it on a day to day basis .</t>
  </si>
  <si>
    <t>blog_19_0</t>
  </si>
  <si>
    <t>prepared to order and served quickly from a diverse menu , containing a variety of appetizers , soups , wok fried @ @ @ @ @ @ @ @ @ @ &lt;p&gt; The Zen-style garden at Nobu offered some respite after all the food and here we found homegrown herbs , bringing up Giorgio 's words into my head again and I could picture him stealing into this patch to pinch handfuls of herbs from Nobu 's garden . &lt;p&gt;</t>
  </si>
  <si>
    <t>Nobu offered some respite</t>
  </si>
  <si>
    <t>&gt; The Zen-style garden at Nobu offered some respite after all the food and here we found homegrown herbs , bringing up Giorgio 's words into my head again</t>
  </si>
  <si>
    <t>blog_19_1</t>
  </si>
  <si>
    <t>not convinced , it only means you have no respect for my opinion . I 've been an atheist for over a decade , and I 'm telling you my own experience . At least old atheism offered the chance for atheists to try and improve their reasoning abilities and knowledge , and they actually engaged with believers and got to know them as people . &lt;p&gt; I do n't wish to persist arguing on and on , getting nowhere</t>
  </si>
  <si>
    <t>atheism offered the chance</t>
  </si>
  <si>
    <t>At least old atheism offered the chance for atheists to try and improve their reasoning abilities and knowledge , and they actually engaged with believers and got to know them as people .</t>
  </si>
  <si>
    <t>blog_19_2</t>
  </si>
  <si>
    <t>essential property of the gold standard . &lt;p&gt; The essential was that people had a right to own and trade gold coins . They had the right to deposit them in a bank , if the bank offered attractive terms ( especially the payment of interest ) . Banks had a right to take deposits , to buy assets , and to pay interest . Banks had a right to issue paper notes that were claims against gold . Banks</t>
  </si>
  <si>
    <t>bank offered attractive terms</t>
  </si>
  <si>
    <t>They had the right to deposit them in a bank , if the bank offered attractive terms ( especially the payment of interest ) .</t>
  </si>
  <si>
    <t>blog_19_3</t>
  </si>
  <si>
    <t>his lying , cheating butt . " &lt;p&gt; She moves from Nashville to a Malibu beach house with her two teenagers and her mother , Lillie Mae , in tow . &lt;p&gt; " Lillie Mae 's part offered the opportunity to be audacious , outrageous , " Tomlin said . " An older woman who just had a lot of spirit . " &lt;p&gt; Well , she definitely does make the most of this role . It 's difficult to</t>
  </si>
  <si>
    <t>part offered the opportunity</t>
  </si>
  <si>
    <t>&lt;p&gt; " Lillie Mae 's part offered the opportunity to be audacious , outrageous , " Tomlin said .</t>
  </si>
  <si>
    <t>blog_19_4</t>
  </si>
  <si>
    <t>people . " &lt;p&gt; Historians disagree why Young picked Salt Lake in part because Young himself gave conflicting accounts . I , too , saw statements by him that he picked Salt Lake because its austere nature offered fewer worldly temptations -- a remarkably spiritual reasoning . But I also saw a speech Young gave in later life saying had it not been for the Bear Flag Revolt , the exodus may have proceeded to California -- making San Joaquin</t>
  </si>
  <si>
    <t>nature offered fewer worldly</t>
  </si>
  <si>
    <t>I , too , saw statements by him that he picked Salt Lake because its austere nature offered fewer worldly temptations</t>
  </si>
  <si>
    <t>blog_19_5</t>
  </si>
  <si>
    <t>relationship of the Jesuit faculty to the army and the government was not , however , always adversarial . In October 1979 , at @ @ @ @ @ @ @ @ @ @ evidence that Ellacura offered assistance in drafting a set of reforms that were announced in the form of a proclamation by a Revolutionary Governing Junta ( Junta Revolucionaria de Gobierno , JRG ) that had just come to power through a coup . 9 The JRG</t>
  </si>
  <si>
    <t>Ellacura offered assistance in</t>
  </si>
  <si>
    <t>In October 1979 , at @ @ @ @ @ @ @ @ @ @ evidence that Ellacura offered assistance in drafting a set of reforms that were announced in the form of a proclamation by a Revolutionary Governing Junta ( Junta Revolucionaria de Gobierno , JRG ) that had just come to power through a coup .</t>
  </si>
  <si>
    <t>blog_19_6</t>
  </si>
  <si>
    <t>. The SEC , on the other hand , will be a more unforgiving gantlet ; December brings nonconference road trips to likely tourney teams in Cincinnati and VCU . In his post-game press conference , Grant offered another reminder @ @ @ @ @ @ @ @ @ @ , then lost three out of four shortly thereafter . So this is an encouraging start @@5145356 &lt;h&gt; Monday , November 12 , 2012 &lt;h&gt; A Salute to Men and</t>
  </si>
  <si>
    <t>Grant offered another reminder</t>
  </si>
  <si>
    <t>In his post-game press conference , Grant offered another reminder @ @ @ @ @ @ @ @ @ @ , then lost three out of four shortly thereafter .</t>
  </si>
  <si>
    <t>blog_19_7</t>
  </si>
  <si>
    <t>Despite widespread bipartisan agreement that @ @ @ @ @ @ @ @ @ @ the cost of healthcare is continuing to escalate and the fiscal future of the country relying on healthcare reform . &lt;p&gt; Smith offered areas of opportunities for innovators : &lt;p&gt; Solutions should address cost , but they should n't merely shift cost . Until reimbursement reform eliminates the " perverse incentives " for payment , entrepreneurs need to understand which stakeholder 's money is being</t>
  </si>
  <si>
    <t>Smith offered areas of</t>
  </si>
  <si>
    <t>&gt; Smith offered areas of opportunities for innovators :</t>
  </si>
  <si>
    <t>blog_19_8</t>
  </si>
  <si>
    <t>; Jesus is the idealised form of what man ought to be . To place our fallen nature onto him , to see ourselves in the face of the god-man , is to achieve salvation . Jesus offered a way we can achieve redemption through the sinless life , by putting our faith into the god-man , we push ourselves away from our fallen nature and more towards who we wish to be . &lt;p&gt; God , who Created everything</t>
  </si>
  <si>
    <t>Jesus offered a way</t>
  </si>
  <si>
    <t>Jesus offered a way we can achieve redemption through the sinless life , by putting our faith into the god-man , we push ourselves away from our fallen nature and more towards who we wish to be .</t>
  </si>
  <si>
    <t>blog_19_9</t>
  </si>
  <si>
    <t>@ @ @ @ @ @ @ @ Romney 's " a Northeastern liberal and that 's not where we 're going . " Speaking about the future of the Republican party and conservative moment , Krauthammer offered optimism , citing the " whole young rising generation . " &lt;p&gt; In terms of this election , though , Romney was the " logical " candidate . &lt;p&gt; You ; d like to think that wouldnt you Krauthammer . Fact is</t>
  </si>
  <si>
    <t>Krauthammer offered optimism ,</t>
  </si>
  <si>
    <t>" Speaking about the future of the Republican party and conservative moment , Krauthammer offered optimism , citing the " whole young rising generation . "</t>
  </si>
  <si>
    <t>blog_19_10</t>
  </si>
  <si>
    <t>improves upon the status quo and " continuity " carries the nuance of a particular non-revolutionary style of reform such as that found in John Henry Newman 's Essay on the Development of Doctrine in which Newman offered seven criteria by which developments could be judged to be either consistent or inconsistent with an earlier tradition @ @ @ @ @ @ @ @ @ @ " Reform " both notions are quite different from " Revolution " or "</t>
  </si>
  <si>
    <t>Newman offered seven criteria</t>
  </si>
  <si>
    <t>improves upon the status quo and " continuity " carries the nuance of a particular non-revolutionary style of reform such as that found in John Henry Newman 's Essay on the Development of Doctrine in which Newman offered seven criteria by which developments could be judged to be either consistent or inconsistent with an earlier tradition @</t>
  </si>
  <si>
    <t>blog_19_11</t>
  </si>
  <si>
    <t>which seem to inconsistent with the rights of minorities and hence with the treatment of all human being with an equal entitlement to dignity . &lt;p&gt; I am glad you approve of the Geneva Accord : Olmert offered it Abbas at Annapolis in 2008 , without response . Netanyahu froze settlement building in 2010 , for 10 months , to restart negotiations , without reciprocation from Abbas . &lt;p&gt; Had Abbas done so , the settlement issue could have been</t>
  </si>
  <si>
    <t>Olmert offered it Abbas</t>
  </si>
  <si>
    <t>Olmert offered it Abbas at Annapolis in 2008 , without response .</t>
  </si>
  <si>
    <t>blog_19_12</t>
  </si>
  <si>
    <t>titles from LinkedIn of the latest @ @ @ @ @ @ @ @ @ @ ! has let the service atrophy for years and will now put it to rest . To think that this service offered publishers and developers access to personal , demographic , taste and activity data of a website 's readers - and yet that offering has in the end gone no where - that 's downright crazy ... &lt;p&gt; Imagine getting a feed of</t>
  </si>
  <si>
    <t>service offered publishers and</t>
  </si>
  <si>
    <t>To think that this service offered publishers and developers access to personal , demographic , taste and activity data of a website 's readers - and yet that offering has in the end gone no where - that 's downright crazy ...</t>
  </si>
  <si>
    <t>blog_20_0</t>
  </si>
  <si>
    <t>to rush this year because I really wanted to get involved with something outside of engineering that offered a wide variety of opportunities- from leadership to social to community service . I felt that the Greek community offered all of these things and so far I have n't been disappointed . &lt;p&gt; I could probably talk for days about why I love being greek , but I 'm going to narrow it down to my top 5 favorite reasons .</t>
  </si>
  <si>
    <t>community offered all of</t>
  </si>
  <si>
    <t>I felt that the Greek community offered all of these things and so far I have n't been disappointed .</t>
  </si>
  <si>
    <t>blog_20_1</t>
  </si>
  <si>
    <t>, almost 100 CEOs signed a letter of support for their plan . This meant chief executives favored a mix of budget cuts and tax increases that was in many respects to the left of what Obama offered House Speaker John Boehner in the scuttled grand-bargain talks of mid-2011 . That Obama never fully embraced Simpson- Bowles for political reasons is now irrelevant . The executives who expressed their support for Bowles-Simpson two years @ @ @ @ @ @</t>
  </si>
  <si>
    <t>Obama offered House Speaker</t>
  </si>
  <si>
    <t>This meant chief executives favored a mix of budget cuts and tax increases that was in many respects to the left of what Obama offered House Speaker John Boehner in the scuttled grand-bargain talks of mid-2011 .</t>
  </si>
  <si>
    <t>blog_20_2</t>
  </si>
  <si>
    <t>Truman said , if you offer the electorate a choice of a Republican or a Republican , they 'll chose the Republican every time . It works the same way in reverse , in 2008 the GOP offered John McCain , pro ' cap and trade ' , ' let 's close Gitmo ' , ' I want the ' old media ' to like me ' , ' let 's do TARP ' , etc . When you look</t>
  </si>
  <si>
    <t>GOP offered John McCain</t>
  </si>
  <si>
    <t>It works the same way in reverse , in 2008 the GOP offered John McCain , pro ' cap and trade ' , ' let 's close Gitmo ' , ' I want the ' old media ' to like me ' , ' let 's do TARP ' , etc .</t>
  </si>
  <si>
    <t>blog_20_3</t>
  </si>
  <si>
    <t>how would a President Romney implement the policy he 's endorsed , namely to ban abortion in all but a few exceptional cases . Good question @ @ @ @ @ @ @ @ @ @ Maddow offered some hypothetical scenarios : ( who decides when a woman has been raped ? a court ? a cop ? Mitt Romney ? ) but did not take the issue further . It 's too bad she did n't . &lt;p&gt; Now</t>
  </si>
  <si>
    <t>Maddow offered some hypothetical</t>
  </si>
  <si>
    <t>Maddow offered some hypothetical scenarios :</t>
  </si>
  <si>
    <t>blog_20_4</t>
  </si>
  <si>
    <t>you ICD-10 will happen , it 's just a matter of getting everybody on board and sticking with the October 2014 deadline , " said Guffey , the sole speaker during the hour-long session . &lt;p&gt; Guffey offered a number of tips for practices that want the transition to be as smooth as possible . Here are a few of the most important ones : &lt;p&gt; Make sure everyone is on the same page : Your practice staff should understand</t>
  </si>
  <si>
    <t>Guffey offered a number</t>
  </si>
  <si>
    <t>&gt; Guffey offered a number of tips for practices that want the transition to be as smooth as possible .</t>
  </si>
  <si>
    <t>blog_20_5</t>
  </si>
  <si>
    <t>of keeping your composure and not coming off like a psycho ! &lt;p&gt; This happened to me when I met Dallas Green last year . Somehow I got the great fortune to go backstage and the man offered my friends and I BEERS while we were all hanging out . I was so proud to keep my composure until I got back to my hotel room and then I lost my shit . &lt;p&gt; But , hahaha , let 's</t>
  </si>
  <si>
    <t>man offered my friends</t>
  </si>
  <si>
    <t>Somehow I got the great fortune to go backstage and the man offered my friends and</t>
  </si>
  <si>
    <t>blog_20_6</t>
  </si>
  <si>
    <t>Democrats like Senate Majority Leader Lyndon Johnson to worry that Republicans might stage a comeback with black voters by pushing long-desired civil rights legislation . In 1957 , in anticipation of the 1958 midterm elections , Eisenhower offered a mild civil rights bill that Johnson and the Senate 's Democrats amended and passed into law . But absent Johnson 's skillful maneuvering to head off a Southern filibuster , the bill would likely have failed . In the end ,</t>
  </si>
  <si>
    <t>Eisenhower offered a mild</t>
  </si>
  <si>
    <t>In 1957 , in anticipation of the 1958 midterm elections , Eisenhower offered a mild civil rights bill that Johnson and the Senate 's Democrats amended and passed into law .</t>
  </si>
  <si>
    <t>blog_20_7</t>
  </si>
  <si>
    <t>'s church . &lt;p&gt; When I grow up , I want to be that ageless , joyful , silly and sweet soul Matt shared so freely with everyone lucky enough to know him . When a friend offered her condolences to me , knowing how highly I thought of Matt , I replied , " I am trying to envision my dad and Matt together in the great beyond , once again finding joy in hard work . " &lt;p&gt;</t>
  </si>
  <si>
    <t>friend offered her condolences</t>
  </si>
  <si>
    <t>When a friend offered her condolences to me , knowing how highly I thought of Matt , I replied , " I am trying to envision my dad and Matt together in the great beyond , once again finding joy in hard work . "</t>
  </si>
  <si>
    <t>blog_20_8</t>
  </si>
  <si>
    <t>a very limited selection . My dad , lived in a town of just over 6,000 people . The nearest bookstore that offered a decent selection was 45 miles away . The library in his little town offered a very limited selection and when a new book came out by an author he liked , he had to get on a waiting list and sometimes waited months before getting the book ... from the library ! &lt;p&gt; But with ebooks</t>
  </si>
  <si>
    <t>town offered a very</t>
  </si>
  <si>
    <t>The library in his little town offered a very limited selection and when a new book came out by an author he liked , he had to get on a waiting list and sometimes waited months before getting the book ... from the library !</t>
  </si>
  <si>
    <t>blog_20_9</t>
  </si>
  <si>
    <t>part in the health care reform . Only 14 @ @ @ @ @ @ @ @ @ @ , and the remainder have until Nov. 16 to submit proposals to the federal government . &lt;p&gt; Hash offered another rosy assessment on this score : " Our objective is that every state will operate a state-based exchange , " he said . " We will be ready to ensure that every American has access to affordable , high-quality coverage in</t>
  </si>
  <si>
    <t>Hash offered another rosy</t>
  </si>
  <si>
    <t>Hash offered another rosy assessment on this score :</t>
  </si>
  <si>
    <t>blog_20_10</t>
  </si>
  <si>
    <t>. &lt;p&gt; " You called @ @ @ @ @ @ @ @ @ @ ... I 'm not putting my toe anywhere , " he responded . &lt;p&gt; Several newspapers ' editorial boards in battleground states offered their own take on the Supreme Court 's decision . The Cleveland Plain Dealer ' s board suggested it was time to move on from the mandate debate : &lt;p&gt; What everyone , but especially the law 's opponents , need to</t>
  </si>
  <si>
    <t>states offered their own</t>
  </si>
  <si>
    <t>&lt;p&gt; Several newspapers ' editorial boards in battleground states offered their own take on the Supreme Court 's decision .</t>
  </si>
  <si>
    <t>blog_20_11</t>
  </si>
  <si>
    <t>Supak , Hoggard students who felt that he had changed their life for the better started a movement to wear black for Supak on Twitter . &lt;p&gt; Many students tweeted pictures of themselves and Supak while others offered tweets of support . &lt;p&gt; " He strived us to be the best at anything we can do , changing our lives for the better " @snowdreamer tweeted . &lt;p&gt; " This man had a lot of impact on my life and</t>
  </si>
  <si>
    <t>others offered tweets of</t>
  </si>
  <si>
    <t>Many students tweeted pictures of themselves and Supak while others offered tweets of support .</t>
  </si>
  <si>
    <t>blog_20_12</t>
  </si>
  <si>
    <t>still a long way until it becomes a widespread solution . &lt;p&gt; However , experts say that in time the cost of a new technology decreases . &lt;p&gt; Professor Klaus Lackner of Columbia University in New York offered some examples : " I bought my first CD in the 1980s and it cost $20 but now you can make one for less than 10 cents . The cost of a @@5185457 &lt;h&gt; President Romney &lt;p&gt; Tue , 10/23/2012 - 3:49pm</t>
  </si>
  <si>
    <t>York offered some examples</t>
  </si>
  <si>
    <t>&lt;p&gt; Professor Klaus Lackner of Columbia University in New York offered some examples :</t>
  </si>
  <si>
    <t>blog_20_13</t>
  </si>
  <si>
    <t>them any political rights . In 2008 Hamas has offered @ @ @ @ @ @ @ @ @ @ as implicit proof of recognition of Israel and was rejected . 10 years ago the Arab League offered the Saudi Plan which was full normalization for Israel and 2-states according to norms of international law but Israel has just ignored it . Maybe 20 years after Oslo , people will finally start recognising that Israel does not want a Palestinian</t>
  </si>
  <si>
    <t>League offered the Saudi</t>
  </si>
  <si>
    <t>10 years ago the Arab League offered the Saudi Plan which was full normalization for Israel and</t>
  </si>
  <si>
    <t>blog_20_14</t>
  </si>
  <si>
    <t>the Lakers are n't exactly swimming in goodwill during this situation . A reader , Tracy Santos , emailed this reaction : &lt;p&gt; An LA Times story Wednesday on how sports bars are dealing with the stalemate offered this nugget : One sports bar owner considered buying @ @ @ @ @ @ @ @ @ @ available anywhere else via the Internet , and transmitting the game broadcasts to his bar 's multiple TVs . But he was n't</t>
  </si>
  <si>
    <t>stalemate offered this nugget</t>
  </si>
  <si>
    <t>An LA Times story Wednesday on how sports bars are dealing with the stalemate offered this nugget :</t>
  </si>
  <si>
    <t>blog_20_15</t>
  </si>
  <si>
    <t>, which is the house system , which is supposed to transition first years into college life , " she said . &lt;p&gt; While the official deadline for early applications was November 1 , the admissions office offered an extension for applicants affected by Hurricane Sandy . Applicants will be notified of their admissions decision in mid-December . &lt;h&gt; 3 comments on " EA applications rise for fourth consecutive year " &lt;p&gt; The safety net argument does n't really hold</t>
  </si>
  <si>
    <t>office offered an extension</t>
  </si>
  <si>
    <t>&gt; While the official deadline for early applications was November 1 , the admissions office offered an extension for applicants affected by Hurricane Sandy .</t>
  </si>
  <si>
    <t>blog_21_0</t>
  </si>
  <si>
    <t>County commissioners who tapped him for the position , said : " He 's very levelheaded . He 's focused . He 's not wishy-washy . He 's ex-military . He 's driven . " &lt;p&gt; Lee offered sound , budget-conscious ideas for running the office , she said . Commissioners took into account the letter challenging Lee 's qualifications , but were mindful that personalities will clash whenever someone proposes changing an office 's culture . &lt;p&gt; " I</t>
  </si>
  <si>
    <t>Lee offered sound ,</t>
  </si>
  <si>
    <t>Lee offered sound , budget-conscious ideas for running the office , she said .</t>
  </si>
  <si>
    <t>blog_21_1</t>
  </si>
  <si>
    <t>Democratic caucus . " And as a consequence they did not interrupt the catastrophic spiral downward in our economy . &lt;p&gt; Mr. Obama insisted the government should help only " responsible borrowers , " and his administration offered aid to fewer than half of those facing foreclosure , excluding landlords , owners of big-ticket homes and those judged to have excessive debts . &lt;p&gt; He decided to rely on mortgage companies to modify unaffordable loans rather than have the government</t>
  </si>
  <si>
    <t>administration offered aid to</t>
  </si>
  <si>
    <t>Mr. Obama insisted the government should help only " responsible borrowers , " and his administration offered aid to fewer than half of those facing foreclosure , excluding landlords , owners of big-ticket homes and those judged to have excessive debts .</t>
  </si>
  <si>
    <t>blog_21_2</t>
  </si>
  <si>
    <t>years ago when Mossad agents murdered a Palestinian businessman and a HAMAS highflyer , Mahmoud Al-Mabhouh , in a Dubai hotel suit , retrieving a suitcase with a military agreement between Iran and Sudan , wherein Khartoum offered Tehran its military sites to make weapons . &lt;p&gt; The Yamrouk facility produced Shahab ballistic missiles , which were then to be delivered to HAMAS rebels in the Gaza strip and other Middle Eastern regions . &lt;p&gt; In other words : add</t>
  </si>
  <si>
    <t>Khartoum offered Tehran its</t>
  </si>
  <si>
    <t>years ago when Mossad agents murdered a Palestinian businessman and a HAMAS highflyer , Mahmoud Al-Mabhouh , in a Dubai hotel suit , retrieving a suitcase with a military agreement between Iran and Sudan , wherein Khartoum offered Tehran its military sites to make weapons .</t>
  </si>
  <si>
    <t>blog_21_3</t>
  </si>
  <si>
    <t>years ago when Mossad agents murdered a Palestinian businessman and a HAMAS highflyer , Mahmoud Al-Mabhouh , in a Dubai hotel suit , retrieving a suitcase with a military agreement between Iran and Sudan , wherein Khartoum offered Tehran its military sites to make weapons . " @ @ @ @ @ @ @ @ @ @ wherein Khartoum offered Tehran its military sites to make weapons . " &lt;p&gt; Give me a fucking break . Why in world does</t>
  </si>
  <si>
    <t>blog_21_4</t>
  </si>
  <si>
    <t>, retrieving a suitcase with a military agreement between Iran and Sudan , wherein Khartoum offered Tehran its military sites to make weapons . " @ @ @ @ @ @ @ @ @ @ wherein Khartoum offered Tehran its military sites to make weapons . " &lt;p&gt; Give me a fucking break . Why in world does Iran need Sudan to make their ballistic missiles ? Why did not Iranians go to Somalia to design and manufacturing their future</t>
  </si>
  <si>
    <t>, retrieving a suitcase with a military agreement between Iran and Sudan , wherein Khartoum offered Tehran its military sites to make weapons .</t>
  </si>
  <si>
    <t>blog_21_5</t>
  </si>
  <si>
    <t>Re-Nuble Blog &lt;p&gt; The green blogosphere has been ablaze with posts , tweets , and comments about the second presidential debate in which the 2 candidates squared off on their respective energy approaches . &lt;p&gt; President Obama offered strong support for continued government-funded development in renewables , stating that , " We 've got to make sure we 're building the energy source of the future , not just thinking about next year , but ten years from now ,</t>
  </si>
  <si>
    <t>Obama offered strong support</t>
  </si>
  <si>
    <t>&lt;p&gt; President Obama offered strong support for continued government-funded development in renewables , stating that , " We 've got to make sure we 're building the energy source of the future , not just thinking about next year , but ten years from now ,</t>
  </si>
  <si>
    <t>blog_21_6</t>
  </si>
  <si>
    <t>. Kindly @ @ @ @ @ @ @ @ @ @ the branches of the Mass you have mentioned fall under the umbrella of the Classical Rite . God bless you . P.S.His Excellency Archbishop Borromeo offered the Tridentine Mass , and edited The Catechism of the Council of Trent . &lt;p&gt; Mr Sarsfield , According to The Catholic Encyclopedia , The Gallican Rite was offered from , " the earliest times until about the middle or end of</t>
  </si>
  <si>
    <t>Borromeo offered the Tridentine</t>
  </si>
  <si>
    <t>P.S.His Excellency Archbishop Borromeo offered the Tridentine Mass , and edited The Catechism of the Council of Trent .</t>
  </si>
  <si>
    <t>blog_21_7</t>
  </si>
  <si>
    <t>barn is a classic lofted alley with raftered lean-to 's . The arena is 80 ft. clear span with ventilation on @ @ @ @ @ @ @ @ @ @ passage to the barn . Post-frame offered the customer a better value compared to other framing methods . It offers more design flexibility to incorporate additional features such as a loft , stalls and stirrup guards . Mr. Brown wrote to us saying " The whole team did a</t>
  </si>
  <si>
    <t>Post-frame offered the customer</t>
  </si>
  <si>
    <t>Post-frame offered the customer a better value compared to other framing methods .</t>
  </si>
  <si>
    <t>blog_21_8</t>
  </si>
  <si>
    <t>) who will have sex with your character regardless of gender . I do n't remember any particular uproar about that at the time . &lt;p&gt; I do n't see what the big deal is , Bioware offered the same romance options in their Dragon Age games , which I am sure will still be an option in Dragon Age 3 . If you are not gay or are not interested in pursuing a same-sex @ @ @ @ @</t>
  </si>
  <si>
    <t>Bioware offered the same</t>
  </si>
  <si>
    <t>I do n't see what the big deal is , Bioware offered the same romance options in their Dragon Age games , which I am sure will still be an option in Dragon Age 3 .</t>
  </si>
  <si>
    <t>blog_21_9</t>
  </si>
  <si>
    <t>1947 , piloting the Bell X-1 . &lt;p&gt; He did n't break Kittinger 's record for the longest free fall , however : 4 minutes and 36 seconds . This was because , most probably , Kittinger offered more air resistance than Baumgartner . Felix probably had a lower descent profile and is not as big as Joe . &lt;p&gt; And on top of all this awesomeness , as he was going down his suit was sending telemetry data that</t>
  </si>
  <si>
    <t>Kittinger offered more air</t>
  </si>
  <si>
    <t>This was because , most probably , Kittinger offered more air resistance than Baumgartner .</t>
  </si>
  <si>
    <t>blog_21_10</t>
  </si>
  <si>
    <t>-- -- - &lt;p&gt; Here 's some things to consider ... &lt;p&gt; Instead of focusing on what " they " can not do , what CAN you do as far as payments ... &lt;p&gt; You mentioned Wells offered a modification but while working through the mod , they foreclosed ... ? Let me know if that 's right or not ... &lt;p&gt; THAT is something a JUDGE will listen to ... Meaning , your honor , here are the modification</t>
  </si>
  <si>
    <t>Wells offered a modification</t>
  </si>
  <si>
    <t>You mentioned Wells offered a modification but while working through the mod , they foreclosed ... ?</t>
  </si>
  <si>
    <t>blog_21_11</t>
  </si>
  <si>
    <t>Simms said . &lt;p&gt; At the IB Chamber of Commerce October meeting , Simms and Fernandez asked the IB chamber to be a sponsor and include the event in their liability insurance . &lt;p&gt; Some chamber members offered thanks and congratulations for doing the necessary work to bring a sandcastle competition back to Imperial Beach , while others were more skeptical about yet-to-be-decided details . &lt;p&gt; " Every business owner on Seacoast Drive is going to tell you that they</t>
  </si>
  <si>
    <t>members offered thanks and</t>
  </si>
  <si>
    <t>&gt; Some chamber members offered thanks and congratulations for doing the necessary work to bring a sandcastle competition back to Imperial Beach , while others were more skeptical about yet-to-be-decided details .</t>
  </si>
  <si>
    <t>blog_21_12</t>
  </si>
  <si>
    <t>originated under the Bush Administration in 2008 . The program started with landlines ( who had cell phones in 1984 ? ) and under the Bush administration as cell phone rates became more affordable , the government offered cell phones . This free phone program was started by Republicans and upgraded by Republicans . So , if we are using the argument to vote for the party that gave us a free cell phone , the vote goes to Romney</t>
  </si>
  <si>
    <t>government offered cell phones</t>
  </si>
  <si>
    <t>and under the Bush administration as cell phone rates became more affordable , the government offered cell phones .</t>
  </si>
  <si>
    <t>blog_21_13</t>
  </si>
  <si>
    <t>were distributed or divided among the Muhajirs. ? Yousuf Ali ? s tafsir for Sura Ahzab . &lt;p&gt; The Massacre of the Jewish tribe in Khybar , ( a city north of Medina ) &lt;p&gt; The Prophet offered the Fajr Prayer near Khybar when it was still dark and then said , " Allahu-Akbar ! Khybar is destroyed , for whenever we approach a ( hostile ) nation ( to fight ) , then evil will be the morning for</t>
  </si>
  <si>
    <t>&gt; The Prophet offered the Fajr Prayer near Khybar when it was still dark and then said , " Allahu-Akbar !</t>
  </si>
  <si>
    <t>blog_21_14</t>
  </si>
  <si>
    <t>@ @ @ @ @ @ @ lot of guys . A lot of guys come from single-parent homes . He 's kindhearted , and he wants the best for all of us . " &lt;p&gt; Jones offered a concrete example of how former players never leave McGee 's extended football family . &lt;p&gt; After originally signing with the University of Southern California , Jones played in eight games before suffering a neck injury in his freshman season in 2009</t>
  </si>
  <si>
    <t>Jones offered a concrete</t>
  </si>
  <si>
    <t>&lt;p&gt; Jones offered a concrete example of how former players never leave McGee 's extended football family .</t>
  </si>
  <si>
    <t>blog_21_15</t>
  </si>
  <si>
    <t>that time was to try and recover parts and any survivors of the first crash . I 'm referring to the people from outer space -- the guys whose UFO it was . " &lt;p&gt; While French offered no further details on what he says was a second UFO crash , he teased something else . &lt;p&gt; " I had seen photographs of parts of the UFO that had inscriptions on it that looked like it was in an Arabic</t>
  </si>
  <si>
    <t>French offered no further</t>
  </si>
  <si>
    <t>&lt;p&gt; While French offered no further details on what he says was a second UFO crash , he teased something else .</t>
  </si>
  <si>
    <t>blog_21_16</t>
  </si>
  <si>
    <t>24-year old bartender Karolina Obrycka by Chicago Police Officer Anthony Abbate first made the news , I argued that the beating itself was n't the real news story : &lt;p&gt; ... It is rumored that some cops offered Obrycka a bribe if she would back off , and then threatened to plant drugs in the bar and in Obrycka 's car if she did n't back off ... &lt;p&gt; When Abbate attacked Obrycka , he was n't on duty ,</t>
  </si>
  <si>
    <t>cops offered Obrycka a</t>
  </si>
  <si>
    <t>It is rumored that some cops offered Obrycka a bribe if she would back off , and then threatened to plant drugs in the bar and in Obrycka 's car if she did n't back off ...</t>
  </si>
  <si>
    <t>blog_21_17</t>
  </si>
  <si>
    <t>, had seen it all . And the florist shop was bursting with blooms I 'd never registered . The linen shop had sheets and duvet covers that were shockingly fresh and new . The Greek bakery offered treats labeled with names I 'd never heard of . Signs were written in a language I took time to comprehend . &lt;h&gt; THE BEGINNER 'S MIND VACATION &lt;p&gt; Abracadabra mindfulness shaboom : I am on vacation , baby ! Who are</t>
  </si>
  <si>
    <t>bakery offered treats labeled</t>
  </si>
  <si>
    <t>The Greek bakery offered treats labeled with names I 'd never heard of .</t>
  </si>
  <si>
    <t>blog_21_18</t>
  </si>
  <si>
    <t>contacts this year compared to all of 2008 and all of 2004 combined , " he said . Reince has been building the ground game since he 's became chairman in 2011 . &lt;p&gt; The Wisconsin recall offered a significant reality check for Democrats feeling overconfident about the impact of their ground game in Wisconsin . The recall @ @ @ @ @ @ @ @ @ @ campaigned for to help elect Mayor Tom Barrett ( D-WI ) ,</t>
  </si>
  <si>
    <t>recall offered a significant</t>
  </si>
  <si>
    <t>&gt; The Wisconsin recall offered a significant reality check for Democrats feeling overconfident about the impact of their ground game in Wisconsin .</t>
  </si>
  <si>
    <t>blog_21_19</t>
  </si>
  <si>
    <t>@ @ @ nod . Now THAT would be exciting . But still not enough to watch , I 'd vote for her over him anyway given a choice . &lt;p&gt; Keep hoping Jay . The republicans offered a performance based critique of Obama 's performance as President . His broken promises are like car parts after a bad NASCAR race ... all over the track . He has broken promises about his performance , about our economy and about</t>
  </si>
  <si>
    <t>republicans offered a performance</t>
  </si>
  <si>
    <t>The republicans offered a performance based critique of Obama 's performance as President .</t>
  </si>
  <si>
    <t>blog_21_20</t>
  </si>
  <si>
    <t>live , has reported cases of battery degradation . &lt;p&gt; Both of the 2012 cars ( my car was one of them ) in the test were replacements for previous LEAFs that suffered battery degradation . Nissan offered no assistance or consideration for the previous cars shortcomings for these new leases . Battery reports issued by the dealers were consistently " 5 of 5 " stars . &lt;p&gt; One of the many challenges in this endeavor was finding a "</t>
  </si>
  <si>
    <t>Nissan offered no assistance</t>
  </si>
  <si>
    <t>Nissan offered no assistance or consideration for the previous cars shortcomings for these new leases .</t>
  </si>
  <si>
    <t>blog_22_0</t>
  </si>
  <si>
    <t>year is MOOCs , or massive open online courses . The idea is that the most prestigious universities will create online versions of courses that are open to anyone . Last year , for example , Stanford offered a course in artificial intelligence that attracted tens of thousands of students . One of the professors for the course , Sebastian Thrun , then left Stanford to found a start-up called Udacity , which will use the MOOC model . &lt;p&gt;</t>
  </si>
  <si>
    <t>Stanford offered a course</t>
  </si>
  <si>
    <t>Last year , for example , Stanford offered a course in artificial intelligence that attracted tens of thousands of students .</t>
  </si>
  <si>
    <t>blog_22_1</t>
  </si>
  <si>
    <t>simply said he had offered all he had in post-game . Fine . Noteworthy was the slight change in gameplan for preparation . We were talking about how to stop Cowboys RB DeMarco Murray , and McCoy offered his view . @ @ @ @ @ @ @ @ @ @ . " Coach told us to do our job , they 've given us a very simple game plan . And if we go out there and execute ,</t>
  </si>
  <si>
    <t>McCoy offered his view</t>
  </si>
  <si>
    <t>We were talking about how to stop Cowboys RB DeMarco Murray , and McCoy offered his view .</t>
  </si>
  <si>
    <t>blog_22_2</t>
  </si>
  <si>
    <t>German delegation . It was as follows : &lt;p&gt; To the German Commander . &lt;p&gt; NUTS ! &lt;p&gt; The American Commander &lt;p&gt; Suffice it to say , the Germans were perplexed at the short reply . Harper offered an explanation of the meaning of the word to the Germans , telling them @ @ @ @ @ @ @ @ @ @ to hell . " The word choice came directly from McAuliffe and was typical for him . Vincent</t>
  </si>
  <si>
    <t>Harper offered an explanation</t>
  </si>
  <si>
    <t>Harper offered an explanation of the meaning of the word to the Germans , telling them @</t>
  </si>
  <si>
    <t>blog_22_3</t>
  </si>
  <si>
    <t>@ @ @ @ @ @ @ @ destroyed and looted as communities are caught in the conflict . " Several dozen Armenians have been killed that we know of , " he added . &lt;p&gt; Mouradian offered the poignant story of an Armenian who left Der Zor to move to Aleppo , thinking the city would be safer that the small desert community . Shortly after his move , he was killed by a bomb . Mouradian used the</t>
  </si>
  <si>
    <t>Mouradian offered the poignant</t>
  </si>
  <si>
    <t>&gt; Mouradian offered the poignant story of an Armenian who left Der Zor to move to Aleppo , thinking the city would be safer that the small desert community .</t>
  </si>
  <si>
    <t>blog_22_4</t>
  </si>
  <si>
    <t>One , educators , administrators and community members started a handful of still popular and sucessful small schools within sc hools to pull back the fleeing local residents into public schools . Those Dewey-based , child-centered schools offered curriculae based on whole language , constructivist math , mixed age groupings , integrated curriuculum projects and portfolio evaluation &lt;p&gt; 2 . Tracking on a large scale does indeed exist . Gifted and Talented and CTT programs are used as sorting hats</t>
  </si>
  <si>
    <t>schools offered curriculae based</t>
  </si>
  <si>
    <t>Those Dewey-based , child-centered schools offered curriculae based on whole language , constructivist math , mixed age groupings , integrated curriuculum projects and portfolio evaluation &lt;p&gt; 2 .</t>
  </si>
  <si>
    <t>blog_22_5</t>
  </si>
  <si>
    <t>or other form of writing , either as a journalist , corporate writer or writer of books . I always had some interaction with technology but it was at a superficial level . I knew the Internet offered great opportunities but I had little idea of how to tap into them . But , as they say , ' necessity is the mother of invention ' and I had @ @ @ @ @ @ @ @ @ @ use</t>
  </si>
  <si>
    <t>Internet offered great opportunities</t>
  </si>
  <si>
    <t>I knew the Internet offered great opportunities</t>
  </si>
  <si>
    <t>blog_22_6</t>
  </si>
  <si>
    <t>at the IOF World Wide ... March 20 , 2011 . The grant , valued ... Foundation ( @@5153965 &lt;h&gt; Services &lt;h&gt; Stutts calls it a career &lt;p&gt; While Saturday 's 6TH race at Calder Race Course offered the promise of juvenile fillies heading to the turf while still in the early stages of their career , the human narrative of the race centered on longtime trainer Bennie Stutts Jr. , who started recent maiden winner Iwillneversaynever in what would</t>
  </si>
  <si>
    <t>Course offered the promise</t>
  </si>
  <si>
    <t>While Saturday 's 6TH race at Calder Race Course offered the promise of juvenile fillies heading to the turf while still in the early stages of their career , the human narrative of the race centered on longtime trainer Bennie Stutts Jr. , who started recent maiden winner Iwillneversaynever in what would</t>
  </si>
  <si>
    <t>blog_22_7</t>
  </si>
  <si>
    <t>Table pre-show reception before my second viewing of the show on Sunday -- held at the Dewar 's Clubhouse in the Verizon Center -- which made seeing it again all that much more enjoyable . The reception offered guests a variety of activities from face painting ( which my grown sister indulged in , of course ) to photo booths to fantastic live music to circus acts and a build your own nacho station ( I should probably not admit</t>
  </si>
  <si>
    <t>reception offered guests a</t>
  </si>
  <si>
    <t>The reception offered guests a variety of activities from face painting ( which my grown sister indulged in , of course ) to photo booths to fantastic live music to circus acts and a build your own nacho station ( I should probably not admit</t>
  </si>
  <si>
    <t>blog_22_8</t>
  </si>
  <si>
    <t>early-bird discount too . &lt;h&gt; Encourage Buying in Bulk &lt;p&gt; Offering multiples of your product is a good way to make some high-value rewards and start taking bigger bites out of your funding goal . &lt;p&gt; Pebble offered four rewards that offered discounts for people who wanted more than one E-watch : two for @ @ @ @ @ @ @ @ @ @ $550 , a " Distributor Pack " of ten for $1,000 , and a " Mega</t>
  </si>
  <si>
    <t>Pebble offered four rewards</t>
  </si>
  <si>
    <t>&lt;p&gt; Pebble offered four rewards that offered discounts for people who wanted more than one E-watch : two for</t>
  </si>
  <si>
    <t>blog_22_9</t>
  </si>
  <si>
    <t>possible that Pebble 's Mega Distributor Pack slipped past the Kickstarter team because Migicovsky did n't add it in until after the project had already been approved . &lt;h&gt; Offer Limited Edition , Premium Rewards &lt;p&gt; Pebble offered a prototype E-watch and early access to Pebble 's Software Development Kit to the first 100 people willing to donate $235 to their campaign . This " Hacker Special " was only available to the first 100 eager software developers . &lt;p&gt;</t>
  </si>
  <si>
    <t>Pebble offered a prototype</t>
  </si>
  <si>
    <t>&gt; Pebble offered a prototype E-watch and early access to Pebble 's Software Development Kit to the first 100 people willing to donate $235 to their campaign .</t>
  </si>
  <si>
    <t>blog_22_10</t>
  </si>
  <si>
    <t>his alma mater , Miami of Ohio . &lt;p&gt; Prior to the address by Ryan , who joked about often getting his mail mixed up with local Congressman Timothy J. Ryan , D-Niles , the local lawmaker offered his own rebuttal at the corner of Wick and Lincoln streets in front of Jones Hall : &lt;p&gt; ' ' There 's two Ryans and there are two policies , ' ' Timothy Ryan said . ' ' Around here , our</t>
  </si>
  <si>
    <t>lawmaker offered his own</t>
  </si>
  <si>
    <t>Prior to the address by Ryan , who joked about often getting his mail mixed up with local Congressman Timothy J. Ryan , D-Niles , the local lawmaker offered his own rebuttal at the corner of Wick and Lincoln streets in front of Jones Hall :</t>
  </si>
  <si>
    <t>blog_22_11</t>
  </si>
  <si>
    <t>not sure birth control pills are beyond the means of most women ; prices range from $20 to $160 per month . I 'm not sure this is a whole lot more expensive than condoms and spermicides offered OTC ( and I know of no insurance carrier who covers those ) . &lt;p&gt; Yes , as you say , " There is a difference between believing ' every woman in America should have access to contraceptives ' and supporting the</t>
  </si>
  <si>
    <t>spermicides offered OTC (</t>
  </si>
  <si>
    <t>not sure this is a whole lot more expensive than condoms and spermicides offered OTC</t>
  </si>
  <si>
    <t>blog_22_12</t>
  </si>
  <si>
    <t>, a few black men did secure work in skilled positions as draymen , livery workers , barbers , plasterers , carpenters , and blacksmiths . Though not without challenges at work and home , urban life offered prospects not found in rural economies . Initially , enterprising merchants , grocers , clergy , and doctors achieved some financial gain , which they invested in property ownership . Many identified as " colored " and benefited financially and educationally from</t>
  </si>
  <si>
    <t>life offered prospects not</t>
  </si>
  <si>
    <t>Though not without challenges at work and home , urban life offered prospects not found in rural economies .</t>
  </si>
  <si>
    <t>blog_22_13</t>
  </si>
  <si>
    <t>city 's black schools like Atlanta University built large halls and campuses that became centers of the Black Side 's civic pride . By 1895 , the year of the Atlanta Cotton States Exposition , numerous schools offered education from @ @ @ @ @ @ @ @ @ @ flourished in Atlanta , the most influential school for black students in America was located about 120 miles southwest of the city , in Tuskegee , Alabama . A former</t>
  </si>
  <si>
    <t>schools offered education from</t>
  </si>
  <si>
    <t>By 1895 , the year of the Atlanta Cotton States Exposition , numerous schools offered education from @ @ @ @ @ @ @ @ @ @</t>
  </si>
  <si>
    <t>blog_22_14</t>
  </si>
  <si>
    <t>in New England and probably other lands . " A group of black leaders met with the exposition 's board of directors in @ @ @ @ @ @ @ @ @ @ " thought the Exposition offered a favorable opportunity to stimulate the race by an exhibition of its progress , at the same time giving substantial evidence of the good will of the white people . " The board of directors reviewed the request for the Negro Building</t>
  </si>
  <si>
    <t>Exposition offered a favorable</t>
  </si>
  <si>
    <t>" thought the Exposition offered a favorable opportunity to stimulate the race by an exhibition of its progress , at the same time giving substantial evidence of the good will of the white people .</t>
  </si>
  <si>
    <t>blog_22_15</t>
  </si>
  <si>
    <t>stated their displeasure prior to the commissioners ' trip to Washington , D.C. , a year ago . He also countered that there was little relation between the segregated railroads and the exposition . Others in attendance offered a different rationale , stating " we should take advantage of this opportunity and go into this work with our whole souls . We should show them what a separate people can do . " Anxious to move forward with his plans</t>
  </si>
  <si>
    <t>attendance offered a different</t>
  </si>
  <si>
    <t>Others in attendance offered a different rationale , stating " we should take advantage of this opportunity and go into this work with our whole souls .</t>
  </si>
  <si>
    <t>blog_22_16</t>
  </si>
  <si>
    <t>, confusion , and wasted energy . &lt;p&gt; Excellent points . I hope some people will listen , but publishers seem to have an endless supply of excuses . The publisher-insider who " asserted that Amazon KDP offered nothing to authors , while taking 30-70 percent " totally missed the point -- Amazon is n't the publisher , Amazon is the bookseller . Booksellers do n't offer anything to authors either , except visibility . KDP is the equivalent of</t>
  </si>
  <si>
    <t>KDP offered nothing to</t>
  </si>
  <si>
    <t>The publisher-insider who " asserted that Amazon KDP offered nothing to authors , while taking 30-70 percent " totally missed the point</t>
  </si>
  <si>
    <t>blog_22_17</t>
  </si>
  <si>
    <t>emphasis on energy efficiency and on renewable sources of energy for the nation . " &lt;p&gt; Daniels also trumpeted the company as a job creator in 2010 . During his administration , the Indiana Economic Development Corporation offered the company more than $12 million in performance-based tax credits and training grants . Lugar also praised the company for its work in the state . &lt;p&gt; The company is the third DOE-backed company to declare bankruptcy , following Solyndra and Beacon</t>
  </si>
  <si>
    <t>Corporation offered the company</t>
  </si>
  <si>
    <t>During his administration , the Indiana Economic Development Corporation offered the company more than $12 million in performance-based tax credits and training grants .</t>
  </si>
  <si>
    <t>blog_22_18</t>
  </si>
  <si>
    <t>now is very likely a serious overpay , considering the risks and uncertainties involved . Were I in Ben Cherington 's shoes , I probably would n't even make an offer right now ; if the Sox offered Sullivan 's 5/$74 extension and Ellsbury accepted , I 'd be awfully worried about the condition of the goods I just bought . &lt;p&gt; Trade Ellsbury right now ( or try to ) . &lt;p&gt; Matt Kory discussed why this is a</t>
  </si>
  <si>
    <t>Sox offered Sullivan 's</t>
  </si>
  <si>
    <t>if the Sox offered Sullivan 's 5/$74 extension and Ellsbury accepted , I 'd be awfully worried about the condition of the goods I just bought .</t>
  </si>
  <si>
    <t>blog_22_19</t>
  </si>
  <si>
    <t>" It was a three day event where in the parents and the children alternated in tying each other up . The children had to promise to be good in order to be released and the mother offered the children treats so that she could be freed . &lt;p&gt; Many countries celebrate Mother 's Day on March 8 : Afghanistan , Serbia , Bosnia and Herzegovina , Armenia , to name just a few . However , that date has</t>
  </si>
  <si>
    <t>mother offered the children</t>
  </si>
  <si>
    <t>The children had to promise to be good in order to be released and the mother offered the children treats so that she could be freed .</t>
  </si>
  <si>
    <t>blog_22_20</t>
  </si>
  <si>
    <t>to price pressure and scarcity often clouds their judgment . Just like being offered a $10,000 settlement offer that 's only good for 24 hours before you go to court over an uncertain $1mil lawsuit , players offered a limited duration and PERSONALIZED price will probably take the offer very seriously . Especially if it is a genuine offer . And we wo n't really know how many of those exist until publishers take this step . &lt;p&gt; 1 .</t>
  </si>
  <si>
    <t>players offered a limited</t>
  </si>
  <si>
    <t>Just like being offered a $10,000 settlement offer that 's only good for 24 hours before you go to court over an uncertain $1mil lawsuit , players offered a limited duration and PERSONALIZED price will probably take the offer very seriously .</t>
  </si>
  <si>
    <t>blog_22_21</t>
  </si>
  <si>
    <t>n't anyone 's buddy , and he 's not actually getting left behind . At least not in the same sense as Stevens , Smith , Woods , and Doherty . Yet the same callous indifference Obama offered Americans in a real-world crisis is being repaid him in spades . &lt;h&gt; Comments @ @ @ @ @ @ @ @ @ @ as I would like to agree on the treason comment , I must remind people you can not</t>
  </si>
  <si>
    <t>Obama offered Americans in</t>
  </si>
  <si>
    <t>Yet the same callous indifference Obama offered Americans in a real-world crisis is being repaid him in spades .</t>
  </si>
  <si>
    <t>blog_22_22</t>
  </si>
  <si>
    <t>picture of the mean income for our group of users . You may skip if you do not care to answer &lt;p&gt; under $15,000 &lt;p&gt; $15,00-$35,000 &lt;p&gt; $35,00 to $75,00 &lt;p&gt; above $75,00 &lt;p&gt; If this facility offered more flow lifestyle activities would you participate please select what you would like &lt;p&gt; Flow league ( this is a team flow weekly comp for fun involving costumes , games ect ) &lt;p&gt; Beginner jam sessions ( with a few experienced riders</t>
  </si>
  <si>
    <t>facility offered more flow</t>
  </si>
  <si>
    <t>If this facility offered more flow lifestyle activities would you participate please select what you would like &lt;p</t>
  </si>
  <si>
    <t>blog_22_23</t>
  </si>
  <si>
    <t>GOP has crippled the FDA 's ability to regulate imports . &lt;p&gt; Employer-funded insurance is actually paid for by the employee , who gave up a raise in salary in order to get access to larger-pool employer offered insurance . So Walsh is lying about that , too . &lt;p&gt; As for Sandra Fluke getting a job , she JUST graduated from law school . In between her campaigning for President Obama @ @ @ @ @ @ @ @</t>
  </si>
  <si>
    <t>employer offered insurance .</t>
  </si>
  <si>
    <t>&lt;p&gt; Employer-funded insurance is actually paid for by the employee , who gave up a raise in salary in order to get access to larger-pool employer offered insurance .</t>
  </si>
  <si>
    <t>blog_22_24</t>
  </si>
  <si>
    <t>they were AOL subscribers or not . ( Needless to say , a decade later Twitter took the @ @ @ @ @ @ @ @ @ @ ) &lt;p&gt; The bottom line was that while AOL offered many services , the concept of community was always for us the soul of the medium . &lt;p&gt; One billion users is an important milestone in the history of the Internet . I 'm proud of Facebook . But I 'm also</t>
  </si>
  <si>
    <t>AOL offered many services</t>
  </si>
  <si>
    <t>The bottom line was that while AOL offered many services , the concept of community was always for us the soul of the medium .</t>
  </si>
  <si>
    <t>blog_23_0</t>
  </si>
  <si>
    <t>Faculty of the Angelicum hosted a lecture on Christians in the Middle East , as a kickoff event for their new Al Liqa ' Project . &lt;p&gt; History Prof. Habib Charles Malik of the Lebanese American university offered his reflections and recommendations on the Christians of the Middle East focused on the events between the Arab Spring , and the release of the Apostolic Exhortation , Ecclesia in Medio Oriente , which was delivered during Pope Benedict 's Apostolic visit</t>
  </si>
  <si>
    <t>university offered his reflections</t>
  </si>
  <si>
    <t>History Prof. Habib Charles Malik of the Lebanese American university offered his reflections and recommendations on the Christians of the Middle East focused on the events between the Arab Spring , and the release of the Apostolic Exhortation , Ecclesia in Medio Oriente , which was delivered during Pope Benedict 's Apostolic visit</t>
  </si>
  <si>
    <t>blog_23_1</t>
  </si>
  <si>
    <t>better and did manage some sit-ups and light weights for my arms . &lt;p&gt; In checking out the idea of exercising when your " under the weather , " no less an authority than the Mayo Clinic offered this advise @ @ @ @ @ @ @ @ @ @ , consider this : &lt;p&gt; Exercise is usually OK if your signs and symptoms are all " above the neck " -- symptoms you may have with a common cold</t>
  </si>
  <si>
    <t>Clinic offered this advise</t>
  </si>
  <si>
    <t>In checking out the idea of exercising when your " under the weather , " no less an authority than the Mayo Clinic offered this advise @ @ @ @ @ @ @ @ @ @ , consider this :</t>
  </si>
  <si>
    <t>blog_23_2</t>
  </si>
  <si>
    <t>argument against the one state solution that the Boers did not make in supporting apartheid . Israel has done everything in its considerable power to make a two-state solution an impossibility on the ground . Had Israel offered the PLO ALL of the west bank up to the green line as a completely independent state they would have accepted it but no one will accept a partitioned bantustan run by the IDF with its finances controlled by Israel . &lt;p&gt;</t>
  </si>
  <si>
    <t>Israel offered the PLO</t>
  </si>
  <si>
    <t>Had Israel offered the PLO ALL of the west bank up to the green line as a completely independent state they would have accepted it</t>
  </si>
  <si>
    <t>blog_23_3</t>
  </si>
  <si>
    <t>Jefferson took office on March 22 , 1790 . Despite this , Thomas Jefferson is regarded as the first official Secretary of State . &lt;p&gt; Did you know ? After declining the Secretary of State role Washington offered John Jay the title of Chief Justice of the United States , which he accepted . &lt;p&gt; Hillary Clinton , the current Secretary of State ( as of 2012 ) , is the @@5127868 &lt;h&gt; About Me &lt;p&gt; I have been involved</t>
  </si>
  <si>
    <t>Washington offered John Jay</t>
  </si>
  <si>
    <t>After declining the Secretary of State role Washington offered John Jay the title of Chief Justice of the United States , which he accepted .</t>
  </si>
  <si>
    <t>blog_23_4</t>
  </si>
  <si>
    <t>. Next , he called for a " Watergate " -type investigation of the whole affair -- a request quite properly shot down by Harry Reid as " partisan " posturing . Finally , when the administration offered a two hour press conference last Wednesday on the Benghazi attack , McCain blew it off and instead scheduled a press conference of his own at the same time -- a press conference at which he had nothing to say . CNN</t>
  </si>
  <si>
    <t>administration offered a two</t>
  </si>
  <si>
    <t>Finally , when the administration offered a two hour press conference last Wednesday on the Benghazi attack , McCain blew it off and instead scheduled a press conference of his own at the same time</t>
  </si>
  <si>
    <t>blog_23_5</t>
  </si>
  <si>
    <t>to be Joe " &lt;p&gt; President Barack Obama has offered his take on the debate between Vice President Joe Biden and Congressman Paul Ryan , saying " Joe just needs to be Joe . " &lt;p&gt; Obama offered his remark to in an interview with ABC News on the eve of Thursday night 's vice presidential debate . &lt;p&gt; Biden has been a controversial figure , occasionally prone to making rhetorical gaffes . Obama himself came under withering criticism for</t>
  </si>
  <si>
    <t>Obama offered his remark</t>
  </si>
  <si>
    <t>&gt; Obama offered his remark to in an interview with ABC News on the eve of Thursday night 's vice presidential debate .</t>
  </si>
  <si>
    <t>blog_23_6</t>
  </si>
  <si>
    <t>is " not out of the woods " but is doing well and has been able to stand for the first time , doctors at the British hospital treating her say . &lt;p&gt; Friday 's medical briefing offered the first real indication of Malala Yousafzai 's progress . Earlier briefings were quite limited out of respect for the girl 's privacy . &lt;p&gt; Dave Rosser , medical director of the Queen Elizabeth Hospital in Birmingham , said she was now</t>
  </si>
  <si>
    <t>briefing offered the first</t>
  </si>
  <si>
    <t>&lt;p&gt; Friday 's medical briefing offered the first real indication of Malala Yousafzai 's progress .</t>
  </si>
  <si>
    <t>blog_23_7</t>
  </si>
  <si>
    <t>has been , one hit wonder , who had his chance and failed . The Obama era has come to a close . Now is the time for a far different and new direction . &lt;p&gt; Obama offered luster and promise , hope and change because he had nothing else to promote . America elected him as their president based on optimism and chance . He offered much but delivered very little . And the things he did deliver have</t>
  </si>
  <si>
    <t>Obama offered luster and</t>
  </si>
  <si>
    <t>&gt; Obama offered luster and promise , hope and change because he had nothing else to promote .</t>
  </si>
  <si>
    <t>blog_23_8</t>
  </si>
  <si>
    <t>because of the leadership of one guy , Rep. Jack Pickle of Texas . Neither the Reagan Administeration nor the Greespan Commission proposed any cuts in benefits whatsoever ; it was tax increases only . But Pickle offered an amendment to the legislation to raise the reirement age and to everyone 's amazment it passed both the House and Senate . What I learned from this incident is that one can cut benefits -- a lot -- so long as</t>
  </si>
  <si>
    <t>Pickle offered an amendment</t>
  </si>
  <si>
    <t>But Pickle offered an amendment to the legislation to raise the reirement age and to everyone 's amazment it passed both the House and Senate .</t>
  </si>
  <si>
    <t>blog_23_9</t>
  </si>
  <si>
    <t>I 'd be a little concerned about my health insurance . " &lt;p&gt; Tax credits for new refrigerators is another relevant example . In an attempt to lure people into buying more energy-efficient fridges , the government offered consumers a lavish tax credit . But the plan backfired . Instead of getting rid of the old fridges , people would simply move them into their basements . Ah , but this time they 've learned their lesson , @ @</t>
  </si>
  <si>
    <t>government offered consumers a</t>
  </si>
  <si>
    <t>In an attempt to lure people into buying more energy-efficient fridges , the government offered consumers a lavish tax credit .</t>
  </si>
  <si>
    <t>blog_23_10</t>
  </si>
  <si>
    <t>weeks sooner than the women who got sequential therapy . &lt;p&gt; Synchronous therapy 's shorter treatment time could be an attractive option for some women . Still , the researchers wanted to be sure that synchronous therapy offered the same benefits as traditional sequential therapy . &lt;p&gt; Half the women were followed for 9 years or more after they completed adjuvant chemotherapy and radiation therapy ; the other half of the @ @ @ @ @ @ @ @ @</t>
  </si>
  <si>
    <t>therapy offered the same</t>
  </si>
  <si>
    <t>Still , the researchers wanted to be sure that synchronous therapy offered the same benefits as traditional sequential therapy .</t>
  </si>
  <si>
    <t>blog_23_11</t>
  </si>
  <si>
    <t>on the world 's most famous street circuit , Credit Suisse once again played host to racing drivers , VIPs and media at the Swiss chalet-themed Credit Suisse Drivers Club throughout the weekend . The Drivers Club offered all its guests a ' piece of Switzerland ' featuring n .... @ @ @ @ @ @ @ @ @ @ it has extended its naming rights agreement for Mazda Raceway Laguna Seca with the Sports Car Racing Association of the</t>
  </si>
  <si>
    <t>Club offered all its</t>
  </si>
  <si>
    <t>The Drivers Club offered all its guests a ' piece of Switzerland ' featuring n .... @ @ @ @ @ @ @ @ @ @</t>
  </si>
  <si>
    <t>blog_23_12</t>
  </si>
  <si>
    <t>program that helps give children the skills they will need to avoid involvement in the world of drugs , gangs , and violence . &lt;p&gt; When asked what is included in the D.A.R.E . program , Blankenship offered these comments , " D.A.R.E . is a police officer-led series of classroom lessons that teaches children from kindergarten through 12th grade how to resist peer pressure and live productive drug and violence-free lives . The D.A.R.E . curriculum is designed to</t>
  </si>
  <si>
    <t>Blankenship offered these comments</t>
  </si>
  <si>
    <t>When asked what is included in the D.A.R.E . program , Blankenship offered these comments , " D.A.R.E . is a police officer-led series of classroom lessons that teaches children from kindergarten through 12th grade how to resist peer pressure and live productive drug and violence-free lives .</t>
  </si>
  <si>
    <t>blog_23_13</t>
  </si>
  <si>
    <t>minimum wage . Still , if the weather is extreme , they 'll appreciate a few dollars for their efforts . &lt;p&gt; Furniture @ @ @ @ @ @ @ @ @ @ , unless the store offered the service free with your purchase or the delivery team made an extra effort . For instance , if the elevator is out and they have to take the stairs , a tip of $10 to $20 per person is a nice</t>
  </si>
  <si>
    <t>store offered the service</t>
  </si>
  <si>
    <t>@ @ @ @ @ @ @ @ @ @ , unless the store offered the service free with your purchase or the delivery team made an extra effort .</t>
  </si>
  <si>
    <t>blog_23_14</t>
  </si>
  <si>
    <t>In which Muslim country were you ill-treated ? I was recently &lt;h&gt; Loading comments ... &lt;p&gt; Puncastle , Think you missed entire point Ned Grant was making . OKay , say an athlete in predominantly Muslim country offered thanks to Allah at each game , would a writer be allowed to publish an article asking , " If " said athlete " were to praise Jesus Christ at each game would people here STILL love him ? " First of</t>
  </si>
  <si>
    <t>country offered thanks to</t>
  </si>
  <si>
    <t>, say an athlete in predominantly Muslim country offered thanks to Allah at each game , would a writer be allowed to publish an article asking , " If " said athlete " were to praise Jesus Christ at each game</t>
  </si>
  <si>
    <t>blog_23_15</t>
  </si>
  <si>
    <t>it could push out folks already there . &lt;p&gt; Market forces , of course , are titanic and hard to resist . I pointed out to CCFC 's director , Jonathan Sage-Martinson , that if a developer offered a homeowner $500,000 for his house in , say , Frogtown , he 'd be gone in a flash . " It 's fine if somebody gets a fair price for his house , " he said . " We 're just</t>
  </si>
  <si>
    <t>developer offered a homeowner</t>
  </si>
  <si>
    <t>I pointed out to CCFC 's director , Jonathan Sage-Martinson , that if a developer offered a homeowner $500,000 for his house in , say , Frogtown , he 'd be gone in a flash .</t>
  </si>
  <si>
    <t>blog_23_16</t>
  </si>
  <si>
    <t>immense credit mania . &lt;p&gt; ' We still face considerable uncertainty about how market liquidity will behave in the context of a major deterioration in credit conditions or a sharp increase in volatility . ' &lt;p&gt; Geithner offered this sensible and sophisticated analysis : " In a context of very low realized credit losses , low expectations of future default risk @ @ @ @ @ @ @ @ @ @ of the major banks and investment banks ... we</t>
  </si>
  <si>
    <t>Geithner offered this sensible</t>
  </si>
  <si>
    <t>p&gt; Geithner offered this sensible and sophisticated analysis :</t>
  </si>
  <si>
    <t>blog_23_17</t>
  </si>
  <si>
    <t>to your long-term goals . Take small steps and @@5197067 &lt;h&gt; Upgrading to SharePoint 2013 ? It 's kind of a big deal . . . &lt;p&gt; In our last post , Fpweb.net hosting engineer Joe Beyer offered tips on How to Upgrade from SharePoint 2003 . . . all the way to SharePoint 2010 . But where does the roadmap extend past the 2010 version ? In this post , we 'll take a closer look at SharePoint 2013</t>
  </si>
  <si>
    <t>Beyer offered tips on</t>
  </si>
  <si>
    <t>In our last post , Fpweb.net hosting engineer Joe Beyer offered tips on How to Upgrade from SharePoint 2003 .</t>
  </si>
  <si>
    <t>blog_23_18</t>
  </si>
  <si>
    <t>@ @ @ @ @ @ for the after-life . When Mormon women come to terms with the fact that exploitation of multiple women for club members ' sexual gratification was the most compelling benefit Joseph Smith offered converts to his Mormon club for male priests , they will reject their role as second-class servants , ineligible for equal membership in that club , and move forward on the path to self-awareness . &lt;p&gt; As one having lost both parents</t>
  </si>
  <si>
    <t>Smith offered converts to</t>
  </si>
  <si>
    <t>When Mormon women come to terms with the fact that exploitation of multiple women for club members ' sexual gratification was the most compelling benefit Joseph Smith offered converts to his Mormon club for male priests , they will reject their role as second-class servants , ineligible for equal membership in that club , and move forward on the path to self-awareness .</t>
  </si>
  <si>
    <t>blog_24_0</t>
  </si>
  <si>
    <t>directly secure in the @ @ @ @ @ @ @ @ @ @ , rendered . This is because these have been an loving quality when it depends to the master of accord failit . Database offered amount webmasters : efficient many users available massive were made by required table clicks or active developers . The versions that suggest on these systems are n't not many . Since you have been selecting , you would often be pop-up with</t>
  </si>
  <si>
    <t>Database offered amount webmasters</t>
  </si>
  <si>
    <t>Database offered amount webmasters :</t>
  </si>
  <si>
    <t>blog_24_1</t>
  </si>
  <si>
    <t>as much immediate interest -- help our @ @ @ @ @ @ @ @ @ @ forward to reporting on them more comprehensively the next time out . &lt;p&gt; With that said , I think David offered a good snapshot of the mood and substance of the showroom floor . I 'm glad to have read his opinion , and look forward to reading more and more alternate takes in SonicScoop as it continues @@5127371 &lt;p&gt; ePhotozine is the</t>
  </si>
  <si>
    <t>David offered a good</t>
  </si>
  <si>
    <t>&gt; With that said , I think David offered a good snapshot of the mood and substance of the showroom floor .</t>
  </si>
  <si>
    <t>blog_24_2</t>
  </si>
  <si>
    <t>bated breath waiting for news . We were making calls to the Georgia authorities throughout , trying to make our voices heard . The execution was delayed , but no pardon was given . My friend Roger offered his home for an event , so I organized a vigil for friends and those who had found my contact information on the Amnesty USA website . I anxiously drove to Sliverlake , listening to the radio . I arrived at Roger</t>
  </si>
  <si>
    <t>Roger offered his home</t>
  </si>
  <si>
    <t>My friend Roger offered his home for an event , so I organized a vigil for friends and those who had found my contact information on the Amnesty USA website .</t>
  </si>
  <si>
    <t>blog_24_3</t>
  </si>
  <si>
    <t>of money . &lt;p&gt; The village economy flourished . All the time that people were saving by exchanging currency instead of products , they were now able to spend making more things to be sold . Money offered many other advantages also . Unlike many goods and services , money could be used at any time in @ @ @ @ @ @ @ @ @ @ stockpiled to be spent on larger , more expensive items . Money was</t>
  </si>
  <si>
    <t>Money offered many other</t>
  </si>
  <si>
    <t>Money offered many other advantages also .</t>
  </si>
  <si>
    <t>blog_24_4</t>
  </si>
  <si>
    <t>Holland , at right on back row , and Elder L. Whitney Clayton pose for a photo with children in the Bangui Branch in Central African Republic at a special meeting on Oct. 29 after Elder Holland offered a prayer of dedication upon the land and its people . &lt;p&gt; " I often use Paul 's teachings to the Corinthians , that every member of the body of Christ is cherished , that the eye ca n't say to the</t>
  </si>
  <si>
    <t>Holland offered a prayer</t>
  </si>
  <si>
    <t>Holland , at right on back row , and Elder L. Whitney Clayton pose for a photo with children in the Bangui Branch in Central African Republic at a special meeting on Oct. 29 after Elder Holland offered a prayer of dedication upon the land and its people .</t>
  </si>
  <si>
    <t>blog_24_5</t>
  </si>
  <si>
    <t>. He realized one day that Jesus was beside him offering the transforming gift of friendship . &lt;p&gt; " We have missed the gift of simple friendship , even though that friendship was the first thing Jesus offered his disciples before he ever taught them to minister or schooled them in theology . " ( 30 ) &lt;p&gt; Wally says this important step of accepting Jesus as friend is the foundation of discipleship . He refers to the impact of</t>
  </si>
  <si>
    <t>Jesus offered his disciples</t>
  </si>
  <si>
    <t>&gt; " We have missed the gift of simple friendship , even though that friendship was the first thing Jesus offered his disciples before he ever taught them to minister or schooled them in theology . "</t>
  </si>
  <si>
    <t>blog_24_6</t>
  </si>
  <si>
    <t>be a trend in these movies that none of the characters know why they are going somewhere and then wait to tell them WHY they are going , only when they get there . Imagine some guy offered you a job in Togo , Africa . He tells you the transportation will be paid for as well as your food and lodging , but then says I 'm not going to tell you why , or what you will be</t>
  </si>
  <si>
    <t>guy offered you a</t>
  </si>
  <si>
    <t>Imagine some guy offered you a job in Togo , Africa .</t>
  </si>
  <si>
    <t>blog_24_7</t>
  </si>
  <si>
    <t>preventative health care . They could 've detected the @ @ @ @ @ @ @ @ @ @ cancers there is . She could still be here with her kids . " &lt;p&gt; She said Obama offered his condolences and asked her sister 's name , saying he 'd keep her in his thoughts every day . Sharpton asked Miller what she wants to come from all this attention . &lt;p&gt; " I want people to see what the</t>
  </si>
  <si>
    <t>Obama offered his condolences</t>
  </si>
  <si>
    <t>She said Obama offered his condolences and asked her sister 's name , saying he 'd keep her in his thoughts every day .</t>
  </si>
  <si>
    <t>blog_24_8</t>
  </si>
  <si>
    <t>initial during Buffalo Springfield days , " he wrote . &lt;p&gt; I actually purchased the bag for my daughter and she loves it . It serves its goal , I am just not sure about the value offered the hefty price tag . The Story of Film : An Odyssey brings a master class in cinema to the Music Box Theatre . I read about the city bag in the Charlotte Observer &amp;; went internet to investigate " the fantastic</t>
  </si>
  <si>
    <t>value offered the hefty</t>
  </si>
  <si>
    <t>It serves its goal , I am just not sure about the value offered the hefty price tag .</t>
  </si>
  <si>
    <t>blog_24_9</t>
  </si>
  <si>
    <t>my smart phone or my stethoscope , I 'd probably take the phone . &lt;p&gt; I feel it holds that much importance in my day to day practice . &lt;p&gt; In my opinion , iOS and iPhone offered a phone and infrastructure better suited to the medical fraternity . It was , and remains , focused on user experience . It blends technology to purpose , and does so as seamlessly as possible . Yes , yes , I realise</t>
  </si>
  <si>
    <t>iPhone offered a phone</t>
  </si>
  <si>
    <t>In my opinion , iOS and iPhone offered a phone and infrastructure better suited to the medical fraternity .</t>
  </si>
  <si>
    <t>blog_24_10</t>
  </si>
  <si>
    <t>The path that Microsoft took to its current vision for consumer-oriented cloud computing services is almost too convoluted to describe . The short version is that under Ray Ozzie 's unsteady hand ( 2005-2010 ) , Microsoft offered a bizarre collection of ever-changing and often competing services that included ( but probably is n't limited to ) Live Mesh , Windows Live FolderShare , SyncToy , and Windows Live Sync . But emerging on the other side of this nonsense</t>
  </si>
  <si>
    <t>Microsoft offered a bizarre</t>
  </si>
  <si>
    <t>The short version is that under Ray Ozzie 's unsteady hand ( 2005-2010 ) , Microsoft offered a bizarre collection of ever-changing and often competing services that included ( but probably is n't limited to ) Live Mesh , Windows Live FolderShare , SyncToy , and Windows Live Sync .</t>
  </si>
  <si>
    <t>blog_24_11</t>
  </si>
  <si>
    <t>There 's no shortage of work to be done on other vaccines either . A happy story : In California during the 2010 whooping cough outbreak that killed 10 babies , pharmacists and pharmacy students at UCSD offered free shots to all household contacts of newborns . They made it easy , with Saturday and evening hours in a little-used waiting room on the postpartum floor . And fully 84 percent of the newborns ' family members received Tdap vaccination</t>
  </si>
  <si>
    <t>UCSD offered free shots</t>
  </si>
  <si>
    <t>In California during the 2010 whooping cough outbreak that killed 10 babies , pharmacists and pharmacy students at UCSD offered free shots to all household contacts of newborns .</t>
  </si>
  <si>
    <t>blog_24_12</t>
  </si>
  <si>
    <t>think through for yourself what it is they are saying about love . What is it , anyway ? And why do we all long for a love like that ? &lt;p&gt; A few days ago NPR offered a fascinating window into their music , situating them within a larger community , each artist asking and answering the question that I have been asking in their uniquely different ways . The last line is the kicker , viz . "</t>
  </si>
  <si>
    <t>NPR offered a fascinating</t>
  </si>
  <si>
    <t>&gt; A few days ago NPR offered a fascinating window into their music , situating them within a larger community , each artist asking and answering the question that I have been asking in their uniquely different ways .</t>
  </si>
  <si>
    <t>blog_24_13</t>
  </si>
  <si>
    <t>of restaging Aria , a piece originally created for Nederlands Dans Theater ' s newest artist Drew Jacoby , on former New York City Ballet dancer Kaitlyn Gilliland . For Works in Progress , the two women offered the audience a candid peek into the realm of rehearsal : Gilliland performed an excerpt from Aria twice , before and after a ten-minute coaching session with LeCrone , who ran a fine-toothed comb through Gilliland 's execution of the sinuous ,</t>
  </si>
  <si>
    <t>women offered the audience</t>
  </si>
  <si>
    <t>For Works in Progress , the two women offered the audience a candid peek into the realm of rehearsal :</t>
  </si>
  <si>
    <t>blog_24_14</t>
  </si>
  <si>
    <t>Khans &lt;p&gt; There was no love lost between Munir Ahmad Khan and A.Q. Khan . Munir was chosen by Zulfikar Ali Bhutto to ramp up the Pakistan Atomic Energy Commission 's work on nuclear weapons . AQ offered his services to Bhutto from Europe , and was tasked with collecting useful plans for manufacturing centrifuges . When AQ arrived in Pakistan , he found it difficult to work under Munir or anybody else . He secured his own laboratory complex</t>
  </si>
  <si>
    <t>AQ offered his services</t>
  </si>
  <si>
    <t>AQ offered his services to Bhutto from Europe , and was tasked with collecting useful plans for manufacturing centrifuges .</t>
  </si>
  <si>
    <t>blog_24_15</t>
  </si>
  <si>
    <t>is huge , what 's old is new . Here , we tried to offer a broad perspective of workshops to really educate so people will know what they 're getting into . " &lt;p&gt; While speakers offered hands-on lessons -- a horticulturalist layered lettuce and coffee into compost ; a woman worked a spinning wheel for passers-by -- the workshops focused less on the romantic realities of owning animals and working the land and more on advice : chain-saw</t>
  </si>
  <si>
    <t>speakers offered hands-on lessons</t>
  </si>
  <si>
    <t>&gt; While speakers offered hands-on lessons</t>
  </si>
  <si>
    <t>blog_24_16</t>
  </si>
  <si>
    <t>or a gift card . After identifying what you want to " spend " them on , keep an eye on your rewards to monitor your progress as you near your goal . &lt;p&gt; Are the rewards offered a good fit for your lifestyle ? &lt;p&gt; To ensure that you will utilize all of the rewards points you earn on your credit card , make sure that they are redeemable for goods and services that you already buy and use</t>
  </si>
  <si>
    <t>rewards offered a good</t>
  </si>
  <si>
    <t>&lt;p&gt; Are the rewards offered a good fit for your lifestyle ?</t>
  </si>
  <si>
    <t>blog_25_0</t>
  </si>
  <si>
    <t>. " PBOT also says they were working on the design @ @ @ @ @ @ @ @ @ @ have time to share it beforehand . &lt;p&gt; Even so , City Traffic Engineer Rob Burchfield offered his apologies . " Clearly some of you feel PBOT missed the mark . If that 's the case , I do n't want to be defensive about that , let 's just fix it . Let 's , with your input</t>
  </si>
  <si>
    <t>Burchfield offered his apologies</t>
  </si>
  <si>
    <t>Even so , City Traffic Engineer Rob Burchfield offered his apologies .</t>
  </si>
  <si>
    <t>blog_25_1</t>
  </si>
  <si>
    <t>pick up the entire length of a drainage ditch . A fabric catch was installed at the bottom of the boom to trap hydrocarbon and other chemical pollutants . &lt;p&gt; Inventor Perry Panousis ' WaterWay CleanUp Services offered The Gate-OrT to Pasadena for testing and the results were encouraging . The partnership has continued , and thousands of pounds of trash and contaminants have been removed from the waterway in the four years since . The newest innovation adds a</t>
  </si>
  <si>
    <t>Services offered The Gate-OrT</t>
  </si>
  <si>
    <t>Inventor Perry Panousis ' WaterWay CleanUp Services offered The Gate-OrT to Pasadena for testing and the results were encouraging .</t>
  </si>
  <si>
    <t>blog_25_2</t>
  </si>
  <si>
    <t>the campus . In 2003 , Texas A &amp;M; began to offer undergraduate courses in engineering , while in 2004 Carnegie Mellon University opened degrees in business administration and computer science , and in 2005 Georgetown University offered a program in international affairs . The most recent American university to open a branch campus in Qatar was Northwestern , whose first class of students in journalism and communication graduated in May 2012 . The two most recent universities are European</t>
  </si>
  <si>
    <t>University offered a program</t>
  </si>
  <si>
    <t>began to offer undergraduate courses in engineering , while in 2004 Carnegie Mellon University opened degrees in business administration and computer science , and in 2005 Georgetown University offered a program in international affairs .</t>
  </si>
  <si>
    <t>blog_25_3</t>
  </si>
  <si>
    <t>more united and informed than 8 years ago . " &lt;p&gt; " But this time , they are n't united . @ @ @ @ @ @ @ @ @ @ . This summer , the Flyers offered Shea Weber a huge contract , while Bettman kept saying the contracts ca n't last longer than 5 years . I think the owners offered new contracts worth more than 200 millions before the lockout ... All of that let me think</t>
  </si>
  <si>
    <t>Flyers offered Shea Weber</t>
  </si>
  <si>
    <t>This summer , the Flyers offered Shea Weber a huge contract , while Bettman kept saying the contracts ca n't last longer than 5 years .</t>
  </si>
  <si>
    <t>blog_25_4</t>
  </si>
  <si>
    <t>@ @ @ @ @ @ . This summer , the Flyers offered Shea Weber a huge contract , while Bettman kept saying the contracts ca n't last longer than 5 years . I think the owners offered new contracts worth more than 200 millions before the lockout ... All of that let me think they are n't united . It 's my feeling . I do n't know if we 're going to play 82 games , or 60</t>
  </si>
  <si>
    <t>owners offered new contracts</t>
  </si>
  <si>
    <t>I think the owners offered new contracts worth more than 200 millions before the lockout ...</t>
  </si>
  <si>
    <t>blog_25_5</t>
  </si>
  <si>
    <t>sourced from their primary component manufacturers in Japan . The lengthy supply chains lead to the evils of inventory ... including the hiding of potential problems . &lt;p&gt; The July 14th issue of The Wall Street Journal offered another possibility : a shortage of lean manufacturing gurus @ @ @ @ @ @ @ @ @ @ General Motors ) have been snatching up lean experts , especially those with true TPS experience . Toyota itself is having difficulty finding</t>
  </si>
  <si>
    <t>Journal offered another possibility</t>
  </si>
  <si>
    <t>&gt; The July 14th issue of The Wall Street Journal offered another possibility :</t>
  </si>
  <si>
    <t>blog_25_6</t>
  </si>
  <si>
    <t>be showing in our little home town theater , which was not exactly the crme de la crme of cinematic delights . Lots of action movies and Pacino past his prime throw-away fare . The video store offered more rewarding viewing . &lt;p&gt; College was better . We were closer to more options and more choice , thus more chances to see quality first-run talkies . Also , better video stores with more to offer . Graduate school time was</t>
  </si>
  <si>
    <t>store offered more rewarding</t>
  </si>
  <si>
    <t>The video store offered more rewarding viewing .</t>
  </si>
  <si>
    <t>blog_25_7</t>
  </si>
  <si>
    <t>2012-13 school year , pending the approval of the proposition . UC President Mark G. Yudof has stated his support for the measure as well . &lt;p&gt; Ph.D . student and Associated Graduate Students President Justin Chung offered a statement on the significance of Proposition 30 . Despite it being what he called a " lukewarm , last ditch effort , " it is the only available option to maintain a link between the state and public higher education .</t>
  </si>
  <si>
    <t>Chung offered a statement</t>
  </si>
  <si>
    <t>Associated Graduate Students President Justin Chung offered a statement on the significance of Proposition 30 .</t>
  </si>
  <si>
    <t>blog_25_8</t>
  </si>
  <si>
    <t>its eighth hit season . Sheen was interviewed on ABC , NBC , and CNN , as well as by the online gossip site TMZ . Some people were still laughing Tuesday when the British Guardian newspaper offered an online quiz with a series of 10 outlandish quotes , asking readers to guess whether they were from Sheen or Libyan dictator Moammar Gaddafi . &lt;p&gt; Yet as the $2-million-an-episode star of television 's No. 1 primetime show kept spewing deranged</t>
  </si>
  <si>
    <t>newspaper offered an online</t>
  </si>
  <si>
    <t>Some people were still laughing Tuesday when the British Guardian newspaper offered an online quiz with a series of 10 outlandish quotes , asking readers to guess whether they were from Sheen or Libyan dictator Moammar Gaddafi .</t>
  </si>
  <si>
    <t>blog_25_9</t>
  </si>
  <si>
    <t>the facility itself , were a huge success , and everyone agreed they were well worth the wait . &lt;p&gt; Even as the JCC settled into its new building , it was clear that the spacious property offered new possibilities for expansion , and in 1994 @ @ @ @ @ @ @ @ @ @ additional facilities , such as the outdoor pool and summer camp area . Once those areas were finished , the JCC finally seemed complete</t>
  </si>
  <si>
    <t>property offered new possibilities</t>
  </si>
  <si>
    <t>&gt; Even as the JCC settled into its new building , it was clear that the spacious property offered new possibilities for expansion , and in 1994 @ @ @ @ @ @ @ @ @ @</t>
  </si>
  <si>
    <t>blog_25_10</t>
  </si>
  <si>
    <t>of June . Sony is offering gamers serious cash savings which have made PS+ a must have feature for the PS3 . &lt;p&gt; Before its revamp , PS+ already offered gamers good value . Each month Sony offered gamers one free PSN game , one free PSOne classic and one or two free minis as well as numerous discounts and exclusive betas but Sony takes the @ @ @ @ @ @ @ @ @ @ 2012 Sony has offered</t>
  </si>
  <si>
    <t>Sony offered gamers one</t>
  </si>
  <si>
    <t>Each month Sony offered gamers one free PSN game , one free PSOne classic and one or two free minis as well as numerous discounts and exclusive betas</t>
  </si>
  <si>
    <t>blog_25_11</t>
  </si>
  <si>
    <t>@ @ @ @ been entirely co-opted by the studios , and obviously that 's a shame . When I see a dozen different sites touting an " exclusive teaser poster debut " -- because the studio offered each of them a different version of the poster -- I just sigh and shake my head . Movie sites , this is not your beautiful life . The studios no longer see you as the enemy ; they see you as</t>
  </si>
  <si>
    <t>studio offered each of</t>
  </si>
  <si>
    <t>because the studio offered each of them a different version of the poster</t>
  </si>
  <si>
    <t>blog_25_12</t>
  </si>
  <si>
    <t>City of New York , victims of Hurricane Sandy and their families . &lt;p&gt; A couple of things could have gone a long way to deflecting criticism of the marathon . First off , the Road Runners offered a $1-million donation to the hurricane relief fund . Given the optics of the race size @ @ @ @ @ @ @ @ @ @ The marathon should have stepped up and offered a sum closer to , say , $20-million</t>
  </si>
  <si>
    <t>Runners offered a $1-million</t>
  </si>
  <si>
    <t>First off , the Road Runners offered a $1-million donation to the hurricane relief fund .</t>
  </si>
  <si>
    <t>blog_25_13</t>
  </si>
  <si>
    <t>decades , as India made its haphazard transition from being a British colony to an economic powerhouse , it depended heavily on aid from prosperous nations and international institutions . In 1958 , for instance , Britain offered India some ? 40 million in foreign aid , as India struggled to build a nation and implement its second five-year economic plan . British Treasury officials referred to the " long-term problems of Indian development " when announcing the package .</t>
  </si>
  <si>
    <t>Britain offered India some</t>
  </si>
  <si>
    <t>In 1958 , for instance , Britain offered India some ?</t>
  </si>
  <si>
    <t>blog_25_14</t>
  </si>
  <si>
    <t>influential banks , institutions and ideologues that pushed for the policies that caused the problems are found . &lt;p&gt; The crisis became so severe that after the failure and buyouts of major institutions , the Bush Administration offered a $700 billion bailout plan for the US financial system . &lt;p&gt; This bailout package was controversial because it was unpopular with the public , seen as a bailout for the culprits while the ordinary person would be left to pay for</t>
  </si>
  <si>
    <t>Administration offered a $700</t>
  </si>
  <si>
    <t>The crisis became so severe that after the failure and buyouts of major institutions , the Bush Administration offered a $700 billion bailout plan for the US financial system .</t>
  </si>
  <si>
    <t>blog_25_15</t>
  </si>
  <si>
    <t>report , the Advance mentions a temporary morgue site off of Bedford and Mason Avenues -- Egbert Middle School 's location -- yet later Sandy reports in the paper make no mention of this . The Advance offered no retraction , but the makeshift morgue item was there ... &lt;p&gt; Contrast the reliable testimonies of Midland Beach residents with the strange behavior of the local press and adamant denials from local officials see official statement and one begins to see</t>
  </si>
  <si>
    <t>Advance offered no retraction</t>
  </si>
  <si>
    <t>The Advance offered no retraction , but the makeshift morgue item was there ...</t>
  </si>
  <si>
    <t>blog_25_16</t>
  </si>
  <si>
    <t>staff , " even though , as M.J. Rosenberg emphasized to me , " That is his official statement , to be attributed to the record , and it was cleared . " &lt;p&gt; Instead , Boot offered Petraeus 's ( mealymouthed ) oral testimony at the hearing to a John McCain question , in which he said the transfer of Israel and Palestine to Central Command was just something staffers had discussed , he downplayed Israel/Palestine as a source</t>
  </si>
  <si>
    <t>Boot offered Petraeus 's</t>
  </si>
  <si>
    <t>Instead , Boot offered Petraeus 's ( mealymouthed ) oral testimony at the hearing to a John McCain question , in which he said the transfer of Israel and Palestine to Central Command was just something staffers had discussed , he downplayed Israel/Palestine as a source</t>
  </si>
  <si>
    <t>blog_25_17</t>
  </si>
  <si>
    <t>Pearce made it a priority not to discuss the other anticipated film he 's been working on , Marvel 's Shane Black-directed third Iron Man installment . However , while speaking with Vulture , the Prometheus actor offered a few tidbits . When the New York blog brought up Pearce once turning down the titular role in Daredevil , he responded : &lt;p&gt; " The thing about Daredevil was that it was the role of Daredevil that I did n't</t>
  </si>
  <si>
    <t>actor offered a few</t>
  </si>
  <si>
    <t>However , while speaking with Vulture , the Prometheus actor offered a few tidbits .</t>
  </si>
  <si>
    <t>blog_25_18</t>
  </si>
  <si>
    <t>multi-zone to all customers as a manual process . " &lt;p&gt; After Superstorm Sandy -- which did not impact US-East after all but wreaked havoc on other data centers in New York and New Jersey -- RedisToGo offered the US-West zone to all its customers . &lt;p&gt; As reported before , there are reasons that many companies relied so heavily on US-East . Some Amazon services debut there first and cost less than in other regions where higher labor and</t>
  </si>
  <si>
    <t>RedisToGo offered the US-West</t>
  </si>
  <si>
    <t>RedisToGo offered the US-West zone to all its customers .</t>
  </si>
  <si>
    <t>blog_25_19</t>
  </si>
  <si>
    <t>God . " If the Jews did this to their own people , how much more would a people convinced of their righteousness , do to a foreign people ? The gunmen were killed . The handler offered no prayer , kind of a betrayal in the end and exposed the shallowness of their belief . &lt;p&gt; The vast majority of you are as insane as the ones you hate . Ca n't you see who ridiculous fighting over which</t>
  </si>
  <si>
    <t>handler offered no prayer</t>
  </si>
  <si>
    <t>The handler offered no prayer , kind of a betrayal in the end and exposed the shallowness of their belief .</t>
  </si>
  <si>
    <t>blog_25_20</t>
  </si>
  <si>
    <t>an additional coupon if the customer shares the deal , which helps you get new customer referrals . &lt;p&gt; Here 's an example of how one business used this strategy with glowing results . Galuppi 's restaurant offered a $30 gift certificate for $15 . They gave another $5 off if the customer shared the deal . The result : they pocketed about $3,000 in revenue with 36% of this money coming from new customers . &lt;p&gt; To make this</t>
  </si>
  <si>
    <t>restaurant offered a $30</t>
  </si>
  <si>
    <t>Galuppi 's restaurant offered a $30 gift certificate for $15 .</t>
  </si>
  <si>
    <t>blog_25_21</t>
  </si>
  <si>
    <t>preference ? Is it built-in , implying biological origin , or does it take a while to manifest ? Are children affected by the colors their parents choose for them in the meantime ? &lt;p&gt; Are children offered much choice in color selection by parents ? Designers ? @ @ @ @ @ @ @ @ @ @ pink ? Is it used for advertising ? Visual shorthand ? When and why ? &lt;p&gt; Is pink , as a color</t>
  </si>
  <si>
    <t>children offered much choice</t>
  </si>
  <si>
    <t>&lt;p&gt; Are children offered much choice in color selection by parents ?</t>
  </si>
  <si>
    <t>blog_25_22</t>
  </si>
  <si>
    <t>their completely nameless alphabet soup cars , and the magic went out of those names , perhaps for good . &lt;p&gt; It 's been @ @ @ @ @ @ @ @ @ @ or European manufacturer offered a true , meaningful selection of individual options . There is one exception to this rule , and that exception is Porsche . They will let you choose whatever you like . Each option may be selected individually . There are very</t>
  </si>
  <si>
    <t>manufacturer offered a true</t>
  </si>
  <si>
    <t>@ @ @ @ @ @ @ @ @ @ or European manufacturer offered a true , meaningful selection of individual options .</t>
  </si>
  <si>
    <t>blog_25_23</t>
  </si>
  <si>
    <t>no voting power -- that power is reserved @ @ @ @ @ @ @ @ @ @ , which controls about 40 percent of the voting shares . &lt;p&gt; Julie Tanner of Christian Brothers Investment Service offered the first proposal . " We believe that having a CEO serve as chair is a conflict of interest and serves as an impediment to a truly independent board , " she told Murdoch and the company 's shareholders . Ian Greenwood</t>
  </si>
  <si>
    <t>Service offered the first</t>
  </si>
  <si>
    <t>&lt;p&gt; Julie Tanner of Christian Brothers Investment Service offered the first proposal .</t>
  </si>
  <si>
    <t>blog_25_24</t>
  </si>
  <si>
    <t>thought about this , but never approached anyone . Everyone has his or her own problems , without me adding to them . However , a short time later , out of the blue , this gentleman offered his help . He would n't thank me if I gave his name , but in a very short time , he @ @ @ @ @ @ @ @ @ @ of great inspiration . &lt;p&gt; I 'd just like to</t>
  </si>
  <si>
    <t>gentleman offered his help</t>
  </si>
  <si>
    <t>However , a short time later , out of the blue , this gentleman offered his help .</t>
  </si>
  <si>
    <t>blog_25_25</t>
  </si>
  <si>
    <t>@ @ @ @ @ @ @ @ @ @ &lt;p&gt; November 22 , 2011 at 5:22 pm &lt;p&gt; mike &lt;p&gt; The democrats do n't want cuts to social programs and the republicans want tax reform.The dems offered 2 trillion in cuts and the republicans offered zero in revenue from taxes . Sounds to me like the republicans just keep saying no to compromise . But then again the republicans are keeping their pledge , ( not the constitution pledge</t>
  </si>
  <si>
    <t>dems offered 2 trillion</t>
  </si>
  <si>
    <t>The dems offered 2 trillion in cuts and the republicans offered zero in revenue from taxes .</t>
  </si>
  <si>
    <t>blog_25_26</t>
  </si>
  <si>
    <t>, a fierce opponent of the impending cuts , has referred to " $500 billion to $600 billion " in cuts . When we asked committee spokesman Claude Chafin where McKeon 's figures came from , Chafin offered an argument separate from the debt service issue . &lt;p&gt; " To achieve that $492 billon in savings , cuts will need to be much deeper to accommodate a variety of additional costs @ @ @ @ @ @ @ @ @</t>
  </si>
  <si>
    <t>blog_26_0</t>
  </si>
  <si>
    <t>trail nonstop ever since , " Boehner said yesterday . &lt;p&gt; Maybe now would be a good time to pause and consider the events of the last week or so . &lt;p&gt; Last Thursday , Senate Democrats offered a new tax-cut measure , which would have given small business owners would get a new tax incentive to hire new workers . Independent estimates said the proposal could create nearly 1 million jobs . Senate Republicans killed it . &lt;p&gt; Senate</t>
  </si>
  <si>
    <t>Democrats offered a new</t>
  </si>
  <si>
    <t>&gt; Last Thursday , Senate Democrats offered a new tax-cut measure , which would have given small business owners would get a new tax incentive to hire new workers .</t>
  </si>
  <si>
    <t>blog_26_1</t>
  </si>
  <si>
    <t>and while she 's trying to prevent the video from being released to the public , she is also officially opening up about the situation . &lt;p&gt; In an exclusive interview with TMZ , the 23-year-old singer offered more details about the origins of the tape . " My boyfriend at the time and I were young and having fun , it was a long time ago , " she said . &lt;p&gt; However , it 's clear that the</t>
  </si>
  <si>
    <t>singer offered more details</t>
  </si>
  <si>
    <t>In an exclusive interview with TMZ , the 23-year-old singer offered more details about the origins of the tape .</t>
  </si>
  <si>
    <t>blog_26_2</t>
  </si>
  <si>
    <t>Zimmer has already figured this out on his own and discussed the paper in this very blog , a fact which Luksin ignores . ) However , Luskin now also acknowledges that the authors of this paper offered several explanations for the " degenerate " appearance of the telomeric sequence , and lists them here . An obvious question arises : Why did he not discuss these explanations in his book ? If he was truly interested in discussing science</t>
  </si>
  <si>
    <t>paper offered several explanations</t>
  </si>
  <si>
    <t>However , Luskin now also acknowledges that the authors of this paper offered several explanations for the " degenerate " appearance of the telomeric sequence , and lists them here .</t>
  </si>
  <si>
    <t>blog_26_3</t>
  </si>
  <si>
    <t>is what bz is doing with my very simple request . &lt;p&gt; Without exception , to a man ( and woman ) , every single creationist is a habitual liar . &lt;p&gt; I 'm wondering if Luskin offered an alternative explanation for the presence of telomeric sequences in the middle of chromosome 2 that give the distinct impression from all of the evidence of being the result of an end-to-end fusion . One aspect of this sequence that may have</t>
  </si>
  <si>
    <t>Luskin offered an alternative</t>
  </si>
  <si>
    <t>I 'm wondering if Luskin offered an alternative explanation for the presence of telomeric sequences in the middle of chromosome 2 that give the distinct impression from all of the evidence of being the result of an end-to-end fusion .</t>
  </si>
  <si>
    <t>blog_26_4</t>
  </si>
  <si>
    <t>smooth , tight curves . I savored a joyride with no other vehicles in sight . &lt;p&gt; Near Broad Cove I entered the Cape Breton Highlands National Park where I hoped to see moose . A ranger offered pointers : " You might see several moose in the road five minutes from here . You might spend a week in the forest and never see one . " Armed with a map and early morning optimism , I rode on</t>
  </si>
  <si>
    <t>ranger offered pointers :</t>
  </si>
  <si>
    <t>A ranger offered pointers :</t>
  </si>
  <si>
    <t>blog_26_5</t>
  </si>
  <si>
    <t>&lt;p&gt; Anon : I just said that it was complete nonsense and that Obamacare would just make health insurance affordable if you ca n't get it from your employer . She said that her boyfriend 's employer offered some really expensive , limited insurance he could n't afford . I told her that people who made less than 30k would just pay about 3% of their income for insurance under the ACA . She said he made under 25% .</t>
  </si>
  <si>
    <t>employer offered some really</t>
  </si>
  <si>
    <t>She said that her boyfriend 's employer offered some really expensive , limited insurance he could n't afford .</t>
  </si>
  <si>
    <t>blog_26_6</t>
  </si>
  <si>
    <t>Business School . Greg J. is a tax lawyer . &lt;p&gt; Second , if you offered an opinion on Africa -- I would pay attention -- since you have family ties to that continent . If Wendy offered an opinion about teaching economically disadvantaged children I would pay attention . &lt;p&gt; But why should we pay attention to you when you post about business or economics @ @ @ @ @ @ @ @ @ @ fields ? &lt;p&gt; "</t>
  </si>
  <si>
    <t>Wendy offered an opinion</t>
  </si>
  <si>
    <t>If Wendy offered an opinion about teaching economically disadvantaged children I would pay attention .</t>
  </si>
  <si>
    <t>blog_26_7</t>
  </si>
  <si>
    <t>Comfort Operations organized an opportunity for Victoria school district educators to experience careers at the plant to learn about the products that are made there and sent to aluminum plants in North America . &lt;p&gt; The visit offered 14 VISD career and technical education teachers who work with students in welding , health science , electrical , architectural design , business , information technology , family consumer science , robotics and engineering the chance to spend time with professionals in</t>
  </si>
  <si>
    <t>visit offered 14 VISD</t>
  </si>
  <si>
    <t>&gt; The visit offered 14 VISD career and technical education teachers who work with students in welding , health science , electrical , architectural design , business , information technology , family consumer science , robotics and engineering the chance to spend time with professionals in</t>
  </si>
  <si>
    <t>blog_26_8</t>
  </si>
  <si>
    <t>the District line . @ @ @ @ @ @ @ @ @ @ the normal give and take , and compromises necessary for the functioning of government in a democracy . &lt;p&gt; Obama at one point offered 10 spending cuts to one tax increase . Why was n't the GOP willing to work with him on that ? &lt;p&gt; You 're leaving out the fact that the GOP made a pact on the night of Mr. Obama 's inauguration</t>
  </si>
  <si>
    <t>point offered 10 spending</t>
  </si>
  <si>
    <t>Obama at one point offered 10 spending cuts to one tax increase .</t>
  </si>
  <si>
    <t>blog_26_9</t>
  </si>
  <si>
    <t>. &lt;p&gt; If there is any justice at all in the world , God will see to it that you will spend your declining years eating dirty hospital linens for a living . &lt;p&gt; " The FBI offered a $5,000 reward for help tracking down whoever mailed dozens of threatening letters -- including some containing a potentially harmful insecticide -- complaining about TV coverage of COLLEGE CHEERLEADERS . The letters , sent to national networks and their local affiliates ,</t>
  </si>
  <si>
    <t>FBI offered a $5,000</t>
  </si>
  <si>
    <t>&lt;p&gt; " The FBI offered a $5,000 reward for help tracking down whoever mailed dozens of threatening letters</t>
  </si>
  <si>
    <t>blog_26_10</t>
  </si>
  <si>
    <t>Christian Terrorist is a little extreme . &lt;h&gt; Loading comments ... &lt;p&gt; If anyone bothered to read the Muslim press ( www.MEMRI.org - offers excellent examples in academic translation ) , they would know that many Muslims offered similar protestati-ons in defense of the humanity of their faith . Their pleas for tolerance were not heard , in fact , those voices continue to be ignored , yet they continue at far greater risk than are faced by American Christians</t>
  </si>
  <si>
    <t>Muslims offered similar protestati-ons</t>
  </si>
  <si>
    <t>&gt; If anyone bothered to read the Muslim press ( www.MEMRI.org - offers excellent examples in academic translation ) , they would know that many Muslims offered similar protestati-ons in defense of the humanity of their faith .</t>
  </si>
  <si>
    <t>blog_26_11</t>
  </si>
  <si>
    <t>and rest a while when it starts to hurt , you have to keep going . Nevertheless , the pain and fatigue affected many runners and their ability to improve their times . &lt;p&gt; Our track coach offered a solution , he called it " mental toughness . " It 's a concept that stuck with me and has served me well . Sometimes we just need a mental image , a concept , a focal point to help us</t>
  </si>
  <si>
    <t>coach offered a solution</t>
  </si>
  <si>
    <t>&gt; Our track coach offered a solution , he called it " mental toughness .</t>
  </si>
  <si>
    <t>blog_26_12</t>
  </si>
  <si>
    <t>day , and every thereafter , she dragged them into the courtyard where she laid them over rolled up mats , picnic low . Sometimes banquet style , sometimes as floating islands to accommodate more . Mara offered her bread for free and spoke forgiveness to those who once tried to push her Savior off a cliff . She prayed for her brothers and sisters out loud while looking straight into their eyes , in Jesus ' Name . &lt;p&gt;</t>
  </si>
  <si>
    <t>Mara offered her bread</t>
  </si>
  <si>
    <t>Mara offered her bread for free and spoke forgiveness to those who once tried to push her Savior off a cliff .</t>
  </si>
  <si>
    <t>blog_26_13</t>
  </si>
  <si>
    <t>for the next day 's breakfast . " They 've been so kind to us here . ... We needed to give something back . " @ @ @ @ @ @ @ @ @ @ church offered a place for people to recount their stories and escape the depressing isolation of sitting home in the dark , said Broderick , who filled the rectory 's spare beds with elderly parishioners living in homes left unheated by the storm .</t>
  </si>
  <si>
    <t>church offered a place</t>
  </si>
  <si>
    <t>@ church offered a place for people to recount their stories and escape the depressing isolation of sitting home in the dark , said Broderick , who filled the rectory 's spare beds with elderly parishioners living in homes left unheated by the storm .</t>
  </si>
  <si>
    <t>blog_26_14</t>
  </si>
  <si>
    <t>the Midwest . The city attracted Jewish mobsters because the initially under-regulated casinos functioned as an almost inexhaustible cash cow . To Jewish gangsters even more than their Italian and Irish counterparts , however , the desert offered an almost unique opportunity to transcend criminal origins and reputations , and to achieve a modicum of communal and civic respectability . Many began this rehabilitative process by joining synagogues and funding parochial schools . One of the city 's Jewish day</t>
  </si>
  <si>
    <t>desert offered an almost</t>
  </si>
  <si>
    <t>To Jewish gangsters even more than their Italian and Irish counterparts , however , the desert offered an almost unique opportunity to transcend criminal origins and reputations , and to achieve a modicum of communal and civic respectability .</t>
  </si>
  <si>
    <t>blog_26_15</t>
  </si>
  <si>
    <t>feet . " &lt;p&gt; Biden also reflected on the pain and suffering inflicted by the deadly Hurricane Sandy . The massive government response effort , headed by President Obama , has been widely praised , and Biden offered some insight into his boss ' process . &lt;p&gt; Biden said Obama " never looked at me and asked about politics .... He cuts through malarkey . " Biden added that while Obama has mastered bureaucracy , with Romney , " you</t>
  </si>
  <si>
    <t>Biden offered some insight</t>
  </si>
  <si>
    <t>The massive government response effort , headed by President Obama , has been widely praised , and Biden offered some insight into his boss ' process .</t>
  </si>
  <si>
    <t>blog_26_16</t>
  </si>
  <si>
    <t>to look for when choosing your own . &lt;p&gt; On the final day of the trip we were dropped off at Playa Blanca in La Miel , Panama right on the border of Colombia . Our trip offered a free night of camping in this town , but we were in a rush to meet our vehicles and had to get stamped into Colombia as soon as @ @ @ @ @ @ @ @ @ @ , we packed</t>
  </si>
  <si>
    <t>trip offered a free</t>
  </si>
  <si>
    <t>Our trip offered a free night of camping in this town , but we were in a rush to meet our vehicles and had to get stamped into Colombia as soon as @ @ @ @ @ @ @ @ @ @ , we packed</t>
  </si>
  <si>
    <t>blog_26_17</t>
  </si>
  <si>
    <t>fill of rants about ruby ridge , info on ceramic body armor for when the man came knocking . But yeah **25;9018;TOOLONG are separated by a matter of degree . Like I said I think the EFF offered a lot of support for arrested hackers in the early days around the time of operation sundevil. posted by Ad hominem at 9:30 PM @ @ @ @ @ @ @ @ @ @ Shell is owned by the , wait for</t>
  </si>
  <si>
    <t>EFF offered a lot</t>
  </si>
  <si>
    <t>Like I said I think the EFF offered a lot of support for arrested hackers in the early days around the time of operation sundevil.</t>
  </si>
  <si>
    <t>blog_26_18</t>
  </si>
  <si>
    <t>to do what you can to get what you believe you 're worth . I was recently asked to write an article that would n't take me long and I wanted to do it . The editor offered a fee and I gave her my line . She asked what I thought I should get and I doubled her offer . She gave me half of it , which was fine . Truthfully , I 'd have done it for</t>
  </si>
  <si>
    <t>editor offered a fee</t>
  </si>
  <si>
    <t>The editor offered a fee and I gave her my line .</t>
  </si>
  <si>
    <t>blog_26_19</t>
  </si>
  <si>
    <t>of Morehouse College . He holds a master 's degree in theology , a master 's degree and Ph.D . in administration , planning , and social policy from Harvard University . &lt;p&gt; Wilson 's current boss offered high praise for his efforts in his current position . " John has been a trusted voice , helping my administration follow through on our commitment to strengthen historically black colleges and universities , " said President Barack Obama . " I</t>
  </si>
  <si>
    <t>boss offered high praise</t>
  </si>
  <si>
    <t>&gt; Wilson 's current boss offered high praise for his efforts in his current position .</t>
  </si>
  <si>
    <t>blog_26_20</t>
  </si>
  <si>
    <t>actual outgrowth of the earlier apocalypticism . Images like UNITE -- a reflection of the era 's concerns about communism -- were effective in creating a " common script " that evangelicals could share . The film offered a subtle narrative critique of the political world that the viewers inhabited and then shaped both the faith they claimed and their political views . The apocalyptic narrative has proved itself " malleable to the political contexts of the present moment ,</t>
  </si>
  <si>
    <t>film offered a subtle</t>
  </si>
  <si>
    <t>The film offered a subtle narrative critique of the political world that the viewers inhabited and then shaped both the faith they claimed and their political views .</t>
  </si>
  <si>
    <t>blog_26_21</t>
  </si>
  <si>
    <t>. He is a @@5201276 &lt;h&gt; Oregon State Beavers football : Coach Mike Riley said there was ' no big drama , ' just good work this week ( video ) &lt;p&gt; Oregon State coach Mike Riley offered a scouting report on Saturday 's opponent , BYU , and said that the Beavers had a business-as-usual week of practice and managed to downplay any potential drama with the injury to starting quarterback Sean Mannion . Backup Cody @@5201277 &lt;h&gt; Feast</t>
  </si>
  <si>
    <t>Riley offered a scouting</t>
  </si>
  <si>
    <t>Oregon State coach Mike Riley offered a scouting report on Saturday 's opponent , BYU , and said that the Beavers had a business-as-usual week of practice and managed to downplay any potential drama with the injury to starting quarterback Sean Mannion .</t>
  </si>
  <si>
    <t>blog_26_22</t>
  </si>
  <si>
    <t>comment , on my way to LAX this weekend I happened to ride with a Tunisian taxi driver . A very pleasant , thoughtful guy who , in the short distance from Santa Monica to the airport offered a whiff of the ancient , and still robust , civilisation you 've just experienced at first hand . . . Thanks for the report and the excellent photos &lt;p&gt; Sounds like you had a lot of fun Ana . I was</t>
  </si>
  <si>
    <t>airport offered a whiff</t>
  </si>
  <si>
    <t>A very pleasant , thoughtful guy who , in the short distance from Santa Monica to the airport offered a whiff of the ancient , and still robust , civilisation you 've just experienced at first hand .</t>
  </si>
  <si>
    <t>blog_27_0</t>
  </si>
  <si>
    <t>clear up some HUGE misconceptions about what it is though . To think that the children are @ @ @ @ @ @ @ @ @ @ . In my metropolitan area , there are homeschooling classes offered all day , every day , in all imaginable topics . Those classes are taught by people other than the children 's parents . They are out in the world learning and being exposed to more variety of people and activities than</t>
  </si>
  <si>
    <t>classes offered all day</t>
  </si>
  <si>
    <t>In my metropolitan area , there are homeschooling classes offered all day , every day , in all imaginable topics .</t>
  </si>
  <si>
    <t>blog_27_1</t>
  </si>
  <si>
    <t>on vacation , paid for her ticket and stayed with her sister . Marina mostly took care of her 3 kids herself , the nanny was only occasionally needed . She complained about finances and the Krims offered more work , but she felt cleaning beneath her . Krim friends disliked her sourness and would not hire her . She is said to be unrepentant and said the Krims ordered her around . Some of the comments to the murder</t>
  </si>
  <si>
    <t>Krims offered more work</t>
  </si>
  <si>
    <t>She complained about finances and the Krims offered more work , but she felt cleaning beneath her .</t>
  </si>
  <si>
    <t>blog_27_2</t>
  </si>
  <si>
    <t>the most money . Loria stated that in front of the Miami Chamber of Commerce last off season . Reyes wanted $1 more from the Marlins and he was signing . So stop the pissy he wasnt offered a contract so the Mets did nt love him garbage . @ @ @ @ @ @ @ @ @ @ soapbox to spew your opinions as fact . And that 's all you are giving here is your opinion . You</t>
  </si>
  <si>
    <t>wasnt offered a contract</t>
  </si>
  <si>
    <t>he wasnt offered a contract so the Mets did nt love him garbage .</t>
  </si>
  <si>
    <t>blog_27_3</t>
  </si>
  <si>
    <t>York Times and Washington Post probably had a better idea of what happened than readers of the President 's Daily Brief and other highly classified intelligence products . &lt;p&gt; The office of the director of national intelligence offered the following in a statement issued September 28 : " In the immediate aftermath , there was information that led us to assess that the attack began spontaneously following protests earlier that day at our embassy in Cairo . We provided that</t>
  </si>
  <si>
    <t>intelligence offered the following</t>
  </si>
  <si>
    <t>The office of the director of national intelligence offered the following in a statement issued September 28 :</t>
  </si>
  <si>
    <t>blog_27_4</t>
  </si>
  <si>
    <t>The second sons of fuedal lords had 2 choices , the government ( read military ) or the church . the sons of serfs had but one choice , serfdom for themselves and their children . Capitalism offered those who were creative , inventive or hardworking the opportunity to better their own lives and the lives of their children @ @ @ @ @ @ @ @ @ @ birth was not necessarily a bar to advancement but they were</t>
  </si>
  <si>
    <t>Capitalism offered those who</t>
  </si>
  <si>
    <t>Capitalism offered those who were creative , inventive or hardworking the opportunity to better their own lives and the lives of their children @ @ @ @ @ @ @ @ @ @</t>
  </si>
  <si>
    <t>blog_27_5</t>
  </si>
  <si>
    <t>felt so incredibly grounded in the dream even though the how was still floating around my head . &lt;p&gt; Then I applied to volunteer on Iona . Baby stepping it all the way . &lt;p&gt; When Andrea offered The Creative Business Incubator I jumped at the chance since I was still thinking I had to quickly get my business going in order to move onto the next phase . And a funny thing happened . I realized that I needed</t>
  </si>
  <si>
    <t>Andrea offered The Creative</t>
  </si>
  <si>
    <t>&gt; When Andrea offered The Creative Business Incubator I jumped at the chance since I was still thinking I had to quickly get my business going in order to move onto the next phase .</t>
  </si>
  <si>
    <t>blog_27_6</t>
  </si>
  <si>
    <t>awkward and unflattering , formal training was almost non-existent , and the idea of jumping out of an airplane was pretty scary . But since there were only eight women for every 100 men , the sport offered new horizons for women to be unique and achieve unprecedented success . &lt;p&gt; Since its inception , parachuting was mostly a solo act , and style and accuracy reigned supreme . But not all men wanted to jump alone , especially since</t>
  </si>
  <si>
    <t>sport offered new horizons</t>
  </si>
  <si>
    <t>But since there were only eight women for every 100 men , the sport offered new horizons for women to be unique and achieve unprecedented success .</t>
  </si>
  <si>
    <t>blog_27_7</t>
  </si>
  <si>
    <t>, a TOE and offer his HOE ( Hypothesis of Everything ) , that we can discourse on such an elevated topic . &lt;p&gt; Furthermore , and respectfully to " Anonymous , " yes , Thomas Campbell offered a TOE , but so did Antoni Garrett Lisi , Lee Smolin , MacDoweel-Mansuri , and less recently , Isaac Newton , Sheldon Glashow , Steven Weinberg , Abdus Salam , Einstein , ( though his was n't completed before he died</t>
  </si>
  <si>
    <t>Campbell offered a TOE</t>
  </si>
  <si>
    <t>Furthermore , and respectfully to " Anonymous , " yes , Thomas Campbell offered a TOE , but so did Antoni Garrett Lisi , Lee Smolin , MacDoweel-Mansuri , and less recently , Isaac Newton , Sheldon Glashow , Steven Weinberg , Abdus Salam , Einstein , ( though his was n't completed before he died</t>
  </si>
  <si>
    <t>blog_27_8</t>
  </si>
  <si>
    <t>Occupying Wall Street : The Inside Story of an Action that Changed America and n+1 ' s Occupy ! An OWS-Inspired Gazette , are key examples . Taking cues from the Sixties underground press , these publications offered readers a more holistic view than social media could provide , and tipped their hats to a publishing movement that often remains historically unsung . &lt;p&gt; Of course , no discussion of American counterculture in the 1960s is complete without mentioning the</t>
  </si>
  <si>
    <t>publications offered readers a</t>
  </si>
  <si>
    <t>Taking cues from the Sixties underground press , these publications offered readers a more holistic view than social media could provide , and tipped their hats to a publishing movement that often remains historically unsung .</t>
  </si>
  <si>
    <t>blog_27_9</t>
  </si>
  <si>
    <t>museums when they show their ID , a tipster says . &lt;p&gt; Starwood Hotels : A reader tells us he received a big discount on rates in the San Francisco area when he asked if the hotel offered deals for government workers . &lt;h&gt; Communications and Technology &lt;p&gt; Apple : Offers discounts on iPods , computers and other equipment for personal use , through its Store for Government . One reader reported Apple seemed to have discontinued the discount as</t>
  </si>
  <si>
    <t>hotel offered deals for</t>
  </si>
  <si>
    <t>A reader tells us he received a big discount on rates in the San Francisco area when he asked if the hotel offered deals for government workers .</t>
  </si>
  <si>
    <t>blog_27_10</t>
  </si>
  <si>
    <t>a foot speed advantage and can beat his man to the spot and by setting cross screens for him so he can get a step on his man when moving to the post . The Knicks game offered a great example of this on a play where Pau got his first of 5 assists . The Lakers set up with Fisher brining the ball up and Kobe on the left wing . Kobe came up to receive a pass but</t>
  </si>
  <si>
    <t>game offered a great</t>
  </si>
  <si>
    <t>The Knicks game offered a great example of this on a play where Pau got his first of 5 assists .</t>
  </si>
  <si>
    <t>blog_27_11</t>
  </si>
  <si>
    <t>give people what they want . I do n't see that as a bad thing either . I think there 's room for both . " &lt;p&gt; Stenger and Curtis both said that the monetization of content offered a great opportunity for their historic journalism brands . &lt;p&gt; Stenger said that buying content did not threaten their core business , but was a great way to breathe new life into content that was n't breaking news . &lt;p&gt; " You</t>
  </si>
  <si>
    <t>content offered a great</t>
  </si>
  <si>
    <t>&lt;p&gt; Stenger and Curtis both said that the monetization of content offered a great opportunity for their historic journalism brands .</t>
  </si>
  <si>
    <t>blog_27_12</t>
  </si>
  <si>
    <t>the leading provider of real estate marketing services . We pioneered the " For Sale by Owner " ( @ @ @ @ @ @ @@5186979 &lt;h&gt; A Look at Domain-Squatting &lt;p&gt; A recent Business 2.0 article offered a behind the scenes look at the highly lucrative and controversial business of domain-squatting . Featured in this piece was Kevin Ham , a man who has made a fortune simply by driving people to the sponsored links and ads on sites</t>
  </si>
  <si>
    <t>article offered a behind</t>
  </si>
  <si>
    <t>&gt; A recent Business 2.0 article offered a behind the scenes look at the highly lucrative and controversial business of domain-squatting .</t>
  </si>
  <si>
    <t>blog_27_13</t>
  </si>
  <si>
    <t>who both show the artist , playing out on a micro level a larger competition the two had last month in Paris , when @ @ @ @ @ @ @ @ @ @ Dealer Jack Tilton offered some spirited bidding on a Cy Twombly that eventually sold for $4.4 million at hammer and a Jasper Johns that nearly doubled its high estimate at $1.7 million . &lt;p&gt; A notable failure was lot 31 , a Gerhard Richter from 1983</t>
  </si>
  <si>
    <t>Tilton offered some spirited</t>
  </si>
  <si>
    <t>Dealer Jack Tilton offered some spirited bidding on a Cy Twombly that eventually sold for $4.4 million at hammer and a Jasper Johns that nearly doubled its high estimate at $1.7 million .</t>
  </si>
  <si>
    <t>blog_27_14</t>
  </si>
  <si>
    <t>actually innocent " of the murder of his @ @ @ @ @ @ @ @ @ @ stubborn six-year crusade to keep an innocent man in prison -- even though his office during that same period offered Morton a " deal " to plead guilty and walk free if he would simply abandon his efforts to establish his innocence . Morton turned the " deal " down , insisting he would continue his innocence fight . &lt;p&gt; Bradley faced</t>
  </si>
  <si>
    <t>period offered Morton a</t>
  </si>
  <si>
    <t>even though his office during that same period offered Morton a " deal " to plead guilty and walk free if he would simply abandon his efforts to establish his innocence .</t>
  </si>
  <si>
    <t>blog_27_15</t>
  </si>
  <si>
    <t>30 , 2009 &lt;p&gt; Steve Doyne &lt;p&gt; I love that You let yourself feel where it was you wanted to be in the moment . That you looked at your son and saw what the present moment offered you That you sought out nature ( tree ) to see the bridge between the two moments . I smiled when you whispered out loud where you wanted to be , giving yourself permission to choose . I loved where you ended</t>
  </si>
  <si>
    <t>moment offered you That</t>
  </si>
  <si>
    <t>That you looked at your son and saw what the present moment offered you That you sought out nature ( tree ) to see the bridge between the two moments .</t>
  </si>
  <si>
    <t>blog_27_16</t>
  </si>
  <si>
    <t>ON GUN OWNERSHIP ! ! &amp;gt; &amp;gt; &amp;gt; &amp;gt; THIS IS THE BEST WORDED PRO-GUN ARGUMENT . &amp;gt; &amp;gt; As the Supreme Court heard arguments for and against the Chicago , IL Gun Ban , this man offered you another stellar example of a letter ( written by a Marine ) , that places the proper perspective on what a gun means to a civilized society . Interesting take and one you do n't hear much . Read this eloquent</t>
  </si>
  <si>
    <t>man offered you another</t>
  </si>
  <si>
    <t>As the Supreme Court heard arguments for and against the Chicago , IL Gun Ban , this man offered you another stellar example of a letter ( written by a Marine ) , that places the proper perspective on what a gun means to a civilized society .</t>
  </si>
  <si>
    <t>blog_27_17</t>
  </si>
  <si>
    <t>discourses , he reinterpreted writings of religious traditions , mystics , and philosophers from around the world . Moving to Poona in 1974 , he established an ashram that attracted increasing numbers of Westerners . The ashram offered therapies derived from the Human Potential Movement to its Western audience and made news in India and abroad , chiefly because of its permissive climate and Osho 's provocative lectures . &lt;p&gt; His syncretic teachings emphasize the importance of meditation , awareness</t>
  </si>
  <si>
    <t>ashram offered therapies derived</t>
  </si>
  <si>
    <t>The ashram offered therapies derived from the Human Potential Movement to its Western audience and made news in India and abroad , chiefly because of its permissive climate and Osho 's provocative lectures .</t>
  </si>
  <si>
    <t>blog_28_0</t>
  </si>
  <si>
    <t>, @@5118782 &lt;p&gt; On MSNBC 's " Hardball " Wednesday evening , Chris Matthews discussed the theatrics of the presidential debate with James Lipton , longtime host of " Inside the Actor 's Studio . " Lipton offered some unremarkable observations -- he called Mitt Romney " the boss who tells lame jokes and waits for everybody to laugh or else " -- but what made the segment remarkable was Matthews ' reaction to a portion of the debate in</t>
  </si>
  <si>
    <t>Lipton offered some unremarkable</t>
  </si>
  <si>
    <t>Lipton offered some unremarkable observations</t>
  </si>
  <si>
    <t>blog_28_1</t>
  </si>
  <si>
    <t>first successful satellite . In 1962 Dr. J.C.R. Licklider was appointed to head ARPA , and changed ARPA to offer more research grants to universities . In fact , it was due to his efforts that universities offered their first Ph.D . ' s in computer science . It was this research that ultimately led to ARPANET , commercial time-sharing systems , and ultimately to the Internet . &lt;p&gt; " To appreciate the importance the @ @ @ @ @</t>
  </si>
  <si>
    <t>universities offered their first</t>
  </si>
  <si>
    <t>In fact , it was due to his efforts that universities offered their first Ph.D . '</t>
  </si>
  <si>
    <t>blog_28_2</t>
  </si>
  <si>
    <t>never really was adopted by anyone except the academic community , and even now , there are many that prefer different terms , such as ' social computing ' or ' coordination science ' . danah boyd offered this comment to me in an email : &lt;p&gt; " In the Computer Supported Cooperative Work ( CSCW ) space ( those who address this area in academia ) , one switch has been to ' social computing ' and the move</t>
  </si>
  <si>
    <t>boyd offered this comment</t>
  </si>
  <si>
    <t>danah boyd offered this comment to me in an email :</t>
  </si>
  <si>
    <t>blog_28_3</t>
  </si>
  <si>
    <t>alone in touting my new console around on Thanksgiving , and such a major @@5120681 &lt;p&gt; Students from India , China , Kazakhstan , Nigeria , Brazil and Canada who are engaged in studies in sustainable development offered a global view through live videos webcast into the State of the Planet 2012 conference . &lt;p&gt; By Melissa von Mayrhauser &lt;p&gt; If you wanted to get a sense of the State of the Planet , you did n't need to be</t>
  </si>
  <si>
    <t>development offered a global</t>
  </si>
  <si>
    <t>Students from India , China , Kazakhstan , Nigeria , Brazil and Canada who are engaged in studies in sustainable development offered a global view through live videos webcast into the State of the Planet 2012 conference .</t>
  </si>
  <si>
    <t>blog_28_4</t>
  </si>
  <si>
    <t>@ @ @ @ @ @ @ @ @ &lt;p&gt; The plan was approved by the GOP-controlled House before dying in the Senate , where Democrats called it radical and harmful to beneficiaries . Subsequently , Ryan offered updated versions of the plan , the first in conjunction with Sen. Ron Wyden , D-Ore. , and then as part of his fiscal year 2013 budget proposal . Ryan 's most recent plan is similar to his original one , with</t>
  </si>
  <si>
    <t>Ryan offered updated versions</t>
  </si>
  <si>
    <t>Subsequently , Ryan offered updated versions of the plan , the first in conjunction with Sen. Ron Wyden , D-Ore. , and then as part of his fiscal year 2013 budget proposal .</t>
  </si>
  <si>
    <t>blog_28_5</t>
  </si>
  <si>
    <t>till they start showing positive results . The above medicine can only help you if you are in your growing years i.e in your @@5128782 &lt;p&gt; The former Jets signal caller and current WFAN morning show co-host offered a simple solution early Monday morning : " Cut Tim Tebow . " &lt;p&gt; " I 'm just telling you right now , I would ( cut him ) , and I 'll tell you why I would , " Esiason said</t>
  </si>
  <si>
    <t>co-host offered a simple</t>
  </si>
  <si>
    <t>The former Jets signal caller and current WFAN morning show co-host offered a simple solution early Monday morning :</t>
  </si>
  <si>
    <t>blog_28_6</t>
  </si>
  <si>
    <t>the transition to x64 . My machine has an older version of Adobe CS suite , and that was the reason I stuck with 32bit when I upgraded from Vista to Win7 . &lt;p&gt; The Consumer Preview offered two versions to download which had separate ISO 's for 32-bit and 64-bit . &lt;p&gt; So , if the 64-bit Consumer Preview is still available , it would be possible to download the 64-bit version , install it , then when you</t>
  </si>
  <si>
    <t>Preview offered two versions</t>
  </si>
  <si>
    <t>The Consumer Preview offered two versions to download which had separate ISO 's for 32-bit and 64-bit .</t>
  </si>
  <si>
    <t>blog_28_7</t>
  </si>
  <si>
    <t>. Look at what Visualize does with it 's members . They provide them with everything . Jobs , @ @ @ @ @ @ @ @ @ @ . In the Crimson Hat episode Red John offered Jane the same thing . &lt;p&gt; anitraward1 November 18th , 2012 10:07 PM &lt;p&gt; Jane and his father were still together in 1986 . I do n't know when Jane left his father . Could his father be the head of a</t>
  </si>
  <si>
    <t>John offered Jane the</t>
  </si>
  <si>
    <t>In the Crimson Hat episode Red John offered Jane the same thing .</t>
  </si>
  <si>
    <t>blog_28_8</t>
  </si>
  <si>
    <t>in that Cold War era , not when we " ducked and covered " under our school desks while ( test ) sirens screamed outside and the CONELRAD announcer on the radio on the teacher 's desk offered chilling warnings . &lt;p&gt; Nor did we doubt it when we dreamed about the bomb , as I did reasonably regularly in those years , or when we wondered how our " victory weapon " in the Pacific in World War II</t>
  </si>
  <si>
    <t>desk offered chilling warnings</t>
  </si>
  <si>
    <t>in that Cold War era , not when we " ducked and covered " under our school desks while ( test ) sirens screamed outside and the CONELRAD announcer on the radio on the teacher 's desk offered chilling warnings .</t>
  </si>
  <si>
    <t>blog_28_9</t>
  </si>
  <si>
    <t>a University of Maryland senior who was taking part in a family religious retreat at the Tenacre Foundation , stole his parents ' car and crashed it into a tree outside of Sword 's home . Sword offered assistance to Manigault , who rushed into the house , took a knife from the family kitchen , and stabbed Sword several times . When police arrived the 24-year-old student was on the front lawn wielding the knife and advancing toward them</t>
  </si>
  <si>
    <t>Sword offered assistance to</t>
  </si>
  <si>
    <t>Sword offered assistance to Manigault , who rushed into the house , took a knife from the family kitchen , and stabbed Sword several times .</t>
  </si>
  <si>
    <t>blog_28_10</t>
  </si>
  <si>
    <t>a fellow at the United States Institute of Peace and at the Miller Center , University of Virginia . &lt;h&gt; 1:48 a.m . Nathan Thrall Not Enough Daylight on Israel &lt;p&gt; Monday 's debate in Boca Raton offered another venue for President Obama and Mitt Romney to compete over who can appear closer to Israel . Mr. Obama trumpeted his administration 's " unprecedented military and intelligence cooperation " with Israel , while Mr. Romney advertised his close relationship with</t>
  </si>
  <si>
    <t>Raton offered another venue</t>
  </si>
  <si>
    <t>&gt; Monday 's debate in Boca Raton offered another venue for President Obama and Mitt Romney to compete over who can appear closer to Israel .</t>
  </si>
  <si>
    <t>blog_28_11</t>
  </si>
  <si>
    <t>go @ @ @ @ @ @ @ @ @ @ every two years ! &lt;p&gt; NOTE : I have been stalking the pages of DailyKos since the painful loss in the 2004 election . This place offered healing . It offered knowledge . It offered insight . And , most importantly , it offered ... &lt;p&gt; For the longest time , writers have had a fascination with what happens when Superman goes bad . A rather popular website was</t>
  </si>
  <si>
    <t>place offered healing .</t>
  </si>
  <si>
    <t>This place offered healing .</t>
  </si>
  <si>
    <t>blog_28_12</t>
  </si>
  <si>
    <t>in San Francisco to drop off a letter in which he identified himself @ @ @ @ @ @ @ @ @ @ gain access to ... crypto systems of select foreign countries . " The letter offered his expertise to train security officers on ways to protect " your most sensitive information " but did not disclose any information about how the CIA stole codes . The letter included a telephone number and a mailbox in Sacramento where he</t>
  </si>
  <si>
    <t>letter offered his expertise</t>
  </si>
  <si>
    <t>" The letter offered his expertise to train security officers on ways to protect " your most sensitive information " but did not disclose any information about how the CIA stole codes .</t>
  </si>
  <si>
    <t>blog_28_13</t>
  </si>
  <si>
    <t>sites , such as Facebook . Though not affiliated with any student organization on campus , the demonstrations included approximately 20 people in support of each cause . Several more students passing by the center of campus offered their support for the demonstrators on either side . Demonstrators held flags and signs representing the conflict in either Palestine or Israel . &lt;p&gt; Both demonstrations stressed that they were not trying to conflict with the other one . &lt;p&gt; Student demonstrator</t>
  </si>
  <si>
    <t>campus offered their support</t>
  </si>
  <si>
    <t>Several more students passing by the center of campus offered their support for the demonstrators on either side .</t>
  </si>
  <si>
    <t>blog_28_14</t>
  </si>
  <si>
    <t>he 's " problematizing race in this case . " ( Is Chris Hayes writing for Maddow ? ) In the process , Maddow pretended that she barely understands Brown 's very puzzling charge -- and Harris-Perry offered an astonishing statement about who should be upset by the conduct Brown is alleging . &lt;p&gt; Black people can complain about this ! White folk , not so much ! &lt;p&gt; The professor did n't know , or chose not to say</t>
  </si>
  <si>
    <t>Harris-Perry offered an astonishing</t>
  </si>
  <si>
    <t>and Harris-Perry offered an astonishing statement about who should be upset by the conduct Brown is alleging .</t>
  </si>
  <si>
    <t>blog_29_0</t>
  </si>
  <si>
    <t>the North Carolina Library Association 's recent youth services retreat returned to their libraries revitalized and ready to work after a two day training this month . &lt;p&gt; The North Carolina Library Association 's youth services retreat offered a variety of professional trainings . &lt;p&gt; This workshop " Back to the Summit , " held at the beautiful retreat facility at the Haw River State Park in Browns Summit , NC , offered opportunities to meet colleagues while focusing on</t>
  </si>
  <si>
    <t>retreat offered a variety</t>
  </si>
  <si>
    <t>The North Carolina Library Association 's youth services retreat offered a variety of professional trainings .</t>
  </si>
  <si>
    <t>blog_29_1</t>
  </si>
  <si>
    <t>. From the science of pancakes for preschoolers to exploring optical illusions with older kids , our final session incorporated interactive science elements into library programs for all ages . &lt;p&gt; The beautiful Haw River State Park offered breathtaking views for participants attending the North Carolina Library Association 's youth services retreat . &lt;p&gt; There was time to relax , reconnect with colleagues ( and meet new ones ! ) and recharge for another successful year of work in youth</t>
  </si>
  <si>
    <t>Park offered breathtaking views</t>
  </si>
  <si>
    <t>The beautiful Haw River State Park offered breathtaking views for participants attending the North Carolina Library Association 's youth services retreat .</t>
  </si>
  <si>
    <t>blog_29_2</t>
  </si>
  <si>
    <t>I asked folks after the American election last week , what they were afraid of or concerned for with the culture of America . There was n't a lot of discussion , per se , but friends offered their opinions , freely and reasonably . I was impressed and , truthfully , thankful , that discord did n't interrupt . More than ten friends responded , many of different political persuasions than I , and I just really appreciated it</t>
  </si>
  <si>
    <t>friends offered their opinions</t>
  </si>
  <si>
    <t>There was n't a lot of discussion , per se , but friends offered their opinions , freely and reasonably .</t>
  </si>
  <si>
    <t>blog_29_3</t>
  </si>
  <si>
    <t>&lt;p&gt; Then she called me up about 2 years ago and just said " I 've had it with all the BS " . I do n't want to do this anymore . And when the school offered a retirement package , she took it . &lt;p&gt; When I was a kid , I wanted to be a teacher , just like my mom . But growing up and watching her and how she was treated and what this country</t>
  </si>
  <si>
    <t>school offered a retirement</t>
  </si>
  <si>
    <t>And when the school offered a retirement package , she took it .</t>
  </si>
  <si>
    <t>blog_29_4</t>
  </si>
  <si>
    <t>make it an annual event , " Littlefield said . &lt;p&gt; People were so excited about the free yard sale , " We had people already here at 7:30 a.m. , " she said . Some participants offered money for the free items , but their offerings were turned down . The event was not about raising money , it was about giving back to the community , Littlefield said . &lt;p&gt; I 'm hoping they do make this an</t>
  </si>
  <si>
    <t>participants offered money for</t>
  </si>
  <si>
    <t>Some participants offered money for the free items , but their offerings were turned down .</t>
  </si>
  <si>
    <t>blog_29_5</t>
  </si>
  <si>
    <t>League schools in the U.S. and Canada . &lt;p&gt; Whether cunningly planned or by accident , exclusivity was a successful strategy . By opening first to upwardly mobile students , the word spread organically . Early Facebook offered a clean , well-ordered alternative to the glitter GIFs and chaos of MySpace , the the social media leader of the time . People wanted in . &lt;p&gt; So in 2005 , Facebook opened @ @ @ @ @ @ @ @</t>
  </si>
  <si>
    <t>Facebook offered a clean</t>
  </si>
  <si>
    <t>Early Facebook offered a clean , well-ordered alternative to the glitter GIFs and chaos of MySpace , the the social media leader of the time .</t>
  </si>
  <si>
    <t>blog_29_6</t>
  </si>
  <si>
    <t>because it only covers the interruption of an implanted pregnancy , " Richard Doerflinger , associate director of Pro-Life Activities at the bishops conference , told PolitiFact . &lt;p&gt; In response to the uproar , the administration offered a compromise in February , requiring insurance companies instead of employers to cover contraception if the employer objects . The organizations were also given an extra year to comply with the rule . &lt;p&gt; A White House fact sheet says religious organizations</t>
  </si>
  <si>
    <t>administration offered a compromise</t>
  </si>
  <si>
    <t>In response to the uproar , the administration offered a compromise in February , requiring insurance companies instead of employers to cover contraception if the employer objects .</t>
  </si>
  <si>
    <t>blog_29_7</t>
  </si>
  <si>
    <t>going into next year , " whereas she " was focusing on how to send a message of confidence to consumers ... in the short term . " &lt;p&gt; Shortly after her comments , a Boehner aide offered additional details about what the speaker had outlined . &lt;p&gt; " The speaker said he believes 2013 should be the year we begin to solve our debt problem through tax reform and entitlement reform , and proposed that both parties work together</t>
  </si>
  <si>
    <t>aide offered additional details</t>
  </si>
  <si>
    <t>&gt; Shortly after her comments , a Boehner aide offered additional details about what the speaker had outlined .</t>
  </si>
  <si>
    <t>blog_29_8</t>
  </si>
  <si>
    <t>day of December " to get a deal done . And when asked specifically about the speaker 's proposal for a delay and a second trigger to enable broader tax reform , a top Senate Democratic aide offered the following rejection : " That 's not going to happen . There 's not going to be any extension of the top two rates , short-term or otherwise . " &lt;p&gt; Added another Senate Democratic aide , who , like the</t>
  </si>
  <si>
    <t>aide offered the following</t>
  </si>
  <si>
    <t>And when asked specifically about the speaker 's proposal for a delay and a second trigger to enable broader tax reform , a top Senate Democratic aide offered the following rejection :</t>
  </si>
  <si>
    <t>blog_29_9</t>
  </si>
  <si>
    <t>with Georgia , having told the Georgian President , " I know I speak for every American when I say to him , today , we are all Georgians . " &lt;p&gt; McCain camp 's Tucker Bounds offered this affront : " During an international crisis when bipartisanship is needed most , it @ @ @ @ @ @ @ @ @ @ inflammatory and baseless political attacks . " &lt;p&gt; Obama camp took issue . &lt;p&gt; " It is</t>
  </si>
  <si>
    <t>Bounds offered this affront</t>
  </si>
  <si>
    <t>&lt;p&gt; McCain camp 's Tucker Bounds offered this affront :</t>
  </si>
  <si>
    <t>blog_29_10</t>
  </si>
  <si>
    <t>US You may have noticed a change on Google Search in the last few hours where the traditional sidebar has been moved to the top of the search results right beneath the search form . The sidebar offered quick links to various specialized searches , like Google Shopping , News or Images , as well as tools that one could use to limit results to a certain time frame or to other factors such as location , reading level or</t>
  </si>
  <si>
    <t>sidebar offered quick links</t>
  </si>
  <si>
    <t>The sidebar offered quick links to various specialized searches , like Google Shopping , News or Images , as well as tools that one could use to limit results to a certain time frame or to other factors such as location , reading level or</t>
  </si>
  <si>
    <t>blog_29_11</t>
  </si>
  <si>
    <t>by Mother Jones that was not limited to candidate-specific super PACs shows more mixed results . ) &lt;p&gt; In his own contribution to the fast-growing " super PACs are overrated " literature , Slate 's David Weigel offered an explanation for the struggles of the conservative outside groups , based on a closer look at their efforts in Ohio . " Their ads were stupid , " Weigel declared . &lt;p&gt; In September , I criticized a Wall Street Journal</t>
  </si>
  <si>
    <t>Weigel offered an explanation</t>
  </si>
  <si>
    <t>In his own contribution to the fast-growing " super PACs are overrated " literature , Slate 's David Weigel offered an explanation for the struggles of the conservative outside groups , based on a closer look at their efforts in Ohio .</t>
  </si>
  <si>
    <t>blog_29_12</t>
  </si>
  <si>
    <t>was completely wrong . Michael Barone of the Washington Examiner ( who predicted Romney would win 315 electoral votes ) wrote yesterday : " The results are in and I was wrong . " Even Dick Morris offered a mea culpa for his outlandish assurances of a Romney landslide . &lt;p&gt; Instead , Rove is insisting that the pre-election arrival of Hurricane Sandy means President Obama was " lucky . " Meanwhile , Rove has hundreds of millions in spending</t>
  </si>
  <si>
    <t>Morris offered a mea</t>
  </si>
  <si>
    <t>Even Dick Morris offered a mea culpa for his outlandish assurances of a Romney landslide .</t>
  </si>
  <si>
    <t>blog_29_13</t>
  </si>
  <si>
    <t>first hour that CNN had it in for Newt . Minutes before the debate , John King was saying Newt said things that were " untrue " in the prior debate ( the business about whether Newt offered friends to speak in his defense to ABC ) . &lt;p&gt; Early questions were about immigration , where Newt has the most liberal position , the attack ad that Rubio asked Newt to take down as unfair , the Freddie Mac business</t>
  </si>
  <si>
    <t>Newt offered friends to</t>
  </si>
  <si>
    <t>Minutes before the debate , John King was saying Newt said things that were " untrue " in the prior debate ( the business about whether Newt offered friends to speak in his defense to ABC ) .</t>
  </si>
  <si>
    <t>blog_29_14</t>
  </si>
  <si>
    <t>be drawn from the admission statistics based on board scores and GPAs . In comparison to its overall admit rate of 7.9% last year ( 2,094 admits out of 26,664 applicants ) , for example , Princeton offered a spot in its pantheon of privilege to only 10.4% of students who applied with a perfect grade point average and 18.7% of applicants with SAT scores 2300 and higher ( out of 2400 ) . On an overall basis , Harvard</t>
  </si>
  <si>
    <t>Princeton offered a spot</t>
  </si>
  <si>
    <t>In comparison to its overall admit rate of 7.9% last year ( 2,094 admits out of 26,664 applicants ) , for example , Princeton offered a spot in its pantheon of privilege to only 10.4% of students who applied with a perfect grade point average and 18.7% of applicants with SAT scores 2300 and higher ( out of 2400 ) .</t>
  </si>
  <si>
    <t>blog_29_15</t>
  </si>
  <si>
    <t>the company 's inability to provide even the most basic of merchandise to it 's customers . &lt;p&gt; Their downfall was not the prices . The prices were always fair in a competitive market . Most retailers offered free shipping unless the dollar amount was below a certain amount . Taxes were dependent if the patron 's state of residence was the same as the seller . Every retailer wants to make money and they were no exception . &lt;p&gt;</t>
  </si>
  <si>
    <t>retailers offered free shipping</t>
  </si>
  <si>
    <t>Most retailers offered free shipping unless the dollar amount was below a certain amount .</t>
  </si>
  <si>
    <t>blog_29_16</t>
  </si>
  <si>
    <t>single kind of leverage identified as technological leverage . For instance , the Web m akes it possible for even non-sales oriented individuals to tell a very expert and compelling sales story with the aid of organization offered replicated sites . &lt;p&gt; E-mail , live chat , voice more than World wide web telephone services , video conferencing , teleconferencing , computer systems , FAX , and blogging are just a handful of more examples of technological leverage . Some</t>
  </si>
  <si>
    <t>organization offered replicated sites</t>
  </si>
  <si>
    <t>For instance , the Web m akes it possible for even non-sales oriented individuals to tell a very expert and compelling sales story with the aid of organization offered replicated sites .</t>
  </si>
  <si>
    <t>blog_29_17</t>
  </si>
  <si>
    <t>nobility and of the so-called " popular crusaders " are mentioned , in one way or another , as participants in these attacks , occasionally with the help of the Jews ' neighbors ( while other neighbors offered assistance to the Jews ) . The nature of the Jewish and the Christian accounts pose additional challenges . Not all accounts were written by eyewitness and those that were do not guarantee historical accuracy either . Both the Jewish and Christian</t>
  </si>
  <si>
    <t>neighbors offered assistance to</t>
  </si>
  <si>
    <t>nobility and of the so-called " popular crusaders " are mentioned , in one way or another , as participants in these attacks , occasionally with the help of the Jews ' neighbors ( while other neighbors offered assistance to the Jews ) .</t>
  </si>
  <si>
    <t>blog_29_18</t>
  </si>
  <si>
    <t>rebate of state sales tax generated by the rodeo , well the rebates can be used to offset event production costs on the event or even make improvements . &lt;p&gt; Cities bidding to grab the WRCA Rodeo offered their larger facilities , but then moving the event also would add some costs , such as union wages for labor or parking charges , that @ @ @ @ @ @ @ @ @ @ reasonable level . Also it showcases</t>
  </si>
  <si>
    <t>Rodeo offered their larger</t>
  </si>
  <si>
    <t>&gt; Cities bidding to grab the WRCA Rodeo offered their larger facilities , but then moving the event also would add some costs , such as union wages for labor or parking charges , that @ @ @</t>
  </si>
  <si>
    <t>blog_29_19</t>
  </si>
  <si>
    <t>. &lt;p&gt; But according to Vitor Belfort , his humanity got the better of him and he eased off of the armbar when he began to hear it pop and crack . Belforts fellow countryman Lyoto Machida offered his view on how he would have worked that armbar if it was him in the cage last Saturday telling the Brazilian news site GloboEsporte , translated by Fighters Only : &lt;p&gt; " I would n't let Jones ' arm go at</t>
  </si>
  <si>
    <t>Machida offered his view</t>
  </si>
  <si>
    <t>Belforts fellow countryman Lyoto Machida offered his view on how he would have worked that armbar if it was him in the cage last Saturday telling the Brazilian news site GloboEsporte , translated by Fighters</t>
  </si>
  <si>
    <t>blog_29_20</t>
  </si>
  <si>
    <t>couples . Because of this , the Prop 8 case in no way asks the same constitutional questions , nor does it raise the same issues , that Baker did . &lt;p&gt; As with Bruning , Minnesota offered no rights or recognition to gay couples when Baker was decided ; California does . In addition , Supreme Court precedent regarding gay people has changed since 1972 , most notably in the 2003 Lawrence v. Texas decision upholding gays and lesbians</t>
  </si>
  <si>
    <t>Minnesota offered no rights</t>
  </si>
  <si>
    <t>As with Bruning , Minnesota offered no rights or recognition to gay couples when Baker was decided ;</t>
  </si>
  <si>
    <t>blog_29_21</t>
  </si>
  <si>
    <t>about the product can be informed by that kind of review too . &lt;p&gt; 2 . If you think a product really does stink or was a waste of money , check to see if the person offered a guarantee or refund of any kind . If he did , take him up @ @ @ @ @ @ @ @ @ @ why you 're taking him on his guarantee or refund in a specific and ( preferably )</t>
  </si>
  <si>
    <t>person offered a guarantee</t>
  </si>
  <si>
    <t>If you think a product really does stink or was a waste of money , check to see if the person offered a guarantee or refund of any kind .</t>
  </si>
  <si>
    <t>blog_30_0</t>
  </si>
  <si>
    <t>( 2,100 ) . A @ @ @ @ @ @ @ @ @ @ was n't needed . So many businesses donated services that everything was covered . &lt;p&gt; Shannon Champagne and another beauty salon worker offered their services and asked other businesses to do the same . " It really touched me . I ca n't believe that kids can be so mean and ruthless , " said Champagne , 28 , a nail tech at Whit 's</t>
  </si>
  <si>
    <t>worker offered their services</t>
  </si>
  <si>
    <t>&lt;p&gt; Shannon Champagne and another beauty salon worker offered their services and asked other businesses to do the same .</t>
  </si>
  <si>
    <t>blog_30_1</t>
  </si>
  <si>
    <t>starting university ) I became very ill and as a result , ended up in financial difficulty that was largely beyond my control . My then-job contributed significantly to me becoming ill initially , so my parents offered the arrangement that I could stay under their roof while I attended university , as long as when I 've finished and I 've got a good job I return the favour by helping them . I work 2 part-time jobs to</t>
  </si>
  <si>
    <t>parents offered the arrangement</t>
  </si>
  <si>
    <t>My then-job contributed significantly to me becoming ill initially , so my parents offered the arrangement that I could stay under their roof while I attended university , as long as when I 've finished</t>
  </si>
  <si>
    <t>blog_30_2</t>
  </si>
  <si>
    <t>of Core Knowledge and core standards . The best way I can think to describe it is as follows : Standards are a common goal that we want to reach in public education . The Obama administration offered funds to states that would implement core standards of which California is one . Curriculum is the road we take to the goal . If your school uses a Waldorf based curriculum its path will look quite different than a Montessori or</t>
  </si>
  <si>
    <t>administration offered funds to</t>
  </si>
  <si>
    <t>The Obama administration offered funds to states that would implement core standards of which California is one .</t>
  </si>
  <si>
    <t>blog_30_3</t>
  </si>
  <si>
    <t>She just needed to actually live them . The Catholics believed that Christ 's presence in the Eucharist and other sacraments , in the Scriptures , in the saints , and in the Church 's historic doctrines offered an authentic , all-encompassing Christian way of life sufficient to sanctify human existence -- if it was actually embraced and shorn of its abuses . &lt;h&gt; IMPORTANT @ @ @ @ @ @ @ @ @ @ but it is not free</t>
  </si>
  <si>
    <t>doctrines offered an authentic</t>
  </si>
  <si>
    <t>The Catholics believed that Christ 's presence in the Eucharist and other sacraments , in the Scriptures , in the saints , and in the Church 's historic doctrines offered an authentic , all-encompassing Christian way of life sufficient to sanctify human existence</t>
  </si>
  <si>
    <t>blog_30_4</t>
  </si>
  <si>
    <t>up to 150 mph are routinely attained on the grade-separated Northeast Corridor , the cab signal-ITCS combination launched in Illinois fulfills the requirements of positive train control in highway grade crossing territory . &lt;p&gt; The test run offered the public officials a chance to do what comes naturally . &lt;p&gt; At Normal , while the politicians were giving speeches , the diesels ran around the train on a passing track and coupled up to Amtrak official car Beech Grove for</t>
  </si>
  <si>
    <t>run offered the public</t>
  </si>
  <si>
    <t>The test run offered the public officials a chance to do what comes naturally .</t>
  </si>
  <si>
    <t>blog_30_5</t>
  </si>
  <si>
    <t>. They understand the tablet market is a marathon not a sprint . " &lt;p&gt; Unfortunately , Apple also knows this and they have been running the marathon for over a decade now . Since Steve Jobs offered a coherent digital roadmap to a music industry on the downward slope of its physical sales curve , Apple has been grinding away making deals with content providers both inside and outside of the US . &lt;p&gt; When you look at Apple</t>
  </si>
  <si>
    <t>Jobs offered a coherent</t>
  </si>
  <si>
    <t>Since Steve Jobs offered a coherent digital roadmap to a music industry on the downward slope of its physical sales curve , Apple has been grinding away making deals with content providers both inside and outside of the US .</t>
  </si>
  <si>
    <t>blog_30_6</t>
  </si>
  <si>
    <t>news magazines . VIDA 's 2011 count of bylines shows just how bad the problem is . With pie charts showing men in red and women in blue , the ... &lt;p&gt; ... a panel where editors offered female writers advice about how to pitch stories . Magazines publish far more male writers , so editors are often asked how women might even the score . When asked to explain the gender gap , ... &lt;p&gt; ... Vida 's study</t>
  </si>
  <si>
    <t>editors offered female writers</t>
  </si>
  <si>
    <t>With pie charts showing men in red and women in blue , the ... &lt;p&gt; ... a panel where editors offered female writers advice about how to pitch stories .</t>
  </si>
  <si>
    <t>blog_30_7</t>
  </si>
  <si>
    <t>several guests had said the same thing on Matthews ' February 11 program -- on the weekend Obama announced . On March 25 , Matthews was still excitedly asking his question , and resident genius Patrick Healy offered the consensus view : " Both campaigns think will be a dead heat by Memorial Day . " &lt;p&gt; Obama would catch up to Clinton by May ; it 's what all the pundits were saying . But this is exactly what</t>
  </si>
  <si>
    <t>Healy offered the consensus</t>
  </si>
  <si>
    <t>On March 25 , Matthews was still excitedly asking his question , and resident genius Patrick Healy offered the consensus view :</t>
  </si>
  <si>
    <t>blog_30_8</t>
  </si>
  <si>
    <t>. But if you get too close a white unmarked gov. vehical @@5157487 &lt;p&gt; In 1864 the nation was nearing the end of the Civil War -- but some wanted it ended sooner than others . Democrats offered a platform declaring that it was " the sense of the American people , that after four years of failure to restore the Union by the experiment of war , during which . . . the Constitution itself has been disregarded in</t>
  </si>
  <si>
    <t>Democrats offered a platform</t>
  </si>
  <si>
    <t>Democrats offered a platform declaring that it was " the sense of the American people , that after four years of failure to restore the Union by the experiment of war , during which .</t>
  </si>
  <si>
    <t>blog_30_9</t>
  </si>
  <si>
    <t>country like a wuss . &lt;p&gt; If Clinton had ANY balls ( besides the ones he used on his INTERN ! ) he would have gone after Osama when he had the chance . Hell , Sudan offered Osama to Clinton on a silver platter and he TURNED THEM DOWN ! And each progressive terrorist attack against US interests grew bigger and bigger and bigger until we lost 3000+ innocent civilians on September 11 . &lt;p&gt; Learn a thing or</t>
  </si>
  <si>
    <t>Sudan offered Osama to</t>
  </si>
  <si>
    <t>Hell , Sudan offered Osama to Clinton on a silver platter and he TURNED THEM DOWN !</t>
  </si>
  <si>
    <t>blog_30_10</t>
  </si>
  <si>
    <t>make it fair . Corporations will because fairness is n't an issue . &lt;p&gt; In the next cycle corporations will be worse yet . Nothing can stop them . &lt;p&gt; Until Bush killed them , the government offered tax breaks for purchasing hybrid cars . Bring the tax break back , but instead of a thousand bucks or whatever it used to be , make it $5,000 , or $6,000 -- something substantial -- and make it available to purchasers</t>
  </si>
  <si>
    <t>government offered tax breaks</t>
  </si>
  <si>
    <t>Until Bush killed them , the government offered tax breaks for purchasing hybrid cars .</t>
  </si>
  <si>
    <t>blog_30_11</t>
  </si>
  <si>
    <t>&lt;p&gt; years related to DS . Now as an adult we tend to join groups that are for &lt;p&gt; those with disabilities but not limited to those with DS . She attends a &lt;p&gt; special needs dance offered every quarter , also . I helped open a home &lt;p&gt; for mildly developmentally disabled clients approximately 12 years ago . &lt;p&gt; Although I have not been active in this non-profit housing for about 6 &lt;p&gt; years I am still in touch</t>
  </si>
  <si>
    <t>dance offered every quarter</t>
  </si>
  <si>
    <t>She attends a &lt;p&gt; special needs dance offered every quarter , also .</t>
  </si>
  <si>
    <t>blog_30_12</t>
  </si>
  <si>
    <t>, as if it was a performance offering a conversation or story that told the aural narrative of a person 's daily life . The whistle and the bowl Aquilar used at the beginning of the performance offered a slurping sound , like the groggy start a person might feel when waking @ @ @ @ @ @ @ @ @ @ around the stage in a steady , circular movement , which could be a person 's daily routine</t>
  </si>
  <si>
    <t>performance offered a slurping</t>
  </si>
  <si>
    <t>The whistle and the bowl Aquilar used at the beginning of the performance offered a slurping sound , like the groggy start a person might feel when waking @ @ @ @ @ @ @ @ @ @</t>
  </si>
  <si>
    <t>blog_30_13</t>
  </si>
  <si>
    <t>of steps that organizations can take to mitigate the unintended consequences . For example , an unintended consequence of HIE is incomplete , inaccurate , or untimely data provided in an HIE . &lt;p&gt; The work group offered possible solutions in three phases : &lt;p&gt; Design phase -- best practices for matching and robust standards &lt;p&gt; Implementation phase -- checklist to ensure adherence to standards &lt;p&gt; Post-implementation phase -- process to account for changes at sites @ @ @ @</t>
  </si>
  <si>
    <t>group offered possible solutions</t>
  </si>
  <si>
    <t>&gt; The work group offered possible solutions in three phases :</t>
  </si>
  <si>
    <t>blog_30_14</t>
  </si>
  <si>
    <t>High School , earned Most Valuable Player honors with his electrifying 23 points . But Moses grabbed 17 rebounds and rejected many a weak shot into the stands , while altering countless others . Over 300 colleges offered the big man a scholarship . A lot of them came bearing gifts while dangling cars , cash , houses , girls and the moon . Oral Roberts himself , the fantastically wealthy Methodist-Pentecostal televangelist , showed up and went so far</t>
  </si>
  <si>
    <t>colleges offered the big</t>
  </si>
  <si>
    <t>Over 300 colleges offered the big man a scholarship .</t>
  </si>
  <si>
    <t>blog_30_15</t>
  </si>
  <si>
    <t>" ' Convenience ' is not an adequate answer . " &lt;p&gt; Ideal candidates will likely say that the curriculum was designed to fill in specific gaps in his or her skills , or that a program offered a global perspective , or because the candidate wanted to attend a school that is particularly well-regarded in his or her field without having to move thousands of miles away . Whatever the case may be , Ewen says , " the</t>
  </si>
  <si>
    <t>program offered a global</t>
  </si>
  <si>
    <t>&lt;p&gt; Ideal candidates will likely say that the curriculum was designed to fill in specific gaps in his or her skills , or that a program offered a global perspective , or because the candidate wanted to attend a school that is particularly well-regarded in his or her field without having to move thousands of miles away .</t>
  </si>
  <si>
    <t>blog_30_16</t>
  </si>
  <si>
    <t>. Frivolous lawsuits are as American as the star-spangled , large cars , NRA , apple pie and stupidity . &lt;p&gt; Well said thought I still think you are going to cop it . Sure Google Shop offered convenience but bear in mind it only listed ammunition by those who made the effort to list their products with Google Shop in the first place . &lt;p&gt; I wonder how many bargains lie undiscovered simply because people have become too reliant</t>
  </si>
  <si>
    <t>Shop offered convenience but</t>
  </si>
  <si>
    <t>Sure Google Shop offered convenience but bear in mind</t>
  </si>
  <si>
    <t>blog_30_17</t>
  </si>
  <si>
    <t>offers using standard Google search . That and absolutely disgusting treatment of that Google guy Tom in the comments . &lt;p&gt; Well said thought I still think you are going to cop it . Sure Google Shop offered convenience but bear in mind it only listed ammunition by those who made the effort to list their products with Google Shop in the first place . &lt;p&gt; I wonder how many bargains lie undiscovered simply because people have become too reliant</t>
  </si>
  <si>
    <t>blog_30_18</t>
  </si>
  <si>
    <t>Morgan , Alexi Lalas and Taylor Twellman -- to lend his expertise to parents , coaches and young athletes in conjunction with the program . &lt;p&gt; While he was in town , the former national team stalwart offered his take on the current state of affairs with the national team , especially in the wake of the squad 's qualifying scare in Jamaica earlier this month . &lt;p&gt; " I think the game in Jamaica may have been a little</t>
  </si>
  <si>
    <t>stalwart offered his take</t>
  </si>
  <si>
    <t>&gt; While he was in town , the former national team stalwart offered his take on the current state of affairs with the national team , especially in the wake of the squad 's qualifying scare in Jamaica earlier this month .</t>
  </si>
  <si>
    <t>blog_30_19</t>
  </si>
  <si>
    <t>Amendment protects an individual 's civil right to keep and bear arms . &lt;p&gt; As the guest speaker during an Oct. 15 luncheon hosted by the anti-gun Brady Campaign to Prevent Gun Violence in Washington , Stevens offered a suggestion to millions of Americans who legally keep a weapon in their home for self-defense . &lt;p&gt; " Maybe you have some kind of constitutional right to have a cell phone with a pre-dialed 911 in the number at your bedside</t>
  </si>
  <si>
    <t>Stevens offered a suggestion</t>
  </si>
  <si>
    <t>As the guest speaker during an Oct. 15 luncheon hosted by the anti-gun Brady Campaign to Prevent Gun Violence in Washington , Stevens offered a suggestion to millions of Americans who legally keep a weapon in their home for self-defense .</t>
  </si>
  <si>
    <t>blog_30_20</t>
  </si>
  <si>
    <t>line will continue to operate indefinitely . Sound Transit recently leased 5 years of additional Edmonds parking and is proceeding with long-term station enhancements , and on Thursday the mayors of Everett , Mukilteo , and Edmonds offered their unequivocal support ( emphases mine ) : &lt;p&gt; Our service along the shore of Puget Sound offers the nation 's most beautiful commute ... We strongly disagree with the Citizen Oversight Panel 's suggestion of reducing Sounder service to pay for</t>
  </si>
  <si>
    <t>Edmonds offered their unequivocal</t>
  </si>
  <si>
    <t>Sound Transit recently leased 5 years of additional Edmonds parking and is proceeding with long-term station enhancements , and on Thursday the mayors of Everett , Mukilteo , and Edmonds offered their unequivocal support</t>
  </si>
  <si>
    <t>blog_30_21</t>
  </si>
  <si>
    <t>PAC donors had the opportunity to speak with Rep. Tom Price , R-GA , an orthopedic surgeon by training and a member of the powerful House Ways and Means Committee . During the teleconference , Rep. Price offered a preview of the post-election lame duck session and how it may impact physicians . Listen to the teleconference . &lt;p&gt; Rep. Price stated that the outcome of the November elections will dictate what happens in the lame duck session and outlined</t>
  </si>
  <si>
    <t>Price offered a preview</t>
  </si>
  <si>
    <t>During the teleconference , Rep. Price offered a preview of the post-election lame duck session and how it may impact physicians .</t>
  </si>
  <si>
    <t>blog_30_22</t>
  </si>
  <si>
    <t>. &lt;p&gt; None of this is likely , at least anytime soon . Science or no science , the real reason 5- and 6-year-olds will keep padding up and hitting is consumer demand . If Pop Warner offered only flag football , its executive director , John Butler , candidly told the panel , " 90 to 95 percent of our members would drop out " and play for independent teams " because whether it be kids or parents ,</t>
  </si>
  <si>
    <t>Warner offered only flag</t>
  </si>
  <si>
    <t>If Pop Warner offered only flag football , its executive director , John Butler , candidly told the panel , " 90 to 95 percent of our members would drop out " and play for independent teams " because whether it be kids or parents ,</t>
  </si>
  <si>
    <t>blog_30_23</t>
  </si>
  <si>
    <t>of clarity over the Council , particularly in its interpretation , could an encyclical from @ @ @ @ @ @ @ @ @ @ an authentic interpretation of the magisterium of the Council . The Pope offered a good and faithful interpretation of the Council when he said it did not create a new Church . Like every other ecumenical council , Vatican II must be interpreted according to the Tradition , based on Revelation and on Scripture .</t>
  </si>
  <si>
    <t>Pope offered a good</t>
  </si>
  <si>
    <t>The Pope offered a good and faithful interpretation of the Council when he said it did not create a new Church .</t>
  </si>
  <si>
    <t>blog_31_0</t>
  </si>
  <si>
    <t>@ @ @ @ @ @ @ @ Holder offered only an assurance that the president would kill citizens with care . While that certainly relieved any concern that Obama would hunt citizens for sport , Holder offered no assurances on how this power would be used in the future beyond the now all-too-familiar " trust us " approach to civil liberties of this administration . &lt;p&gt; In his speech , Holder was clear and unambiguous on only one point</t>
  </si>
  <si>
    <t>Holder offered no assurances</t>
  </si>
  <si>
    <t>While that certainly relieved any concern that Obama would hunt citizens for sport , Holder offered no assurances on how this power would be used in the future beyond the now all-too-familiar " trust us " approach to civil liberties of this administration .</t>
  </si>
  <si>
    <t>blog_31_1</t>
  </si>
  <si>
    <t>said four people were in custody and being interrogated " because they are suspected of helping instigate " the attack , but stressed the Libyan government is still " gathering evidence . " &lt;p&gt; Separately , Sharef offered new details about the operation behind the attack Tuesday . He said U.S. Ambassador Christopher Stevens and another official were killed in the consulate , but that the attackers timed a second wave on the safe house just as Libyan and U.S.</t>
  </si>
  <si>
    <t>Sharef offered new details</t>
  </si>
  <si>
    <t>Separately , Sharef offered new details about the operation behind the attack Tuesday .</t>
  </si>
  <si>
    <t>blog_31_2</t>
  </si>
  <si>
    <t>, Jim . We in the media won ? t tell you what to call on third-and-five , as long as you don ? t tell us what makes a decent story . &lt;p&gt; While both coaches offered the obligatory compliments about each other ? s work Wednesday , they also were willing to admit that they don ? t go all Labrador puppy when the other ? s name is mentioned . &lt;p&gt; Said Carroll : ? We don</t>
  </si>
  <si>
    <t>coaches offered the obligatory</t>
  </si>
  <si>
    <t>&gt; While both coaches offered the obligatory compliments about each other ?</t>
  </si>
  <si>
    <t>blog_31_3</t>
  </si>
  <si>
    <t>@ @ @ @ @ @ @ @ a horrific scene where no one would ever blame the Amish families for being mad or even expressing hate towards the gunman . Instead and almost immediately this community offered forgiveness towards the gunman and his family . &lt;p&gt; Forgiveness is a powerful and necessary tool in your arsenal . It returns the power to you that hate and anger have stripped away . It frees your mind so can see possibilities</t>
  </si>
  <si>
    <t>community offered forgiveness towards</t>
  </si>
  <si>
    <t>Instead and almost immediately this community offered forgiveness towards the gunman and his family .</t>
  </si>
  <si>
    <t>blog_31_4</t>
  </si>
  <si>
    <t>shot and killed a member of the congregation before being killed himself by a congregant carrying a gun . &lt;p&gt; On July 20 , following the horrific shooting at a movie theater in Aurora , President Obama offered his condolences to the victims of the more recent tragedy . " Our time here on Earth is limited and it is precious , " the president said . " And what matters at the end of the day is not the</t>
  </si>
  <si>
    <t>On July 20 , following the horrific shooting at a movie theater in Aurora , President Obama offered his condolences to the victims of the more recent tragedy .</t>
  </si>
  <si>
    <t>blog_31_5</t>
  </si>
  <si>
    <t>that a @ @ @ @ @ @ @ @ @ @ The candidates talk on the phone frequently , " said the Times . And when Paul 's campaign jet broke down last year , Romney offered his jet to take them home to Texas . &lt;p&gt; Then , in an alarming study at the end of February , a group called Think Progress revealed that Ron Paul never attacked Romney even once in the 20 debates but attacked</t>
  </si>
  <si>
    <t>Romney offered his jet</t>
  </si>
  <si>
    <t>And when Paul 's campaign jet broke down last year , Romney offered his jet to take them home to Texas .</t>
  </si>
  <si>
    <t>blog_31_6</t>
  </si>
  <si>
    <t>tows to the Jews . &lt;p&gt; And though I liked Ron Paul as a person and often cheered when he was taking Bernanke down , I truly disagreed with his thinking that the Austrian school of Economics offered any viable solutions . In good conscience , I could n't vote for RP either . &lt;p&gt; There really has n't been a candidate I could support in many years . &lt;p&gt; My question is , with electronic voting , could @</t>
  </si>
  <si>
    <t>Economics offered any viable</t>
  </si>
  <si>
    <t>And though I liked Ron Paul as a person and often cheered when he was taking Bernanke down , I truly disagreed with his thinking that the Austrian school of Economics offered any viable solutions .</t>
  </si>
  <si>
    <t>blog_31_7</t>
  </si>
  <si>
    <t>on the opposite side are Greece ( 32% ) , Sweden ( 50% ) and Norway ( 50 % ) , as the countries where @@5143790 &lt;p&gt; While the attackers remain at large , a health club offered a free self-defense class to women . &lt;p&gt; " We 've been in Beacon Hill since 1989 so we really care , " said Jeremy McCabe , manager of Beacon Hill Athletic Club on Friend Street . " We just wanted to</t>
  </si>
  <si>
    <t>club offered a free</t>
  </si>
  <si>
    <t>on the opposite side are Greece ( 32% ) , Sweden ( 50% ) and Norway ( 50 % ) , as the countries where @@5143790 &lt;p&gt; While the attackers remain at large , a health club offered a free self-defense class to women .</t>
  </si>
  <si>
    <t>blog_31_8</t>
  </si>
  <si>
    <t>reason is important to that . But is reason the only element of that common ground , as Arkes ( characteristically ) presupposes ? &lt;p&gt; On the same day Arkes ' article came out , Peter Berger offered a @ @ @ @ @ @ @ @ @ @ century in which he argued for the primacy of experience over theoretical propositions . &lt;p&gt; The most memorable part of Berger 's article is actually not the argument for experience over</t>
  </si>
  <si>
    <t>Berger offered a @</t>
  </si>
  <si>
    <t>On the same day Arkes ' article came out , Peter Berger offered a @ @ @ @ @ @ @ @ @ @ century in which he argued for the primacy of experience over theoretical propositions .</t>
  </si>
  <si>
    <t>blog_31_9</t>
  </si>
  <si>
    <t>, 12-07-2010 &lt;p&gt; Because this " shady bill " is exactly what Obama wants @ @ @ @ @ @ @ @ @ @ He had the chance to accept a clean debt ceiling deal when McConnell offered it , but Obama rejected that in favor of achieving his grand bargain . &lt;p&gt; The only way this ends with anything other than a horrendously bad deal is if the Democrats in one of our 2 houses of congress manage to</t>
  </si>
  <si>
    <t>McConnell offered it ,</t>
  </si>
  <si>
    <t>He had the chance to accept a clean debt ceiling deal when McConnell offered it , but Obama rejected that in favor of achieving his grand bargain .</t>
  </si>
  <si>
    <t>blog_31_10</t>
  </si>
  <si>
    <t>know he will never stop impressing you . &lt;p&gt; pat &lt;p&gt; what an incredible story ! ! ! ! ! ! ! ! ! ! we should all hope for cures for all disease . edgar cayce offered some hope for cerebral palsey. please check this out for information on this subject . god bless your whole family . &lt;p&gt; Gloria &lt;p&gt; Beautiful , really Great ! It does not get better than this : ) &lt;p&gt; Fabioandrade88 &lt;p&gt; What</t>
  </si>
  <si>
    <t>cayce offered some hope</t>
  </si>
  <si>
    <t>edgar cayce offered some hope for cerebral palsey.</t>
  </si>
  <si>
    <t>blog_31_11</t>
  </si>
  <si>
    <t>conversations with many Jordanians and other Arabs ... I 'm definitely the odd one out here , but it 's a space and a discomfort I 've come to occupy and learn from . " &lt;p&gt; Bagley offered similar sentiments concerning her American identity @ @ @ @ @ @ @ @ @ @ person from their government and see that not every Syrian person is like Bashar al ? Assad , I felt like most Jordanians that I met</t>
  </si>
  <si>
    <t>Bagley offered similar sentiments</t>
  </si>
  <si>
    <t>&gt; Bagley offered similar sentiments concerning her American identity</t>
  </si>
  <si>
    <t>blog_31_12</t>
  </si>
  <si>
    <t>bond throughout the day was the need for public-private partnerships , such as the Entergy example , and the bureaucracy that impedes these partnerships from being successful . Change is clearly needed and many of the speakers offered some potential solutions . &lt;p&gt; Proposed solutions for implementing sustainability at the federal level &lt;p&gt; One solution is to integrate environmental remediation processes with risk-informed decision-making processes . In other words use lessons from the past to mitigate future damages . Too</t>
  </si>
  <si>
    <t>speakers offered some potential</t>
  </si>
  <si>
    <t>Change is clearly needed and many of the speakers offered some potential solutions .</t>
  </si>
  <si>
    <t>blog_31_13</t>
  </si>
  <si>
    <t>pin and share any of my original photos on Pinterest . For any images that I share or write about from Etsy or other blogs , please follow through to the @@5176990 &lt;p&gt; One of the experts offered such a gem that we figured it deserved its own post . Besides , three years ago our readership pretty much consisted of your editor 's mom and a handful of fishing buddies ... &lt;p&gt; Mike Sanders is our General Manager here</t>
  </si>
  <si>
    <t>experts offered such a</t>
  </si>
  <si>
    <t>&gt; One of the experts offered such a gem that we figured it deserved its own post .</t>
  </si>
  <si>
    <t>blog_31_14</t>
  </si>
  <si>
    <t>Conservatives Advise Romney : Make The Election About The Future &lt;p&gt; After a few rough weeks for Mitt Romney and with polls beginning to swing in President Obama 's favor , conservatives on the Sunday talk shows offered their ideas on how the candidate can turn his campaign around . The consensus : Romney needs to make the election more about his own agenda and less about President Obama . &lt;p&gt; " Certainly in part , it is a referendum</t>
  </si>
  <si>
    <t>shows offered their ideas</t>
  </si>
  <si>
    <t>After a few rough weeks for Mitt Romney and with polls beginning to swing in President Obama 's favor , conservatives on the Sunday talk shows offered their ideas on how the candidate can turn his campaign around .</t>
  </si>
  <si>
    <t>blog_31_15</t>
  </si>
  <si>
    <t>@@5177591 &lt;h&gt; Ankle injuries a part of Titans ' failure to get off on the right foot &lt;p&gt; There was no X-ray machine nearby , but the looks on the faces of Kenny Britt and Colin McCarthy offered a fairly reliable look into what was happening in their respective ankles . &lt;p&gt; Britt was all smiles Tuesday afternoon after he took part in all phases of the Tennessee Titans ' workout as they prepared for Thursday 's game with the</t>
  </si>
  <si>
    <t>McCarthy offered a fairly</t>
  </si>
  <si>
    <t>There was no X-ray machine nearby , but the looks on the faces of Kenny Britt and Colin McCarthy offered a fairly reliable look into what was happening in their respective ankles .</t>
  </si>
  <si>
    <t>blog_31_16</t>
  </si>
  <si>
    <t>many people who live with gluten sensitivity and Celiac Disease . Others live the gluten-free lifestyle by choice . It is hard to find GF bread in mainstream restaurants so it would be great if you guys offered one , you have so many locations ! &lt;p&gt; sarah &lt;p&gt; I would love to have the option of eating a gluten-free sandwich somewhere other than at home ! My main concern is that gluten-free bread and/or sandwiches could potentially be cross</t>
  </si>
  <si>
    <t>guys offered one ,</t>
  </si>
  <si>
    <t>It is hard to find GF bread in mainstream restaurants so it would be great if you guys offered one , you have so many locations !</t>
  </si>
  <si>
    <t>blog_31_17</t>
  </si>
  <si>
    <t>. There are lots of cardboard type bread ! The bread needs to be soft and flavorful ! and can be done . I would like to also thank you for considering the GF option . Starbucks offered A muffin and has now stopped due to lack of people participation . I feel they did not promote it properly and some people will not eat things labeled GF for fear it will taste bad . Actually there are lots of</t>
  </si>
  <si>
    <t>Starbucks offered A muffin</t>
  </si>
  <si>
    <t>Starbucks offered A muffin and has now stopped due to lack of people participation .</t>
  </si>
  <si>
    <t>blog_31_18</t>
  </si>
  <si>
    <t>many people who live with gluten sensitivity and Celiac Disease . Others live the gluten-free lifestyle by @ @ @ @ @ @ @ @ @ @ mainstream restaurants so it would be great if you guys offered one , you have so many locations ! &lt;p&gt; I would love to have the option of eating a gluten-free sandwich somewhere other than at home ! My main concern is that gluten-free bread and/or sandwiches could potentially be cross contaminated with</t>
  </si>
  <si>
    <t>so it would be great if you guys offered one , you have so many locations !</t>
  </si>
  <si>
    <t>blog_31_19</t>
  </si>
  <si>
    <t>blog_31_20</t>
  </si>
  <si>
    <t>definitely be a regular customer at Jason 's Deli if they offered a gluten-free sandwich . I have celiac disease and my children have the genes for celiac . It would be wonderful if Jason 's Deli offered gluten-free sandwiches . A gluten free prep area would definitely be needed to avoid cross contamination . I understand Udi 's has come out with a great gluten-free bread . Thanks for all your efforts to help out many people . &lt;p&gt;</t>
  </si>
  <si>
    <t>Deli offered gluten-free sandwiches</t>
  </si>
  <si>
    <t>It would be wonderful if Jason 's Deli offered gluten-free sandwiches .</t>
  </si>
  <si>
    <t>blog_31_21</t>
  </si>
  <si>
    <t>by Tillett , nor was his order the subject of this appeals case . &lt;p&gt; Also , Tillett 's orders would be subject to a different analysis than that applied to Fitch 's order , since Tillett offered the town a hearing before issuing his order and the town declined a hearing and issued a waiver allowing the personnel files to be turned over and copied by the court . &lt;p&gt; An unusual aspect of this appeal is that it</t>
  </si>
  <si>
    <t>Tillett offered the town</t>
  </si>
  <si>
    <t>&gt; Also , Tillett 's orders would be subject to a different analysis than that applied to Fitch 's order , since Tillett offered the town a hearing before issuing his order and the town declined a hearing and issued a waiver allowing the personnel files to be turned over and copied by the court .</t>
  </si>
  <si>
    <t>blog_31_22</t>
  </si>
  <si>
    <t>what it believes is an unfairly termed public tender . &lt;p&gt; The restaurant closed officially on Tuesday , but it did n't go out without a bang . From 12 p.m. until 4 p.m. the Golden Arches offered free burgers , fries , and drinks so that customers could " go away with a smile , " Paolo Mereghetti , head of communication at McDonald 's in Italy , told Reuters . &lt;h&gt; Posted by Kiri Tannenbaum &lt;p&gt; Kiri Tannenbaum</t>
  </si>
  <si>
    <t>Arches offered free burgers</t>
  </si>
  <si>
    <t>From 12 p.m. until 4 p.m. the Golden Arches offered free burgers , fries , and drinks so that customers could " go away with a smile , " Paolo Mereghetti , head of communication at McDonald 's in Italy , told Reuters .</t>
  </si>
  <si>
    <t>blog_31_23</t>
  </si>
  <si>
    <t>Miami , BYU , Stanford and Oklahoma , with a potential look-ahead game at USC coming after their meeting with the Eagles on Nov. 10 . &lt;p&gt; That is of little comfort to BC . &lt;p&gt; Spaziani offered some normal observations after the game . " Clemson played a good game , " said Spaziani . " They deserved to win . We 're disappointed , but not discouraged . " &lt;p&gt; Then he went into a little more detail</t>
  </si>
  <si>
    <t>Spaziani offered some normal</t>
  </si>
  <si>
    <t>&gt; Spaziani offered some normal observations after the game .</t>
  </si>
  <si>
    <t>blog_32_0</t>
  </si>
  <si>
    <t>wave of initial criticism from some observers , that noted the smaller tablet is overpriced compared to offerings from Apple 's competition . &lt;p&gt; - Advertisement - &lt;p&gt; Highlighting that before yesterday , the cheapest price Apple offered its iPad to customers for was $399 , Schiller spilled his thoughts on the decision to price the tablet at this level , adding that the iPad is the " most successful product " in its category , and as such ,</t>
  </si>
  <si>
    <t>Apple offered its iPad</t>
  </si>
  <si>
    <t>&gt; Highlighting that before yesterday , the cheapest price Apple offered its iPad to customers for was $399 , Schiller spilled his thoughts on the decision to price the tablet at this level , adding that the iPad is the " most successful product " in its category , and as such ,</t>
  </si>
  <si>
    <t>blog_32_1</t>
  </si>
  <si>
    <t>companies that offered health insurance could'nt afford the $75-$150 that would pay for their part of the premiums employees went without insurance , but the company would make you sign a paper that stated that the company offered insurance but you refused its program , but owners and upper managment had insurance paid infull . Do people think that Mitt Romney is going to change that , I think no he and his rich co-hords are the reason it was</t>
  </si>
  <si>
    <t>company offered insurance but</t>
  </si>
  <si>
    <t>blog_32_2</t>
  </si>
  <si>
    <t>minimum of each day , then this entire world is actually passing a person by so you never even know it . Among some other means , you can find loads associated with free of charge emails offered which will help you make your business much more rewarding mechanic , baker , accountant or even farmer . &lt;p&gt; To have that you need to go , blend with others who will be already presently there . Talk to the most</t>
  </si>
  <si>
    <t>emails offered which will</t>
  </si>
  <si>
    <t>Among some other means , you can find loads associated with free of charge emails offered which will help you make your business much more rewarding mechanic , baker , accountant or even farmer .</t>
  </si>
  <si>
    <t>blog_32_3</t>
  </si>
  <si>
    <t>to anyone who promised change , hope and change to be exact . Most of us were fed up with 8 years of conservative leadership by a religious zealot . We wanted and needed change and Obama offered it to us in such eloquent fashion . But , on the job training is difficult and we soon found out that our savior had no real experience . Certainly nothing in his history that would qualify him for President of the</t>
  </si>
  <si>
    <t>Obama offered it to</t>
  </si>
  <si>
    <t>We wanted and needed change and Obama offered it to us in such eloquent fashion .</t>
  </si>
  <si>
    <t>blog_32_4</t>
  </si>
  <si>
    <t>library 's @ @ @ @ @ @ @ @ @ @ visually impaired . " &lt;p&gt; " Nearly half of e-book readers surveyed by the Pew Research Center this year did not know whether their library offered e-books , and neither did 58 percent of all library cardholders . " &lt;p&gt; " For City Librarian Luis Herrera , the most important factor in the struggle between libraries and publishers is providing access to information to those who ca n't</t>
  </si>
  <si>
    <t>" Nearly half of e-book readers surveyed by the Pew Research Center this year did not know whether their library offered e-books , and neither did 58 percent of all library cardholders .</t>
  </si>
  <si>
    <t>blog_32_5</t>
  </si>
  <si>
    <t>but then they lost at Fordham and to Mercer at Gwinnett , which did n't augur well for ACC play . An honorable loss to Duke followed by an 11-point victory over North Carolina State in Raleigh offered another sliver of hope , but State is coached by Mark Gottfried , who learned under Jim Harrick , who never cared one whit for defense . &lt;p&gt; For Tech , Thursday 's wipeout loss in a borrowed arena was the worst</t>
  </si>
  <si>
    <t>Raleigh offered another sliver</t>
  </si>
  <si>
    <t>An honorable loss to Duke followed by an 11-point victory over North Carolina State in Raleigh offered another sliver of hope , but State is coached by Mark Gottfried , who learned under Jim Harrick , who never cared one whit for defense .</t>
  </si>
  <si>
    <t>blog_32_6</t>
  </si>
  <si>
    <t>lived out . God does not save someone without giving them the promise that they 'll live @ @ @ @ @ @ @ @ @ @ the time that Abraham believed to the time that Abraham offered Isaac , there was sin that took place . And , there was unbelief . But , Abraham 's belief grew through testing and finally came to this great test of faith in God . Instead of questioning God , he did</t>
  </si>
  <si>
    <t>Abraham offered Isaac ,</t>
  </si>
  <si>
    <t>the time that Abraham believed to the time that Abraham offered Isaac , there was sin that took place .</t>
  </si>
  <si>
    <t>blog_32_7</t>
  </si>
  <si>
    <t>chef to cook @ @ @ @ @ @ @ @ @ @ high quality food , or a fast turnaround , or a wide selection of meats , or a low price . If a chef offered you all four of those factors , you may look upon their offer with caution . &lt;p&gt; How can a chef provide high quality food if it is cooked fast ? How can a chef offer a wide selection of foods and</t>
  </si>
  <si>
    <t>chef offered you all</t>
  </si>
  <si>
    <t>If a chef offered you all four of those factors , you may look upon their offer with caution .</t>
  </si>
  <si>
    <t>blog_32_8</t>
  </si>
  <si>
    <t>have failed to honor their own onerous contract terms . They 've failed the vast majority of authors , period . &lt;p&gt; This blog has documented nearly every stage of these Oppressions , and in many cases offered solutions to publishers , and has been answered with only silence and derision . &lt;p&gt; But that 's okay . Because now authors have a choice . &lt;p&gt; I do n't need legacy publishing , and I will never be taken advantage</t>
  </si>
  <si>
    <t>cases offered solutions to</t>
  </si>
  <si>
    <t>&gt; This blog has documented nearly every stage of these Oppressions , and in many cases offered solutions to publishers , and has been answered with only silence and derision .</t>
  </si>
  <si>
    <t>blog_32_9</t>
  </si>
  <si>
    <t>@ @ @ @ @ @ @ @ a time when Media Markt did not sell any computers with AMD processor because they had a secret contract with intel . It was at the time when AMD offered better chips than intel or equal ones . &lt;p&gt; Since the recent 3 weeks i was observing the stock status of online stores and not even Amazon had the 920 in stock at any time . &lt;p&gt; http : **27;6260;TOOLONG phoenixsphinx &lt;p&gt;</t>
  </si>
  <si>
    <t>AMD offered better chips</t>
  </si>
  <si>
    <t>It was at the time when AMD offered better chips than intel or equal ones .</t>
  </si>
  <si>
    <t>blog_32_10</t>
  </si>
  <si>
    <t>&lt;p&gt; Brazil was suffering from the effects of the sharp rise in oil prices after 1973 , and needed abundant energy to carry out its ambitious economic development plan and replace expensive imported oil . &lt;p&gt; Tucuru offered a solution , Azevedo said , and Japanese investors and transnational companies likeAlcoa were invited to develop @ @ @ @ @ @ @ @ @ @ and aluminium . &lt;p&gt; The companies thus served as " anchors that fixed energy in</t>
  </si>
  <si>
    <t>Tucuru offered a solution</t>
  </si>
  <si>
    <t>Tucuru offered a solution , Azevedo said , and Japanese investors and transnational companies likeAlcoa were invited to develop @ @ @ @ @ @ @ @ @ @ and aluminium .</t>
  </si>
  <si>
    <t>blog_32_11</t>
  </si>
  <si>
    <t>, or suppliers of services . &lt;p&gt; Nevertheless , the companies accepted the challenge , making Tucuru feasible , and training suppliers and local workers , he added . &lt;p&gt; To offset the costs , the government offered a 10 percent discount for 20 years in the contracts to supply extra-high voltage electricity , after the first 230 kilowatts . But , he insisted , it was not a subsidy . &lt;p&gt; Alcoa also partnered with two other transnationals ,</t>
  </si>
  <si>
    <t>government offered a 10</t>
  </si>
  <si>
    <t>&gt; To offset the costs , the government offered a 10 percent discount for 20 years in the contracts to supply extra-high voltage electricity , after the first 230 kilowatts .</t>
  </si>
  <si>
    <t>blog_32_12</t>
  </si>
  <si>
    <t>mailing requesting financial support and received according to Chief Lon Winburn , " a great response from the community . " That mailing also held life-saving tips for the public about fire safety . &lt;p&gt; The mailing offered many safety tips and strategies that the FVFD feels is very important for the community to be educated on to help raise public awareness and save lives . &lt;p&gt; When trying to assess your home for fire safety , the FVFD recommends</t>
  </si>
  <si>
    <t>mailing offered many safety</t>
  </si>
  <si>
    <t>&gt; The mailing offered many safety tips and strategies that the FVFD feels is very important for the community to be educated on to help raise public awareness and save lives .</t>
  </si>
  <si>
    <t>blog_32_13</t>
  </si>
  <si>
    <t>. A person who clarifies large policy issues is almost surely providing a higher service that someone who analyzes @ @ @ @ @ @ @ @ @ @ &lt;p&gt; As he finished his piece , Gerson offered this : &lt;p&gt; GERSON : And so , at the election 's close , we talk of Silver 's statistical model and the likely turnout in Cuyahoga County , Ohio , and relatively little about poverty , social mobility or unsustainable debt</t>
  </si>
  <si>
    <t>Gerson offered this :</t>
  </si>
  <si>
    <t>&gt; As he finished his piece , Gerson offered this :</t>
  </si>
  <si>
    <t>blog_32_14</t>
  </si>
  <si>
    <t>mood , and importantly on our intrinsic needs satisfaction . A second message is that our media choices have both distractive and reparative mood processes and the latter done through intrinsic needs satisfactions . &lt;p&gt; The authors offered several explanations to the unexpected positive relation between autonomy and selected user demand . They argued that the false feedback task affect competence much more than autonomy which may affect the statistical relationship . A second explanation is that high autonomy does</t>
  </si>
  <si>
    <t>authors offered several explanations</t>
  </si>
  <si>
    <t>&gt; The authors offered several explanations to the unexpected positive relation between autonomy and selected user demand .</t>
  </si>
  <si>
    <t>blog_32_15</t>
  </si>
  <si>
    <t>it achieve such growth ? One way is by embracing a loose definition of what business news is as it continues to expand into new verticals . For example , a recent post on the home page offered readers advice on fantasy football . Ms. Hansen said the site will continue to push the boundary on what it deems relevant to its audience as long as people are reading it and the composition of its readership does n't shift drastically</t>
  </si>
  <si>
    <t>page offered readers advice</t>
  </si>
  <si>
    <t>For example , a recent post on the home page offered readers advice on fantasy football .</t>
  </si>
  <si>
    <t>blog_32_16</t>
  </si>
  <si>
    <t>to her ( she sang a touching duet with her 45-year-old son , Jason Gould , and screened a video montage of mother-son photographs Jason had made for her 70th birthday ) . Her openness and candor offered a rare glimpse into her fiercely protected private life . &lt;p&gt; She also knew when she needed a break . And though she puffed up her absences with other " gorgeous " acts @ @ @ @ @ @ @ @ @</t>
  </si>
  <si>
    <t>candor offered a rare</t>
  </si>
  <si>
    <t>Her openness and candor offered a rare glimpse into her fiercely protected private life .</t>
  </si>
  <si>
    <t>blog_32_17</t>
  </si>
  <si>
    <t>Waters . Garfield shared that some of the highlights of his college experience was the sharing of music from different artists in the cramped back room of that Cuban cafe . Even though Wednesday nights at Flacos offered TJ , Alan , Michael and Evan the opportunity to play music around one another , it was not until leaving Gainesville did their musical journeys coalesce . &lt;p&gt; After moving @ @ @ @ @ @ @ @ @ @ have</t>
  </si>
  <si>
    <t>Flacos offered TJ ,</t>
  </si>
  <si>
    <t>Even though Wednesday nights at Flacos offered TJ , Alan , Michael and Evan the opportunity to play music around one another , it was not until leaving</t>
  </si>
  <si>
    <t>blog_32_18</t>
  </si>
  <si>
    <t>irony in this plan is that the Clinton Administration had opened the NPR-A to new leasing under extensive review and without placing a large amount of land off limits . At the time that the Clinton Administration offered leases for sale , oil prices were at rock bottom and only mild interest was shown . Before any lease sale offers occurred , the Bureau of Land Management held an extensive process of public comment and consultation , resulting in a</t>
  </si>
  <si>
    <t>Administration offered leases for</t>
  </si>
  <si>
    <t>At the time that the Clinton Administration offered leases for sale , oil prices were at rock bottom and only mild interest was shown .</t>
  </si>
  <si>
    <t>blog_32_19</t>
  </si>
  <si>
    <t>, October 2011 . &lt;p&gt; Women in Manufacturing is @ @ @ @ @ @ @ @ @ @ also about educational experiences , networking opportunities and best practices in the manufacturing industry . The inaugural event offered keynote presentations on management , leadership and communication strategies . This year 's summit will feature four educational tracks , a series of roundtables , a panel discussion on " Manufacturing Best Practices , " and speakers from well-known companies including Gayle</t>
  </si>
  <si>
    <t>event offered keynote presentations</t>
  </si>
  <si>
    <t>The inaugural event offered keynote presentations on management , leadership and communication strategies .</t>
  </si>
  <si>
    <t>blog_32_20</t>
  </si>
  <si>
    <t>of children -- defending its escort ads as a First Amendment issue . ( They make $20 million annually off the site . ) &lt;p&gt; The mother of a young woman who was pimped out on Backpage.com offered a rejoinder to concerns about suppression of free speech at today 's hearing : " Whose voice are we protecting ? Are we protecting the abuser ? Are we protecting the buyer ? Are we protecting the website that makes millions ?</t>
  </si>
  <si>
    <t>Backpage.com offered a rejoinder</t>
  </si>
  <si>
    <t>The mother of a young woman who was pimped out on Backpage.com offered a rejoinder to concerns about suppression of free speech at today 's hearing :</t>
  </si>
  <si>
    <t>blog_32_21</t>
  </si>
  <si>
    <t>guided him , step by step . &lt;p&gt; More than any site , blog or message board , " Looking at the actual law was a big help , " he said . A lot of websites offered bits and pieces , or their ( mis ) -interpretation , of the law . The best resources came from going to the official US Government pages and looking at the actual statutes in full . " It took a little bit</t>
  </si>
  <si>
    <t>websites offered bits and</t>
  </si>
  <si>
    <t>A lot of websites offered bits and pieces , or their ( mis ) -interpretation , of the law .</t>
  </si>
  <si>
    <t>blog_32_22</t>
  </si>
  <si>
    <t>means criticizing or denigrating all the other writers on that period . When I completed my dissertation on Catherine Howard in 2011 , I was very , very hesitant about claiming that my version of her downfall offered something radically new . I now realise that the version @ @ @ @ @ @ @ @ @ @ exhaustive research was different . Or , rather , it offered a different focus . I would n't write a biography or</t>
  </si>
  <si>
    <t>downfall offered something radically</t>
  </si>
  <si>
    <t>When I completed my dissertation on Catherine Howard in 2011 , I was very , very hesitant about claiming that my version of her downfall offered something radically new .</t>
  </si>
  <si>
    <t>blog_33_0</t>
  </si>
  <si>
    <t>here more than once , is the pervasive influence of mythic narratives so deeply ingrained in our culture that few people even notice them . In a retrospective essay on his own work , historian Arnold Toynbee offered a useful warning in this regard : " If one can not think without mental patterns -- and , in my belief , one can not -- it is better to know what they are ; for a pattern of which one</t>
  </si>
  <si>
    <t>Toynbee offered a useful</t>
  </si>
  <si>
    <t>In a retrospective essay on his own work , historian Arnold Toynbee offered a useful warning in this regard : " If one can not think without mental patterns</t>
  </si>
  <si>
    <t>blog_33_1</t>
  </si>
  <si>
    <t>5 ? s multiplayer is said to do for open world games what 2001 ? s GTA 3 did for single player , according to Rockstar North head Leslie Benzies . &lt;p&gt; Speaking with IGN , Benzies offered a few scant teasers regarding his studio 's ambition for GTA 5 ? s multiplayer , " For GTA V we want to push all of these to a new level while incorporating new gameplay elements that would not have been possible</t>
  </si>
  <si>
    <t>Benzies offered a few</t>
  </si>
  <si>
    <t>&gt; Speaking with IGN , Benzies offered a few scant teasers regarding his studio 's ambition for GTA 5 ?</t>
  </si>
  <si>
    <t>blog_33_2</t>
  </si>
  <si>
    <t>call demonstrates just how heated the health care debate has become in recent weeks and how much ammunition the administration is willing to bring to the table . At various points in the call , the president offered a strikingly detailed synopsis of his political strategy and health care policy as a whole . &lt;p&gt; While he refused to insist that lawmakers stay in Washington during the August recess , he declared definitively that , " the time for talk</t>
  </si>
  <si>
    <t>president offered a strikingly</t>
  </si>
  <si>
    <t>At various points in the call , the president offered a strikingly detailed synopsis of his political strategy and health care policy as a whole .</t>
  </si>
  <si>
    <t>blog_33_3</t>
  </si>
  <si>
    <t>a year . &lt;p&gt; The bottom line : Health care will account for 10% of the Pentagon budget by 2015 . &lt;p&gt; ( snip ) &lt;p&gt; a private sector group led by Pete Domenici and Alice Rivlin offered a similar solution that would increase co-pays and enrollment fees for retired veterans not yet eligible for Medicare from 11% to 27% , and introduce nominal fees for retired veterans who use Tricare as a supplemental insurance plan . &lt;p&gt; Most Tricare</t>
  </si>
  <si>
    <t>Rivlin offered a similar</t>
  </si>
  <si>
    <t>a private sector group led by Pete Domenici and Alice Rivlin offered a similar solution that would increase co-pays and enrollment fees for retired veterans not yet eligible for Medicare from 11% to 27% , and introduce nominal fees for retired veterans who use Tricare as a supplemental insurance plan .</t>
  </si>
  <si>
    <t>blog_33_4</t>
  </si>
  <si>
    <t>an aspirin factory . &lt;p&gt; In the meantime Clinton would not even acknowledge the terrorists as terrorists -- he classified them simply as criminals -- protected by the US Constitution and due process . When the Sudan offered Bin Laden to us after he took refuge there , Clinton refused to take him -- said he did not have any probable cause to hold him . This was after Bin Laden had claimed responsibility to several lethal attacks on US</t>
  </si>
  <si>
    <t>Sudan offered Bin Laden</t>
  </si>
  <si>
    <t>When the Sudan offered Bin Laden to us after he took refuge there , Clinton refused to take him</t>
  </si>
  <si>
    <t>blog_33_5</t>
  </si>
  <si>
    <t>lack of discussion of climate change in the presidential race this year , a reticence that persisted even after the devastation of Hurricane Sandy . On Wednesday , in his first post-election news conference , President Obama offered his most extensive remarks on climate change in months . They did not particularly thrill environmentalists . &lt;p&gt; SAN FRANCISCO ( KCBS / AP ) -- Gov . Jerry Brown told a green building conference in @ @ @ @ @ @</t>
  </si>
  <si>
    <t>blog_33_6</t>
  </si>
  <si>
    <t>practice , even as the inviolability of domestic rights interpretation has been set as a matter of constitutional faith . Accompanying doctrines of constitutional hegemony , deviations notwithstanding , were justified in a world in which law offered no protection of individual rights . &lt;p&gt; As the regime of international human rights grows thick , however , that justification should no longer stand unchallenged . As transnational society develops a common rights culture , one in which the disaggregated United</t>
  </si>
  <si>
    <t>law offered no protection</t>
  </si>
  <si>
    <t>Accompanying doctrines of constitutional hegemony , deviations notwithstanding , were justified in a world in which law offered no protection of individual rights .</t>
  </si>
  <si>
    <t>blog_33_7</t>
  </si>
  <si>
    <t>. Read Albert J. Pikes Morals and Dogma.It glorifies lucifer and is the handbook for the freemasons . Many buildings and monuments in Washington D.C.mention God but thje gods they mean is lucifer . remember , Satan offered all the nations of the world to Jesus if he would bow down and worship him . America and all countries belong to satan . &lt;p&gt; supreme conscience &lt;p&gt; You are right , dead right , Credo . too many think the</t>
  </si>
  <si>
    <t>Satan offered all the</t>
  </si>
  <si>
    <t>remember , Satan offered all the nations of the world to Jesus if he would bow down and worship him .</t>
  </si>
  <si>
    <t>blog_33_8</t>
  </si>
  <si>
    <t>and focused on performing there as well as at Mardi Gras and also on European tours where she was still a draw . &lt;p&gt; And @ @ @ @ @ @ @ @ @ @ Rounder Records offered a chance for her to re-enter the studio when music listeners were open to hearing the sounds of classic soul in the late 80 's , with a modern update . Three album releases followed : The New Rules plus The Way</t>
  </si>
  <si>
    <t>Records offered a chance</t>
  </si>
  <si>
    <t>Rounder Records offered a chance for her to re-enter the studio when music listeners were open to hearing the sounds of classic soul in the late 80 's , with a modern update .</t>
  </si>
  <si>
    <t>blog_33_9</t>
  </si>
  <si>
    <t>Govt. " takeover " ? I 've seen no " blatant " mismanagement or lies ; though honesty forces me to state that I @ @ @ @ @ @ @ @ @ @ &lt;p&gt; Mitt Romney offered no positive solutions . He ran as the Anti-Obama . He changed his positions like some people change socks . He veiled himself in secrecy . He showed a condescension or sense of entitlement greater than I can remember . &lt;p&gt; "</t>
  </si>
  <si>
    <t>Romney offered no positive</t>
  </si>
  <si>
    <t>&gt; Mitt Romney offered no positive solutions .</t>
  </si>
  <si>
    <t>blog_33_10</t>
  </si>
  <si>
    <t>and drop in on a blog post by Tim Carmody , the third of Snarkmarket 's three authors . The post 's title posed a question : " What Are the New Liberal Arts ? " Tim offered a preliminary list of ideas for what might constitute the emergent liberal arts ( design , economics , and ecology among them ) @ @ @ @ @ @ @ @ @ @ 42 comments , with the 24th comment being a</t>
  </si>
  <si>
    <t>Tim offered a preliminary</t>
  </si>
  <si>
    <t>Tim offered a preliminary list of ideas for what might constitute the emergent liberal arts ( design , economics , and ecology among them )</t>
  </si>
  <si>
    <t>blog_33_11</t>
  </si>
  <si>
    <t>@ @ @ hate listening to writers read their stuff . And in my case , I definitely write for the eyes , not for the , uh , mouth . " &lt;p&gt; But the first commenter offered encouragement : " you may hate to listen to writers read their work , but I 'd really be interested in an audio book version of this ... really enjoyed your delivery . " &lt;p&gt; I Need Your Brain &lt;p&gt; Just two</t>
  </si>
  <si>
    <t>commenter offered encouragement :</t>
  </si>
  <si>
    <t>&gt; But the first commenter offered encouragement :</t>
  </si>
  <si>
    <t>blog_33_12</t>
  </si>
  <si>
    <t>HP that DID clone the iMac . You know , the touchpad thing ... that 's all Apple 's Magic Trackpad . You yourself did n't think about a keyboard and ' touchpad ' until after Apple offered it with the iMac back in late 2010 , early 2011 . And up until then , no one else did either . Desktops used to mean a monitor , a tower , a keyboard , a MOUSE and a whole slew</t>
  </si>
  <si>
    <t>Apple offered it with</t>
  </si>
  <si>
    <t>You yourself did n't think about a keyboard and ' touchpad ' until after Apple offered it with the iMac back in late 2010 , early 2011 .</t>
  </si>
  <si>
    <t>blog_33_13</t>
  </si>
  <si>
    <t>want 90% of @ @ @ @ @ @ @ @ @ @ financial risk is much bigger for me . &lt;p&gt; Where did they label people who want to run homebrew code as criminals ? Sony offered official homebrew support for the 3-4 first years of the PS3 , with OtherOS . What happened later on is a story on it 's own , but they did offer homebrew support to begin with . &lt;p&gt; I know that cracking</t>
  </si>
  <si>
    <t>Sony offered official homebrew</t>
  </si>
  <si>
    <t>Sony offered official homebrew support for the 3-4 first years of the PS3 , with OtherOS .</t>
  </si>
  <si>
    <t>blog_33_14</t>
  </si>
  <si>
    <t>for the reason that effects listed below are tangible plus useful . Your 100% drug free of charge ecosystem allows a person to check out treatment and make an impression on their destructive addictions . The procedure offered this is totally natural seeing that not one of the additional habit forming replacements and also any medication is usually put on involving process . Right now no more desire , disgrace as well as unhappiness connected with drugs . &lt;p&gt; The</t>
  </si>
  <si>
    <t>procedure offered this is</t>
  </si>
  <si>
    <t>The procedure offered this is totally natural seeing that not one of the additional habit forming replacements and also any medication is usually put on involving process .</t>
  </si>
  <si>
    <t>blog_33_15</t>
  </si>
  <si>
    <t>months prior , saying that Google did n't appreciate design . &lt;p&gt; Messina left feeling like that door was closed and considered launching his own startup company . Over the next few months a few other companies offered Messina positions , he said , but then his old Google contact pinged him again and asked if he was still interested in joining Google . &lt;p&gt; What had changed ? His contact told him that Google was placing a @ @</t>
  </si>
  <si>
    <t>companies offered Messina positions</t>
  </si>
  <si>
    <t>Over the next few months a few other companies offered Messina positions , he said , but then his old Google contact pinged him again and asked if he was still interested in joining Google .</t>
  </si>
  <si>
    <t>blog_34_0</t>
  </si>
  <si>
    <t>and Kane continued to argue . Kingston stepped up to stop the fussin ' and-a feudin ' . Miz did n't appreciate Kofi playing the peacekeeper a week after he kicked him in the face after Miz offered a hand . &lt;p&gt; Foley claimed this was not going well . He said Orton may have to be the voice of reason . Orton reminded Foley that he has spat on him and Foley tossed him onto a pile of thumbtacks</t>
  </si>
  <si>
    <t>Miz offered a hand</t>
  </si>
  <si>
    <t>Miz did n't appreciate Kofi playing the peacekeeper a week after he kicked him in the face after Miz offered a hand .</t>
  </si>
  <si>
    <t>blog_34_1</t>
  </si>
  <si>
    <t>. Foley said he used to run this place and he made some pretty good matches . So he asked Booker T. if he could make some matches tonight , with Team Ziggler 's blessing . Foley offered Del Rio and Ziggler vs . The Miz and Randy Orton . I would 've guessed Miz and Kingston . Ziggler said he 's glad Miz quit his team , as they got someone way better : Wade Barrett . &lt;p&gt; Barrett</t>
  </si>
  <si>
    <t>Foley offered Del Rio</t>
  </si>
  <si>
    <t>Foley offered Del Rio and Ziggler vs .</t>
  </si>
  <si>
    <t>blog_34_2</t>
  </si>
  <si>
    <t>use of SMS is obviously on the rise with physicians , it does n't mean that fears of HIPAA violations are subsiding . Despite the growing popularity , only 10 percent of respondents said that their hospitals offered software that encrypts text messages , for example . More than a quarter of respondents ( 27 percent ) reported receiving protected health information , as defined by HIPAA , via SMS , and 41 percent worried that texting could violate HIPAA</t>
  </si>
  <si>
    <t>hospitals offered software that</t>
  </si>
  <si>
    <t>Despite the growing popularity , only 10 percent of respondents said that their hospitals offered software that encrypts text messages , for example .</t>
  </si>
  <si>
    <t>blog_34_3</t>
  </si>
  <si>
    <t>its @ @ @ @ @ @ @ @ @ @ a case . &lt;p&gt; Of course , mandatory protective casing has been an issue with the iPhone since " Antennagate " in 2010 , when Apple offered users free iPhone cases to protect the antenna on the chassis from " death grip " interference , which caused dropped calls . &lt;p&gt; Body notwithstanding , there is at least one scratchproof element on the iPhone 5 -- the camera lens</t>
  </si>
  <si>
    <t>Apple offered users free</t>
  </si>
  <si>
    <t>&gt; Of course , mandatory protective casing has been an issue with the iPhone since " Antennagate " in 2010 , when Apple offered users free iPhone cases to protect the antenna on the chassis from " death grip " interference , which caused dropped calls .</t>
  </si>
  <si>
    <t>blog_34_4</t>
  </si>
  <si>
    <t>Israel . I saw the rockets coming down on Sderot , and visited many families who lost their loved ones . How long can a democratic country keep from defending itself ? Time and again , Israel offered the Palestinians land . They always refused . They do n't want a piece of the pie , they want the whole pie . They will not be happy until they see Israel in the sea . 28 . . . &lt;p&gt;</t>
  </si>
  <si>
    <t>Time and again , Israel offered the Palestinians land .</t>
  </si>
  <si>
    <t>blog_34_5</t>
  </si>
  <si>
    <t>2.75 million online students , 12% of the headcount at degree-granting schools . 7 &lt;p&gt; Private , for-profit universities such as the University of Phoenix and Ashford University were the pioneers of online education . The for-profits offered courses that appealed to women , particularly those with @ @ @ @ @ @ @ @ @ @ 44 years old who valued all of the flexibility and time-savings that online education offered . Online education has also been especially successful</t>
  </si>
  <si>
    <t>for-profits offered courses that</t>
  </si>
  <si>
    <t>The for-profits offered courses that appealed to women , particularly those with @ @ @ @ @ @ @ @ @ @ 44 years old who valued all of the flexibility and time-savings that online education offered .</t>
  </si>
  <si>
    <t>blog_34_6</t>
  </si>
  <si>
    <t>reach their golden years , millions of Americans are debating whether they should retire or continue working for a few more years to reduce their chances of filing bankruptcy . &lt;p&gt; A recent article in Fox Business offered four telltale signs that you may not be ready for retirement , despite what the golf course may be telling you . &lt;p&gt; If you 're eligible for social security , have n't planned for health care costs , are planning to</t>
  </si>
  <si>
    <t>Business offered four telltale</t>
  </si>
  <si>
    <t>&gt; A recent article in Fox Business offered four telltale signs that you may not be ready for retirement , despite what the golf course may be telling you .</t>
  </si>
  <si>
    <t>blog_34_7</t>
  </si>
  <si>
    <t>&lt;p&gt; Plus , if you lived on the western side of Mexico City , it was often more convenient to drive or take a shuttle from Santa Fe to TLC , to avoid traffic . And Toluca offered something else -- a lack of congestion once you 're actually at the airport . &lt;p&gt; MEX had already reached its maximum operating capacity , so , in the absence of expansion there , shifting some traffic to nearby airports was a</t>
  </si>
  <si>
    <t>Toluca offered something else</t>
  </si>
  <si>
    <t>And Toluca offered something else</t>
  </si>
  <si>
    <t>blog_34_8</t>
  </si>
  <si>
    <t>Barack Obama has undercut the U.S. commitment to the military alliance -- provides us with yet another sterling though under-examined example . &lt;p&gt; As NATO leaders were gathering in Chicago over the weekend , the Romney campaign offered a statement that pilloried Obama for a failure of stewardship as NATO 's biggest contributor . " NATO 's success requires strong American leadership , " said Romney . " It also requires its member states to carry their own weight .</t>
  </si>
  <si>
    <t>campaign offered a statement</t>
  </si>
  <si>
    <t>&gt; As NATO leaders were gathering in Chicago over the weekend , the Romney campaign offered a statement that pilloried Obama for a failure of stewardship as NATO 's biggest contributor .</t>
  </si>
  <si>
    <t>blog_34_9</t>
  </si>
  <si>
    <t>ranchers and farmers to use more federal land . &lt;p&gt; " When the livestock get fattened on that public ground , it helps feed the world , " Stuhlmiller said . &lt;p&gt; In the interview , Hastings offered few specific plans for his committee , saying it 's still too early . " This is only my second day , " he noted . &lt;p&gt; Hastings said he expects to hold oversight hearings into the oil spill in the Gulf</t>
  </si>
  <si>
    <t>Hastings offered few specific</t>
  </si>
  <si>
    <t>In the interview , Hastings offered few specific plans for his committee , saying it 's still too early .</t>
  </si>
  <si>
    <t>blog_34_10</t>
  </si>
  <si>
    <t>twice about taking one home . " Despite the lukewarm reviews , car thieves stole 65 of the 19,588 units manufactured in the U.S. in 2009 . " Like the convertible version , the Chrysler Sebring Sedan offered roominess and high levels of standard equipment for a competitive price , " Brauer said . " Even though it scores near the bottom of its segment , the vehicle still sold in relatively strong numbers , especially in rental-fleet configurations .</t>
  </si>
  <si>
    <t>Sedan offered roominess and</t>
  </si>
  <si>
    <t>" Like the convertible version , the Chrysler Sebring Sedan offered roominess and high levels of standard equipment for a competitive price , " Brauer said .</t>
  </si>
  <si>
    <t>blog_34_11</t>
  </si>
  <si>
    <t>Plouffe and Republican Steve Schmidt -- offered their views on the 2012 election during a National Agenda " Road to the Presidency " presentation on Wednesday in Mitchell Hall . &lt;p&gt; Their verdict was that the electorate offered a mandate for the two parties to work together to solve important problems facing the nation , including the " fiscal cliff , " and that the Republican Party must consider significant changes to attract support in a changing America . &lt;p&gt;</t>
  </si>
  <si>
    <t>electorate offered a mandate</t>
  </si>
  <si>
    <t>Their verdict was that the electorate offered a mandate for the two parties to work together to solve important problems facing the nation , including the " fiscal cliff , " and that the Republican Party must consider significant changes to attract support in a changing America .</t>
  </si>
  <si>
    <t>blog_34_12</t>
  </si>
  <si>
    <t>New York City 's beating heart , its 108-year-old subway system , remained largely crippled . Many tunnels connecting the city with its outer boroughs and New Jersey remained closed or restricted . The region 's airports offered only minimal service . Packed buses sped past lines stretching around entire city blocks . Many intersections were closed because of accidents caused by inoperative traffic signals . &lt;p&gt; To ease the gridlock , Bloomberg ordered that only cars carrying three or</t>
  </si>
  <si>
    <t>airports offered only minimal</t>
  </si>
  <si>
    <t>The region 's airports offered only minimal service .</t>
  </si>
  <si>
    <t>blog_34_13</t>
  </si>
  <si>
    <t>to avoid them , " @ @ @ @ @ @ @ @ @ @ to go through them and wondering " who monitors the amount of radiation that is coming through ? " &lt;p&gt; Congressman Israel offered safety advice for some groups . &lt;p&gt; " Particularly if you 're a pregnant woman or if you have children , you need to know that you do n't have to go through the Backscatter . You can ask for some alternatives</t>
  </si>
  <si>
    <t>Israel offered safety advice</t>
  </si>
  <si>
    <t>Congressman Israel offered safety advice for some groups .</t>
  </si>
  <si>
    <t>blog_34_14</t>
  </si>
  <si>
    <t>by Nas and people who know her and love her -- and us letting it go -- is one thing . But it 's not something I could recommend she continue to do . " &lt;p&gt; Dyson offered his opinion . " I would suggest to all white people , here 's an iron-clad law that will help you at all points . Here 's when you can say the word : Never . " &lt;h&gt; Discuss @ @ @</t>
  </si>
  <si>
    <t>Dyson offered his opinion</t>
  </si>
  <si>
    <t>&lt;p&gt; Dyson offered his opinion .</t>
  </si>
  <si>
    <t>blog_34_15</t>
  </si>
  <si>
    <t>. &lt;p&gt; The Ethiopian public , sadly , proved unable or unwilling to help . Closure of 90 percent of the country 's 125 local rights @ @ @ @ @ @ @ @ @ @ citizens offered financial support . &lt;h&gt; A variety of reasons &lt;p&gt; Some Ethiopians did n't demonstrate or contribute because they feared government retaliation ; Ethiopia has become very repressive of late . Others , however , were unmoved by local NGOs ' plight .</t>
  </si>
  <si>
    <t>citizens offered financial support</t>
  </si>
  <si>
    <t>citizens offered financial support .</t>
  </si>
  <si>
    <t>blog_34_16</t>
  </si>
  <si>
    <t>and hate on fighters who are confident in them selves when or lose ... had khan ducked anyone ? Answer is no ... he offered Tim bradley at 140 but bradley turned khan down but then bradley offered Kell at 147 kell turned it down as he is going down the IBF route that 's what you call ducking .. &lt;p&gt; Wud love to see him get sparked again . Only started to like the kid afta the maidana fight</t>
  </si>
  <si>
    <t>bradley offered Kell at</t>
  </si>
  <si>
    <t>he offered Tim bradley at 140 but bradley turned khan down but then bradley offered Kell at 147 kell turned it down as he is going down the IBF route that 's what you call ducking ..</t>
  </si>
  <si>
    <t>MV</t>
    <phoneticPr fontId="2" type="noConversion"/>
  </si>
  <si>
    <t>RR</t>
    <phoneticPr fontId="2" type="noConversion"/>
  </si>
  <si>
    <t>Photograph Steel beach obstacles intended to hamper landing craft offered invading infantrymen temporary cover from the heavy German fire that raked the coastline .</t>
    <phoneticPr fontId="2" type="noConversion"/>
  </si>
  <si>
    <t>NA</t>
    <phoneticPr fontId="2" type="noConversion"/>
  </si>
  <si>
    <t>unamb</t>
    <phoneticPr fontId="2" type="noConversion"/>
  </si>
  <si>
    <t>America and her Allies were steeled to confront Germany 's war-loving Nazis on their own soil and restore the ideals of the unified democracies to the Continent . Photograph Steel beach obstacles intended to hamper landing craft offered invading infantrymen temporary cover from the heavy German fire that raked the coastline . D-Day 's success depended on the resolve of these men to cross the beaches . // IN A RADIO SPEECH IN October 1940 , Winston Churchill told France</t>
    <phoneticPr fontId="2" type="noConversion"/>
  </si>
  <si>
    <t>&lt;p&gt; As Shane Clark assessed his newly incinerated Bell Canyon property on Saturday -- one of more than a dozen houses leveled in the community by the aggressive , wind-fueled Woolsey Fire -- four pieces of paper offered solace . &lt;p&gt; Thoughtful firefighters snagged many of the 28-year-old accountant 's belongings , including his most important possession : four ultrasound images of Clark 's unborn son , which the first responders nabbed off the fridge right before flames engulfed the</t>
    <phoneticPr fontId="2" type="noConversion"/>
  </si>
  <si>
    <t>amb1</t>
    <phoneticPr fontId="2" type="noConversion"/>
  </si>
  <si>
    <t>amb0|1</t>
    <phoneticPr fontId="2" type="noConversion"/>
  </si>
  <si>
    <t>total (MVRR=0,1,2,3)</t>
    <phoneticPr fontId="2" type="noConversion"/>
  </si>
  <si>
    <t>MVRR=1</t>
    <phoneticPr fontId="2" type="noConversion"/>
  </si>
  <si>
    <t>minus NA</t>
    <phoneticPr fontId="2" type="noConversion"/>
  </si>
  <si>
    <t>MVRR=2</t>
    <phoneticPr fontId="2" type="noConversion"/>
  </si>
  <si>
    <t>sumRR</t>
    <phoneticPr fontId="2" type="noConversion"/>
  </si>
  <si>
    <t>interpolation equation</t>
    <phoneticPr fontId="2" type="noConversion"/>
  </si>
  <si>
    <t>sampled</t>
    <phoneticPr fontId="2" type="noConversion"/>
  </si>
  <si>
    <t>"B6 = (B19/B15)*B3"</t>
    <phoneticPr fontId="2" type="noConversion"/>
  </si>
  <si>
    <t>"B4 = B3-B6"</t>
    <phoneticPr fontId="2" type="noConversion"/>
  </si>
  <si>
    <t>"B5 = (B17/B16)*B4"</t>
    <phoneticPr fontId="2" type="noConversion"/>
  </si>
  <si>
    <t>unambRR</t>
    <phoneticPr fontId="2" type="noConversion"/>
  </si>
  <si>
    <t>"B10 = (B24/B20)*B7"</t>
    <phoneticPr fontId="2" type="noConversion"/>
  </si>
  <si>
    <t>"B8 = B7-B10"</t>
    <phoneticPr fontId="2" type="noConversion"/>
  </si>
  <si>
    <t>"B9 = (B22/B21)*B8"</t>
    <phoneticPr fontId="2" type="noConversion"/>
  </si>
  <si>
    <t>"B11 = B5+B9"</t>
    <phoneticPr fontId="2" type="noConversion"/>
  </si>
  <si>
    <t>"B12 = B11/B2"</t>
    <phoneticPr fontId="2" type="noConversion"/>
  </si>
  <si>
    <t>tag</t>
    <phoneticPr fontId="2" type="noConversion"/>
  </si>
  <si>
    <t>note</t>
    <phoneticPr fontId="2" type="noConversion"/>
  </si>
  <si>
    <t>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</si>
</sst>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新細明體"/>
      <family val="2"/>
      <scheme val="minor"/>
    </font>
    <font>
      <b/>
      <sz val="11"/>
      <name val="新細明體"/>
      <family val="1"/>
      <charset val="136"/>
    </font>
    <font>
      <sz val="9"/>
      <name val="新細明體"/>
      <family val="3"/>
      <charset val="136"/>
      <scheme val="minor"/>
    </font>
    <font>
      <b/>
      <sz val="11"/>
      <color theme="1"/>
      <name val="新細明體"/>
      <family val="1"/>
      <charset val="136"/>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3" fillId="0" borderId="0" xfId="0" applyFont="1"/>
    <xf numFmtId="0" fontId="1" fillId="0" borderId="2" xfId="0" applyFont="1" applyFill="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754"/>
  <sheetViews>
    <sheetView workbookViewId="0">
      <selection sqref="A1:XFD1048576"/>
    </sheetView>
  </sheetViews>
  <sheetFormatPr defaultRowHeight="15" x14ac:dyDescent="0.3"/>
  <sheetData>
    <row r="1" spans="1:11" x14ac:dyDescent="0.3">
      <c r="B1" s="1" t="s">
        <v>0</v>
      </c>
      <c r="C1" s="1" t="s">
        <v>1</v>
      </c>
      <c r="D1" s="1" t="s">
        <v>2</v>
      </c>
      <c r="E1" s="1" t="s">
        <v>3</v>
      </c>
      <c r="F1" s="1" t="s">
        <v>4</v>
      </c>
      <c r="G1" s="1" t="s">
        <v>5</v>
      </c>
      <c r="H1" s="1" t="s">
        <v>6</v>
      </c>
      <c r="I1" s="1" t="s">
        <v>7</v>
      </c>
      <c r="J1" s="1" t="s">
        <v>8</v>
      </c>
      <c r="K1" s="1" t="s">
        <v>9</v>
      </c>
    </row>
    <row r="2" spans="1:11" x14ac:dyDescent="0.3">
      <c r="A2" s="1">
        <v>867</v>
      </c>
      <c r="B2">
        <v>867</v>
      </c>
      <c r="C2" t="s">
        <v>3473</v>
      </c>
      <c r="D2" t="s">
        <v>3474</v>
      </c>
      <c r="E2" t="s">
        <v>3475</v>
      </c>
      <c r="F2" t="s">
        <v>3476</v>
      </c>
      <c r="G2">
        <v>1</v>
      </c>
      <c r="H2">
        <v>0</v>
      </c>
      <c r="I2" t="s">
        <v>14</v>
      </c>
      <c r="K2">
        <v>0</v>
      </c>
    </row>
    <row r="3" spans="1:11" x14ac:dyDescent="0.3">
      <c r="A3" s="1">
        <v>1563</v>
      </c>
      <c r="B3">
        <v>1563</v>
      </c>
      <c r="C3" t="s">
        <v>6251</v>
      </c>
      <c r="D3" t="s">
        <v>6252</v>
      </c>
      <c r="E3" t="s">
        <v>6253</v>
      </c>
      <c r="F3" t="s">
        <v>6254</v>
      </c>
      <c r="G3">
        <v>1</v>
      </c>
      <c r="H3">
        <v>0</v>
      </c>
      <c r="I3" t="s">
        <v>14</v>
      </c>
      <c r="K3">
        <v>0</v>
      </c>
    </row>
    <row r="4" spans="1:11" x14ac:dyDescent="0.3">
      <c r="A4" s="1">
        <v>1608</v>
      </c>
      <c r="B4">
        <v>1608</v>
      </c>
      <c r="C4" t="s">
        <v>6429</v>
      </c>
      <c r="D4" t="s">
        <v>6430</v>
      </c>
      <c r="E4" t="s">
        <v>6431</v>
      </c>
      <c r="F4" t="s">
        <v>6432</v>
      </c>
      <c r="G4">
        <v>1</v>
      </c>
      <c r="H4">
        <v>0</v>
      </c>
      <c r="I4" t="s">
        <v>14</v>
      </c>
      <c r="K4">
        <v>0</v>
      </c>
    </row>
    <row r="5" spans="1:11" x14ac:dyDescent="0.3">
      <c r="A5" s="1">
        <v>2312</v>
      </c>
      <c r="B5">
        <v>2312</v>
      </c>
      <c r="C5" t="s">
        <v>9202</v>
      </c>
      <c r="D5" t="s">
        <v>9203</v>
      </c>
      <c r="E5" t="s">
        <v>9204</v>
      </c>
      <c r="F5" t="s">
        <v>9205</v>
      </c>
      <c r="G5">
        <v>1</v>
      </c>
      <c r="H5">
        <v>0</v>
      </c>
      <c r="I5" t="s">
        <v>14</v>
      </c>
      <c r="K5">
        <v>0</v>
      </c>
    </row>
    <row r="6" spans="1:11" x14ac:dyDescent="0.3">
      <c r="A6" s="1">
        <v>2589</v>
      </c>
      <c r="B6">
        <v>2589</v>
      </c>
      <c r="C6" t="s">
        <v>10306</v>
      </c>
      <c r="D6" t="s">
        <v>10307</v>
      </c>
      <c r="E6" t="s">
        <v>10308</v>
      </c>
      <c r="F6" t="s">
        <v>10309</v>
      </c>
      <c r="G6">
        <v>1</v>
      </c>
      <c r="H6">
        <v>0</v>
      </c>
      <c r="I6" t="s">
        <v>14</v>
      </c>
      <c r="K6">
        <v>0</v>
      </c>
    </row>
    <row r="7" spans="1:11" x14ac:dyDescent="0.3">
      <c r="A7" s="1">
        <v>2867</v>
      </c>
      <c r="B7">
        <v>2867</v>
      </c>
      <c r="C7" t="s">
        <v>11415</v>
      </c>
      <c r="D7" t="s">
        <v>11416</v>
      </c>
      <c r="E7" t="s">
        <v>11417</v>
      </c>
      <c r="F7" t="s">
        <v>11418</v>
      </c>
      <c r="G7">
        <v>1</v>
      </c>
      <c r="H7">
        <v>0</v>
      </c>
      <c r="I7" t="s">
        <v>14</v>
      </c>
      <c r="K7">
        <v>0</v>
      </c>
    </row>
    <row r="8" spans="1:11" x14ac:dyDescent="0.3">
      <c r="A8" s="1">
        <v>3048</v>
      </c>
      <c r="B8">
        <v>3048</v>
      </c>
      <c r="C8" t="s">
        <v>12138</v>
      </c>
      <c r="D8" t="s">
        <v>12139</v>
      </c>
      <c r="E8" t="s">
        <v>12140</v>
      </c>
      <c r="F8" t="s">
        <v>12141</v>
      </c>
      <c r="G8">
        <v>1</v>
      </c>
      <c r="H8">
        <v>0</v>
      </c>
      <c r="I8" t="s">
        <v>14</v>
      </c>
      <c r="K8">
        <v>0</v>
      </c>
    </row>
    <row r="9" spans="1:11" x14ac:dyDescent="0.3">
      <c r="A9" s="1">
        <v>3724</v>
      </c>
      <c r="B9">
        <v>3724</v>
      </c>
      <c r="C9" t="s">
        <v>14826</v>
      </c>
      <c r="D9" t="s">
        <v>14827</v>
      </c>
      <c r="E9" t="s">
        <v>14828</v>
      </c>
      <c r="F9" t="s">
        <v>14829</v>
      </c>
      <c r="G9">
        <v>1</v>
      </c>
      <c r="H9">
        <v>0</v>
      </c>
      <c r="I9" t="s">
        <v>14</v>
      </c>
      <c r="K9">
        <v>0</v>
      </c>
    </row>
    <row r="10" spans="1:11" x14ac:dyDescent="0.3">
      <c r="A10" s="1">
        <v>3869</v>
      </c>
      <c r="B10">
        <v>3869</v>
      </c>
      <c r="C10" t="s">
        <v>15405</v>
      </c>
      <c r="D10" t="s">
        <v>15406</v>
      </c>
      <c r="E10" t="s">
        <v>15407</v>
      </c>
      <c r="F10" t="s">
        <v>15408</v>
      </c>
      <c r="G10">
        <v>1</v>
      </c>
      <c r="H10">
        <v>0</v>
      </c>
      <c r="I10" t="s">
        <v>14</v>
      </c>
      <c r="K10">
        <v>0</v>
      </c>
    </row>
    <row r="11" spans="1:11" x14ac:dyDescent="0.3">
      <c r="A11" s="1">
        <v>4522</v>
      </c>
      <c r="B11">
        <v>4522</v>
      </c>
      <c r="C11" t="s">
        <v>18005</v>
      </c>
      <c r="D11" t="s">
        <v>18006</v>
      </c>
      <c r="E11" t="s">
        <v>18007</v>
      </c>
      <c r="F11" t="s">
        <v>18008</v>
      </c>
      <c r="G11">
        <v>1</v>
      </c>
      <c r="H11">
        <v>0</v>
      </c>
      <c r="I11" t="s">
        <v>14</v>
      </c>
      <c r="K11">
        <v>0</v>
      </c>
    </row>
    <row r="12" spans="1:11" x14ac:dyDescent="0.3">
      <c r="A12" s="1">
        <v>4906</v>
      </c>
      <c r="B12">
        <v>4906</v>
      </c>
      <c r="C12" t="s">
        <v>19532</v>
      </c>
      <c r="D12" t="s">
        <v>19533</v>
      </c>
      <c r="E12" t="s">
        <v>19534</v>
      </c>
      <c r="F12" t="s">
        <v>19535</v>
      </c>
      <c r="G12">
        <v>1</v>
      </c>
      <c r="H12">
        <v>0</v>
      </c>
      <c r="I12" t="s">
        <v>14</v>
      </c>
      <c r="K12">
        <v>0</v>
      </c>
    </row>
    <row r="13" spans="1:11" x14ac:dyDescent="0.3">
      <c r="A13" s="1">
        <v>5001</v>
      </c>
      <c r="B13">
        <v>5001</v>
      </c>
      <c r="C13" t="s">
        <v>19908</v>
      </c>
      <c r="D13" t="s">
        <v>19909</v>
      </c>
      <c r="E13" t="s">
        <v>19910</v>
      </c>
      <c r="F13" t="s">
        <v>19911</v>
      </c>
      <c r="G13">
        <v>1</v>
      </c>
      <c r="H13">
        <v>0</v>
      </c>
      <c r="I13" t="s">
        <v>14</v>
      </c>
      <c r="K13">
        <v>0</v>
      </c>
    </row>
    <row r="14" spans="1:11" x14ac:dyDescent="0.3">
      <c r="A14" s="1">
        <v>5261</v>
      </c>
      <c r="B14">
        <v>5261</v>
      </c>
      <c r="C14" t="s">
        <v>20940</v>
      </c>
      <c r="D14" t="s">
        <v>20941</v>
      </c>
      <c r="E14" t="s">
        <v>20942</v>
      </c>
      <c r="F14" t="s">
        <v>20943</v>
      </c>
      <c r="G14">
        <v>1</v>
      </c>
      <c r="H14">
        <v>0</v>
      </c>
      <c r="I14" t="s">
        <v>14</v>
      </c>
      <c r="K14">
        <v>0</v>
      </c>
    </row>
    <row r="15" spans="1:11" x14ac:dyDescent="0.3">
      <c r="A15" s="1">
        <v>5949</v>
      </c>
      <c r="B15">
        <v>5949</v>
      </c>
      <c r="C15" t="s">
        <v>23685</v>
      </c>
      <c r="D15" t="s">
        <v>23686</v>
      </c>
      <c r="E15" t="s">
        <v>23687</v>
      </c>
      <c r="F15" t="s">
        <v>23688</v>
      </c>
      <c r="G15">
        <v>1</v>
      </c>
      <c r="H15">
        <v>0</v>
      </c>
      <c r="I15" t="s">
        <v>14</v>
      </c>
      <c r="K15">
        <v>0</v>
      </c>
    </row>
    <row r="16" spans="1:11" x14ac:dyDescent="0.3">
      <c r="A16" s="1">
        <v>6038</v>
      </c>
      <c r="B16">
        <v>6038</v>
      </c>
      <c r="C16" t="s">
        <v>24040</v>
      </c>
      <c r="D16" t="s">
        <v>24041</v>
      </c>
      <c r="E16" t="s">
        <v>24042</v>
      </c>
      <c r="F16" t="s">
        <v>24043</v>
      </c>
      <c r="G16">
        <v>1</v>
      </c>
      <c r="H16">
        <v>0</v>
      </c>
      <c r="I16" t="s">
        <v>14</v>
      </c>
      <c r="K16">
        <v>0</v>
      </c>
    </row>
    <row r="17" spans="1:11" x14ac:dyDescent="0.3">
      <c r="A17" s="1">
        <v>6051</v>
      </c>
      <c r="B17">
        <v>6051</v>
      </c>
      <c r="C17" t="s">
        <v>24092</v>
      </c>
      <c r="D17" t="s">
        <v>24093</v>
      </c>
      <c r="E17" t="s">
        <v>24094</v>
      </c>
      <c r="F17" t="s">
        <v>24095</v>
      </c>
      <c r="G17">
        <v>1</v>
      </c>
      <c r="H17">
        <v>0</v>
      </c>
      <c r="I17" t="s">
        <v>14</v>
      </c>
      <c r="K17">
        <v>0</v>
      </c>
    </row>
    <row r="18" spans="1:11" x14ac:dyDescent="0.3">
      <c r="A18" s="1">
        <v>6118</v>
      </c>
      <c r="B18">
        <v>6118</v>
      </c>
      <c r="C18" t="s">
        <v>24357</v>
      </c>
      <c r="D18" t="s">
        <v>24358</v>
      </c>
      <c r="E18" t="s">
        <v>24359</v>
      </c>
      <c r="F18" t="s">
        <v>24360</v>
      </c>
      <c r="G18">
        <v>1</v>
      </c>
      <c r="H18">
        <v>0</v>
      </c>
      <c r="I18" t="s">
        <v>14</v>
      </c>
      <c r="K18">
        <v>0</v>
      </c>
    </row>
    <row r="19" spans="1:11" x14ac:dyDescent="0.3">
      <c r="A19" s="1">
        <v>6314</v>
      </c>
      <c r="B19">
        <v>6314</v>
      </c>
      <c r="C19" t="s">
        <v>25128</v>
      </c>
      <c r="D19" t="s">
        <v>25129</v>
      </c>
      <c r="E19" t="s">
        <v>25130</v>
      </c>
      <c r="F19" t="s">
        <v>25131</v>
      </c>
      <c r="G19">
        <v>1</v>
      </c>
      <c r="H19">
        <v>0</v>
      </c>
      <c r="I19" t="s">
        <v>14</v>
      </c>
      <c r="K19">
        <v>0</v>
      </c>
    </row>
    <row r="20" spans="1:11" x14ac:dyDescent="0.3">
      <c r="A20" s="1">
        <v>6785</v>
      </c>
      <c r="B20">
        <v>6785</v>
      </c>
      <c r="C20" t="s">
        <v>26991</v>
      </c>
      <c r="D20" t="s">
        <v>26992</v>
      </c>
      <c r="E20" t="s">
        <v>26993</v>
      </c>
      <c r="F20" t="s">
        <v>26994</v>
      </c>
      <c r="G20">
        <v>1</v>
      </c>
      <c r="H20">
        <v>0</v>
      </c>
      <c r="I20" t="s">
        <v>14</v>
      </c>
      <c r="K20">
        <v>0</v>
      </c>
    </row>
    <row r="21" spans="1:11" x14ac:dyDescent="0.3">
      <c r="A21" s="1">
        <v>6821</v>
      </c>
      <c r="B21">
        <v>6821</v>
      </c>
      <c r="C21" t="s">
        <v>27131</v>
      </c>
      <c r="D21" t="s">
        <v>27132</v>
      </c>
      <c r="E21" t="s">
        <v>27133</v>
      </c>
      <c r="F21" t="s">
        <v>27134</v>
      </c>
      <c r="G21">
        <v>1</v>
      </c>
      <c r="H21">
        <v>0</v>
      </c>
      <c r="I21" t="s">
        <v>14</v>
      </c>
      <c r="K21">
        <v>0</v>
      </c>
    </row>
    <row r="22" spans="1:11" x14ac:dyDescent="0.3">
      <c r="A22" s="1">
        <v>7281</v>
      </c>
      <c r="B22">
        <v>7281</v>
      </c>
      <c r="C22" t="s">
        <v>28933</v>
      </c>
      <c r="D22" t="s">
        <v>28934</v>
      </c>
      <c r="E22" t="s">
        <v>27133</v>
      </c>
      <c r="F22" t="s">
        <v>28935</v>
      </c>
      <c r="G22">
        <v>1</v>
      </c>
      <c r="H22">
        <v>0</v>
      </c>
      <c r="I22" t="s">
        <v>14</v>
      </c>
      <c r="K22">
        <v>0</v>
      </c>
    </row>
    <row r="23" spans="1:11" x14ac:dyDescent="0.3">
      <c r="A23" s="1">
        <v>7502</v>
      </c>
      <c r="B23">
        <v>7502</v>
      </c>
      <c r="C23" t="s">
        <v>29794</v>
      </c>
      <c r="D23" t="s">
        <v>29795</v>
      </c>
      <c r="E23" t="s">
        <v>29796</v>
      </c>
      <c r="F23" t="s">
        <v>29797</v>
      </c>
      <c r="G23">
        <v>1</v>
      </c>
      <c r="H23">
        <v>0</v>
      </c>
      <c r="I23" t="s">
        <v>14</v>
      </c>
      <c r="K23">
        <v>0</v>
      </c>
    </row>
    <row r="24" spans="1:11" x14ac:dyDescent="0.3">
      <c r="A24" s="1">
        <v>64</v>
      </c>
      <c r="B24">
        <v>64</v>
      </c>
      <c r="C24" t="s">
        <v>269</v>
      </c>
      <c r="D24" t="s">
        <v>270</v>
      </c>
      <c r="E24" t="s">
        <v>271</v>
      </c>
      <c r="F24" t="s">
        <v>272</v>
      </c>
      <c r="G24">
        <v>1</v>
      </c>
      <c r="H24">
        <v>1</v>
      </c>
      <c r="I24" t="s">
        <v>14</v>
      </c>
      <c r="K24">
        <v>0</v>
      </c>
    </row>
    <row r="25" spans="1:11" x14ac:dyDescent="0.3">
      <c r="A25" s="1">
        <v>67</v>
      </c>
      <c r="B25">
        <v>67</v>
      </c>
      <c r="C25" t="s">
        <v>281</v>
      </c>
      <c r="D25" t="s">
        <v>282</v>
      </c>
      <c r="E25" t="s">
        <v>283</v>
      </c>
      <c r="F25" t="s">
        <v>284</v>
      </c>
      <c r="G25">
        <v>1</v>
      </c>
      <c r="H25">
        <v>1</v>
      </c>
      <c r="I25" t="s">
        <v>14</v>
      </c>
      <c r="K25">
        <v>0</v>
      </c>
    </row>
    <row r="26" spans="1:11" x14ac:dyDescent="0.3">
      <c r="A26" s="1">
        <v>77</v>
      </c>
      <c r="B26">
        <v>77</v>
      </c>
      <c r="C26" t="s">
        <v>320</v>
      </c>
      <c r="D26" t="s">
        <v>321</v>
      </c>
      <c r="E26" t="s">
        <v>322</v>
      </c>
      <c r="F26" t="s">
        <v>323</v>
      </c>
      <c r="G26">
        <v>1</v>
      </c>
      <c r="H26">
        <v>1</v>
      </c>
      <c r="I26" t="s">
        <v>14</v>
      </c>
      <c r="K26">
        <v>0</v>
      </c>
    </row>
    <row r="27" spans="1:11" x14ac:dyDescent="0.3">
      <c r="A27" s="1">
        <v>80</v>
      </c>
      <c r="B27">
        <v>80</v>
      </c>
      <c r="C27" t="s">
        <v>332</v>
      </c>
      <c r="D27" t="s">
        <v>333</v>
      </c>
      <c r="E27" t="s">
        <v>334</v>
      </c>
      <c r="F27" t="s">
        <v>335</v>
      </c>
      <c r="G27">
        <v>1</v>
      </c>
      <c r="H27">
        <v>1</v>
      </c>
      <c r="I27" t="s">
        <v>14</v>
      </c>
      <c r="K27">
        <v>0</v>
      </c>
    </row>
    <row r="28" spans="1:11" x14ac:dyDescent="0.3">
      <c r="A28" s="1">
        <v>112</v>
      </c>
      <c r="B28">
        <v>112</v>
      </c>
      <c r="C28" t="s">
        <v>460</v>
      </c>
      <c r="D28" t="s">
        <v>461</v>
      </c>
      <c r="E28" t="s">
        <v>462</v>
      </c>
      <c r="F28" t="s">
        <v>463</v>
      </c>
      <c r="G28">
        <v>1</v>
      </c>
      <c r="H28">
        <v>1</v>
      </c>
      <c r="I28" t="s">
        <v>14</v>
      </c>
      <c r="K28">
        <v>0</v>
      </c>
    </row>
    <row r="29" spans="1:11" x14ac:dyDescent="0.3">
      <c r="A29" s="1">
        <v>124</v>
      </c>
      <c r="B29">
        <v>124</v>
      </c>
      <c r="C29" t="s">
        <v>508</v>
      </c>
      <c r="D29" t="s">
        <v>509</v>
      </c>
      <c r="E29" t="s">
        <v>510</v>
      </c>
      <c r="F29" t="s">
        <v>511</v>
      </c>
      <c r="G29">
        <v>1</v>
      </c>
      <c r="H29">
        <v>1</v>
      </c>
      <c r="I29" t="s">
        <v>512</v>
      </c>
      <c r="K29">
        <v>0</v>
      </c>
    </row>
    <row r="30" spans="1:11" x14ac:dyDescent="0.3">
      <c r="A30" s="1">
        <v>157</v>
      </c>
      <c r="B30">
        <v>157</v>
      </c>
      <c r="C30" t="s">
        <v>641</v>
      </c>
      <c r="D30" t="s">
        <v>642</v>
      </c>
      <c r="E30" t="s">
        <v>643</v>
      </c>
      <c r="F30" t="s">
        <v>644</v>
      </c>
      <c r="G30">
        <v>1</v>
      </c>
      <c r="H30">
        <v>1</v>
      </c>
      <c r="I30" t="s">
        <v>14</v>
      </c>
      <c r="K30">
        <v>0</v>
      </c>
    </row>
    <row r="31" spans="1:11" x14ac:dyDescent="0.3">
      <c r="A31" s="1">
        <v>199</v>
      </c>
      <c r="B31">
        <v>199</v>
      </c>
      <c r="C31" t="s">
        <v>809</v>
      </c>
      <c r="D31" t="s">
        <v>810</v>
      </c>
      <c r="E31" t="s">
        <v>811</v>
      </c>
      <c r="F31" t="s">
        <v>812</v>
      </c>
      <c r="G31">
        <v>1</v>
      </c>
      <c r="H31">
        <v>1</v>
      </c>
      <c r="I31" t="s">
        <v>14</v>
      </c>
      <c r="K31">
        <v>0</v>
      </c>
    </row>
    <row r="32" spans="1:11" x14ac:dyDescent="0.3">
      <c r="A32" s="1">
        <v>206</v>
      </c>
      <c r="B32">
        <v>206</v>
      </c>
      <c r="C32" t="s">
        <v>837</v>
      </c>
      <c r="D32" t="s">
        <v>838</v>
      </c>
      <c r="E32" t="s">
        <v>839</v>
      </c>
      <c r="F32" t="s">
        <v>840</v>
      </c>
      <c r="G32">
        <v>1</v>
      </c>
      <c r="H32">
        <v>1</v>
      </c>
      <c r="I32" t="s">
        <v>14</v>
      </c>
      <c r="K32">
        <v>0</v>
      </c>
    </row>
    <row r="33" spans="1:11" x14ac:dyDescent="0.3">
      <c r="A33" s="1">
        <v>259</v>
      </c>
      <c r="B33">
        <v>259</v>
      </c>
      <c r="C33" t="s">
        <v>1049</v>
      </c>
      <c r="D33" t="s">
        <v>1050</v>
      </c>
      <c r="E33" t="s">
        <v>1051</v>
      </c>
      <c r="F33" t="s">
        <v>1052</v>
      </c>
      <c r="G33">
        <v>1</v>
      </c>
      <c r="H33">
        <v>1</v>
      </c>
      <c r="I33" t="s">
        <v>14</v>
      </c>
      <c r="K33">
        <v>0</v>
      </c>
    </row>
    <row r="34" spans="1:11" x14ac:dyDescent="0.3">
      <c r="A34" s="1">
        <v>310</v>
      </c>
      <c r="B34">
        <v>310</v>
      </c>
      <c r="C34" t="s">
        <v>1253</v>
      </c>
      <c r="D34" t="s">
        <v>1254</v>
      </c>
      <c r="E34" t="s">
        <v>1255</v>
      </c>
      <c r="F34" t="s">
        <v>1256</v>
      </c>
      <c r="G34">
        <v>1</v>
      </c>
      <c r="H34">
        <v>1</v>
      </c>
      <c r="I34" t="s">
        <v>14</v>
      </c>
      <c r="K34">
        <v>0</v>
      </c>
    </row>
    <row r="35" spans="1:11" x14ac:dyDescent="0.3">
      <c r="A35" s="1">
        <v>424</v>
      </c>
      <c r="B35">
        <v>424</v>
      </c>
      <c r="C35" t="s">
        <v>1709</v>
      </c>
      <c r="D35" t="s">
        <v>1710</v>
      </c>
      <c r="E35" t="s">
        <v>1711</v>
      </c>
      <c r="F35" t="s">
        <v>1712</v>
      </c>
      <c r="G35">
        <v>1</v>
      </c>
      <c r="H35">
        <v>1</v>
      </c>
      <c r="I35" t="s">
        <v>14</v>
      </c>
      <c r="K35">
        <v>0</v>
      </c>
    </row>
    <row r="36" spans="1:11" x14ac:dyDescent="0.3">
      <c r="A36" s="1">
        <v>453</v>
      </c>
      <c r="B36">
        <v>453</v>
      </c>
      <c r="C36" t="s">
        <v>1825</v>
      </c>
      <c r="D36" t="s">
        <v>1826</v>
      </c>
      <c r="E36" t="s">
        <v>1827</v>
      </c>
      <c r="F36" t="s">
        <v>1828</v>
      </c>
      <c r="G36">
        <v>1</v>
      </c>
      <c r="H36">
        <v>1</v>
      </c>
      <c r="I36" t="s">
        <v>14</v>
      </c>
      <c r="K36">
        <v>0</v>
      </c>
    </row>
    <row r="37" spans="1:11" x14ac:dyDescent="0.3">
      <c r="A37" s="1">
        <v>498</v>
      </c>
      <c r="B37">
        <v>498</v>
      </c>
      <c r="C37" t="s">
        <v>2006</v>
      </c>
      <c r="D37" t="s">
        <v>2007</v>
      </c>
      <c r="E37" t="s">
        <v>2008</v>
      </c>
      <c r="F37" t="s">
        <v>2009</v>
      </c>
      <c r="G37">
        <v>1</v>
      </c>
      <c r="H37">
        <v>1</v>
      </c>
      <c r="I37" t="s">
        <v>14</v>
      </c>
      <c r="K37">
        <v>0</v>
      </c>
    </row>
    <row r="38" spans="1:11" x14ac:dyDescent="0.3">
      <c r="A38" s="1">
        <v>608</v>
      </c>
      <c r="B38">
        <v>608</v>
      </c>
      <c r="C38" t="s">
        <v>2444</v>
      </c>
      <c r="D38" t="s">
        <v>2445</v>
      </c>
      <c r="E38" t="s">
        <v>2446</v>
      </c>
      <c r="F38" t="s">
        <v>2447</v>
      </c>
      <c r="G38">
        <v>1</v>
      </c>
      <c r="H38">
        <v>1</v>
      </c>
      <c r="I38" t="s">
        <v>14</v>
      </c>
      <c r="K38">
        <v>0</v>
      </c>
    </row>
    <row r="39" spans="1:11" x14ac:dyDescent="0.3">
      <c r="A39" s="1">
        <v>610</v>
      </c>
      <c r="B39">
        <v>610</v>
      </c>
      <c r="C39" t="s">
        <v>2452</v>
      </c>
      <c r="D39" t="s">
        <v>2453</v>
      </c>
      <c r="E39" t="s">
        <v>2454</v>
      </c>
      <c r="F39" t="s">
        <v>2455</v>
      </c>
      <c r="G39">
        <v>1</v>
      </c>
      <c r="H39">
        <v>1</v>
      </c>
      <c r="I39" t="s">
        <v>14</v>
      </c>
      <c r="J39" t="s">
        <v>1929</v>
      </c>
      <c r="K39">
        <v>0</v>
      </c>
    </row>
    <row r="40" spans="1:11" x14ac:dyDescent="0.3">
      <c r="A40" s="1">
        <v>743</v>
      </c>
      <c r="B40">
        <v>743</v>
      </c>
      <c r="C40" t="s">
        <v>2979</v>
      </c>
      <c r="D40" t="s">
        <v>2980</v>
      </c>
      <c r="E40" t="s">
        <v>2981</v>
      </c>
      <c r="F40" t="s">
        <v>2982</v>
      </c>
      <c r="G40">
        <v>1</v>
      </c>
      <c r="H40">
        <v>1</v>
      </c>
      <c r="I40" t="s">
        <v>14</v>
      </c>
      <c r="K40">
        <v>0</v>
      </c>
    </row>
    <row r="41" spans="1:11" x14ac:dyDescent="0.3">
      <c r="A41" s="1">
        <v>893</v>
      </c>
      <c r="B41">
        <v>893</v>
      </c>
      <c r="C41" t="s">
        <v>3577</v>
      </c>
      <c r="D41" t="s">
        <v>3578</v>
      </c>
      <c r="E41" t="s">
        <v>3579</v>
      </c>
      <c r="F41" t="s">
        <v>3580</v>
      </c>
      <c r="G41">
        <v>1</v>
      </c>
      <c r="H41">
        <v>1</v>
      </c>
      <c r="I41" t="s">
        <v>14</v>
      </c>
      <c r="K41">
        <v>0</v>
      </c>
    </row>
    <row r="42" spans="1:11" x14ac:dyDescent="0.3">
      <c r="A42" s="1">
        <v>990</v>
      </c>
      <c r="B42">
        <v>990</v>
      </c>
      <c r="C42" t="s">
        <v>3964</v>
      </c>
      <c r="D42" t="s">
        <v>3965</v>
      </c>
      <c r="E42" t="s">
        <v>3966</v>
      </c>
      <c r="F42" t="s">
        <v>3967</v>
      </c>
      <c r="G42">
        <v>1</v>
      </c>
      <c r="H42">
        <v>1</v>
      </c>
      <c r="I42" t="s">
        <v>14</v>
      </c>
      <c r="K42">
        <v>0</v>
      </c>
    </row>
    <row r="43" spans="1:11" x14ac:dyDescent="0.3">
      <c r="A43" s="1">
        <v>1326</v>
      </c>
      <c r="B43">
        <v>1326</v>
      </c>
      <c r="C43" t="s">
        <v>5308</v>
      </c>
      <c r="D43" t="s">
        <v>5309</v>
      </c>
      <c r="E43" t="s">
        <v>5310</v>
      </c>
      <c r="F43" t="s">
        <v>5311</v>
      </c>
      <c r="G43">
        <v>1</v>
      </c>
      <c r="H43">
        <v>1</v>
      </c>
      <c r="I43" t="s">
        <v>512</v>
      </c>
      <c r="K43">
        <v>0</v>
      </c>
    </row>
    <row r="44" spans="1:11" x14ac:dyDescent="0.3">
      <c r="A44" s="1">
        <v>1342</v>
      </c>
      <c r="B44">
        <v>1342</v>
      </c>
      <c r="C44" t="s">
        <v>5372</v>
      </c>
      <c r="D44" t="s">
        <v>5373</v>
      </c>
      <c r="E44" t="s">
        <v>5374</v>
      </c>
      <c r="F44" t="s">
        <v>5375</v>
      </c>
      <c r="G44">
        <v>1</v>
      </c>
      <c r="H44">
        <v>1</v>
      </c>
      <c r="I44" t="s">
        <v>14</v>
      </c>
      <c r="K44">
        <v>0</v>
      </c>
    </row>
    <row r="45" spans="1:11" x14ac:dyDescent="0.3">
      <c r="A45" s="1">
        <v>1405</v>
      </c>
      <c r="B45">
        <v>1405</v>
      </c>
      <c r="C45" t="s">
        <v>5622</v>
      </c>
      <c r="D45" t="s">
        <v>5623</v>
      </c>
      <c r="E45" t="s">
        <v>5624</v>
      </c>
      <c r="F45" t="s">
        <v>5625</v>
      </c>
      <c r="G45">
        <v>1</v>
      </c>
      <c r="H45">
        <v>1</v>
      </c>
      <c r="I45" t="s">
        <v>14</v>
      </c>
      <c r="K45">
        <v>0</v>
      </c>
    </row>
    <row r="46" spans="1:11" x14ac:dyDescent="0.3">
      <c r="A46" s="1">
        <v>1533</v>
      </c>
      <c r="B46">
        <v>1533</v>
      </c>
      <c r="C46" t="s">
        <v>6131</v>
      </c>
      <c r="D46" t="s">
        <v>6132</v>
      </c>
      <c r="E46" t="s">
        <v>6133</v>
      </c>
      <c r="F46" t="s">
        <v>6134</v>
      </c>
      <c r="G46">
        <v>1</v>
      </c>
      <c r="H46">
        <v>1</v>
      </c>
      <c r="I46" t="s">
        <v>14</v>
      </c>
      <c r="K46">
        <v>0</v>
      </c>
    </row>
    <row r="47" spans="1:11" x14ac:dyDescent="0.3">
      <c r="A47" s="1">
        <v>1649</v>
      </c>
      <c r="B47">
        <v>1649</v>
      </c>
      <c r="C47" t="s">
        <v>6593</v>
      </c>
      <c r="D47" t="s">
        <v>6594</v>
      </c>
      <c r="E47" t="s">
        <v>6595</v>
      </c>
      <c r="F47" t="s">
        <v>6596</v>
      </c>
      <c r="G47">
        <v>1</v>
      </c>
      <c r="H47">
        <v>1</v>
      </c>
      <c r="I47" t="s">
        <v>14</v>
      </c>
      <c r="K47">
        <v>0</v>
      </c>
    </row>
    <row r="48" spans="1:11" x14ac:dyDescent="0.3">
      <c r="A48" s="1">
        <v>1697</v>
      </c>
      <c r="B48">
        <v>1697</v>
      </c>
      <c r="C48" t="s">
        <v>6748</v>
      </c>
      <c r="D48" t="s">
        <v>6749</v>
      </c>
      <c r="E48" t="s">
        <v>6750</v>
      </c>
      <c r="F48" t="s">
        <v>6751</v>
      </c>
      <c r="G48">
        <v>1</v>
      </c>
      <c r="H48">
        <v>1</v>
      </c>
      <c r="I48" t="s">
        <v>14</v>
      </c>
      <c r="K48">
        <v>0</v>
      </c>
    </row>
    <row r="49" spans="1:11" x14ac:dyDescent="0.3">
      <c r="A49" s="1">
        <v>1707</v>
      </c>
      <c r="B49">
        <v>1707</v>
      </c>
      <c r="C49" t="s">
        <v>6788</v>
      </c>
      <c r="D49" t="s">
        <v>6789</v>
      </c>
      <c r="E49" t="s">
        <v>6790</v>
      </c>
      <c r="F49" t="s">
        <v>6791</v>
      </c>
      <c r="G49">
        <v>1</v>
      </c>
      <c r="H49">
        <v>1</v>
      </c>
      <c r="I49" t="s">
        <v>14</v>
      </c>
      <c r="K49">
        <v>0</v>
      </c>
    </row>
    <row r="50" spans="1:11" x14ac:dyDescent="0.3">
      <c r="A50" s="1">
        <v>1777</v>
      </c>
      <c r="B50">
        <v>1777</v>
      </c>
      <c r="C50" t="s">
        <v>7067</v>
      </c>
      <c r="D50" t="s">
        <v>7068</v>
      </c>
      <c r="E50" t="s">
        <v>7069</v>
      </c>
      <c r="F50" t="s">
        <v>7070</v>
      </c>
      <c r="G50">
        <v>1</v>
      </c>
      <c r="H50">
        <v>1</v>
      </c>
      <c r="I50" t="s">
        <v>512</v>
      </c>
      <c r="K50">
        <v>0</v>
      </c>
    </row>
    <row r="51" spans="1:11" x14ac:dyDescent="0.3">
      <c r="A51" s="1">
        <v>1779</v>
      </c>
      <c r="B51">
        <v>1779</v>
      </c>
      <c r="C51" t="s">
        <v>7075</v>
      </c>
      <c r="D51" t="s">
        <v>7076</v>
      </c>
      <c r="E51" t="s">
        <v>7077</v>
      </c>
      <c r="F51" t="s">
        <v>7078</v>
      </c>
      <c r="G51">
        <v>1</v>
      </c>
      <c r="H51">
        <v>1</v>
      </c>
      <c r="I51" t="s">
        <v>14</v>
      </c>
      <c r="K51">
        <v>0</v>
      </c>
    </row>
    <row r="52" spans="1:11" x14ac:dyDescent="0.3">
      <c r="A52" s="1">
        <v>1871</v>
      </c>
      <c r="B52">
        <v>1871</v>
      </c>
      <c r="C52" t="s">
        <v>7442</v>
      </c>
      <c r="D52" t="s">
        <v>7443</v>
      </c>
      <c r="E52" t="s">
        <v>7444</v>
      </c>
      <c r="F52" t="s">
        <v>7445</v>
      </c>
      <c r="G52">
        <v>1</v>
      </c>
      <c r="H52">
        <v>1</v>
      </c>
      <c r="I52" t="s">
        <v>14</v>
      </c>
      <c r="K52">
        <v>0</v>
      </c>
    </row>
    <row r="53" spans="1:11" x14ac:dyDescent="0.3">
      <c r="A53" s="1">
        <v>1876</v>
      </c>
      <c r="B53">
        <v>1876</v>
      </c>
      <c r="C53" t="s">
        <v>7462</v>
      </c>
      <c r="D53" t="s">
        <v>7463</v>
      </c>
      <c r="E53" t="s">
        <v>7464</v>
      </c>
      <c r="F53" t="s">
        <v>7465</v>
      </c>
      <c r="G53">
        <v>1</v>
      </c>
      <c r="H53">
        <v>1</v>
      </c>
      <c r="I53" t="s">
        <v>14</v>
      </c>
      <c r="K53">
        <v>0</v>
      </c>
    </row>
    <row r="54" spans="1:11" x14ac:dyDescent="0.3">
      <c r="A54" s="1">
        <v>1926</v>
      </c>
      <c r="B54">
        <v>1926</v>
      </c>
      <c r="C54" t="s">
        <v>7662</v>
      </c>
      <c r="D54" t="s">
        <v>7663</v>
      </c>
      <c r="E54" t="s">
        <v>7664</v>
      </c>
      <c r="F54" t="s">
        <v>7665</v>
      </c>
      <c r="G54">
        <v>1</v>
      </c>
      <c r="H54">
        <v>1</v>
      </c>
      <c r="I54" t="s">
        <v>14</v>
      </c>
      <c r="K54">
        <v>0</v>
      </c>
    </row>
    <row r="55" spans="1:11" x14ac:dyDescent="0.3">
      <c r="A55" s="1">
        <v>1967</v>
      </c>
      <c r="B55">
        <v>1967</v>
      </c>
      <c r="C55" t="s">
        <v>7826</v>
      </c>
      <c r="D55" t="s">
        <v>7827</v>
      </c>
      <c r="E55" t="s">
        <v>7828</v>
      </c>
      <c r="F55" t="s">
        <v>7829</v>
      </c>
      <c r="G55">
        <v>1</v>
      </c>
      <c r="H55">
        <v>1</v>
      </c>
      <c r="I55" t="s">
        <v>14</v>
      </c>
      <c r="K55">
        <v>0</v>
      </c>
    </row>
    <row r="56" spans="1:11" x14ac:dyDescent="0.3">
      <c r="A56" s="1">
        <v>1970</v>
      </c>
      <c r="B56">
        <v>1970</v>
      </c>
      <c r="C56" t="s">
        <v>7838</v>
      </c>
      <c r="D56" t="s">
        <v>7839</v>
      </c>
      <c r="E56" t="s">
        <v>7840</v>
      </c>
      <c r="F56" t="s">
        <v>7841</v>
      </c>
      <c r="G56">
        <v>1</v>
      </c>
      <c r="H56">
        <v>1</v>
      </c>
      <c r="I56" t="s">
        <v>14</v>
      </c>
      <c r="K56">
        <v>0</v>
      </c>
    </row>
    <row r="57" spans="1:11" x14ac:dyDescent="0.3">
      <c r="A57" s="1">
        <v>2033</v>
      </c>
      <c r="B57">
        <v>2033</v>
      </c>
      <c r="C57" t="s">
        <v>8090</v>
      </c>
      <c r="D57" t="s">
        <v>8091</v>
      </c>
      <c r="E57" t="s">
        <v>8092</v>
      </c>
      <c r="F57" t="s">
        <v>8093</v>
      </c>
      <c r="G57">
        <v>1</v>
      </c>
      <c r="H57">
        <v>1</v>
      </c>
      <c r="I57" t="s">
        <v>14</v>
      </c>
      <c r="K57">
        <v>0</v>
      </c>
    </row>
    <row r="58" spans="1:11" x14ac:dyDescent="0.3">
      <c r="A58" s="1">
        <v>2162</v>
      </c>
      <c r="B58">
        <v>2162</v>
      </c>
      <c r="C58" t="s">
        <v>8604</v>
      </c>
      <c r="D58" t="s">
        <v>8605</v>
      </c>
      <c r="E58" t="s">
        <v>8606</v>
      </c>
      <c r="F58" t="s">
        <v>8607</v>
      </c>
      <c r="G58">
        <v>1</v>
      </c>
      <c r="H58">
        <v>1</v>
      </c>
      <c r="I58" t="s">
        <v>14</v>
      </c>
      <c r="K58">
        <v>0</v>
      </c>
    </row>
    <row r="59" spans="1:11" x14ac:dyDescent="0.3">
      <c r="A59" s="1">
        <v>2194</v>
      </c>
      <c r="B59">
        <v>2194</v>
      </c>
      <c r="C59" t="s">
        <v>8732</v>
      </c>
      <c r="D59" t="s">
        <v>8733</v>
      </c>
      <c r="E59" t="s">
        <v>8734</v>
      </c>
      <c r="F59" t="s">
        <v>8735</v>
      </c>
      <c r="G59">
        <v>1</v>
      </c>
      <c r="H59">
        <v>1</v>
      </c>
      <c r="I59" t="s">
        <v>14</v>
      </c>
      <c r="K59">
        <v>0</v>
      </c>
    </row>
    <row r="60" spans="1:11" x14ac:dyDescent="0.3">
      <c r="A60" s="1">
        <v>2217</v>
      </c>
      <c r="B60">
        <v>2217</v>
      </c>
      <c r="C60" t="s">
        <v>8823</v>
      </c>
      <c r="D60" t="s">
        <v>8824</v>
      </c>
      <c r="E60" t="s">
        <v>8825</v>
      </c>
      <c r="F60" t="s">
        <v>8826</v>
      </c>
      <c r="G60">
        <v>1</v>
      </c>
      <c r="H60">
        <v>1</v>
      </c>
      <c r="I60" t="s">
        <v>14</v>
      </c>
      <c r="K60">
        <v>0</v>
      </c>
    </row>
    <row r="61" spans="1:11" x14ac:dyDescent="0.3">
      <c r="A61" s="1">
        <v>2233</v>
      </c>
      <c r="B61">
        <v>2233</v>
      </c>
      <c r="C61" t="s">
        <v>8887</v>
      </c>
      <c r="D61" t="s">
        <v>8888</v>
      </c>
      <c r="E61" t="s">
        <v>8889</v>
      </c>
      <c r="F61" t="s">
        <v>8890</v>
      </c>
      <c r="G61">
        <v>1</v>
      </c>
      <c r="H61">
        <v>1</v>
      </c>
      <c r="I61" t="s">
        <v>14</v>
      </c>
      <c r="J61" t="s">
        <v>1929</v>
      </c>
      <c r="K61">
        <v>0</v>
      </c>
    </row>
    <row r="62" spans="1:11" x14ac:dyDescent="0.3">
      <c r="A62" s="1">
        <v>2249</v>
      </c>
      <c r="B62">
        <v>2249</v>
      </c>
      <c r="C62" t="s">
        <v>8951</v>
      </c>
      <c r="D62" t="s">
        <v>8952</v>
      </c>
      <c r="E62" t="s">
        <v>8953</v>
      </c>
      <c r="F62" t="s">
        <v>8954</v>
      </c>
      <c r="G62">
        <v>1</v>
      </c>
      <c r="H62">
        <v>1</v>
      </c>
      <c r="I62" t="s">
        <v>14</v>
      </c>
      <c r="K62">
        <v>0</v>
      </c>
    </row>
    <row r="63" spans="1:11" x14ac:dyDescent="0.3">
      <c r="A63" s="1">
        <v>2282</v>
      </c>
      <c r="B63">
        <v>2282</v>
      </c>
      <c r="C63" t="s">
        <v>9083</v>
      </c>
      <c r="D63" t="s">
        <v>9084</v>
      </c>
      <c r="E63" t="s">
        <v>9085</v>
      </c>
      <c r="F63" t="s">
        <v>9086</v>
      </c>
      <c r="G63">
        <v>1</v>
      </c>
      <c r="H63">
        <v>1</v>
      </c>
      <c r="I63" t="s">
        <v>14</v>
      </c>
      <c r="K63">
        <v>0</v>
      </c>
    </row>
    <row r="64" spans="1:11" x14ac:dyDescent="0.3">
      <c r="A64" s="1">
        <v>2361</v>
      </c>
      <c r="B64">
        <v>2361</v>
      </c>
      <c r="C64" t="s">
        <v>9397</v>
      </c>
      <c r="D64" t="s">
        <v>9398</v>
      </c>
      <c r="E64" t="s">
        <v>9399</v>
      </c>
      <c r="F64" t="s">
        <v>9400</v>
      </c>
      <c r="G64">
        <v>1</v>
      </c>
      <c r="H64">
        <v>1</v>
      </c>
      <c r="I64" t="s">
        <v>14</v>
      </c>
      <c r="K64">
        <v>0</v>
      </c>
    </row>
    <row r="65" spans="1:11" x14ac:dyDescent="0.3">
      <c r="A65" s="1">
        <v>2419</v>
      </c>
      <c r="B65">
        <v>2419</v>
      </c>
      <c r="C65" t="s">
        <v>9628</v>
      </c>
      <c r="D65" t="s">
        <v>9629</v>
      </c>
      <c r="E65" t="s">
        <v>9630</v>
      </c>
      <c r="F65" t="s">
        <v>9631</v>
      </c>
      <c r="G65">
        <v>1</v>
      </c>
      <c r="H65">
        <v>1</v>
      </c>
      <c r="I65" t="s">
        <v>512</v>
      </c>
      <c r="K65">
        <v>0</v>
      </c>
    </row>
    <row r="66" spans="1:11" x14ac:dyDescent="0.3">
      <c r="A66" s="1">
        <v>2520</v>
      </c>
      <c r="B66">
        <v>2520</v>
      </c>
      <c r="C66" t="s">
        <v>10031</v>
      </c>
      <c r="D66" t="s">
        <v>10032</v>
      </c>
      <c r="E66" t="s">
        <v>10033</v>
      </c>
      <c r="F66" t="s">
        <v>10034</v>
      </c>
      <c r="G66">
        <v>1</v>
      </c>
      <c r="H66">
        <v>1</v>
      </c>
      <c r="I66" t="s">
        <v>14</v>
      </c>
      <c r="K66">
        <v>0</v>
      </c>
    </row>
    <row r="67" spans="1:11" x14ac:dyDescent="0.3">
      <c r="A67" s="1">
        <v>2543</v>
      </c>
      <c r="B67">
        <v>2543</v>
      </c>
      <c r="C67" t="s">
        <v>10122</v>
      </c>
      <c r="D67" t="s">
        <v>10123</v>
      </c>
      <c r="E67" t="s">
        <v>10124</v>
      </c>
      <c r="F67" t="s">
        <v>10125</v>
      </c>
      <c r="G67">
        <v>1</v>
      </c>
      <c r="H67">
        <v>1</v>
      </c>
      <c r="I67" t="s">
        <v>14</v>
      </c>
      <c r="K67">
        <v>0</v>
      </c>
    </row>
    <row r="68" spans="1:11" x14ac:dyDescent="0.3">
      <c r="A68" s="1">
        <v>2680</v>
      </c>
      <c r="B68">
        <v>2680</v>
      </c>
      <c r="C68" t="s">
        <v>10669</v>
      </c>
      <c r="D68" t="s">
        <v>10670</v>
      </c>
      <c r="E68" t="s">
        <v>10671</v>
      </c>
      <c r="F68" t="s">
        <v>10672</v>
      </c>
      <c r="G68">
        <v>1</v>
      </c>
      <c r="H68">
        <v>1</v>
      </c>
      <c r="I68" t="s">
        <v>14</v>
      </c>
      <c r="J68" t="s">
        <v>1929</v>
      </c>
      <c r="K68">
        <v>0</v>
      </c>
    </row>
    <row r="69" spans="1:11" x14ac:dyDescent="0.3">
      <c r="A69" s="1">
        <v>2701</v>
      </c>
      <c r="B69">
        <v>2701</v>
      </c>
      <c r="C69" t="s">
        <v>10753</v>
      </c>
      <c r="D69" t="s">
        <v>10754</v>
      </c>
      <c r="E69" t="s">
        <v>10755</v>
      </c>
      <c r="F69" t="s">
        <v>10756</v>
      </c>
      <c r="G69">
        <v>1</v>
      </c>
      <c r="H69">
        <v>1</v>
      </c>
      <c r="I69" t="s">
        <v>14</v>
      </c>
      <c r="K69">
        <v>0</v>
      </c>
    </row>
    <row r="70" spans="1:11" x14ac:dyDescent="0.3">
      <c r="A70" s="1">
        <v>2713</v>
      </c>
      <c r="B70">
        <v>2713</v>
      </c>
      <c r="C70" t="s">
        <v>10801</v>
      </c>
      <c r="D70" t="s">
        <v>10802</v>
      </c>
      <c r="E70" t="s">
        <v>10803</v>
      </c>
      <c r="F70" t="s">
        <v>10804</v>
      </c>
      <c r="G70">
        <v>1</v>
      </c>
      <c r="H70">
        <v>1</v>
      </c>
      <c r="I70" t="s">
        <v>14</v>
      </c>
      <c r="J70" t="s">
        <v>1929</v>
      </c>
      <c r="K70">
        <v>0</v>
      </c>
    </row>
    <row r="71" spans="1:11" x14ac:dyDescent="0.3">
      <c r="A71" s="1">
        <v>2756</v>
      </c>
      <c r="B71">
        <v>2756</v>
      </c>
      <c r="C71" t="s">
        <v>10973</v>
      </c>
      <c r="D71" t="s">
        <v>10974</v>
      </c>
      <c r="E71" t="s">
        <v>10975</v>
      </c>
      <c r="F71" t="s">
        <v>10976</v>
      </c>
      <c r="G71">
        <v>1</v>
      </c>
      <c r="H71">
        <v>1</v>
      </c>
      <c r="I71" t="s">
        <v>14</v>
      </c>
      <c r="K71">
        <v>0</v>
      </c>
    </row>
    <row r="72" spans="1:11" x14ac:dyDescent="0.3">
      <c r="A72" s="1">
        <v>2760</v>
      </c>
      <c r="B72">
        <v>2760</v>
      </c>
      <c r="C72" t="s">
        <v>10989</v>
      </c>
      <c r="D72" t="s">
        <v>10990</v>
      </c>
      <c r="E72" t="s">
        <v>10991</v>
      </c>
      <c r="F72" t="s">
        <v>10992</v>
      </c>
      <c r="G72">
        <v>1</v>
      </c>
      <c r="H72">
        <v>1</v>
      </c>
      <c r="I72" t="s">
        <v>14</v>
      </c>
      <c r="J72" t="s">
        <v>1929</v>
      </c>
      <c r="K72">
        <v>0</v>
      </c>
    </row>
    <row r="73" spans="1:11" x14ac:dyDescent="0.3">
      <c r="A73" s="1">
        <v>2810</v>
      </c>
      <c r="B73">
        <v>2810</v>
      </c>
      <c r="C73" t="s">
        <v>11188</v>
      </c>
      <c r="D73" t="s">
        <v>11189</v>
      </c>
      <c r="E73" t="s">
        <v>11190</v>
      </c>
      <c r="F73" t="s">
        <v>11191</v>
      </c>
      <c r="G73">
        <v>1</v>
      </c>
      <c r="H73">
        <v>1</v>
      </c>
      <c r="I73" t="s">
        <v>14</v>
      </c>
      <c r="J73" t="s">
        <v>1929</v>
      </c>
      <c r="K73">
        <v>0</v>
      </c>
    </row>
    <row r="74" spans="1:11" x14ac:dyDescent="0.3">
      <c r="A74" s="1">
        <v>3032</v>
      </c>
      <c r="B74">
        <v>3032</v>
      </c>
      <c r="C74" t="s">
        <v>12074</v>
      </c>
      <c r="D74" t="s">
        <v>12075</v>
      </c>
      <c r="E74" t="s">
        <v>12076</v>
      </c>
      <c r="F74" t="s">
        <v>12077</v>
      </c>
      <c r="G74">
        <v>1</v>
      </c>
      <c r="H74">
        <v>1</v>
      </c>
      <c r="I74" t="s">
        <v>14</v>
      </c>
      <c r="K74">
        <v>0</v>
      </c>
    </row>
    <row r="75" spans="1:11" x14ac:dyDescent="0.3">
      <c r="A75" s="1">
        <v>3074</v>
      </c>
      <c r="B75">
        <v>3074</v>
      </c>
      <c r="C75" t="s">
        <v>12242</v>
      </c>
      <c r="D75" t="s">
        <v>12243</v>
      </c>
      <c r="E75" t="s">
        <v>12244</v>
      </c>
      <c r="F75" t="s">
        <v>12245</v>
      </c>
      <c r="G75">
        <v>1</v>
      </c>
      <c r="H75">
        <v>1</v>
      </c>
      <c r="I75" t="s">
        <v>14</v>
      </c>
      <c r="K75">
        <v>0</v>
      </c>
    </row>
    <row r="76" spans="1:11" x14ac:dyDescent="0.3">
      <c r="A76" s="1">
        <v>3112</v>
      </c>
      <c r="B76">
        <v>3112</v>
      </c>
      <c r="C76" t="s">
        <v>12394</v>
      </c>
      <c r="D76" t="s">
        <v>12395</v>
      </c>
      <c r="E76" t="s">
        <v>12396</v>
      </c>
      <c r="F76" t="s">
        <v>12397</v>
      </c>
      <c r="G76">
        <v>1</v>
      </c>
      <c r="H76">
        <v>1</v>
      </c>
      <c r="I76" t="s">
        <v>14</v>
      </c>
      <c r="J76" t="s">
        <v>1929</v>
      </c>
      <c r="K76">
        <v>0</v>
      </c>
    </row>
    <row r="77" spans="1:11" x14ac:dyDescent="0.3">
      <c r="A77" s="1">
        <v>3162</v>
      </c>
      <c r="B77">
        <v>3162</v>
      </c>
      <c r="C77" t="s">
        <v>12592</v>
      </c>
      <c r="D77" t="s">
        <v>12593</v>
      </c>
      <c r="E77" t="s">
        <v>12594</v>
      </c>
      <c r="F77" t="s">
        <v>12595</v>
      </c>
      <c r="G77">
        <v>1</v>
      </c>
      <c r="H77">
        <v>1</v>
      </c>
      <c r="I77" t="s">
        <v>14</v>
      </c>
      <c r="K77">
        <v>0</v>
      </c>
    </row>
    <row r="78" spans="1:11" x14ac:dyDescent="0.3">
      <c r="A78" s="1">
        <v>3182</v>
      </c>
      <c r="B78">
        <v>3182</v>
      </c>
      <c r="C78" t="s">
        <v>12672</v>
      </c>
      <c r="D78" t="s">
        <v>12673</v>
      </c>
      <c r="E78" t="s">
        <v>12674</v>
      </c>
      <c r="F78" t="s">
        <v>12675</v>
      </c>
      <c r="G78">
        <v>1</v>
      </c>
      <c r="H78">
        <v>1</v>
      </c>
      <c r="I78" t="s">
        <v>14</v>
      </c>
      <c r="K78">
        <v>0</v>
      </c>
    </row>
    <row r="79" spans="1:11" x14ac:dyDescent="0.3">
      <c r="A79" s="1">
        <v>3229</v>
      </c>
      <c r="B79">
        <v>3229</v>
      </c>
      <c r="C79" t="s">
        <v>12857</v>
      </c>
      <c r="D79" t="s">
        <v>12858</v>
      </c>
      <c r="E79" t="s">
        <v>12859</v>
      </c>
      <c r="F79" t="s">
        <v>12860</v>
      </c>
      <c r="G79">
        <v>1</v>
      </c>
      <c r="H79">
        <v>1</v>
      </c>
      <c r="I79" t="s">
        <v>14</v>
      </c>
      <c r="K79">
        <v>0</v>
      </c>
    </row>
    <row r="80" spans="1:11" x14ac:dyDescent="0.3">
      <c r="A80" s="1">
        <v>3237</v>
      </c>
      <c r="B80">
        <v>3237</v>
      </c>
      <c r="C80" t="s">
        <v>12889</v>
      </c>
      <c r="D80" t="s">
        <v>12890</v>
      </c>
      <c r="E80" t="s">
        <v>12891</v>
      </c>
      <c r="F80" t="s">
        <v>12892</v>
      </c>
      <c r="G80">
        <v>1</v>
      </c>
      <c r="H80">
        <v>1</v>
      </c>
      <c r="I80" t="s">
        <v>14</v>
      </c>
      <c r="J80" t="s">
        <v>1929</v>
      </c>
      <c r="K80">
        <v>0</v>
      </c>
    </row>
    <row r="81" spans="1:11" x14ac:dyDescent="0.3">
      <c r="A81" s="1">
        <v>3255</v>
      </c>
      <c r="B81">
        <v>3255</v>
      </c>
      <c r="C81" t="s">
        <v>12960</v>
      </c>
      <c r="D81" t="s">
        <v>12961</v>
      </c>
      <c r="E81" t="s">
        <v>12962</v>
      </c>
      <c r="F81" t="s">
        <v>12963</v>
      </c>
      <c r="G81">
        <v>1</v>
      </c>
      <c r="H81">
        <v>1</v>
      </c>
      <c r="I81" t="s">
        <v>14</v>
      </c>
      <c r="J81" t="s">
        <v>1929</v>
      </c>
      <c r="K81">
        <v>0</v>
      </c>
    </row>
    <row r="82" spans="1:11" x14ac:dyDescent="0.3">
      <c r="A82" s="1">
        <v>3384</v>
      </c>
      <c r="B82">
        <v>3384</v>
      </c>
      <c r="C82" t="s">
        <v>13468</v>
      </c>
      <c r="D82" t="s">
        <v>13469</v>
      </c>
      <c r="E82" t="s">
        <v>13470</v>
      </c>
      <c r="F82" t="s">
        <v>13471</v>
      </c>
      <c r="G82">
        <v>1</v>
      </c>
      <c r="H82">
        <v>1</v>
      </c>
      <c r="I82" t="s">
        <v>14</v>
      </c>
      <c r="K82">
        <v>0</v>
      </c>
    </row>
    <row r="83" spans="1:11" x14ac:dyDescent="0.3">
      <c r="A83" s="1">
        <v>3469</v>
      </c>
      <c r="B83">
        <v>3469</v>
      </c>
      <c r="C83" t="s">
        <v>13808</v>
      </c>
      <c r="D83" t="s">
        <v>13809</v>
      </c>
      <c r="E83" t="s">
        <v>13810</v>
      </c>
      <c r="F83" t="s">
        <v>13811</v>
      </c>
      <c r="G83">
        <v>1</v>
      </c>
      <c r="H83">
        <v>1</v>
      </c>
      <c r="I83" t="s">
        <v>14</v>
      </c>
      <c r="K83">
        <v>0</v>
      </c>
    </row>
    <row r="84" spans="1:11" x14ac:dyDescent="0.3">
      <c r="A84" s="1">
        <v>3527</v>
      </c>
      <c r="B84">
        <v>3527</v>
      </c>
      <c r="C84" t="s">
        <v>14039</v>
      </c>
      <c r="D84" t="s">
        <v>14040</v>
      </c>
      <c r="E84" t="s">
        <v>14041</v>
      </c>
      <c r="F84" t="s">
        <v>14042</v>
      </c>
      <c r="G84">
        <v>1</v>
      </c>
      <c r="H84">
        <v>1</v>
      </c>
      <c r="I84" t="s">
        <v>14</v>
      </c>
      <c r="K84">
        <v>0</v>
      </c>
    </row>
    <row r="85" spans="1:11" x14ac:dyDescent="0.3">
      <c r="A85" s="1">
        <v>3530</v>
      </c>
      <c r="B85">
        <v>3530</v>
      </c>
      <c r="C85" t="s">
        <v>14051</v>
      </c>
      <c r="D85" t="s">
        <v>14052</v>
      </c>
      <c r="E85" t="s">
        <v>14053</v>
      </c>
      <c r="F85" t="s">
        <v>14054</v>
      </c>
      <c r="G85">
        <v>1</v>
      </c>
      <c r="H85">
        <v>1</v>
      </c>
      <c r="I85" t="s">
        <v>14</v>
      </c>
      <c r="K85">
        <v>0</v>
      </c>
    </row>
    <row r="86" spans="1:11" x14ac:dyDescent="0.3">
      <c r="A86" s="1">
        <v>3541</v>
      </c>
      <c r="B86">
        <v>3541</v>
      </c>
      <c r="C86" t="s">
        <v>14095</v>
      </c>
      <c r="D86" t="s">
        <v>14096</v>
      </c>
      <c r="E86" t="s">
        <v>14097</v>
      </c>
      <c r="F86" t="s">
        <v>14098</v>
      </c>
      <c r="G86">
        <v>1</v>
      </c>
      <c r="H86">
        <v>1</v>
      </c>
      <c r="I86" t="s">
        <v>14</v>
      </c>
      <c r="K86">
        <v>0</v>
      </c>
    </row>
    <row r="87" spans="1:11" x14ac:dyDescent="0.3">
      <c r="A87" s="1">
        <v>3574</v>
      </c>
      <c r="B87">
        <v>3574</v>
      </c>
      <c r="C87" t="s">
        <v>14227</v>
      </c>
      <c r="D87" t="s">
        <v>14228</v>
      </c>
      <c r="E87" t="s">
        <v>14229</v>
      </c>
      <c r="F87" t="s">
        <v>14230</v>
      </c>
      <c r="G87">
        <v>1</v>
      </c>
      <c r="H87">
        <v>1</v>
      </c>
      <c r="I87" t="s">
        <v>14</v>
      </c>
      <c r="K87">
        <v>0</v>
      </c>
    </row>
    <row r="88" spans="1:11" x14ac:dyDescent="0.3">
      <c r="A88" s="1">
        <v>3704</v>
      </c>
      <c r="B88">
        <v>3704</v>
      </c>
      <c r="C88" t="s">
        <v>14746</v>
      </c>
      <c r="D88" t="s">
        <v>14747</v>
      </c>
      <c r="E88" t="s">
        <v>14748</v>
      </c>
      <c r="F88" t="s">
        <v>14749</v>
      </c>
      <c r="G88">
        <v>1</v>
      </c>
      <c r="H88">
        <v>1</v>
      </c>
      <c r="I88" t="s">
        <v>14</v>
      </c>
      <c r="K88">
        <v>0</v>
      </c>
    </row>
    <row r="89" spans="1:11" x14ac:dyDescent="0.3">
      <c r="A89" s="1">
        <v>3752</v>
      </c>
      <c r="B89">
        <v>3752</v>
      </c>
      <c r="C89" t="s">
        <v>14938</v>
      </c>
      <c r="D89" t="s">
        <v>14939</v>
      </c>
      <c r="E89" t="s">
        <v>14940</v>
      </c>
      <c r="F89" t="s">
        <v>14941</v>
      </c>
      <c r="G89">
        <v>1</v>
      </c>
      <c r="H89">
        <v>1</v>
      </c>
      <c r="I89" t="s">
        <v>512</v>
      </c>
      <c r="J89" t="s">
        <v>252</v>
      </c>
      <c r="K89">
        <v>0</v>
      </c>
    </row>
    <row r="90" spans="1:11" x14ac:dyDescent="0.3">
      <c r="A90" s="1">
        <v>3852</v>
      </c>
      <c r="B90">
        <v>3852</v>
      </c>
      <c r="C90" t="s">
        <v>15337</v>
      </c>
      <c r="D90" t="s">
        <v>15338</v>
      </c>
      <c r="E90" t="s">
        <v>15339</v>
      </c>
      <c r="F90" t="s">
        <v>15340</v>
      </c>
      <c r="G90">
        <v>1</v>
      </c>
      <c r="H90">
        <v>1</v>
      </c>
      <c r="I90" t="s">
        <v>14</v>
      </c>
      <c r="K90">
        <v>0</v>
      </c>
    </row>
    <row r="91" spans="1:11" x14ac:dyDescent="0.3">
      <c r="A91" s="1">
        <v>3925</v>
      </c>
      <c r="B91">
        <v>3925</v>
      </c>
      <c r="C91" t="s">
        <v>15629</v>
      </c>
      <c r="D91" t="s">
        <v>15630</v>
      </c>
      <c r="E91" t="s">
        <v>15631</v>
      </c>
      <c r="F91" t="s">
        <v>15632</v>
      </c>
      <c r="G91">
        <v>1</v>
      </c>
      <c r="H91">
        <v>1</v>
      </c>
      <c r="I91" t="s">
        <v>14</v>
      </c>
      <c r="K91">
        <v>0</v>
      </c>
    </row>
    <row r="92" spans="1:11" x14ac:dyDescent="0.3">
      <c r="A92" s="1">
        <v>3966</v>
      </c>
      <c r="B92">
        <v>3966</v>
      </c>
      <c r="C92" t="s">
        <v>15793</v>
      </c>
      <c r="D92" t="s">
        <v>15794</v>
      </c>
      <c r="E92" t="s">
        <v>15795</v>
      </c>
      <c r="F92" t="s">
        <v>15796</v>
      </c>
      <c r="G92">
        <v>1</v>
      </c>
      <c r="H92">
        <v>1</v>
      </c>
      <c r="I92" t="s">
        <v>512</v>
      </c>
      <c r="K92">
        <v>0</v>
      </c>
    </row>
    <row r="93" spans="1:11" x14ac:dyDescent="0.3">
      <c r="A93" s="1">
        <v>3993</v>
      </c>
      <c r="B93">
        <v>3993</v>
      </c>
      <c r="C93" t="s">
        <v>15901</v>
      </c>
      <c r="D93" t="s">
        <v>15902</v>
      </c>
      <c r="E93" t="s">
        <v>15903</v>
      </c>
      <c r="F93" t="s">
        <v>15904</v>
      </c>
      <c r="G93">
        <v>1</v>
      </c>
      <c r="H93">
        <v>1</v>
      </c>
      <c r="I93" t="s">
        <v>14</v>
      </c>
      <c r="K93">
        <v>0</v>
      </c>
    </row>
    <row r="94" spans="1:11" x14ac:dyDescent="0.3">
      <c r="A94" s="1">
        <v>4010</v>
      </c>
      <c r="B94">
        <v>4010</v>
      </c>
      <c r="C94" t="s">
        <v>15969</v>
      </c>
      <c r="D94" t="s">
        <v>15970</v>
      </c>
      <c r="E94" t="s">
        <v>15971</v>
      </c>
      <c r="F94" t="s">
        <v>15972</v>
      </c>
      <c r="G94">
        <v>1</v>
      </c>
      <c r="H94">
        <v>1</v>
      </c>
      <c r="I94" t="s">
        <v>14</v>
      </c>
      <c r="K94">
        <v>0</v>
      </c>
    </row>
    <row r="95" spans="1:11" x14ac:dyDescent="0.3">
      <c r="A95" s="1">
        <v>4017</v>
      </c>
      <c r="B95">
        <v>4017</v>
      </c>
      <c r="C95" t="s">
        <v>15997</v>
      </c>
      <c r="D95" t="s">
        <v>15998</v>
      </c>
      <c r="E95" t="s">
        <v>15999</v>
      </c>
      <c r="F95" t="s">
        <v>16000</v>
      </c>
      <c r="G95">
        <v>1</v>
      </c>
      <c r="H95">
        <v>1</v>
      </c>
      <c r="I95" t="s">
        <v>14</v>
      </c>
      <c r="K95">
        <v>0</v>
      </c>
    </row>
    <row r="96" spans="1:11" x14ac:dyDescent="0.3">
      <c r="A96" s="1">
        <v>4029</v>
      </c>
      <c r="B96">
        <v>4029</v>
      </c>
      <c r="C96" t="s">
        <v>16045</v>
      </c>
      <c r="D96" t="s">
        <v>16046</v>
      </c>
      <c r="E96" t="s">
        <v>16047</v>
      </c>
      <c r="F96" t="s">
        <v>16048</v>
      </c>
      <c r="G96">
        <v>1</v>
      </c>
      <c r="H96">
        <v>1</v>
      </c>
      <c r="I96" t="s">
        <v>14</v>
      </c>
      <c r="K96">
        <v>0</v>
      </c>
    </row>
    <row r="97" spans="1:11" x14ac:dyDescent="0.3">
      <c r="A97" s="1">
        <v>4077</v>
      </c>
      <c r="B97">
        <v>4077</v>
      </c>
      <c r="C97" t="s">
        <v>16237</v>
      </c>
      <c r="D97" t="s">
        <v>16238</v>
      </c>
      <c r="E97" t="s">
        <v>16239</v>
      </c>
      <c r="F97" t="s">
        <v>16240</v>
      </c>
      <c r="G97">
        <v>1</v>
      </c>
      <c r="H97">
        <v>1</v>
      </c>
      <c r="I97" t="s">
        <v>14</v>
      </c>
      <c r="K97">
        <v>0</v>
      </c>
    </row>
    <row r="98" spans="1:11" x14ac:dyDescent="0.3">
      <c r="A98" s="1">
        <v>4133</v>
      </c>
      <c r="B98">
        <v>4133</v>
      </c>
      <c r="C98" t="s">
        <v>16460</v>
      </c>
      <c r="D98" t="s">
        <v>16461</v>
      </c>
      <c r="E98" t="s">
        <v>16462</v>
      </c>
      <c r="F98" t="s">
        <v>16463</v>
      </c>
      <c r="G98">
        <v>1</v>
      </c>
      <c r="H98">
        <v>1</v>
      </c>
      <c r="I98" t="s">
        <v>14</v>
      </c>
      <c r="K98">
        <v>0</v>
      </c>
    </row>
    <row r="99" spans="1:11" x14ac:dyDescent="0.3">
      <c r="A99" s="1">
        <v>4135</v>
      </c>
      <c r="B99">
        <v>4135</v>
      </c>
      <c r="C99" t="s">
        <v>16468</v>
      </c>
      <c r="D99" t="s">
        <v>16469</v>
      </c>
      <c r="E99" t="s">
        <v>16470</v>
      </c>
      <c r="F99" t="s">
        <v>16471</v>
      </c>
      <c r="G99">
        <v>1</v>
      </c>
      <c r="H99">
        <v>1</v>
      </c>
      <c r="I99" t="s">
        <v>14</v>
      </c>
      <c r="K99">
        <v>0</v>
      </c>
    </row>
    <row r="100" spans="1:11" x14ac:dyDescent="0.3">
      <c r="A100" s="1">
        <v>4155</v>
      </c>
      <c r="B100">
        <v>4155</v>
      </c>
      <c r="C100" t="s">
        <v>16548</v>
      </c>
      <c r="D100" t="s">
        <v>16549</v>
      </c>
      <c r="E100" t="s">
        <v>16550</v>
      </c>
      <c r="F100" t="s">
        <v>16551</v>
      </c>
      <c r="G100">
        <v>1</v>
      </c>
      <c r="H100">
        <v>1</v>
      </c>
      <c r="I100" t="s">
        <v>14</v>
      </c>
      <c r="J100" t="s">
        <v>1929</v>
      </c>
      <c r="K100">
        <v>0</v>
      </c>
    </row>
    <row r="101" spans="1:11" x14ac:dyDescent="0.3">
      <c r="A101" s="1">
        <v>4179</v>
      </c>
      <c r="B101">
        <v>4179</v>
      </c>
      <c r="C101" t="s">
        <v>16644</v>
      </c>
      <c r="D101" t="s">
        <v>16645</v>
      </c>
      <c r="E101" t="s">
        <v>16646</v>
      </c>
      <c r="F101" t="s">
        <v>16647</v>
      </c>
      <c r="G101">
        <v>1</v>
      </c>
      <c r="H101">
        <v>1</v>
      </c>
      <c r="I101" t="s">
        <v>14</v>
      </c>
      <c r="K101">
        <v>0</v>
      </c>
    </row>
    <row r="102" spans="1:11" x14ac:dyDescent="0.3">
      <c r="A102" s="1">
        <v>4393</v>
      </c>
      <c r="B102">
        <v>4393</v>
      </c>
      <c r="C102" t="s">
        <v>17492</v>
      </c>
      <c r="D102" t="s">
        <v>17493</v>
      </c>
      <c r="E102" t="s">
        <v>17494</v>
      </c>
      <c r="F102" t="s">
        <v>17495</v>
      </c>
      <c r="G102">
        <v>1</v>
      </c>
      <c r="H102">
        <v>1</v>
      </c>
      <c r="I102" t="s">
        <v>14</v>
      </c>
      <c r="K102">
        <v>0</v>
      </c>
    </row>
    <row r="103" spans="1:11" x14ac:dyDescent="0.3">
      <c r="A103" s="1">
        <v>4576</v>
      </c>
      <c r="B103">
        <v>4576</v>
      </c>
      <c r="C103" t="s">
        <v>18221</v>
      </c>
      <c r="D103" t="s">
        <v>18222</v>
      </c>
      <c r="E103" t="s">
        <v>18223</v>
      </c>
      <c r="F103" t="s">
        <v>18224</v>
      </c>
      <c r="G103">
        <v>1</v>
      </c>
      <c r="H103">
        <v>1</v>
      </c>
      <c r="I103" t="s">
        <v>14</v>
      </c>
      <c r="K103">
        <v>0</v>
      </c>
    </row>
    <row r="104" spans="1:11" x14ac:dyDescent="0.3">
      <c r="A104" s="1">
        <v>4588</v>
      </c>
      <c r="B104">
        <v>4588</v>
      </c>
      <c r="C104" t="s">
        <v>18269</v>
      </c>
      <c r="D104" t="s">
        <v>18270</v>
      </c>
      <c r="E104" t="s">
        <v>18271</v>
      </c>
      <c r="F104" t="s">
        <v>18272</v>
      </c>
      <c r="G104">
        <v>1</v>
      </c>
      <c r="H104">
        <v>1</v>
      </c>
      <c r="I104" t="s">
        <v>14</v>
      </c>
      <c r="K104">
        <v>0</v>
      </c>
    </row>
    <row r="105" spans="1:11" x14ac:dyDescent="0.3">
      <c r="A105" s="1">
        <v>4613</v>
      </c>
      <c r="B105">
        <v>4613</v>
      </c>
      <c r="C105" t="s">
        <v>18369</v>
      </c>
      <c r="D105" t="s">
        <v>18370</v>
      </c>
      <c r="E105" t="s">
        <v>18371</v>
      </c>
      <c r="F105" t="s">
        <v>18372</v>
      </c>
      <c r="G105">
        <v>1</v>
      </c>
      <c r="H105">
        <v>1</v>
      </c>
      <c r="I105" t="s">
        <v>512</v>
      </c>
      <c r="K105">
        <v>0</v>
      </c>
    </row>
    <row r="106" spans="1:11" x14ac:dyDescent="0.3">
      <c r="A106" s="1">
        <v>4616</v>
      </c>
      <c r="B106">
        <v>4616</v>
      </c>
      <c r="C106" t="s">
        <v>18381</v>
      </c>
      <c r="D106" t="s">
        <v>18382</v>
      </c>
      <c r="E106" t="s">
        <v>18383</v>
      </c>
      <c r="F106" t="s">
        <v>18384</v>
      </c>
      <c r="G106">
        <v>1</v>
      </c>
      <c r="H106">
        <v>1</v>
      </c>
      <c r="I106" t="s">
        <v>14</v>
      </c>
      <c r="K106">
        <v>0</v>
      </c>
    </row>
    <row r="107" spans="1:11" x14ac:dyDescent="0.3">
      <c r="A107" s="1">
        <v>4811</v>
      </c>
      <c r="B107">
        <v>4811</v>
      </c>
      <c r="C107" t="s">
        <v>19154</v>
      </c>
      <c r="D107" t="s">
        <v>19155</v>
      </c>
      <c r="E107" t="s">
        <v>19156</v>
      </c>
      <c r="F107" t="s">
        <v>19157</v>
      </c>
      <c r="G107">
        <v>1</v>
      </c>
      <c r="H107">
        <v>1</v>
      </c>
      <c r="I107" t="s">
        <v>14</v>
      </c>
      <c r="K107">
        <v>0</v>
      </c>
    </row>
    <row r="108" spans="1:11" x14ac:dyDescent="0.3">
      <c r="A108" s="1">
        <v>4819</v>
      </c>
      <c r="B108">
        <v>4819</v>
      </c>
      <c r="C108" t="s">
        <v>19186</v>
      </c>
      <c r="D108" t="s">
        <v>19187</v>
      </c>
      <c r="E108" t="s">
        <v>19188</v>
      </c>
      <c r="F108" t="s">
        <v>19189</v>
      </c>
      <c r="G108">
        <v>1</v>
      </c>
      <c r="H108">
        <v>1</v>
      </c>
      <c r="I108" t="s">
        <v>14</v>
      </c>
      <c r="K108">
        <v>0</v>
      </c>
    </row>
    <row r="109" spans="1:11" x14ac:dyDescent="0.3">
      <c r="A109" s="1">
        <v>4865</v>
      </c>
      <c r="B109">
        <v>4865</v>
      </c>
      <c r="C109" t="s">
        <v>19370</v>
      </c>
      <c r="D109" t="s">
        <v>19371</v>
      </c>
      <c r="E109" t="s">
        <v>19372</v>
      </c>
      <c r="F109" t="s">
        <v>19373</v>
      </c>
      <c r="G109">
        <v>1</v>
      </c>
      <c r="H109">
        <v>1</v>
      </c>
      <c r="I109" t="s">
        <v>14</v>
      </c>
      <c r="K109">
        <v>0</v>
      </c>
    </row>
    <row r="110" spans="1:11" x14ac:dyDescent="0.3">
      <c r="A110" s="1">
        <v>4977</v>
      </c>
      <c r="B110">
        <v>4977</v>
      </c>
      <c r="C110" t="s">
        <v>19816</v>
      </c>
      <c r="D110" t="s">
        <v>19817</v>
      </c>
      <c r="E110" t="s">
        <v>19818</v>
      </c>
      <c r="F110" t="s">
        <v>19819</v>
      </c>
      <c r="G110">
        <v>1</v>
      </c>
      <c r="H110">
        <v>1</v>
      </c>
      <c r="I110" t="s">
        <v>14</v>
      </c>
      <c r="K110">
        <v>0</v>
      </c>
    </row>
    <row r="111" spans="1:11" x14ac:dyDescent="0.3">
      <c r="A111" s="1">
        <v>4978</v>
      </c>
      <c r="B111">
        <v>4978</v>
      </c>
      <c r="C111" t="s">
        <v>19820</v>
      </c>
      <c r="D111" t="s">
        <v>19821</v>
      </c>
      <c r="E111" t="s">
        <v>19822</v>
      </c>
      <c r="F111" t="s">
        <v>19823</v>
      </c>
      <c r="G111">
        <v>1</v>
      </c>
      <c r="H111">
        <v>1</v>
      </c>
      <c r="I111" t="s">
        <v>14</v>
      </c>
      <c r="K111">
        <v>0</v>
      </c>
    </row>
    <row r="112" spans="1:11" x14ac:dyDescent="0.3">
      <c r="A112" s="1">
        <v>5042</v>
      </c>
      <c r="B112">
        <v>5042</v>
      </c>
      <c r="C112" t="s">
        <v>20071</v>
      </c>
      <c r="D112" t="s">
        <v>20072</v>
      </c>
      <c r="E112" t="s">
        <v>20073</v>
      </c>
      <c r="F112" t="s">
        <v>20074</v>
      </c>
      <c r="G112">
        <v>1</v>
      </c>
      <c r="H112">
        <v>1</v>
      </c>
      <c r="I112" t="s">
        <v>14</v>
      </c>
      <c r="K112">
        <v>0</v>
      </c>
    </row>
    <row r="113" spans="1:11" x14ac:dyDescent="0.3">
      <c r="A113" s="1">
        <v>5083</v>
      </c>
      <c r="B113">
        <v>5083</v>
      </c>
      <c r="C113" t="s">
        <v>20231</v>
      </c>
      <c r="D113" t="s">
        <v>20232</v>
      </c>
      <c r="E113" t="s">
        <v>20233</v>
      </c>
      <c r="F113" t="s">
        <v>20234</v>
      </c>
      <c r="G113">
        <v>1</v>
      </c>
      <c r="H113">
        <v>1</v>
      </c>
      <c r="I113" t="s">
        <v>14</v>
      </c>
      <c r="K113">
        <v>0</v>
      </c>
    </row>
    <row r="114" spans="1:11" x14ac:dyDescent="0.3">
      <c r="A114" s="1">
        <v>5235</v>
      </c>
      <c r="B114">
        <v>5235</v>
      </c>
      <c r="C114" t="s">
        <v>20836</v>
      </c>
      <c r="D114" t="s">
        <v>20837</v>
      </c>
      <c r="E114" t="s">
        <v>20838</v>
      </c>
      <c r="F114" t="s">
        <v>20839</v>
      </c>
      <c r="G114">
        <v>1</v>
      </c>
      <c r="H114">
        <v>1</v>
      </c>
      <c r="I114" t="s">
        <v>14</v>
      </c>
      <c r="K114">
        <v>0</v>
      </c>
    </row>
    <row r="115" spans="1:11" x14ac:dyDescent="0.3">
      <c r="A115" s="1">
        <v>5333</v>
      </c>
      <c r="B115">
        <v>5333</v>
      </c>
      <c r="C115" t="s">
        <v>21227</v>
      </c>
      <c r="D115" t="s">
        <v>21228</v>
      </c>
      <c r="E115" t="s">
        <v>21229</v>
      </c>
      <c r="F115" t="s">
        <v>21230</v>
      </c>
      <c r="G115">
        <v>1</v>
      </c>
      <c r="H115">
        <v>1</v>
      </c>
      <c r="I115" t="s">
        <v>14</v>
      </c>
      <c r="K115">
        <v>0</v>
      </c>
    </row>
    <row r="116" spans="1:11" x14ac:dyDescent="0.3">
      <c r="A116" s="1">
        <v>5361</v>
      </c>
      <c r="B116">
        <v>5361</v>
      </c>
      <c r="C116" t="s">
        <v>21339</v>
      </c>
      <c r="D116" t="s">
        <v>21340</v>
      </c>
      <c r="E116" t="s">
        <v>21341</v>
      </c>
      <c r="F116" t="s">
        <v>21342</v>
      </c>
      <c r="G116">
        <v>1</v>
      </c>
      <c r="H116">
        <v>1</v>
      </c>
      <c r="I116" t="s">
        <v>14</v>
      </c>
      <c r="K116">
        <v>0</v>
      </c>
    </row>
    <row r="117" spans="1:11" x14ac:dyDescent="0.3">
      <c r="A117" s="1">
        <v>5385</v>
      </c>
      <c r="B117">
        <v>5385</v>
      </c>
      <c r="C117" t="s">
        <v>21435</v>
      </c>
      <c r="D117" t="s">
        <v>21436</v>
      </c>
      <c r="E117" t="s">
        <v>21437</v>
      </c>
      <c r="F117" t="s">
        <v>21438</v>
      </c>
      <c r="G117">
        <v>1</v>
      </c>
      <c r="H117">
        <v>1</v>
      </c>
      <c r="I117" t="s">
        <v>14</v>
      </c>
      <c r="J117" t="s">
        <v>252</v>
      </c>
      <c r="K117">
        <v>0</v>
      </c>
    </row>
    <row r="118" spans="1:11" x14ac:dyDescent="0.3">
      <c r="A118" s="1">
        <v>5620</v>
      </c>
      <c r="B118">
        <v>5620</v>
      </c>
      <c r="C118" t="s">
        <v>22373</v>
      </c>
      <c r="D118" t="s">
        <v>22374</v>
      </c>
      <c r="E118" t="s">
        <v>22375</v>
      </c>
      <c r="F118" t="s">
        <v>22376</v>
      </c>
      <c r="G118">
        <v>1</v>
      </c>
      <c r="H118">
        <v>1</v>
      </c>
      <c r="I118" t="s">
        <v>14</v>
      </c>
      <c r="K118">
        <v>0</v>
      </c>
    </row>
    <row r="119" spans="1:11" x14ac:dyDescent="0.3">
      <c r="A119" s="1">
        <v>5645</v>
      </c>
      <c r="B119">
        <v>5645</v>
      </c>
      <c r="C119" t="s">
        <v>22472</v>
      </c>
      <c r="D119" t="s">
        <v>22473</v>
      </c>
      <c r="E119" t="s">
        <v>22474</v>
      </c>
      <c r="F119" t="s">
        <v>22475</v>
      </c>
      <c r="G119">
        <v>1</v>
      </c>
      <c r="H119">
        <v>1</v>
      </c>
      <c r="I119" t="s">
        <v>14</v>
      </c>
      <c r="K119">
        <v>0</v>
      </c>
    </row>
    <row r="120" spans="1:11" x14ac:dyDescent="0.3">
      <c r="A120" s="1">
        <v>5804</v>
      </c>
      <c r="B120">
        <v>5804</v>
      </c>
      <c r="C120" t="s">
        <v>23108</v>
      </c>
      <c r="D120" t="s">
        <v>23109</v>
      </c>
      <c r="E120" t="s">
        <v>23110</v>
      </c>
      <c r="F120" t="s">
        <v>23111</v>
      </c>
      <c r="G120">
        <v>1</v>
      </c>
      <c r="H120">
        <v>1</v>
      </c>
      <c r="I120" t="s">
        <v>14</v>
      </c>
      <c r="K120">
        <v>0</v>
      </c>
    </row>
    <row r="121" spans="1:11" x14ac:dyDescent="0.3">
      <c r="A121" s="1">
        <v>5814</v>
      </c>
      <c r="B121">
        <v>5814</v>
      </c>
      <c r="C121" t="s">
        <v>23148</v>
      </c>
      <c r="D121" t="s">
        <v>23149</v>
      </c>
      <c r="E121" t="s">
        <v>23150</v>
      </c>
      <c r="F121" t="s">
        <v>23151</v>
      </c>
      <c r="G121">
        <v>1</v>
      </c>
      <c r="H121">
        <v>1</v>
      </c>
      <c r="I121" t="s">
        <v>14</v>
      </c>
      <c r="K121">
        <v>0</v>
      </c>
    </row>
    <row r="122" spans="1:11" x14ac:dyDescent="0.3">
      <c r="A122" s="1">
        <v>5922</v>
      </c>
      <c r="B122">
        <v>5922</v>
      </c>
      <c r="C122" t="s">
        <v>23577</v>
      </c>
      <c r="D122" t="s">
        <v>23578</v>
      </c>
      <c r="E122" t="s">
        <v>23579</v>
      </c>
      <c r="F122" t="s">
        <v>23580</v>
      </c>
      <c r="G122">
        <v>1</v>
      </c>
      <c r="H122">
        <v>1</v>
      </c>
      <c r="I122" t="s">
        <v>14</v>
      </c>
      <c r="K122">
        <v>0</v>
      </c>
    </row>
    <row r="123" spans="1:11" x14ac:dyDescent="0.3">
      <c r="A123" s="1">
        <v>5955</v>
      </c>
      <c r="B123">
        <v>5955</v>
      </c>
      <c r="C123" t="s">
        <v>23709</v>
      </c>
      <c r="D123" t="s">
        <v>23710</v>
      </c>
      <c r="E123" t="s">
        <v>23711</v>
      </c>
      <c r="F123" t="s">
        <v>23712</v>
      </c>
      <c r="G123">
        <v>1</v>
      </c>
      <c r="H123">
        <v>1</v>
      </c>
      <c r="I123" t="s">
        <v>14</v>
      </c>
      <c r="K123">
        <v>0</v>
      </c>
    </row>
    <row r="124" spans="1:11" x14ac:dyDescent="0.3">
      <c r="A124" s="1">
        <v>6066</v>
      </c>
      <c r="B124">
        <v>6066</v>
      </c>
      <c r="C124" t="s">
        <v>24151</v>
      </c>
      <c r="D124" t="s">
        <v>24152</v>
      </c>
      <c r="E124" t="s">
        <v>24153</v>
      </c>
      <c r="F124" t="s">
        <v>24154</v>
      </c>
      <c r="G124">
        <v>1</v>
      </c>
      <c r="H124">
        <v>1</v>
      </c>
      <c r="I124" t="s">
        <v>14</v>
      </c>
      <c r="K124">
        <v>0</v>
      </c>
    </row>
    <row r="125" spans="1:11" x14ac:dyDescent="0.3">
      <c r="A125" s="1">
        <v>6077</v>
      </c>
      <c r="B125">
        <v>6077</v>
      </c>
      <c r="C125" t="s">
        <v>24195</v>
      </c>
      <c r="D125" t="s">
        <v>24196</v>
      </c>
      <c r="E125" t="s">
        <v>24197</v>
      </c>
      <c r="F125" t="s">
        <v>24198</v>
      </c>
      <c r="G125">
        <v>1</v>
      </c>
      <c r="H125">
        <v>1</v>
      </c>
      <c r="I125" t="s">
        <v>14</v>
      </c>
      <c r="K125">
        <v>0</v>
      </c>
    </row>
    <row r="126" spans="1:11" x14ac:dyDescent="0.3">
      <c r="A126" s="1">
        <v>6155</v>
      </c>
      <c r="B126">
        <v>6155</v>
      </c>
      <c r="C126" t="s">
        <v>24505</v>
      </c>
      <c r="D126" t="s">
        <v>24506</v>
      </c>
      <c r="E126" t="s">
        <v>24507</v>
      </c>
      <c r="F126" t="s">
        <v>24508</v>
      </c>
      <c r="G126">
        <v>1</v>
      </c>
      <c r="H126">
        <v>1</v>
      </c>
      <c r="I126" t="s">
        <v>14</v>
      </c>
      <c r="K126">
        <v>0</v>
      </c>
    </row>
    <row r="127" spans="1:11" x14ac:dyDescent="0.3">
      <c r="A127" s="1">
        <v>6278</v>
      </c>
      <c r="B127">
        <v>6278</v>
      </c>
      <c r="C127" t="s">
        <v>24984</v>
      </c>
      <c r="D127" t="s">
        <v>24985</v>
      </c>
      <c r="E127" t="s">
        <v>24986</v>
      </c>
      <c r="F127" t="s">
        <v>24987</v>
      </c>
      <c r="G127">
        <v>1</v>
      </c>
      <c r="H127">
        <v>1</v>
      </c>
      <c r="I127" t="s">
        <v>14</v>
      </c>
      <c r="K127">
        <v>0</v>
      </c>
    </row>
    <row r="128" spans="1:11" x14ac:dyDescent="0.3">
      <c r="A128" s="1">
        <v>6289</v>
      </c>
      <c r="B128">
        <v>6289</v>
      </c>
      <c r="C128" t="s">
        <v>25028</v>
      </c>
      <c r="D128" t="s">
        <v>25029</v>
      </c>
      <c r="E128" t="s">
        <v>25030</v>
      </c>
      <c r="F128" t="s">
        <v>25031</v>
      </c>
      <c r="G128">
        <v>1</v>
      </c>
      <c r="H128">
        <v>1</v>
      </c>
      <c r="I128" t="s">
        <v>14</v>
      </c>
      <c r="K128">
        <v>0</v>
      </c>
    </row>
    <row r="129" spans="1:11" x14ac:dyDescent="0.3">
      <c r="A129" s="1">
        <v>6304</v>
      </c>
      <c r="B129">
        <v>6304</v>
      </c>
      <c r="C129" t="s">
        <v>25088</v>
      </c>
      <c r="D129" t="s">
        <v>25089</v>
      </c>
      <c r="E129" t="s">
        <v>25090</v>
      </c>
      <c r="F129" t="s">
        <v>25091</v>
      </c>
      <c r="G129">
        <v>1</v>
      </c>
      <c r="H129">
        <v>1</v>
      </c>
      <c r="I129" t="s">
        <v>14</v>
      </c>
      <c r="J129" t="s">
        <v>252</v>
      </c>
      <c r="K129">
        <v>0</v>
      </c>
    </row>
    <row r="130" spans="1:11" x14ac:dyDescent="0.3">
      <c r="A130" s="1">
        <v>6319</v>
      </c>
      <c r="B130">
        <v>6319</v>
      </c>
      <c r="C130" t="s">
        <v>25147</v>
      </c>
      <c r="D130" t="s">
        <v>25148</v>
      </c>
      <c r="E130" t="s">
        <v>25149</v>
      </c>
      <c r="F130" t="s">
        <v>25150</v>
      </c>
      <c r="G130">
        <v>1</v>
      </c>
      <c r="H130">
        <v>1</v>
      </c>
      <c r="I130" t="s">
        <v>14</v>
      </c>
      <c r="K130">
        <v>0</v>
      </c>
    </row>
    <row r="131" spans="1:11" x14ac:dyDescent="0.3">
      <c r="A131" s="1">
        <v>6343</v>
      </c>
      <c r="B131">
        <v>6343</v>
      </c>
      <c r="C131" t="s">
        <v>25242</v>
      </c>
      <c r="D131" t="s">
        <v>25243</v>
      </c>
      <c r="E131" t="s">
        <v>25244</v>
      </c>
      <c r="F131" t="s">
        <v>25245</v>
      </c>
      <c r="G131">
        <v>1</v>
      </c>
      <c r="H131">
        <v>1</v>
      </c>
      <c r="I131" t="s">
        <v>14</v>
      </c>
      <c r="J131" t="s">
        <v>252</v>
      </c>
      <c r="K131">
        <v>0</v>
      </c>
    </row>
    <row r="132" spans="1:11" x14ac:dyDescent="0.3">
      <c r="A132" s="1">
        <v>6367</v>
      </c>
      <c r="B132">
        <v>6367</v>
      </c>
      <c r="C132" t="s">
        <v>25338</v>
      </c>
      <c r="D132" t="s">
        <v>25339</v>
      </c>
      <c r="E132" t="s">
        <v>25340</v>
      </c>
      <c r="F132" t="s">
        <v>25341</v>
      </c>
      <c r="G132">
        <v>1</v>
      </c>
      <c r="H132">
        <v>1</v>
      </c>
      <c r="I132" t="s">
        <v>14</v>
      </c>
      <c r="K132">
        <v>0</v>
      </c>
    </row>
    <row r="133" spans="1:11" x14ac:dyDescent="0.3">
      <c r="A133" s="1">
        <v>6368</v>
      </c>
      <c r="B133">
        <v>6368</v>
      </c>
      <c r="C133" t="s">
        <v>25342</v>
      </c>
      <c r="D133" t="s">
        <v>25343</v>
      </c>
      <c r="E133" t="s">
        <v>25344</v>
      </c>
      <c r="F133" t="s">
        <v>25345</v>
      </c>
      <c r="G133">
        <v>1</v>
      </c>
      <c r="H133">
        <v>1</v>
      </c>
      <c r="I133" t="s">
        <v>14</v>
      </c>
      <c r="K133">
        <v>0</v>
      </c>
    </row>
    <row r="134" spans="1:11" x14ac:dyDescent="0.3">
      <c r="A134" s="1">
        <v>6515</v>
      </c>
      <c r="B134">
        <v>6515</v>
      </c>
      <c r="C134" t="s">
        <v>25926</v>
      </c>
      <c r="D134" t="s">
        <v>25927</v>
      </c>
      <c r="E134" t="s">
        <v>25928</v>
      </c>
      <c r="F134" t="s">
        <v>25929</v>
      </c>
      <c r="G134">
        <v>1</v>
      </c>
      <c r="H134">
        <v>1</v>
      </c>
      <c r="I134" t="s">
        <v>14</v>
      </c>
      <c r="K134">
        <v>0</v>
      </c>
    </row>
    <row r="135" spans="1:11" x14ac:dyDescent="0.3">
      <c r="A135" s="1">
        <v>6596</v>
      </c>
      <c r="B135">
        <v>6596</v>
      </c>
      <c r="C135" t="s">
        <v>26246</v>
      </c>
      <c r="D135" t="s">
        <v>26247</v>
      </c>
      <c r="E135" t="s">
        <v>26248</v>
      </c>
      <c r="F135" t="s">
        <v>26249</v>
      </c>
      <c r="G135">
        <v>1</v>
      </c>
      <c r="H135">
        <v>1</v>
      </c>
      <c r="I135" t="s">
        <v>14</v>
      </c>
      <c r="K135">
        <v>0</v>
      </c>
    </row>
    <row r="136" spans="1:11" x14ac:dyDescent="0.3">
      <c r="A136" s="1">
        <v>6620</v>
      </c>
      <c r="B136">
        <v>6620</v>
      </c>
      <c r="C136" t="s">
        <v>26342</v>
      </c>
      <c r="D136" t="s">
        <v>26343</v>
      </c>
      <c r="E136" t="s">
        <v>26344</v>
      </c>
      <c r="F136" t="s">
        <v>26345</v>
      </c>
      <c r="G136">
        <v>1</v>
      </c>
      <c r="H136">
        <v>1</v>
      </c>
      <c r="I136" t="s">
        <v>14</v>
      </c>
      <c r="K136">
        <v>0</v>
      </c>
    </row>
    <row r="137" spans="1:11" x14ac:dyDescent="0.3">
      <c r="A137" s="1">
        <v>6683</v>
      </c>
      <c r="B137">
        <v>6683</v>
      </c>
      <c r="C137" t="s">
        <v>26588</v>
      </c>
      <c r="D137" t="s">
        <v>26589</v>
      </c>
      <c r="E137" t="s">
        <v>26590</v>
      </c>
      <c r="F137" t="s">
        <v>26591</v>
      </c>
      <c r="G137">
        <v>1</v>
      </c>
      <c r="H137">
        <v>1</v>
      </c>
      <c r="I137" t="s">
        <v>14</v>
      </c>
      <c r="K137">
        <v>0</v>
      </c>
    </row>
    <row r="138" spans="1:11" x14ac:dyDescent="0.3">
      <c r="A138" s="1">
        <v>6685</v>
      </c>
      <c r="B138">
        <v>6685</v>
      </c>
      <c r="C138" t="s">
        <v>26596</v>
      </c>
      <c r="D138" t="s">
        <v>26597</v>
      </c>
      <c r="E138" t="s">
        <v>26598</v>
      </c>
      <c r="F138" t="s">
        <v>26599</v>
      </c>
      <c r="G138">
        <v>1</v>
      </c>
      <c r="H138">
        <v>1</v>
      </c>
      <c r="I138" t="s">
        <v>14</v>
      </c>
      <c r="K138">
        <v>0</v>
      </c>
    </row>
    <row r="139" spans="1:11" x14ac:dyDescent="0.3">
      <c r="A139" s="1">
        <v>6721</v>
      </c>
      <c r="B139">
        <v>6721</v>
      </c>
      <c r="C139" t="s">
        <v>26739</v>
      </c>
      <c r="D139" t="s">
        <v>26740</v>
      </c>
      <c r="E139" t="s">
        <v>26741</v>
      </c>
      <c r="F139" t="s">
        <v>26742</v>
      </c>
      <c r="G139">
        <v>1</v>
      </c>
      <c r="H139">
        <v>1</v>
      </c>
      <c r="I139" t="s">
        <v>512</v>
      </c>
      <c r="J139" t="s">
        <v>1929</v>
      </c>
      <c r="K139">
        <v>0</v>
      </c>
    </row>
    <row r="140" spans="1:11" x14ac:dyDescent="0.3">
      <c r="A140" s="1">
        <v>6849</v>
      </c>
      <c r="B140">
        <v>6849</v>
      </c>
      <c r="C140" t="s">
        <v>27242</v>
      </c>
      <c r="D140" t="s">
        <v>27243</v>
      </c>
      <c r="E140" t="s">
        <v>27244</v>
      </c>
      <c r="F140" t="s">
        <v>27245</v>
      </c>
      <c r="G140">
        <v>1</v>
      </c>
      <c r="H140">
        <v>1</v>
      </c>
      <c r="I140" t="s">
        <v>14</v>
      </c>
      <c r="K140">
        <v>0</v>
      </c>
    </row>
    <row r="141" spans="1:11" x14ac:dyDescent="0.3">
      <c r="A141" s="1">
        <v>6850</v>
      </c>
      <c r="B141">
        <v>6850</v>
      </c>
      <c r="C141" t="s">
        <v>27246</v>
      </c>
      <c r="D141" t="s">
        <v>27247</v>
      </c>
      <c r="E141" t="s">
        <v>27248</v>
      </c>
      <c r="F141" t="s">
        <v>27249</v>
      </c>
      <c r="G141">
        <v>1</v>
      </c>
      <c r="H141">
        <v>1</v>
      </c>
      <c r="I141" t="s">
        <v>14</v>
      </c>
      <c r="K141">
        <v>0</v>
      </c>
    </row>
    <row r="142" spans="1:11" x14ac:dyDescent="0.3">
      <c r="A142" s="1">
        <v>7024</v>
      </c>
      <c r="B142">
        <v>7024</v>
      </c>
      <c r="C142" t="s">
        <v>27935</v>
      </c>
      <c r="D142" t="s">
        <v>27936</v>
      </c>
      <c r="E142" t="s">
        <v>27937</v>
      </c>
      <c r="F142" t="s">
        <v>27938</v>
      </c>
      <c r="G142">
        <v>1</v>
      </c>
      <c r="H142">
        <v>1</v>
      </c>
      <c r="I142" t="s">
        <v>14</v>
      </c>
      <c r="K142">
        <v>0</v>
      </c>
    </row>
    <row r="143" spans="1:11" x14ac:dyDescent="0.3">
      <c r="A143" s="1">
        <v>7039</v>
      </c>
      <c r="B143">
        <v>7039</v>
      </c>
      <c r="C143" t="s">
        <v>27989</v>
      </c>
      <c r="D143" t="s">
        <v>27990</v>
      </c>
      <c r="E143" t="s">
        <v>27991</v>
      </c>
      <c r="F143" t="s">
        <v>27992</v>
      </c>
      <c r="G143">
        <v>1</v>
      </c>
      <c r="H143">
        <v>1</v>
      </c>
      <c r="I143" t="s">
        <v>14</v>
      </c>
      <c r="K143">
        <v>0</v>
      </c>
    </row>
    <row r="144" spans="1:11" x14ac:dyDescent="0.3">
      <c r="A144" s="1">
        <v>7071</v>
      </c>
      <c r="B144">
        <v>7071</v>
      </c>
      <c r="C144" t="s">
        <v>28116</v>
      </c>
      <c r="D144" t="s">
        <v>28117</v>
      </c>
      <c r="E144" t="s">
        <v>28118</v>
      </c>
      <c r="F144" t="s">
        <v>28119</v>
      </c>
      <c r="G144">
        <v>1</v>
      </c>
      <c r="H144">
        <v>1</v>
      </c>
      <c r="I144" t="s">
        <v>14</v>
      </c>
      <c r="K144">
        <v>0</v>
      </c>
    </row>
    <row r="145" spans="1:11" x14ac:dyDescent="0.3">
      <c r="A145" s="1">
        <v>7081</v>
      </c>
      <c r="B145">
        <v>7081</v>
      </c>
      <c r="C145" t="s">
        <v>28156</v>
      </c>
      <c r="D145" t="s">
        <v>28157</v>
      </c>
      <c r="E145" t="s">
        <v>28158</v>
      </c>
      <c r="F145" t="s">
        <v>28159</v>
      </c>
      <c r="G145">
        <v>1</v>
      </c>
      <c r="H145">
        <v>1</v>
      </c>
      <c r="I145" t="s">
        <v>14</v>
      </c>
      <c r="K145">
        <v>0</v>
      </c>
    </row>
    <row r="146" spans="1:11" x14ac:dyDescent="0.3">
      <c r="A146" s="1">
        <v>7086</v>
      </c>
      <c r="B146">
        <v>7086</v>
      </c>
      <c r="C146" t="s">
        <v>28176</v>
      </c>
      <c r="D146" t="s">
        <v>28177</v>
      </c>
      <c r="E146" t="s">
        <v>28178</v>
      </c>
      <c r="F146" t="s">
        <v>28179</v>
      </c>
      <c r="G146">
        <v>1</v>
      </c>
      <c r="H146">
        <v>1</v>
      </c>
      <c r="I146" t="s">
        <v>14</v>
      </c>
      <c r="K146">
        <v>0</v>
      </c>
    </row>
    <row r="147" spans="1:11" x14ac:dyDescent="0.3">
      <c r="A147" s="1">
        <v>7172</v>
      </c>
      <c r="B147">
        <v>7172</v>
      </c>
      <c r="C147" t="s">
        <v>28503</v>
      </c>
      <c r="D147" t="s">
        <v>28504</v>
      </c>
      <c r="E147" t="s">
        <v>28505</v>
      </c>
      <c r="F147" t="s">
        <v>28506</v>
      </c>
      <c r="G147">
        <v>1</v>
      </c>
      <c r="H147">
        <v>1</v>
      </c>
      <c r="I147" t="s">
        <v>14</v>
      </c>
      <c r="K147">
        <v>0</v>
      </c>
    </row>
    <row r="148" spans="1:11" x14ac:dyDescent="0.3">
      <c r="A148" s="1">
        <v>7448</v>
      </c>
      <c r="B148">
        <v>7448</v>
      </c>
      <c r="C148" t="s">
        <v>29582</v>
      </c>
      <c r="D148" t="s">
        <v>29583</v>
      </c>
      <c r="E148" t="s">
        <v>29584</v>
      </c>
      <c r="F148" t="s">
        <v>29585</v>
      </c>
      <c r="G148">
        <v>1</v>
      </c>
      <c r="H148">
        <v>1</v>
      </c>
      <c r="I148" t="s">
        <v>14</v>
      </c>
      <c r="K148">
        <v>0</v>
      </c>
    </row>
    <row r="149" spans="1:11" x14ac:dyDescent="0.3">
      <c r="A149" s="1">
        <v>7460</v>
      </c>
      <c r="B149">
        <v>7460</v>
      </c>
      <c r="C149" t="s">
        <v>29630</v>
      </c>
      <c r="D149" t="s">
        <v>29631</v>
      </c>
      <c r="E149" t="s">
        <v>29632</v>
      </c>
      <c r="F149" t="s">
        <v>29633</v>
      </c>
      <c r="G149">
        <v>1</v>
      </c>
      <c r="H149">
        <v>1</v>
      </c>
      <c r="I149" t="s">
        <v>14</v>
      </c>
      <c r="K149">
        <v>0</v>
      </c>
    </row>
    <row r="150" spans="1:11" x14ac:dyDescent="0.3">
      <c r="A150" s="1">
        <v>7494</v>
      </c>
      <c r="B150">
        <v>7494</v>
      </c>
      <c r="C150" t="s">
        <v>29762</v>
      </c>
      <c r="D150" t="s">
        <v>29763</v>
      </c>
      <c r="E150" t="s">
        <v>29764</v>
      </c>
      <c r="F150" t="s">
        <v>29765</v>
      </c>
      <c r="G150">
        <v>1</v>
      </c>
      <c r="H150">
        <v>1</v>
      </c>
      <c r="I150" t="s">
        <v>14</v>
      </c>
      <c r="K150">
        <v>0</v>
      </c>
    </row>
    <row r="151" spans="1:11" x14ac:dyDescent="0.3">
      <c r="A151" s="1">
        <v>7535</v>
      </c>
      <c r="B151">
        <v>7535</v>
      </c>
      <c r="C151" t="s">
        <v>29926</v>
      </c>
      <c r="D151" t="s">
        <v>29927</v>
      </c>
      <c r="E151" t="s">
        <v>29928</v>
      </c>
      <c r="F151" t="s">
        <v>29929</v>
      </c>
      <c r="G151">
        <v>1</v>
      </c>
      <c r="H151">
        <v>1</v>
      </c>
      <c r="I151" t="s">
        <v>14</v>
      </c>
      <c r="K151">
        <v>0</v>
      </c>
    </row>
    <row r="152" spans="1:11" x14ac:dyDescent="0.3">
      <c r="A152" s="1">
        <v>7537</v>
      </c>
      <c r="B152">
        <v>7537</v>
      </c>
      <c r="C152" t="s">
        <v>29934</v>
      </c>
      <c r="D152" t="s">
        <v>29935</v>
      </c>
      <c r="E152" t="s">
        <v>29936</v>
      </c>
      <c r="F152" t="s">
        <v>29937</v>
      </c>
      <c r="G152">
        <v>1</v>
      </c>
      <c r="H152">
        <v>1</v>
      </c>
      <c r="I152" t="s">
        <v>14</v>
      </c>
      <c r="K152">
        <v>0</v>
      </c>
    </row>
    <row r="153" spans="1:11" x14ac:dyDescent="0.3">
      <c r="A153" s="1">
        <v>7543</v>
      </c>
      <c r="B153">
        <v>7543</v>
      </c>
      <c r="C153" t="s">
        <v>29958</v>
      </c>
      <c r="D153" t="s">
        <v>29959</v>
      </c>
      <c r="E153" t="s">
        <v>29960</v>
      </c>
      <c r="F153" t="s">
        <v>29961</v>
      </c>
      <c r="G153">
        <v>1</v>
      </c>
      <c r="H153">
        <v>1</v>
      </c>
      <c r="I153" t="s">
        <v>14</v>
      </c>
      <c r="K153">
        <v>0</v>
      </c>
    </row>
    <row r="154" spans="1:11" x14ac:dyDescent="0.3">
      <c r="A154" s="1">
        <v>7594</v>
      </c>
      <c r="B154">
        <v>7594</v>
      </c>
      <c r="C154" t="s">
        <v>30160</v>
      </c>
      <c r="D154" t="s">
        <v>30161</v>
      </c>
      <c r="E154" t="s">
        <v>30162</v>
      </c>
      <c r="F154" t="s">
        <v>30163</v>
      </c>
      <c r="G154">
        <v>1</v>
      </c>
      <c r="H154">
        <v>1</v>
      </c>
      <c r="I154" t="s">
        <v>512</v>
      </c>
      <c r="J154" t="s">
        <v>1929</v>
      </c>
      <c r="K154">
        <v>0</v>
      </c>
    </row>
    <row r="155" spans="1:11" x14ac:dyDescent="0.3">
      <c r="A155" s="1">
        <v>7615</v>
      </c>
      <c r="B155">
        <v>7615</v>
      </c>
      <c r="C155" t="s">
        <v>30244</v>
      </c>
      <c r="D155" t="s">
        <v>30245</v>
      </c>
      <c r="E155" t="s">
        <v>30246</v>
      </c>
      <c r="F155" t="s">
        <v>30247</v>
      </c>
      <c r="G155">
        <v>1</v>
      </c>
      <c r="H155">
        <v>1</v>
      </c>
      <c r="I155" t="s">
        <v>14</v>
      </c>
      <c r="K155">
        <v>0</v>
      </c>
    </row>
    <row r="156" spans="1:11" x14ac:dyDescent="0.3">
      <c r="A156" s="1">
        <v>7643</v>
      </c>
      <c r="B156">
        <v>7643</v>
      </c>
      <c r="C156" t="s">
        <v>30356</v>
      </c>
      <c r="D156" t="s">
        <v>30357</v>
      </c>
      <c r="E156" t="s">
        <v>30358</v>
      </c>
      <c r="F156" t="s">
        <v>30359</v>
      </c>
      <c r="G156">
        <v>1</v>
      </c>
      <c r="H156">
        <v>1</v>
      </c>
      <c r="I156" t="s">
        <v>14</v>
      </c>
      <c r="K156">
        <v>0</v>
      </c>
    </row>
    <row r="157" spans="1:11" x14ac:dyDescent="0.3">
      <c r="A157" s="1">
        <v>7660</v>
      </c>
      <c r="B157">
        <v>7660</v>
      </c>
      <c r="C157" t="s">
        <v>30424</v>
      </c>
      <c r="D157" t="s">
        <v>30425</v>
      </c>
      <c r="E157" t="s">
        <v>30426</v>
      </c>
      <c r="F157" t="s">
        <v>30427</v>
      </c>
      <c r="G157">
        <v>1</v>
      </c>
      <c r="H157">
        <v>1</v>
      </c>
      <c r="I157" t="s">
        <v>14</v>
      </c>
      <c r="K157">
        <v>0</v>
      </c>
    </row>
    <row r="158" spans="1:11" x14ac:dyDescent="0.3">
      <c r="A158" s="1">
        <v>7699</v>
      </c>
      <c r="B158">
        <v>7699</v>
      </c>
      <c r="C158" t="s">
        <v>30572</v>
      </c>
      <c r="D158" t="s">
        <v>30573</v>
      </c>
      <c r="E158" t="s">
        <v>30574</v>
      </c>
      <c r="F158" t="s">
        <v>30575</v>
      </c>
      <c r="G158">
        <v>1</v>
      </c>
      <c r="H158">
        <v>1</v>
      </c>
      <c r="I158" t="s">
        <v>14</v>
      </c>
      <c r="J158" t="s">
        <v>252</v>
      </c>
      <c r="K158">
        <v>0</v>
      </c>
    </row>
    <row r="159" spans="1:11" x14ac:dyDescent="0.3">
      <c r="A159" s="1">
        <v>3</v>
      </c>
      <c r="B159">
        <v>3</v>
      </c>
      <c r="C159" t="s">
        <v>23</v>
      </c>
      <c r="D159" t="s">
        <v>24</v>
      </c>
      <c r="E159" t="s">
        <v>25</v>
      </c>
      <c r="F159" t="s">
        <v>26</v>
      </c>
      <c r="G159">
        <v>1</v>
      </c>
      <c r="H159">
        <v>2</v>
      </c>
      <c r="I159" t="s">
        <v>14</v>
      </c>
      <c r="K159">
        <v>0</v>
      </c>
    </row>
    <row r="160" spans="1:11" x14ac:dyDescent="0.3">
      <c r="A160" s="1">
        <v>5</v>
      </c>
      <c r="B160">
        <v>5</v>
      </c>
      <c r="C160" t="s">
        <v>31</v>
      </c>
      <c r="D160" t="s">
        <v>32</v>
      </c>
      <c r="E160" t="s">
        <v>33</v>
      </c>
      <c r="F160" t="s">
        <v>34</v>
      </c>
      <c r="G160">
        <v>1</v>
      </c>
      <c r="H160">
        <v>2</v>
      </c>
      <c r="I160" t="s">
        <v>14</v>
      </c>
      <c r="K160">
        <v>0</v>
      </c>
    </row>
    <row r="161" spans="1:11" x14ac:dyDescent="0.3">
      <c r="A161" s="1">
        <v>14</v>
      </c>
      <c r="B161">
        <v>14</v>
      </c>
      <c r="C161" t="s">
        <v>67</v>
      </c>
      <c r="D161" t="s">
        <v>68</v>
      </c>
      <c r="E161" t="s">
        <v>69</v>
      </c>
      <c r="F161" t="s">
        <v>70</v>
      </c>
      <c r="G161">
        <v>1</v>
      </c>
      <c r="H161">
        <v>2</v>
      </c>
      <c r="I161" t="s">
        <v>14</v>
      </c>
      <c r="K161">
        <v>0</v>
      </c>
    </row>
    <row r="162" spans="1:11" x14ac:dyDescent="0.3">
      <c r="A162" s="1">
        <v>16</v>
      </c>
      <c r="B162">
        <v>16</v>
      </c>
      <c r="C162" t="s">
        <v>75</v>
      </c>
      <c r="D162" t="s">
        <v>76</v>
      </c>
      <c r="E162" t="s">
        <v>77</v>
      </c>
      <c r="F162" t="s">
        <v>78</v>
      </c>
      <c r="G162">
        <v>1</v>
      </c>
      <c r="H162">
        <v>2</v>
      </c>
      <c r="I162" t="s">
        <v>14</v>
      </c>
      <c r="K162">
        <v>0</v>
      </c>
    </row>
    <row r="163" spans="1:11" x14ac:dyDescent="0.3">
      <c r="A163" s="1">
        <v>26</v>
      </c>
      <c r="B163">
        <v>26</v>
      </c>
      <c r="C163" t="s">
        <v>115</v>
      </c>
      <c r="D163" t="s">
        <v>116</v>
      </c>
      <c r="E163" t="s">
        <v>117</v>
      </c>
      <c r="F163" t="s">
        <v>118</v>
      </c>
      <c r="G163">
        <v>1</v>
      </c>
      <c r="H163">
        <v>2</v>
      </c>
      <c r="I163" t="s">
        <v>14</v>
      </c>
      <c r="K163">
        <v>0</v>
      </c>
    </row>
    <row r="164" spans="1:11" x14ac:dyDescent="0.3">
      <c r="A164" s="1">
        <v>47</v>
      </c>
      <c r="B164">
        <v>47</v>
      </c>
      <c r="C164" t="s">
        <v>199</v>
      </c>
      <c r="D164" t="s">
        <v>200</v>
      </c>
      <c r="E164" t="s">
        <v>201</v>
      </c>
      <c r="F164" t="s">
        <v>202</v>
      </c>
      <c r="G164">
        <v>1</v>
      </c>
      <c r="H164">
        <v>2</v>
      </c>
      <c r="I164" t="s">
        <v>14</v>
      </c>
      <c r="K164">
        <v>0</v>
      </c>
    </row>
    <row r="165" spans="1:11" x14ac:dyDescent="0.3">
      <c r="A165" s="1">
        <v>52</v>
      </c>
      <c r="B165">
        <v>52</v>
      </c>
      <c r="C165" t="s">
        <v>220</v>
      </c>
      <c r="D165" t="s">
        <v>221</v>
      </c>
      <c r="E165" t="s">
        <v>222</v>
      </c>
      <c r="F165" t="s">
        <v>223</v>
      </c>
      <c r="G165">
        <v>1</v>
      </c>
      <c r="H165">
        <v>2</v>
      </c>
      <c r="I165" t="s">
        <v>14</v>
      </c>
      <c r="K165">
        <v>0</v>
      </c>
    </row>
    <row r="166" spans="1:11" x14ac:dyDescent="0.3">
      <c r="A166" s="1">
        <v>60</v>
      </c>
      <c r="B166">
        <v>60</v>
      </c>
      <c r="C166" t="s">
        <v>253</v>
      </c>
      <c r="D166" t="s">
        <v>254</v>
      </c>
      <c r="E166" t="s">
        <v>255</v>
      </c>
      <c r="F166" t="s">
        <v>256</v>
      </c>
      <c r="G166">
        <v>1</v>
      </c>
      <c r="H166">
        <v>2</v>
      </c>
      <c r="I166" t="s">
        <v>14</v>
      </c>
      <c r="K166">
        <v>0</v>
      </c>
    </row>
    <row r="167" spans="1:11" x14ac:dyDescent="0.3">
      <c r="A167" s="1">
        <v>65</v>
      </c>
      <c r="B167">
        <v>65</v>
      </c>
      <c r="C167" t="s">
        <v>273</v>
      </c>
      <c r="D167" t="s">
        <v>274</v>
      </c>
      <c r="E167" t="s">
        <v>275</v>
      </c>
      <c r="F167" t="s">
        <v>276</v>
      </c>
      <c r="G167">
        <v>1</v>
      </c>
      <c r="H167">
        <v>2</v>
      </c>
      <c r="I167" t="s">
        <v>14</v>
      </c>
      <c r="K167">
        <v>0</v>
      </c>
    </row>
    <row r="168" spans="1:11" x14ac:dyDescent="0.3">
      <c r="A168" s="1">
        <v>81</v>
      </c>
      <c r="B168">
        <v>81</v>
      </c>
      <c r="C168" t="s">
        <v>336</v>
      </c>
      <c r="D168" t="s">
        <v>337</v>
      </c>
      <c r="E168" t="s">
        <v>338</v>
      </c>
      <c r="F168" t="s">
        <v>339</v>
      </c>
      <c r="G168">
        <v>1</v>
      </c>
      <c r="H168">
        <v>2</v>
      </c>
      <c r="I168" t="s">
        <v>14</v>
      </c>
      <c r="K168">
        <v>0</v>
      </c>
    </row>
    <row r="169" spans="1:11" x14ac:dyDescent="0.3">
      <c r="A169" s="1">
        <v>83</v>
      </c>
      <c r="B169">
        <v>83</v>
      </c>
      <c r="C169" t="s">
        <v>344</v>
      </c>
      <c r="D169" t="s">
        <v>345</v>
      </c>
      <c r="E169" t="s">
        <v>346</v>
      </c>
      <c r="F169" t="s">
        <v>347</v>
      </c>
      <c r="G169">
        <v>1</v>
      </c>
      <c r="H169">
        <v>2</v>
      </c>
      <c r="I169" t="s">
        <v>14</v>
      </c>
      <c r="K169">
        <v>0</v>
      </c>
    </row>
    <row r="170" spans="1:11" x14ac:dyDescent="0.3">
      <c r="A170" s="1">
        <v>87</v>
      </c>
      <c r="B170">
        <v>87</v>
      </c>
      <c r="C170" t="s">
        <v>360</v>
      </c>
      <c r="D170" t="s">
        <v>361</v>
      </c>
      <c r="E170" t="s">
        <v>362</v>
      </c>
      <c r="F170" t="s">
        <v>363</v>
      </c>
      <c r="G170">
        <v>1</v>
      </c>
      <c r="H170">
        <v>2</v>
      </c>
      <c r="I170" t="s">
        <v>14</v>
      </c>
      <c r="K170">
        <v>0</v>
      </c>
    </row>
    <row r="171" spans="1:11" x14ac:dyDescent="0.3">
      <c r="A171" s="1">
        <v>92</v>
      </c>
      <c r="B171">
        <v>92</v>
      </c>
      <c r="C171" t="s">
        <v>380</v>
      </c>
      <c r="D171" t="s">
        <v>381</v>
      </c>
      <c r="E171" t="s">
        <v>382</v>
      </c>
      <c r="F171" t="s">
        <v>383</v>
      </c>
      <c r="G171">
        <v>1</v>
      </c>
      <c r="H171">
        <v>2</v>
      </c>
      <c r="I171" t="s">
        <v>14</v>
      </c>
      <c r="K171">
        <v>0</v>
      </c>
    </row>
    <row r="172" spans="1:11" x14ac:dyDescent="0.3">
      <c r="A172" s="1">
        <v>97</v>
      </c>
      <c r="B172">
        <v>97</v>
      </c>
      <c r="C172" t="s">
        <v>400</v>
      </c>
      <c r="D172" t="s">
        <v>401</v>
      </c>
      <c r="E172" t="s">
        <v>402</v>
      </c>
      <c r="F172" t="s">
        <v>403</v>
      </c>
      <c r="G172">
        <v>1</v>
      </c>
      <c r="H172">
        <v>2</v>
      </c>
      <c r="I172" t="s">
        <v>14</v>
      </c>
      <c r="K172">
        <v>0</v>
      </c>
    </row>
    <row r="173" spans="1:11" x14ac:dyDescent="0.3">
      <c r="A173" s="1">
        <v>101</v>
      </c>
      <c r="B173">
        <v>101</v>
      </c>
      <c r="C173" t="s">
        <v>416</v>
      </c>
      <c r="D173" t="s">
        <v>417</v>
      </c>
      <c r="E173" t="s">
        <v>418</v>
      </c>
      <c r="F173" t="s">
        <v>419</v>
      </c>
      <c r="G173">
        <v>1</v>
      </c>
      <c r="H173">
        <v>2</v>
      </c>
      <c r="I173" t="s">
        <v>14</v>
      </c>
      <c r="K173">
        <v>0</v>
      </c>
    </row>
    <row r="174" spans="1:11" x14ac:dyDescent="0.3">
      <c r="A174" s="1">
        <v>102</v>
      </c>
      <c r="B174">
        <v>102</v>
      </c>
      <c r="C174" t="s">
        <v>420</v>
      </c>
      <c r="D174" t="s">
        <v>421</v>
      </c>
      <c r="E174" t="s">
        <v>422</v>
      </c>
      <c r="F174" t="s">
        <v>423</v>
      </c>
      <c r="G174">
        <v>1</v>
      </c>
      <c r="H174">
        <v>2</v>
      </c>
      <c r="I174" t="s">
        <v>14</v>
      </c>
      <c r="K174">
        <v>0</v>
      </c>
    </row>
    <row r="175" spans="1:11" x14ac:dyDescent="0.3">
      <c r="A175" s="1">
        <v>109</v>
      </c>
      <c r="B175">
        <v>109</v>
      </c>
      <c r="C175" t="s">
        <v>448</v>
      </c>
      <c r="D175" t="s">
        <v>449</v>
      </c>
      <c r="E175" t="s">
        <v>450</v>
      </c>
      <c r="F175" t="s">
        <v>451</v>
      </c>
      <c r="G175">
        <v>1</v>
      </c>
      <c r="H175">
        <v>2</v>
      </c>
      <c r="I175" t="s">
        <v>14</v>
      </c>
      <c r="K175">
        <v>0</v>
      </c>
    </row>
    <row r="176" spans="1:11" x14ac:dyDescent="0.3">
      <c r="A176" s="1">
        <v>114</v>
      </c>
      <c r="B176">
        <v>114</v>
      </c>
      <c r="C176" t="s">
        <v>468</v>
      </c>
      <c r="D176" t="s">
        <v>469</v>
      </c>
      <c r="E176" t="s">
        <v>470</v>
      </c>
      <c r="F176" t="s">
        <v>471</v>
      </c>
      <c r="G176">
        <v>1</v>
      </c>
      <c r="H176">
        <v>2</v>
      </c>
      <c r="I176" t="s">
        <v>14</v>
      </c>
      <c r="K176">
        <v>0</v>
      </c>
    </row>
    <row r="177" spans="1:11" x14ac:dyDescent="0.3">
      <c r="A177" s="1">
        <v>119</v>
      </c>
      <c r="B177">
        <v>119</v>
      </c>
      <c r="C177" t="s">
        <v>488</v>
      </c>
      <c r="D177" t="s">
        <v>489</v>
      </c>
      <c r="E177" t="s">
        <v>490</v>
      </c>
      <c r="F177" t="s">
        <v>491</v>
      </c>
      <c r="G177">
        <v>1</v>
      </c>
      <c r="H177">
        <v>2</v>
      </c>
      <c r="I177" t="s">
        <v>14</v>
      </c>
      <c r="K177">
        <v>0</v>
      </c>
    </row>
    <row r="178" spans="1:11" x14ac:dyDescent="0.3">
      <c r="A178" s="1">
        <v>122</v>
      </c>
      <c r="B178">
        <v>122</v>
      </c>
      <c r="C178" t="s">
        <v>500</v>
      </c>
      <c r="D178" t="s">
        <v>501</v>
      </c>
      <c r="E178" t="s">
        <v>502</v>
      </c>
      <c r="F178" t="s">
        <v>503</v>
      </c>
      <c r="G178">
        <v>1</v>
      </c>
      <c r="H178">
        <v>2</v>
      </c>
      <c r="I178" t="s">
        <v>14</v>
      </c>
      <c r="K178">
        <v>0</v>
      </c>
    </row>
    <row r="179" spans="1:11" x14ac:dyDescent="0.3">
      <c r="A179" s="1">
        <v>133</v>
      </c>
      <c r="B179">
        <v>133</v>
      </c>
      <c r="C179" t="s">
        <v>545</v>
      </c>
      <c r="D179" t="s">
        <v>546</v>
      </c>
      <c r="E179" t="s">
        <v>547</v>
      </c>
      <c r="F179" t="s">
        <v>548</v>
      </c>
      <c r="G179">
        <v>1</v>
      </c>
      <c r="H179">
        <v>2</v>
      </c>
      <c r="I179" t="s">
        <v>14</v>
      </c>
      <c r="K179">
        <v>0</v>
      </c>
    </row>
    <row r="180" spans="1:11" x14ac:dyDescent="0.3">
      <c r="A180" s="1">
        <v>138</v>
      </c>
      <c r="B180">
        <v>138</v>
      </c>
      <c r="C180" t="s">
        <v>565</v>
      </c>
      <c r="D180" t="s">
        <v>566</v>
      </c>
      <c r="E180" t="s">
        <v>567</v>
      </c>
      <c r="F180" t="s">
        <v>568</v>
      </c>
      <c r="G180">
        <v>1</v>
      </c>
      <c r="H180">
        <v>2</v>
      </c>
      <c r="I180" t="s">
        <v>14</v>
      </c>
      <c r="K180">
        <v>0</v>
      </c>
    </row>
    <row r="181" spans="1:11" x14ac:dyDescent="0.3">
      <c r="A181" s="1">
        <v>148</v>
      </c>
      <c r="B181">
        <v>148</v>
      </c>
      <c r="C181" t="s">
        <v>605</v>
      </c>
      <c r="D181" t="s">
        <v>606</v>
      </c>
      <c r="E181" t="s">
        <v>607</v>
      </c>
      <c r="F181" t="s">
        <v>608</v>
      </c>
      <c r="G181">
        <v>1</v>
      </c>
      <c r="H181">
        <v>2</v>
      </c>
      <c r="I181" t="s">
        <v>14</v>
      </c>
      <c r="K181">
        <v>0</v>
      </c>
    </row>
    <row r="182" spans="1:11" x14ac:dyDescent="0.3">
      <c r="A182" s="1">
        <v>154</v>
      </c>
      <c r="B182">
        <v>154</v>
      </c>
      <c r="C182" t="s">
        <v>629</v>
      </c>
      <c r="D182" t="s">
        <v>630</v>
      </c>
      <c r="E182" t="s">
        <v>631</v>
      </c>
      <c r="F182" t="s">
        <v>632</v>
      </c>
      <c r="G182">
        <v>1</v>
      </c>
      <c r="H182">
        <v>2</v>
      </c>
      <c r="I182" t="s">
        <v>14</v>
      </c>
      <c r="K182">
        <v>0</v>
      </c>
    </row>
    <row r="183" spans="1:11" x14ac:dyDescent="0.3">
      <c r="A183" s="1">
        <v>173</v>
      </c>
      <c r="B183">
        <v>173</v>
      </c>
      <c r="C183" t="s">
        <v>705</v>
      </c>
      <c r="D183" t="s">
        <v>706</v>
      </c>
      <c r="E183" t="s">
        <v>707</v>
      </c>
      <c r="F183" t="s">
        <v>708</v>
      </c>
      <c r="G183">
        <v>1</v>
      </c>
      <c r="H183">
        <v>2</v>
      </c>
      <c r="I183" t="s">
        <v>14</v>
      </c>
      <c r="K183">
        <v>0</v>
      </c>
    </row>
    <row r="184" spans="1:11" x14ac:dyDescent="0.3">
      <c r="A184" s="1">
        <v>191</v>
      </c>
      <c r="B184">
        <v>191</v>
      </c>
      <c r="C184" t="s">
        <v>777</v>
      </c>
      <c r="D184" t="s">
        <v>778</v>
      </c>
      <c r="E184" t="s">
        <v>779</v>
      </c>
      <c r="F184" t="s">
        <v>780</v>
      </c>
      <c r="G184">
        <v>1</v>
      </c>
      <c r="H184">
        <v>2</v>
      </c>
      <c r="I184" t="s">
        <v>14</v>
      </c>
      <c r="K184">
        <v>0</v>
      </c>
    </row>
    <row r="185" spans="1:11" x14ac:dyDescent="0.3">
      <c r="A185" s="1">
        <v>192</v>
      </c>
      <c r="B185">
        <v>192</v>
      </c>
      <c r="C185" t="s">
        <v>781</v>
      </c>
      <c r="D185" t="s">
        <v>782</v>
      </c>
      <c r="E185" t="s">
        <v>783</v>
      </c>
      <c r="F185" t="s">
        <v>784</v>
      </c>
      <c r="G185">
        <v>1</v>
      </c>
      <c r="H185">
        <v>2</v>
      </c>
      <c r="I185" t="s">
        <v>14</v>
      </c>
      <c r="K185">
        <v>0</v>
      </c>
    </row>
    <row r="186" spans="1:11" x14ac:dyDescent="0.3">
      <c r="A186" s="1">
        <v>221</v>
      </c>
      <c r="B186">
        <v>221</v>
      </c>
      <c r="C186" t="s">
        <v>897</v>
      </c>
      <c r="D186" t="s">
        <v>898</v>
      </c>
      <c r="E186" t="s">
        <v>899</v>
      </c>
      <c r="F186" t="s">
        <v>900</v>
      </c>
      <c r="G186">
        <v>1</v>
      </c>
      <c r="H186">
        <v>2</v>
      </c>
      <c r="I186" t="s">
        <v>14</v>
      </c>
      <c r="K186">
        <v>0</v>
      </c>
    </row>
    <row r="187" spans="1:11" x14ac:dyDescent="0.3">
      <c r="A187" s="1">
        <v>242</v>
      </c>
      <c r="B187">
        <v>242</v>
      </c>
      <c r="C187" t="s">
        <v>981</v>
      </c>
      <c r="D187" t="s">
        <v>982</v>
      </c>
      <c r="E187" t="s">
        <v>983</v>
      </c>
      <c r="F187" t="s">
        <v>984</v>
      </c>
      <c r="G187">
        <v>1</v>
      </c>
      <c r="H187">
        <v>2</v>
      </c>
      <c r="I187" t="s">
        <v>14</v>
      </c>
      <c r="K187">
        <v>0</v>
      </c>
    </row>
    <row r="188" spans="1:11" x14ac:dyDescent="0.3">
      <c r="A188" s="1">
        <v>260</v>
      </c>
      <c r="B188">
        <v>260</v>
      </c>
      <c r="C188" t="s">
        <v>1053</v>
      </c>
      <c r="D188" t="s">
        <v>1054</v>
      </c>
      <c r="E188" t="s">
        <v>1055</v>
      </c>
      <c r="F188" t="s">
        <v>1056</v>
      </c>
      <c r="G188">
        <v>1</v>
      </c>
      <c r="H188">
        <v>2</v>
      </c>
      <c r="I188" t="s">
        <v>14</v>
      </c>
      <c r="K188">
        <v>0</v>
      </c>
    </row>
    <row r="189" spans="1:11" x14ac:dyDescent="0.3">
      <c r="A189" s="1">
        <v>265</v>
      </c>
      <c r="B189">
        <v>265</v>
      </c>
      <c r="C189" t="s">
        <v>1073</v>
      </c>
      <c r="D189" t="s">
        <v>1074</v>
      </c>
      <c r="E189" t="s">
        <v>1075</v>
      </c>
      <c r="F189" t="s">
        <v>1076</v>
      </c>
      <c r="G189">
        <v>1</v>
      </c>
      <c r="H189">
        <v>2</v>
      </c>
      <c r="I189" t="s">
        <v>14</v>
      </c>
      <c r="K189">
        <v>0</v>
      </c>
    </row>
    <row r="190" spans="1:11" x14ac:dyDescent="0.3">
      <c r="A190" s="1">
        <v>271</v>
      </c>
      <c r="B190">
        <v>271</v>
      </c>
      <c r="C190" t="s">
        <v>1097</v>
      </c>
      <c r="D190" t="s">
        <v>1098</v>
      </c>
      <c r="E190" t="s">
        <v>1099</v>
      </c>
      <c r="F190" t="s">
        <v>1100</v>
      </c>
      <c r="G190">
        <v>1</v>
      </c>
      <c r="H190">
        <v>2</v>
      </c>
      <c r="I190" t="s">
        <v>14</v>
      </c>
      <c r="K190">
        <v>0</v>
      </c>
    </row>
    <row r="191" spans="1:11" x14ac:dyDescent="0.3">
      <c r="A191" s="1">
        <v>289</v>
      </c>
      <c r="B191">
        <v>289</v>
      </c>
      <c r="C191" t="s">
        <v>1169</v>
      </c>
      <c r="D191" t="s">
        <v>1170</v>
      </c>
      <c r="E191" t="s">
        <v>1171</v>
      </c>
      <c r="F191" t="s">
        <v>1172</v>
      </c>
      <c r="G191">
        <v>1</v>
      </c>
      <c r="H191">
        <v>2</v>
      </c>
      <c r="I191" t="s">
        <v>14</v>
      </c>
      <c r="K191">
        <v>0</v>
      </c>
    </row>
    <row r="192" spans="1:11" x14ac:dyDescent="0.3">
      <c r="A192" s="1">
        <v>291</v>
      </c>
      <c r="B192">
        <v>291</v>
      </c>
      <c r="C192" t="s">
        <v>1177</v>
      </c>
      <c r="D192" t="s">
        <v>1178</v>
      </c>
      <c r="E192" t="s">
        <v>1179</v>
      </c>
      <c r="F192" t="s">
        <v>1180</v>
      </c>
      <c r="G192">
        <v>1</v>
      </c>
      <c r="H192">
        <v>2</v>
      </c>
      <c r="I192" t="s">
        <v>14</v>
      </c>
      <c r="K192">
        <v>0</v>
      </c>
    </row>
    <row r="193" spans="1:11" x14ac:dyDescent="0.3">
      <c r="A193" s="1">
        <v>298</v>
      </c>
      <c r="B193">
        <v>298</v>
      </c>
      <c r="C193" t="s">
        <v>1205</v>
      </c>
      <c r="D193" t="s">
        <v>1206</v>
      </c>
      <c r="E193" t="s">
        <v>1207</v>
      </c>
      <c r="F193" t="s">
        <v>1208</v>
      </c>
      <c r="G193">
        <v>1</v>
      </c>
      <c r="H193">
        <v>2</v>
      </c>
      <c r="I193" t="s">
        <v>14</v>
      </c>
      <c r="K193">
        <v>0</v>
      </c>
    </row>
    <row r="194" spans="1:11" x14ac:dyDescent="0.3">
      <c r="A194" s="1">
        <v>308</v>
      </c>
      <c r="B194">
        <v>308</v>
      </c>
      <c r="C194" t="s">
        <v>1245</v>
      </c>
      <c r="D194" t="s">
        <v>1246</v>
      </c>
      <c r="E194" t="s">
        <v>1247</v>
      </c>
      <c r="F194" t="s">
        <v>1248</v>
      </c>
      <c r="G194">
        <v>1</v>
      </c>
      <c r="H194">
        <v>2</v>
      </c>
      <c r="I194" t="s">
        <v>14</v>
      </c>
      <c r="K194">
        <v>0</v>
      </c>
    </row>
    <row r="195" spans="1:11" x14ac:dyDescent="0.3">
      <c r="A195" s="1">
        <v>325</v>
      </c>
      <c r="B195">
        <v>325</v>
      </c>
      <c r="C195" t="s">
        <v>1313</v>
      </c>
      <c r="D195" t="s">
        <v>1314</v>
      </c>
      <c r="E195" t="s">
        <v>1315</v>
      </c>
      <c r="F195" t="s">
        <v>1316</v>
      </c>
      <c r="G195">
        <v>1</v>
      </c>
      <c r="H195">
        <v>2</v>
      </c>
      <c r="I195" t="s">
        <v>14</v>
      </c>
      <c r="K195">
        <v>0</v>
      </c>
    </row>
    <row r="196" spans="1:11" x14ac:dyDescent="0.3">
      <c r="A196" s="1">
        <v>327</v>
      </c>
      <c r="B196">
        <v>327</v>
      </c>
      <c r="C196" t="s">
        <v>1321</v>
      </c>
      <c r="D196" t="s">
        <v>1322</v>
      </c>
      <c r="E196" t="s">
        <v>1323</v>
      </c>
      <c r="F196" t="s">
        <v>1324</v>
      </c>
      <c r="G196">
        <v>1</v>
      </c>
      <c r="H196">
        <v>2</v>
      </c>
      <c r="I196" t="s">
        <v>14</v>
      </c>
      <c r="K196">
        <v>0</v>
      </c>
    </row>
    <row r="197" spans="1:11" x14ac:dyDescent="0.3">
      <c r="A197" s="1">
        <v>330</v>
      </c>
      <c r="B197">
        <v>330</v>
      </c>
      <c r="C197" t="s">
        <v>1333</v>
      </c>
      <c r="D197" t="s">
        <v>1334</v>
      </c>
      <c r="E197" t="s">
        <v>1335</v>
      </c>
      <c r="F197" t="s">
        <v>1336</v>
      </c>
      <c r="G197">
        <v>1</v>
      </c>
      <c r="H197">
        <v>2</v>
      </c>
      <c r="I197" t="s">
        <v>14</v>
      </c>
      <c r="K197">
        <v>0</v>
      </c>
    </row>
    <row r="198" spans="1:11" x14ac:dyDescent="0.3">
      <c r="A198" s="1">
        <v>333</v>
      </c>
      <c r="B198">
        <v>333</v>
      </c>
      <c r="C198" t="s">
        <v>1345</v>
      </c>
      <c r="D198" t="s">
        <v>1346</v>
      </c>
      <c r="E198" t="s">
        <v>1347</v>
      </c>
      <c r="F198" t="s">
        <v>1348</v>
      </c>
      <c r="G198">
        <v>1</v>
      </c>
      <c r="H198">
        <v>2</v>
      </c>
      <c r="I198" t="s">
        <v>14</v>
      </c>
      <c r="K198">
        <v>0</v>
      </c>
    </row>
    <row r="199" spans="1:11" x14ac:dyDescent="0.3">
      <c r="A199" s="1">
        <v>335</v>
      </c>
      <c r="B199">
        <v>335</v>
      </c>
      <c r="C199" t="s">
        <v>1353</v>
      </c>
      <c r="D199" t="s">
        <v>1354</v>
      </c>
      <c r="E199" t="s">
        <v>1355</v>
      </c>
      <c r="F199" t="s">
        <v>1356</v>
      </c>
      <c r="G199">
        <v>1</v>
      </c>
      <c r="H199">
        <v>2</v>
      </c>
      <c r="I199" t="s">
        <v>14</v>
      </c>
      <c r="K199">
        <v>0</v>
      </c>
    </row>
    <row r="200" spans="1:11" x14ac:dyDescent="0.3">
      <c r="A200" s="1">
        <v>341</v>
      </c>
      <c r="B200">
        <v>341</v>
      </c>
      <c r="C200" t="s">
        <v>1377</v>
      </c>
      <c r="D200" t="s">
        <v>1378</v>
      </c>
      <c r="E200" t="s">
        <v>1379</v>
      </c>
      <c r="F200" t="s">
        <v>1380</v>
      </c>
      <c r="G200">
        <v>1</v>
      </c>
      <c r="H200">
        <v>2</v>
      </c>
      <c r="I200" t="s">
        <v>14</v>
      </c>
      <c r="K200">
        <v>0</v>
      </c>
    </row>
    <row r="201" spans="1:11" x14ac:dyDescent="0.3">
      <c r="A201" s="1">
        <v>359</v>
      </c>
      <c r="B201">
        <v>359</v>
      </c>
      <c r="C201" t="s">
        <v>1449</v>
      </c>
      <c r="D201" t="s">
        <v>1450</v>
      </c>
      <c r="E201" t="s">
        <v>1451</v>
      </c>
      <c r="F201" t="s">
        <v>1452</v>
      </c>
      <c r="G201">
        <v>1</v>
      </c>
      <c r="H201">
        <v>2</v>
      </c>
      <c r="I201" t="s">
        <v>14</v>
      </c>
      <c r="K201">
        <v>0</v>
      </c>
    </row>
    <row r="202" spans="1:11" x14ac:dyDescent="0.3">
      <c r="A202" s="1">
        <v>365</v>
      </c>
      <c r="B202">
        <v>365</v>
      </c>
      <c r="C202" t="s">
        <v>1473</v>
      </c>
      <c r="D202" t="s">
        <v>1474</v>
      </c>
      <c r="E202" t="s">
        <v>1475</v>
      </c>
      <c r="F202" t="s">
        <v>1476</v>
      </c>
      <c r="G202">
        <v>1</v>
      </c>
      <c r="H202">
        <v>2</v>
      </c>
      <c r="I202" t="s">
        <v>14</v>
      </c>
      <c r="K202">
        <v>0</v>
      </c>
    </row>
    <row r="203" spans="1:11" x14ac:dyDescent="0.3">
      <c r="A203" s="1">
        <v>366</v>
      </c>
      <c r="B203">
        <v>366</v>
      </c>
      <c r="C203" t="s">
        <v>1477</v>
      </c>
      <c r="D203" t="s">
        <v>1478</v>
      </c>
      <c r="E203" t="s">
        <v>1479</v>
      </c>
      <c r="F203" t="s">
        <v>1480</v>
      </c>
      <c r="G203">
        <v>1</v>
      </c>
      <c r="H203">
        <v>2</v>
      </c>
      <c r="I203" t="s">
        <v>14</v>
      </c>
      <c r="J203" t="s">
        <v>252</v>
      </c>
      <c r="K203">
        <v>0</v>
      </c>
    </row>
    <row r="204" spans="1:11" x14ac:dyDescent="0.3">
      <c r="A204" s="1">
        <v>386</v>
      </c>
      <c r="B204">
        <v>386</v>
      </c>
      <c r="C204" t="s">
        <v>1557</v>
      </c>
      <c r="D204" t="s">
        <v>1558</v>
      </c>
      <c r="E204" t="s">
        <v>1559</v>
      </c>
      <c r="F204" t="s">
        <v>1560</v>
      </c>
      <c r="G204">
        <v>1</v>
      </c>
      <c r="H204">
        <v>2</v>
      </c>
      <c r="I204" t="s">
        <v>14</v>
      </c>
      <c r="K204">
        <v>0</v>
      </c>
    </row>
    <row r="205" spans="1:11" x14ac:dyDescent="0.3">
      <c r="A205" s="1">
        <v>401</v>
      </c>
      <c r="B205">
        <v>401</v>
      </c>
      <c r="C205" t="s">
        <v>1617</v>
      </c>
      <c r="D205" t="s">
        <v>1618</v>
      </c>
      <c r="E205" t="s">
        <v>1619</v>
      </c>
      <c r="F205" t="s">
        <v>1620</v>
      </c>
      <c r="G205">
        <v>1</v>
      </c>
      <c r="H205">
        <v>2</v>
      </c>
      <c r="I205" t="s">
        <v>14</v>
      </c>
      <c r="K205">
        <v>0</v>
      </c>
    </row>
    <row r="206" spans="1:11" x14ac:dyDescent="0.3">
      <c r="A206" s="1">
        <v>423</v>
      </c>
      <c r="B206">
        <v>423</v>
      </c>
      <c r="C206" t="s">
        <v>1705</v>
      </c>
      <c r="D206" t="s">
        <v>1706</v>
      </c>
      <c r="E206" t="s">
        <v>1707</v>
      </c>
      <c r="F206" t="s">
        <v>1708</v>
      </c>
      <c r="G206">
        <v>1</v>
      </c>
      <c r="H206">
        <v>2</v>
      </c>
      <c r="I206" t="s">
        <v>14</v>
      </c>
      <c r="K206">
        <v>0</v>
      </c>
    </row>
    <row r="207" spans="1:11" x14ac:dyDescent="0.3">
      <c r="A207" s="1">
        <v>450</v>
      </c>
      <c r="B207">
        <v>450</v>
      </c>
      <c r="C207" t="s">
        <v>1813</v>
      </c>
      <c r="D207" t="s">
        <v>1814</v>
      </c>
      <c r="E207" t="s">
        <v>1815</v>
      </c>
      <c r="F207" t="s">
        <v>1816</v>
      </c>
      <c r="G207">
        <v>1</v>
      </c>
      <c r="H207">
        <v>2</v>
      </c>
      <c r="I207" t="s">
        <v>14</v>
      </c>
      <c r="K207">
        <v>0</v>
      </c>
    </row>
    <row r="208" spans="1:11" x14ac:dyDescent="0.3">
      <c r="A208" s="1">
        <v>454</v>
      </c>
      <c r="B208">
        <v>454</v>
      </c>
      <c r="C208" t="s">
        <v>1829</v>
      </c>
      <c r="D208" t="s">
        <v>1830</v>
      </c>
      <c r="E208" t="s">
        <v>1831</v>
      </c>
      <c r="F208" t="s">
        <v>1832</v>
      </c>
      <c r="G208">
        <v>1</v>
      </c>
      <c r="H208">
        <v>2</v>
      </c>
      <c r="I208" t="s">
        <v>14</v>
      </c>
      <c r="K208">
        <v>0</v>
      </c>
    </row>
    <row r="209" spans="1:11" x14ac:dyDescent="0.3">
      <c r="A209" s="1">
        <v>458</v>
      </c>
      <c r="B209">
        <v>458</v>
      </c>
      <c r="C209" t="s">
        <v>1845</v>
      </c>
      <c r="D209" t="s">
        <v>1846</v>
      </c>
      <c r="E209" t="s">
        <v>1847</v>
      </c>
      <c r="F209" t="s">
        <v>1848</v>
      </c>
      <c r="G209">
        <v>1</v>
      </c>
      <c r="H209">
        <v>2</v>
      </c>
      <c r="I209" t="s">
        <v>14</v>
      </c>
      <c r="K209">
        <v>0</v>
      </c>
    </row>
    <row r="210" spans="1:11" x14ac:dyDescent="0.3">
      <c r="A210" s="1">
        <v>463</v>
      </c>
      <c r="B210">
        <v>463</v>
      </c>
      <c r="C210" t="s">
        <v>1865</v>
      </c>
      <c r="D210" t="s">
        <v>1866</v>
      </c>
      <c r="E210" t="s">
        <v>1867</v>
      </c>
      <c r="F210" t="s">
        <v>1868</v>
      </c>
      <c r="G210">
        <v>1</v>
      </c>
      <c r="H210">
        <v>2</v>
      </c>
      <c r="I210" t="s">
        <v>14</v>
      </c>
      <c r="K210">
        <v>0</v>
      </c>
    </row>
    <row r="211" spans="1:11" x14ac:dyDescent="0.3">
      <c r="A211" s="1">
        <v>467</v>
      </c>
      <c r="B211">
        <v>467</v>
      </c>
      <c r="C211" t="s">
        <v>1881</v>
      </c>
      <c r="D211" t="s">
        <v>1882</v>
      </c>
      <c r="E211" t="s">
        <v>1883</v>
      </c>
      <c r="F211" t="s">
        <v>1884</v>
      </c>
      <c r="G211">
        <v>1</v>
      </c>
      <c r="H211">
        <v>2</v>
      </c>
      <c r="I211" t="s">
        <v>14</v>
      </c>
      <c r="K211">
        <v>0</v>
      </c>
    </row>
    <row r="212" spans="1:11" x14ac:dyDescent="0.3">
      <c r="A212" s="1">
        <v>474</v>
      </c>
      <c r="B212">
        <v>474</v>
      </c>
      <c r="C212" t="s">
        <v>1909</v>
      </c>
      <c r="D212" t="s">
        <v>1910</v>
      </c>
      <c r="E212" t="s">
        <v>1911</v>
      </c>
      <c r="F212" t="s">
        <v>1912</v>
      </c>
      <c r="G212">
        <v>1</v>
      </c>
      <c r="H212">
        <v>2</v>
      </c>
      <c r="I212" t="s">
        <v>14</v>
      </c>
      <c r="K212">
        <v>0</v>
      </c>
    </row>
    <row r="213" spans="1:11" x14ac:dyDescent="0.3">
      <c r="A213" s="1">
        <v>478</v>
      </c>
      <c r="B213">
        <v>478</v>
      </c>
      <c r="C213" t="s">
        <v>1925</v>
      </c>
      <c r="D213" t="s">
        <v>1926</v>
      </c>
      <c r="E213" t="s">
        <v>1927</v>
      </c>
      <c r="F213" t="s">
        <v>1928</v>
      </c>
      <c r="G213">
        <v>1</v>
      </c>
      <c r="H213">
        <v>2</v>
      </c>
      <c r="I213" t="s">
        <v>14</v>
      </c>
      <c r="J213" t="s">
        <v>1929</v>
      </c>
      <c r="K213">
        <v>0</v>
      </c>
    </row>
    <row r="214" spans="1:11" x14ac:dyDescent="0.3">
      <c r="A214" s="1">
        <v>479</v>
      </c>
      <c r="B214">
        <v>479</v>
      </c>
      <c r="C214" t="s">
        <v>1930</v>
      </c>
      <c r="D214" t="s">
        <v>1931</v>
      </c>
      <c r="E214" t="s">
        <v>1932</v>
      </c>
      <c r="F214" t="s">
        <v>1933</v>
      </c>
      <c r="G214">
        <v>1</v>
      </c>
      <c r="H214">
        <v>2</v>
      </c>
      <c r="I214" t="s">
        <v>14</v>
      </c>
      <c r="K214">
        <v>0</v>
      </c>
    </row>
    <row r="215" spans="1:11" x14ac:dyDescent="0.3">
      <c r="A215" s="1">
        <v>481</v>
      </c>
      <c r="B215">
        <v>481</v>
      </c>
      <c r="C215" t="s">
        <v>1938</v>
      </c>
      <c r="D215" t="s">
        <v>1939</v>
      </c>
      <c r="E215" t="s">
        <v>1940</v>
      </c>
      <c r="F215" t="s">
        <v>1941</v>
      </c>
      <c r="G215">
        <v>1</v>
      </c>
      <c r="H215">
        <v>2</v>
      </c>
      <c r="I215" t="s">
        <v>14</v>
      </c>
      <c r="K215">
        <v>0</v>
      </c>
    </row>
    <row r="216" spans="1:11" x14ac:dyDescent="0.3">
      <c r="A216" s="1">
        <v>483</v>
      </c>
      <c r="B216">
        <v>483</v>
      </c>
      <c r="C216" t="s">
        <v>1946</v>
      </c>
      <c r="D216" t="s">
        <v>1947</v>
      </c>
      <c r="E216" t="s">
        <v>1948</v>
      </c>
      <c r="F216" t="s">
        <v>1949</v>
      </c>
      <c r="G216">
        <v>1</v>
      </c>
      <c r="H216">
        <v>2</v>
      </c>
      <c r="I216" t="s">
        <v>14</v>
      </c>
      <c r="K216">
        <v>0</v>
      </c>
    </row>
    <row r="217" spans="1:11" x14ac:dyDescent="0.3">
      <c r="A217" s="1">
        <v>484</v>
      </c>
      <c r="B217">
        <v>484</v>
      </c>
      <c r="C217" t="s">
        <v>1950</v>
      </c>
      <c r="D217" t="s">
        <v>1951</v>
      </c>
      <c r="E217" t="s">
        <v>1952</v>
      </c>
      <c r="F217" t="s">
        <v>1953</v>
      </c>
      <c r="G217">
        <v>1</v>
      </c>
      <c r="H217">
        <v>2</v>
      </c>
      <c r="I217" t="s">
        <v>14</v>
      </c>
      <c r="K217">
        <v>0</v>
      </c>
    </row>
    <row r="218" spans="1:11" x14ac:dyDescent="0.3">
      <c r="A218" s="1">
        <v>496</v>
      </c>
      <c r="B218">
        <v>496</v>
      </c>
      <c r="C218" t="s">
        <v>1998</v>
      </c>
      <c r="D218" t="s">
        <v>1999</v>
      </c>
      <c r="E218" t="s">
        <v>2000</v>
      </c>
      <c r="F218" t="s">
        <v>2001</v>
      </c>
      <c r="G218">
        <v>1</v>
      </c>
      <c r="H218">
        <v>2</v>
      </c>
      <c r="I218" t="s">
        <v>14</v>
      </c>
      <c r="K218">
        <v>0</v>
      </c>
    </row>
    <row r="219" spans="1:11" x14ac:dyDescent="0.3">
      <c r="A219" s="1">
        <v>502</v>
      </c>
      <c r="B219">
        <v>502</v>
      </c>
      <c r="C219" t="s">
        <v>2022</v>
      </c>
      <c r="D219" t="s">
        <v>2023</v>
      </c>
      <c r="E219" t="s">
        <v>2024</v>
      </c>
      <c r="F219" t="s">
        <v>2025</v>
      </c>
      <c r="G219">
        <v>1</v>
      </c>
      <c r="H219">
        <v>2</v>
      </c>
      <c r="I219" t="s">
        <v>14</v>
      </c>
      <c r="K219">
        <v>0</v>
      </c>
    </row>
    <row r="220" spans="1:11" x14ac:dyDescent="0.3">
      <c r="A220" s="1">
        <v>509</v>
      </c>
      <c r="B220">
        <v>509</v>
      </c>
      <c r="C220" t="s">
        <v>2050</v>
      </c>
      <c r="D220" t="s">
        <v>2051</v>
      </c>
      <c r="E220" t="s">
        <v>2052</v>
      </c>
      <c r="F220" t="s">
        <v>2053</v>
      </c>
      <c r="G220">
        <v>1</v>
      </c>
      <c r="H220">
        <v>2</v>
      </c>
      <c r="I220" t="s">
        <v>14</v>
      </c>
      <c r="K220">
        <v>0</v>
      </c>
    </row>
    <row r="221" spans="1:11" x14ac:dyDescent="0.3">
      <c r="A221" s="1">
        <v>510</v>
      </c>
      <c r="B221">
        <v>510</v>
      </c>
      <c r="C221" t="s">
        <v>2054</v>
      </c>
      <c r="D221" t="s">
        <v>2055</v>
      </c>
      <c r="E221" t="s">
        <v>2056</v>
      </c>
      <c r="F221" t="s">
        <v>2057</v>
      </c>
      <c r="G221">
        <v>1</v>
      </c>
      <c r="H221">
        <v>2</v>
      </c>
      <c r="I221" t="s">
        <v>14</v>
      </c>
      <c r="K221">
        <v>0</v>
      </c>
    </row>
    <row r="222" spans="1:11" x14ac:dyDescent="0.3">
      <c r="A222" s="1">
        <v>511</v>
      </c>
      <c r="B222">
        <v>511</v>
      </c>
      <c r="C222" t="s">
        <v>2058</v>
      </c>
      <c r="D222" t="s">
        <v>2059</v>
      </c>
      <c r="E222" t="s">
        <v>2060</v>
      </c>
      <c r="F222" t="s">
        <v>2061</v>
      </c>
      <c r="G222">
        <v>1</v>
      </c>
      <c r="H222">
        <v>2</v>
      </c>
      <c r="I222" t="s">
        <v>14</v>
      </c>
      <c r="K222">
        <v>0</v>
      </c>
    </row>
    <row r="223" spans="1:11" x14ac:dyDescent="0.3">
      <c r="A223" s="1">
        <v>518</v>
      </c>
      <c r="B223">
        <v>518</v>
      </c>
      <c r="C223" t="s">
        <v>2086</v>
      </c>
      <c r="D223" t="s">
        <v>2087</v>
      </c>
      <c r="E223" t="s">
        <v>2088</v>
      </c>
      <c r="F223" t="s">
        <v>2089</v>
      </c>
      <c r="G223">
        <v>1</v>
      </c>
      <c r="H223">
        <v>2</v>
      </c>
      <c r="I223" t="s">
        <v>14</v>
      </c>
      <c r="K223">
        <v>0</v>
      </c>
    </row>
    <row r="224" spans="1:11" x14ac:dyDescent="0.3">
      <c r="A224" s="1">
        <v>520</v>
      </c>
      <c r="B224">
        <v>520</v>
      </c>
      <c r="C224" t="s">
        <v>2094</v>
      </c>
      <c r="D224" t="s">
        <v>2095</v>
      </c>
      <c r="E224" t="s">
        <v>2096</v>
      </c>
      <c r="F224" t="s">
        <v>2097</v>
      </c>
      <c r="G224">
        <v>1</v>
      </c>
      <c r="H224">
        <v>2</v>
      </c>
      <c r="I224" t="s">
        <v>14</v>
      </c>
      <c r="K224">
        <v>0</v>
      </c>
    </row>
    <row r="225" spans="1:11" x14ac:dyDescent="0.3">
      <c r="A225" s="1">
        <v>521</v>
      </c>
      <c r="B225">
        <v>521</v>
      </c>
      <c r="C225" t="s">
        <v>2098</v>
      </c>
      <c r="D225" t="s">
        <v>2099</v>
      </c>
      <c r="E225" t="s">
        <v>2100</v>
      </c>
      <c r="F225" t="s">
        <v>2101</v>
      </c>
      <c r="G225">
        <v>1</v>
      </c>
      <c r="H225">
        <v>2</v>
      </c>
      <c r="I225" t="s">
        <v>14</v>
      </c>
      <c r="K225">
        <v>0</v>
      </c>
    </row>
    <row r="226" spans="1:11" x14ac:dyDescent="0.3">
      <c r="A226" s="1">
        <v>524</v>
      </c>
      <c r="B226">
        <v>524</v>
      </c>
      <c r="C226" t="s">
        <v>2110</v>
      </c>
      <c r="D226" t="s">
        <v>2111</v>
      </c>
      <c r="E226" t="s">
        <v>2112</v>
      </c>
      <c r="F226" t="s">
        <v>2113</v>
      </c>
      <c r="G226">
        <v>1</v>
      </c>
      <c r="H226">
        <v>2</v>
      </c>
      <c r="I226" t="s">
        <v>14</v>
      </c>
      <c r="K226">
        <v>0</v>
      </c>
    </row>
    <row r="227" spans="1:11" x14ac:dyDescent="0.3">
      <c r="A227" s="1">
        <v>535</v>
      </c>
      <c r="B227">
        <v>535</v>
      </c>
      <c r="C227" t="s">
        <v>2154</v>
      </c>
      <c r="D227" t="s">
        <v>2155</v>
      </c>
      <c r="E227" t="s">
        <v>2156</v>
      </c>
      <c r="F227" t="s">
        <v>2157</v>
      </c>
      <c r="G227">
        <v>1</v>
      </c>
      <c r="H227">
        <v>2</v>
      </c>
      <c r="I227" t="s">
        <v>14</v>
      </c>
      <c r="K227">
        <v>0</v>
      </c>
    </row>
    <row r="228" spans="1:11" x14ac:dyDescent="0.3">
      <c r="A228" s="1">
        <v>538</v>
      </c>
      <c r="B228">
        <v>538</v>
      </c>
      <c r="C228" t="s">
        <v>2166</v>
      </c>
      <c r="D228" t="s">
        <v>2167</v>
      </c>
      <c r="E228" t="s">
        <v>2168</v>
      </c>
      <c r="F228" t="s">
        <v>2169</v>
      </c>
      <c r="G228">
        <v>1</v>
      </c>
      <c r="H228">
        <v>2</v>
      </c>
      <c r="I228" t="s">
        <v>14</v>
      </c>
      <c r="K228">
        <v>0</v>
      </c>
    </row>
    <row r="229" spans="1:11" x14ac:dyDescent="0.3">
      <c r="A229" s="1">
        <v>540</v>
      </c>
      <c r="B229">
        <v>540</v>
      </c>
      <c r="C229" t="s">
        <v>2174</v>
      </c>
      <c r="D229" t="s">
        <v>2175</v>
      </c>
      <c r="E229" t="s">
        <v>2176</v>
      </c>
      <c r="F229" t="s">
        <v>2175</v>
      </c>
      <c r="G229">
        <v>1</v>
      </c>
      <c r="H229">
        <v>2</v>
      </c>
      <c r="I229" t="s">
        <v>14</v>
      </c>
      <c r="K229">
        <v>0</v>
      </c>
    </row>
    <row r="230" spans="1:11" x14ac:dyDescent="0.3">
      <c r="A230" s="1">
        <v>544</v>
      </c>
      <c r="B230">
        <v>544</v>
      </c>
      <c r="C230" t="s">
        <v>2189</v>
      </c>
      <c r="D230" t="s">
        <v>2190</v>
      </c>
      <c r="E230" t="s">
        <v>2191</v>
      </c>
      <c r="F230" t="s">
        <v>2192</v>
      </c>
      <c r="G230">
        <v>1</v>
      </c>
      <c r="H230">
        <v>2</v>
      </c>
      <c r="I230" t="s">
        <v>14</v>
      </c>
      <c r="K230">
        <v>0</v>
      </c>
    </row>
    <row r="231" spans="1:11" x14ac:dyDescent="0.3">
      <c r="A231" s="1">
        <v>550</v>
      </c>
      <c r="B231">
        <v>550</v>
      </c>
      <c r="C231" t="s">
        <v>2213</v>
      </c>
      <c r="D231" t="s">
        <v>2214</v>
      </c>
      <c r="E231" t="s">
        <v>2215</v>
      </c>
      <c r="F231" t="s">
        <v>2216</v>
      </c>
      <c r="G231">
        <v>1</v>
      </c>
      <c r="H231">
        <v>2</v>
      </c>
      <c r="I231" t="s">
        <v>14</v>
      </c>
      <c r="K231">
        <v>0</v>
      </c>
    </row>
    <row r="232" spans="1:11" x14ac:dyDescent="0.3">
      <c r="A232" s="1">
        <v>551</v>
      </c>
      <c r="B232">
        <v>551</v>
      </c>
      <c r="C232" t="s">
        <v>2217</v>
      </c>
      <c r="D232" t="s">
        <v>2218</v>
      </c>
      <c r="E232" t="s">
        <v>2219</v>
      </c>
      <c r="F232" t="s">
        <v>2220</v>
      </c>
      <c r="G232">
        <v>1</v>
      </c>
      <c r="H232">
        <v>2</v>
      </c>
      <c r="I232" t="s">
        <v>14</v>
      </c>
      <c r="K232">
        <v>0</v>
      </c>
    </row>
    <row r="233" spans="1:11" x14ac:dyDescent="0.3">
      <c r="A233" s="1">
        <v>558</v>
      </c>
      <c r="B233">
        <v>558</v>
      </c>
      <c r="C233" t="s">
        <v>2245</v>
      </c>
      <c r="D233" t="s">
        <v>2246</v>
      </c>
      <c r="E233" t="s">
        <v>2247</v>
      </c>
      <c r="F233" t="s">
        <v>2248</v>
      </c>
      <c r="G233">
        <v>1</v>
      </c>
      <c r="H233">
        <v>2</v>
      </c>
      <c r="I233" t="s">
        <v>14</v>
      </c>
      <c r="K233">
        <v>0</v>
      </c>
    </row>
    <row r="234" spans="1:11" x14ac:dyDescent="0.3">
      <c r="A234" s="1">
        <v>562</v>
      </c>
      <c r="B234">
        <v>562</v>
      </c>
      <c r="C234" t="s">
        <v>2261</v>
      </c>
      <c r="D234" t="s">
        <v>2262</v>
      </c>
      <c r="E234" t="s">
        <v>2263</v>
      </c>
      <c r="F234" t="s">
        <v>2264</v>
      </c>
      <c r="G234">
        <v>1</v>
      </c>
      <c r="H234">
        <v>2</v>
      </c>
      <c r="I234" t="s">
        <v>14</v>
      </c>
      <c r="K234">
        <v>0</v>
      </c>
    </row>
    <row r="235" spans="1:11" x14ac:dyDescent="0.3">
      <c r="A235" s="1">
        <v>572</v>
      </c>
      <c r="B235">
        <v>572</v>
      </c>
      <c r="C235" t="s">
        <v>2301</v>
      </c>
      <c r="D235" t="s">
        <v>2302</v>
      </c>
      <c r="E235" t="s">
        <v>2303</v>
      </c>
      <c r="F235" t="s">
        <v>2304</v>
      </c>
      <c r="G235">
        <v>1</v>
      </c>
      <c r="H235">
        <v>2</v>
      </c>
      <c r="I235" t="s">
        <v>14</v>
      </c>
      <c r="K235">
        <v>0</v>
      </c>
    </row>
    <row r="236" spans="1:11" x14ac:dyDescent="0.3">
      <c r="A236" s="1">
        <v>575</v>
      </c>
      <c r="B236">
        <v>575</v>
      </c>
      <c r="C236" t="s">
        <v>2313</v>
      </c>
      <c r="D236" t="s">
        <v>2314</v>
      </c>
      <c r="E236" t="s">
        <v>2315</v>
      </c>
      <c r="F236" t="s">
        <v>2316</v>
      </c>
      <c r="G236">
        <v>1</v>
      </c>
      <c r="H236">
        <v>2</v>
      </c>
      <c r="I236" t="s">
        <v>14</v>
      </c>
      <c r="K236">
        <v>0</v>
      </c>
    </row>
    <row r="237" spans="1:11" x14ac:dyDescent="0.3">
      <c r="A237" s="1">
        <v>591</v>
      </c>
      <c r="B237">
        <v>591</v>
      </c>
      <c r="C237" t="s">
        <v>2377</v>
      </c>
      <c r="D237" t="s">
        <v>2378</v>
      </c>
      <c r="E237" t="s">
        <v>2379</v>
      </c>
      <c r="F237" t="s">
        <v>2380</v>
      </c>
      <c r="G237">
        <v>1</v>
      </c>
      <c r="H237">
        <v>2</v>
      </c>
      <c r="I237" t="s">
        <v>14</v>
      </c>
      <c r="K237">
        <v>0</v>
      </c>
    </row>
    <row r="238" spans="1:11" x14ac:dyDescent="0.3">
      <c r="A238" s="1">
        <v>595</v>
      </c>
      <c r="B238">
        <v>595</v>
      </c>
      <c r="C238" t="s">
        <v>2393</v>
      </c>
      <c r="D238" t="s">
        <v>2394</v>
      </c>
      <c r="E238" t="s">
        <v>2395</v>
      </c>
      <c r="F238" t="s">
        <v>2396</v>
      </c>
      <c r="G238">
        <v>1</v>
      </c>
      <c r="H238">
        <v>2</v>
      </c>
      <c r="I238" t="s">
        <v>14</v>
      </c>
      <c r="K238">
        <v>0</v>
      </c>
    </row>
    <row r="239" spans="1:11" x14ac:dyDescent="0.3">
      <c r="A239" s="1">
        <v>599</v>
      </c>
      <c r="B239">
        <v>599</v>
      </c>
      <c r="C239" t="s">
        <v>2409</v>
      </c>
      <c r="D239" t="s">
        <v>2410</v>
      </c>
      <c r="E239" t="s">
        <v>2411</v>
      </c>
      <c r="F239" t="s">
        <v>2412</v>
      </c>
      <c r="G239">
        <v>1</v>
      </c>
      <c r="H239">
        <v>2</v>
      </c>
      <c r="I239" t="s">
        <v>14</v>
      </c>
      <c r="K239">
        <v>0</v>
      </c>
    </row>
    <row r="240" spans="1:11" x14ac:dyDescent="0.3">
      <c r="A240" s="1">
        <v>605</v>
      </c>
      <c r="B240">
        <v>605</v>
      </c>
      <c r="C240" t="s">
        <v>2433</v>
      </c>
      <c r="D240" t="s">
        <v>2434</v>
      </c>
      <c r="E240" t="s">
        <v>2435</v>
      </c>
      <c r="F240" t="s">
        <v>2436</v>
      </c>
      <c r="G240">
        <v>1</v>
      </c>
      <c r="H240">
        <v>2</v>
      </c>
      <c r="I240" t="s">
        <v>14</v>
      </c>
      <c r="K240">
        <v>0</v>
      </c>
    </row>
    <row r="241" spans="1:11" x14ac:dyDescent="0.3">
      <c r="A241" s="1">
        <v>630</v>
      </c>
      <c r="B241">
        <v>630</v>
      </c>
      <c r="C241" t="s">
        <v>2532</v>
      </c>
      <c r="D241" t="s">
        <v>2533</v>
      </c>
      <c r="E241" t="s">
        <v>2534</v>
      </c>
      <c r="F241" t="s">
        <v>2535</v>
      </c>
      <c r="G241">
        <v>1</v>
      </c>
      <c r="H241">
        <v>2</v>
      </c>
      <c r="I241" t="s">
        <v>14</v>
      </c>
      <c r="K241">
        <v>0</v>
      </c>
    </row>
    <row r="242" spans="1:11" x14ac:dyDescent="0.3">
      <c r="A242" s="1">
        <v>636</v>
      </c>
      <c r="B242">
        <v>636</v>
      </c>
      <c r="C242" t="s">
        <v>2556</v>
      </c>
      <c r="D242" t="s">
        <v>2557</v>
      </c>
      <c r="E242" t="s">
        <v>2558</v>
      </c>
      <c r="F242" t="s">
        <v>2559</v>
      </c>
      <c r="G242">
        <v>1</v>
      </c>
      <c r="H242">
        <v>2</v>
      </c>
      <c r="I242" t="s">
        <v>14</v>
      </c>
      <c r="K242">
        <v>0</v>
      </c>
    </row>
    <row r="243" spans="1:11" x14ac:dyDescent="0.3">
      <c r="A243" s="1">
        <v>641</v>
      </c>
      <c r="B243">
        <v>641</v>
      </c>
      <c r="C243" t="s">
        <v>2576</v>
      </c>
      <c r="D243" t="s">
        <v>2577</v>
      </c>
      <c r="E243" t="s">
        <v>2578</v>
      </c>
      <c r="F243" t="s">
        <v>2579</v>
      </c>
      <c r="G243">
        <v>1</v>
      </c>
      <c r="H243">
        <v>2</v>
      </c>
      <c r="I243" t="s">
        <v>14</v>
      </c>
      <c r="K243">
        <v>0</v>
      </c>
    </row>
    <row r="244" spans="1:11" x14ac:dyDescent="0.3">
      <c r="A244" s="1">
        <v>645</v>
      </c>
      <c r="B244">
        <v>645</v>
      </c>
      <c r="C244" t="s">
        <v>2592</v>
      </c>
      <c r="D244" t="s">
        <v>2593</v>
      </c>
      <c r="E244" t="s">
        <v>2594</v>
      </c>
      <c r="F244" t="s">
        <v>2595</v>
      </c>
      <c r="G244">
        <v>1</v>
      </c>
      <c r="H244">
        <v>2</v>
      </c>
      <c r="I244" t="s">
        <v>14</v>
      </c>
      <c r="K244">
        <v>0</v>
      </c>
    </row>
    <row r="245" spans="1:11" x14ac:dyDescent="0.3">
      <c r="A245" s="1">
        <v>651</v>
      </c>
      <c r="B245">
        <v>651</v>
      </c>
      <c r="C245" t="s">
        <v>2614</v>
      </c>
      <c r="D245" t="s">
        <v>2615</v>
      </c>
      <c r="E245" t="s">
        <v>2616</v>
      </c>
      <c r="F245" t="s">
        <v>2617</v>
      </c>
      <c r="G245">
        <v>1</v>
      </c>
      <c r="H245">
        <v>2</v>
      </c>
      <c r="I245" t="s">
        <v>14</v>
      </c>
      <c r="K245">
        <v>0</v>
      </c>
    </row>
    <row r="246" spans="1:11" x14ac:dyDescent="0.3">
      <c r="A246" s="1">
        <v>657</v>
      </c>
      <c r="B246">
        <v>657</v>
      </c>
      <c r="C246" t="s">
        <v>2637</v>
      </c>
      <c r="D246" t="s">
        <v>2638</v>
      </c>
      <c r="E246" t="s">
        <v>2639</v>
      </c>
      <c r="F246" t="s">
        <v>2640</v>
      </c>
      <c r="G246">
        <v>1</v>
      </c>
      <c r="H246">
        <v>2</v>
      </c>
      <c r="I246" t="s">
        <v>14</v>
      </c>
      <c r="K246">
        <v>0</v>
      </c>
    </row>
    <row r="247" spans="1:11" x14ac:dyDescent="0.3">
      <c r="A247" s="1">
        <v>672</v>
      </c>
      <c r="B247">
        <v>672</v>
      </c>
      <c r="C247" t="s">
        <v>2697</v>
      </c>
      <c r="D247" t="s">
        <v>2698</v>
      </c>
      <c r="E247" t="s">
        <v>2699</v>
      </c>
      <c r="F247" t="s">
        <v>2700</v>
      </c>
      <c r="G247">
        <v>1</v>
      </c>
      <c r="H247">
        <v>2</v>
      </c>
      <c r="I247" t="s">
        <v>14</v>
      </c>
      <c r="K247">
        <v>0</v>
      </c>
    </row>
    <row r="248" spans="1:11" x14ac:dyDescent="0.3">
      <c r="A248" s="1">
        <v>679</v>
      </c>
      <c r="B248">
        <v>679</v>
      </c>
      <c r="C248" t="s">
        <v>2725</v>
      </c>
      <c r="D248" t="s">
        <v>2726</v>
      </c>
      <c r="E248" t="s">
        <v>2727</v>
      </c>
      <c r="F248" t="s">
        <v>2728</v>
      </c>
      <c r="G248">
        <v>1</v>
      </c>
      <c r="H248">
        <v>2</v>
      </c>
      <c r="I248" t="s">
        <v>14</v>
      </c>
      <c r="K248">
        <v>0</v>
      </c>
    </row>
    <row r="249" spans="1:11" x14ac:dyDescent="0.3">
      <c r="A249" s="1">
        <v>687</v>
      </c>
      <c r="B249">
        <v>687</v>
      </c>
      <c r="C249" t="s">
        <v>2757</v>
      </c>
      <c r="D249" t="s">
        <v>2758</v>
      </c>
      <c r="E249" t="s">
        <v>2759</v>
      </c>
      <c r="F249" t="s">
        <v>2760</v>
      </c>
      <c r="G249">
        <v>1</v>
      </c>
      <c r="H249">
        <v>2</v>
      </c>
      <c r="I249" t="s">
        <v>14</v>
      </c>
      <c r="K249">
        <v>0</v>
      </c>
    </row>
    <row r="250" spans="1:11" x14ac:dyDescent="0.3">
      <c r="A250" s="1">
        <v>700</v>
      </c>
      <c r="B250">
        <v>700</v>
      </c>
      <c r="C250" t="s">
        <v>2808</v>
      </c>
      <c r="D250" t="s">
        <v>2809</v>
      </c>
      <c r="E250" t="s">
        <v>2810</v>
      </c>
      <c r="F250" t="s">
        <v>2811</v>
      </c>
      <c r="G250">
        <v>1</v>
      </c>
      <c r="H250">
        <v>2</v>
      </c>
      <c r="I250" t="s">
        <v>14</v>
      </c>
      <c r="K250">
        <v>0</v>
      </c>
    </row>
    <row r="251" spans="1:11" x14ac:dyDescent="0.3">
      <c r="A251" s="1">
        <v>748</v>
      </c>
      <c r="B251">
        <v>748</v>
      </c>
      <c r="C251" t="s">
        <v>2999</v>
      </c>
      <c r="D251" t="s">
        <v>3000</v>
      </c>
      <c r="E251" t="s">
        <v>3001</v>
      </c>
      <c r="F251" t="s">
        <v>3002</v>
      </c>
      <c r="G251">
        <v>1</v>
      </c>
      <c r="H251">
        <v>2</v>
      </c>
      <c r="I251" t="s">
        <v>14</v>
      </c>
      <c r="K251">
        <v>0</v>
      </c>
    </row>
    <row r="252" spans="1:11" x14ac:dyDescent="0.3">
      <c r="A252" s="1">
        <v>753</v>
      </c>
      <c r="B252">
        <v>753</v>
      </c>
      <c r="C252" t="s">
        <v>3019</v>
      </c>
      <c r="D252" t="s">
        <v>3020</v>
      </c>
      <c r="E252" t="s">
        <v>3021</v>
      </c>
      <c r="F252" t="s">
        <v>3022</v>
      </c>
      <c r="G252">
        <v>1</v>
      </c>
      <c r="H252">
        <v>2</v>
      </c>
      <c r="I252" t="s">
        <v>14</v>
      </c>
      <c r="K252">
        <v>0</v>
      </c>
    </row>
    <row r="253" spans="1:11" x14ac:dyDescent="0.3">
      <c r="A253" s="1">
        <v>758</v>
      </c>
      <c r="B253">
        <v>758</v>
      </c>
      <c r="C253" t="s">
        <v>3039</v>
      </c>
      <c r="D253" t="s">
        <v>3040</v>
      </c>
      <c r="E253" t="s">
        <v>3041</v>
      </c>
      <c r="F253" t="s">
        <v>3042</v>
      </c>
      <c r="G253">
        <v>1</v>
      </c>
      <c r="H253">
        <v>2</v>
      </c>
      <c r="I253" t="s">
        <v>14</v>
      </c>
      <c r="K253">
        <v>0</v>
      </c>
    </row>
    <row r="254" spans="1:11" x14ac:dyDescent="0.3">
      <c r="A254" s="1">
        <v>772</v>
      </c>
      <c r="B254">
        <v>772</v>
      </c>
      <c r="C254" t="s">
        <v>3095</v>
      </c>
      <c r="D254" t="s">
        <v>3096</v>
      </c>
      <c r="E254" t="s">
        <v>3097</v>
      </c>
      <c r="F254" t="s">
        <v>3098</v>
      </c>
      <c r="G254">
        <v>1</v>
      </c>
      <c r="H254">
        <v>2</v>
      </c>
      <c r="I254" t="s">
        <v>14</v>
      </c>
      <c r="K254">
        <v>0</v>
      </c>
    </row>
    <row r="255" spans="1:11" x14ac:dyDescent="0.3">
      <c r="A255" s="1">
        <v>774</v>
      </c>
      <c r="B255">
        <v>774</v>
      </c>
      <c r="C255" t="s">
        <v>3103</v>
      </c>
      <c r="D255" t="s">
        <v>3104</v>
      </c>
      <c r="E255" t="s">
        <v>3105</v>
      </c>
      <c r="F255" t="s">
        <v>3106</v>
      </c>
      <c r="G255">
        <v>1</v>
      </c>
      <c r="H255">
        <v>2</v>
      </c>
      <c r="I255" t="s">
        <v>14</v>
      </c>
      <c r="K255">
        <v>0</v>
      </c>
    </row>
    <row r="256" spans="1:11" x14ac:dyDescent="0.3">
      <c r="A256" s="1">
        <v>777</v>
      </c>
      <c r="B256">
        <v>777</v>
      </c>
      <c r="C256" t="s">
        <v>3115</v>
      </c>
      <c r="D256" t="s">
        <v>3116</v>
      </c>
      <c r="E256" t="s">
        <v>3117</v>
      </c>
      <c r="F256" t="s">
        <v>3118</v>
      </c>
      <c r="G256">
        <v>1</v>
      </c>
      <c r="H256">
        <v>2</v>
      </c>
      <c r="I256" t="s">
        <v>14</v>
      </c>
      <c r="K256">
        <v>0</v>
      </c>
    </row>
    <row r="257" spans="1:11" x14ac:dyDescent="0.3">
      <c r="A257" s="1">
        <v>778</v>
      </c>
      <c r="B257">
        <v>778</v>
      </c>
      <c r="C257" t="s">
        <v>3119</v>
      </c>
      <c r="D257" t="s">
        <v>3120</v>
      </c>
      <c r="E257" t="s">
        <v>3121</v>
      </c>
      <c r="F257" t="s">
        <v>3122</v>
      </c>
      <c r="G257">
        <v>1</v>
      </c>
      <c r="H257">
        <v>2</v>
      </c>
      <c r="I257" t="s">
        <v>14</v>
      </c>
      <c r="K257">
        <v>0</v>
      </c>
    </row>
    <row r="258" spans="1:11" x14ac:dyDescent="0.3">
      <c r="A258" s="1">
        <v>781</v>
      </c>
      <c r="B258">
        <v>781</v>
      </c>
      <c r="C258" t="s">
        <v>3131</v>
      </c>
      <c r="D258" t="s">
        <v>3132</v>
      </c>
      <c r="E258" t="s">
        <v>3133</v>
      </c>
      <c r="F258" t="s">
        <v>3134</v>
      </c>
      <c r="G258">
        <v>1</v>
      </c>
      <c r="H258">
        <v>2</v>
      </c>
      <c r="I258" t="s">
        <v>14</v>
      </c>
      <c r="K258">
        <v>0</v>
      </c>
    </row>
    <row r="259" spans="1:11" x14ac:dyDescent="0.3">
      <c r="A259" s="1">
        <v>789</v>
      </c>
      <c r="B259">
        <v>789</v>
      </c>
      <c r="C259" t="s">
        <v>3163</v>
      </c>
      <c r="D259" t="s">
        <v>3164</v>
      </c>
      <c r="E259" t="s">
        <v>3165</v>
      </c>
      <c r="F259" t="s">
        <v>3166</v>
      </c>
      <c r="G259">
        <v>1</v>
      </c>
      <c r="H259">
        <v>2</v>
      </c>
      <c r="I259" t="s">
        <v>14</v>
      </c>
      <c r="K259">
        <v>0</v>
      </c>
    </row>
    <row r="260" spans="1:11" x14ac:dyDescent="0.3">
      <c r="A260" s="1">
        <v>800</v>
      </c>
      <c r="B260">
        <v>800</v>
      </c>
      <c r="C260" t="s">
        <v>3207</v>
      </c>
      <c r="D260" t="s">
        <v>3208</v>
      </c>
      <c r="E260" t="s">
        <v>3209</v>
      </c>
      <c r="F260" t="s">
        <v>3210</v>
      </c>
      <c r="G260">
        <v>1</v>
      </c>
      <c r="H260">
        <v>2</v>
      </c>
      <c r="I260" t="s">
        <v>14</v>
      </c>
      <c r="K260">
        <v>0</v>
      </c>
    </row>
    <row r="261" spans="1:11" x14ac:dyDescent="0.3">
      <c r="A261" s="1">
        <v>807</v>
      </c>
      <c r="B261">
        <v>807</v>
      </c>
      <c r="C261" t="s">
        <v>3235</v>
      </c>
      <c r="D261" t="s">
        <v>3236</v>
      </c>
      <c r="E261" t="s">
        <v>3237</v>
      </c>
      <c r="F261" t="s">
        <v>3238</v>
      </c>
      <c r="G261">
        <v>1</v>
      </c>
      <c r="H261">
        <v>2</v>
      </c>
      <c r="I261" t="s">
        <v>14</v>
      </c>
      <c r="K261">
        <v>0</v>
      </c>
    </row>
    <row r="262" spans="1:11" x14ac:dyDescent="0.3">
      <c r="A262" s="1">
        <v>818</v>
      </c>
      <c r="B262">
        <v>818</v>
      </c>
      <c r="C262" t="s">
        <v>3279</v>
      </c>
      <c r="D262" t="s">
        <v>3280</v>
      </c>
      <c r="E262" t="s">
        <v>3281</v>
      </c>
      <c r="F262" t="s">
        <v>3282</v>
      </c>
      <c r="G262">
        <v>1</v>
      </c>
      <c r="H262">
        <v>2</v>
      </c>
      <c r="I262" t="s">
        <v>14</v>
      </c>
      <c r="K262">
        <v>0</v>
      </c>
    </row>
    <row r="263" spans="1:11" x14ac:dyDescent="0.3">
      <c r="A263" s="1">
        <v>862</v>
      </c>
      <c r="B263">
        <v>862</v>
      </c>
      <c r="C263" t="s">
        <v>3453</v>
      </c>
      <c r="D263" t="s">
        <v>3454</v>
      </c>
      <c r="E263" t="s">
        <v>3455</v>
      </c>
      <c r="F263" t="s">
        <v>3456</v>
      </c>
      <c r="G263">
        <v>1</v>
      </c>
      <c r="H263">
        <v>2</v>
      </c>
      <c r="I263" t="s">
        <v>14</v>
      </c>
      <c r="K263">
        <v>0</v>
      </c>
    </row>
    <row r="264" spans="1:11" x14ac:dyDescent="0.3">
      <c r="A264" s="1">
        <v>871</v>
      </c>
      <c r="B264">
        <v>871</v>
      </c>
      <c r="C264" t="s">
        <v>3489</v>
      </c>
      <c r="D264" t="s">
        <v>3490</v>
      </c>
      <c r="E264" t="s">
        <v>3491</v>
      </c>
      <c r="F264" t="s">
        <v>3492</v>
      </c>
      <c r="G264">
        <v>1</v>
      </c>
      <c r="H264">
        <v>2</v>
      </c>
      <c r="I264" t="s">
        <v>14</v>
      </c>
      <c r="K264">
        <v>0</v>
      </c>
    </row>
    <row r="265" spans="1:11" x14ac:dyDescent="0.3">
      <c r="A265" s="1">
        <v>883</v>
      </c>
      <c r="B265">
        <v>883</v>
      </c>
      <c r="C265" t="s">
        <v>3537</v>
      </c>
      <c r="D265" t="s">
        <v>3538</v>
      </c>
      <c r="E265" t="s">
        <v>3539</v>
      </c>
      <c r="F265" t="s">
        <v>3540</v>
      </c>
      <c r="G265">
        <v>1</v>
      </c>
      <c r="H265">
        <v>2</v>
      </c>
      <c r="I265" t="s">
        <v>14</v>
      </c>
      <c r="K265">
        <v>0</v>
      </c>
    </row>
    <row r="266" spans="1:11" x14ac:dyDescent="0.3">
      <c r="A266" s="1">
        <v>884</v>
      </c>
      <c r="B266">
        <v>884</v>
      </c>
      <c r="C266" t="s">
        <v>3541</v>
      </c>
      <c r="D266" t="s">
        <v>3542</v>
      </c>
      <c r="E266" t="s">
        <v>3543</v>
      </c>
      <c r="F266" t="s">
        <v>3544</v>
      </c>
      <c r="G266">
        <v>1</v>
      </c>
      <c r="H266">
        <v>2</v>
      </c>
      <c r="I266" t="s">
        <v>14</v>
      </c>
      <c r="K266">
        <v>0</v>
      </c>
    </row>
    <row r="267" spans="1:11" x14ac:dyDescent="0.3">
      <c r="A267" s="1">
        <v>888</v>
      </c>
      <c r="B267">
        <v>888</v>
      </c>
      <c r="C267" t="s">
        <v>3557</v>
      </c>
      <c r="D267" t="s">
        <v>3558</v>
      </c>
      <c r="E267" t="s">
        <v>3559</v>
      </c>
      <c r="F267" t="s">
        <v>3560</v>
      </c>
      <c r="G267">
        <v>1</v>
      </c>
      <c r="H267">
        <v>2</v>
      </c>
      <c r="I267" t="s">
        <v>14</v>
      </c>
      <c r="K267">
        <v>0</v>
      </c>
    </row>
    <row r="268" spans="1:11" x14ac:dyDescent="0.3">
      <c r="A268" s="1">
        <v>897</v>
      </c>
      <c r="B268">
        <v>897</v>
      </c>
      <c r="C268" t="s">
        <v>3593</v>
      </c>
      <c r="D268" t="s">
        <v>3594</v>
      </c>
      <c r="E268" t="s">
        <v>3595</v>
      </c>
      <c r="F268" t="s">
        <v>3596</v>
      </c>
      <c r="G268">
        <v>1</v>
      </c>
      <c r="H268">
        <v>2</v>
      </c>
      <c r="I268" t="s">
        <v>14</v>
      </c>
      <c r="K268">
        <v>0</v>
      </c>
    </row>
    <row r="269" spans="1:11" x14ac:dyDescent="0.3">
      <c r="A269" s="1">
        <v>898</v>
      </c>
      <c r="B269">
        <v>898</v>
      </c>
      <c r="C269" t="s">
        <v>3597</v>
      </c>
      <c r="D269" t="s">
        <v>3598</v>
      </c>
      <c r="E269" t="s">
        <v>3599</v>
      </c>
      <c r="F269" t="s">
        <v>3600</v>
      </c>
      <c r="G269">
        <v>1</v>
      </c>
      <c r="H269">
        <v>2</v>
      </c>
      <c r="I269" t="s">
        <v>14</v>
      </c>
      <c r="K269">
        <v>0</v>
      </c>
    </row>
    <row r="270" spans="1:11" x14ac:dyDescent="0.3">
      <c r="A270" s="1">
        <v>900</v>
      </c>
      <c r="B270">
        <v>900</v>
      </c>
      <c r="C270" t="s">
        <v>3605</v>
      </c>
      <c r="D270" t="s">
        <v>3606</v>
      </c>
      <c r="E270" t="s">
        <v>3607</v>
      </c>
      <c r="F270" t="s">
        <v>3608</v>
      </c>
      <c r="G270">
        <v>1</v>
      </c>
      <c r="H270">
        <v>2</v>
      </c>
      <c r="I270" t="s">
        <v>14</v>
      </c>
      <c r="K270">
        <v>0</v>
      </c>
    </row>
    <row r="271" spans="1:11" x14ac:dyDescent="0.3">
      <c r="A271" s="1">
        <v>901</v>
      </c>
      <c r="B271">
        <v>901</v>
      </c>
      <c r="C271" t="s">
        <v>3609</v>
      </c>
      <c r="D271" t="s">
        <v>3610</v>
      </c>
      <c r="E271" t="s">
        <v>3611</v>
      </c>
      <c r="F271" t="s">
        <v>3612</v>
      </c>
      <c r="G271">
        <v>1</v>
      </c>
      <c r="H271">
        <v>2</v>
      </c>
      <c r="I271" t="s">
        <v>14</v>
      </c>
      <c r="K271">
        <v>0</v>
      </c>
    </row>
    <row r="272" spans="1:11" x14ac:dyDescent="0.3">
      <c r="A272" s="1">
        <v>902</v>
      </c>
      <c r="B272">
        <v>902</v>
      </c>
      <c r="C272" t="s">
        <v>3613</v>
      </c>
      <c r="D272" t="s">
        <v>3614</v>
      </c>
      <c r="E272" t="s">
        <v>3615</v>
      </c>
      <c r="F272" t="s">
        <v>3616</v>
      </c>
      <c r="G272">
        <v>1</v>
      </c>
      <c r="H272">
        <v>2</v>
      </c>
      <c r="I272" t="s">
        <v>14</v>
      </c>
      <c r="K272">
        <v>0</v>
      </c>
    </row>
    <row r="273" spans="1:11" x14ac:dyDescent="0.3">
      <c r="A273" s="1">
        <v>903</v>
      </c>
      <c r="B273">
        <v>903</v>
      </c>
      <c r="C273" t="s">
        <v>3617</v>
      </c>
      <c r="D273" t="s">
        <v>3618</v>
      </c>
      <c r="E273" t="s">
        <v>3619</v>
      </c>
      <c r="F273" t="s">
        <v>3620</v>
      </c>
      <c r="G273">
        <v>1</v>
      </c>
      <c r="H273">
        <v>2</v>
      </c>
      <c r="I273" t="s">
        <v>14</v>
      </c>
      <c r="K273">
        <v>0</v>
      </c>
    </row>
    <row r="274" spans="1:11" x14ac:dyDescent="0.3">
      <c r="A274" s="1">
        <v>906</v>
      </c>
      <c r="B274">
        <v>906</v>
      </c>
      <c r="C274" t="s">
        <v>3629</v>
      </c>
      <c r="D274" t="s">
        <v>3630</v>
      </c>
      <c r="E274" t="s">
        <v>3631</v>
      </c>
      <c r="F274" t="s">
        <v>3632</v>
      </c>
      <c r="G274">
        <v>1</v>
      </c>
      <c r="H274">
        <v>2</v>
      </c>
      <c r="I274" t="s">
        <v>14</v>
      </c>
      <c r="K274">
        <v>0</v>
      </c>
    </row>
    <row r="275" spans="1:11" x14ac:dyDescent="0.3">
      <c r="A275" s="1">
        <v>907</v>
      </c>
      <c r="B275">
        <v>907</v>
      </c>
      <c r="C275" t="s">
        <v>3633</v>
      </c>
      <c r="D275" t="s">
        <v>3634</v>
      </c>
      <c r="E275" t="s">
        <v>3635</v>
      </c>
      <c r="F275" t="s">
        <v>3636</v>
      </c>
      <c r="G275">
        <v>1</v>
      </c>
      <c r="H275">
        <v>2</v>
      </c>
      <c r="I275" t="s">
        <v>14</v>
      </c>
      <c r="K275">
        <v>0</v>
      </c>
    </row>
    <row r="276" spans="1:11" x14ac:dyDescent="0.3">
      <c r="A276" s="1">
        <v>910</v>
      </c>
      <c r="B276">
        <v>910</v>
      </c>
      <c r="C276" t="s">
        <v>3645</v>
      </c>
      <c r="D276" t="s">
        <v>3646</v>
      </c>
      <c r="E276" t="s">
        <v>3647</v>
      </c>
      <c r="F276" t="s">
        <v>3648</v>
      </c>
      <c r="G276">
        <v>1</v>
      </c>
      <c r="H276">
        <v>2</v>
      </c>
      <c r="I276" t="s">
        <v>14</v>
      </c>
      <c r="K276">
        <v>0</v>
      </c>
    </row>
    <row r="277" spans="1:11" x14ac:dyDescent="0.3">
      <c r="A277" s="1">
        <v>929</v>
      </c>
      <c r="B277">
        <v>929</v>
      </c>
      <c r="C277" t="s">
        <v>3721</v>
      </c>
      <c r="D277" t="s">
        <v>3722</v>
      </c>
      <c r="E277" t="s">
        <v>3723</v>
      </c>
      <c r="F277" t="s">
        <v>3724</v>
      </c>
      <c r="G277">
        <v>1</v>
      </c>
      <c r="H277">
        <v>2</v>
      </c>
      <c r="I277" t="s">
        <v>14</v>
      </c>
      <c r="K277">
        <v>0</v>
      </c>
    </row>
    <row r="278" spans="1:11" x14ac:dyDescent="0.3">
      <c r="A278" s="1">
        <v>931</v>
      </c>
      <c r="B278">
        <v>931</v>
      </c>
      <c r="C278" t="s">
        <v>3729</v>
      </c>
      <c r="D278" t="s">
        <v>3730</v>
      </c>
      <c r="E278" t="s">
        <v>3731</v>
      </c>
      <c r="F278" t="s">
        <v>3732</v>
      </c>
      <c r="G278">
        <v>1</v>
      </c>
      <c r="H278">
        <v>2</v>
      </c>
      <c r="I278" t="s">
        <v>14</v>
      </c>
      <c r="K278">
        <v>0</v>
      </c>
    </row>
    <row r="279" spans="1:11" x14ac:dyDescent="0.3">
      <c r="A279" s="1">
        <v>935</v>
      </c>
      <c r="B279">
        <v>935</v>
      </c>
      <c r="C279" t="s">
        <v>3745</v>
      </c>
      <c r="D279" t="s">
        <v>3746</v>
      </c>
      <c r="E279" t="s">
        <v>3747</v>
      </c>
      <c r="F279" t="s">
        <v>3748</v>
      </c>
      <c r="G279">
        <v>1</v>
      </c>
      <c r="H279">
        <v>2</v>
      </c>
      <c r="I279" t="s">
        <v>14</v>
      </c>
      <c r="K279">
        <v>0</v>
      </c>
    </row>
    <row r="280" spans="1:11" x14ac:dyDescent="0.3">
      <c r="A280" s="1">
        <v>941</v>
      </c>
      <c r="B280">
        <v>941</v>
      </c>
      <c r="C280" t="s">
        <v>3769</v>
      </c>
      <c r="D280" t="s">
        <v>3770</v>
      </c>
      <c r="E280" t="s">
        <v>3771</v>
      </c>
      <c r="F280" t="s">
        <v>3772</v>
      </c>
      <c r="G280">
        <v>1</v>
      </c>
      <c r="H280">
        <v>2</v>
      </c>
      <c r="I280" t="s">
        <v>14</v>
      </c>
      <c r="K280">
        <v>0</v>
      </c>
    </row>
    <row r="281" spans="1:11" x14ac:dyDescent="0.3">
      <c r="A281" s="1">
        <v>949</v>
      </c>
      <c r="B281">
        <v>949</v>
      </c>
      <c r="C281" t="s">
        <v>3800</v>
      </c>
      <c r="D281" t="s">
        <v>3801</v>
      </c>
      <c r="E281" t="s">
        <v>3802</v>
      </c>
      <c r="F281" t="s">
        <v>3803</v>
      </c>
      <c r="G281">
        <v>1</v>
      </c>
      <c r="H281">
        <v>2</v>
      </c>
      <c r="I281" t="s">
        <v>14</v>
      </c>
      <c r="K281">
        <v>0</v>
      </c>
    </row>
    <row r="282" spans="1:11" x14ac:dyDescent="0.3">
      <c r="A282" s="1">
        <v>968</v>
      </c>
      <c r="B282">
        <v>968</v>
      </c>
      <c r="C282" t="s">
        <v>3876</v>
      </c>
      <c r="D282" t="s">
        <v>3877</v>
      </c>
      <c r="E282" t="s">
        <v>3878</v>
      </c>
      <c r="F282" t="s">
        <v>3879</v>
      </c>
      <c r="G282">
        <v>1</v>
      </c>
      <c r="H282">
        <v>2</v>
      </c>
      <c r="I282" t="s">
        <v>14</v>
      </c>
      <c r="K282">
        <v>0</v>
      </c>
    </row>
    <row r="283" spans="1:11" x14ac:dyDescent="0.3">
      <c r="A283" s="1">
        <v>970</v>
      </c>
      <c r="B283">
        <v>970</v>
      </c>
      <c r="C283" t="s">
        <v>3884</v>
      </c>
      <c r="D283" t="s">
        <v>3885</v>
      </c>
      <c r="E283" t="s">
        <v>3886</v>
      </c>
      <c r="F283" t="s">
        <v>3887</v>
      </c>
      <c r="G283">
        <v>1</v>
      </c>
      <c r="H283">
        <v>2</v>
      </c>
      <c r="I283" t="s">
        <v>14</v>
      </c>
      <c r="K283">
        <v>0</v>
      </c>
    </row>
    <row r="284" spans="1:11" x14ac:dyDescent="0.3">
      <c r="A284" s="1">
        <v>977</v>
      </c>
      <c r="B284">
        <v>977</v>
      </c>
      <c r="C284" t="s">
        <v>3912</v>
      </c>
      <c r="D284" t="s">
        <v>3913</v>
      </c>
      <c r="E284" t="s">
        <v>3914</v>
      </c>
      <c r="F284" t="s">
        <v>3915</v>
      </c>
      <c r="G284">
        <v>1</v>
      </c>
      <c r="H284">
        <v>2</v>
      </c>
      <c r="I284" t="s">
        <v>14</v>
      </c>
      <c r="K284">
        <v>0</v>
      </c>
    </row>
    <row r="285" spans="1:11" x14ac:dyDescent="0.3">
      <c r="A285" s="1">
        <v>982</v>
      </c>
      <c r="B285">
        <v>982</v>
      </c>
      <c r="C285" t="s">
        <v>3932</v>
      </c>
      <c r="D285" t="s">
        <v>3933</v>
      </c>
      <c r="E285" t="s">
        <v>3934</v>
      </c>
      <c r="F285" t="s">
        <v>3935</v>
      </c>
      <c r="G285">
        <v>1</v>
      </c>
      <c r="H285">
        <v>2</v>
      </c>
      <c r="I285" t="s">
        <v>14</v>
      </c>
      <c r="K285">
        <v>0</v>
      </c>
    </row>
    <row r="286" spans="1:11" x14ac:dyDescent="0.3">
      <c r="A286" s="1">
        <v>994</v>
      </c>
      <c r="B286">
        <v>994</v>
      </c>
      <c r="C286" t="s">
        <v>3980</v>
      </c>
      <c r="D286" t="s">
        <v>3981</v>
      </c>
      <c r="E286" t="s">
        <v>3982</v>
      </c>
      <c r="F286" t="s">
        <v>3983</v>
      </c>
      <c r="G286">
        <v>1</v>
      </c>
      <c r="H286">
        <v>2</v>
      </c>
      <c r="I286" t="s">
        <v>14</v>
      </c>
      <c r="K286">
        <v>0</v>
      </c>
    </row>
    <row r="287" spans="1:11" x14ac:dyDescent="0.3">
      <c r="A287" s="1">
        <v>1004</v>
      </c>
      <c r="B287">
        <v>1004</v>
      </c>
      <c r="C287" t="s">
        <v>4020</v>
      </c>
      <c r="D287" t="s">
        <v>4021</v>
      </c>
      <c r="E287" t="s">
        <v>4022</v>
      </c>
      <c r="F287" t="s">
        <v>4023</v>
      </c>
      <c r="G287">
        <v>1</v>
      </c>
      <c r="H287">
        <v>2</v>
      </c>
      <c r="I287" t="s">
        <v>14</v>
      </c>
      <c r="K287">
        <v>0</v>
      </c>
    </row>
    <row r="288" spans="1:11" x14ac:dyDescent="0.3">
      <c r="A288" s="1">
        <v>1005</v>
      </c>
      <c r="B288">
        <v>1005</v>
      </c>
      <c r="C288" t="s">
        <v>4024</v>
      </c>
      <c r="D288" t="s">
        <v>4025</v>
      </c>
      <c r="E288" t="s">
        <v>4026</v>
      </c>
      <c r="F288" t="s">
        <v>4027</v>
      </c>
      <c r="G288">
        <v>1</v>
      </c>
      <c r="H288">
        <v>2</v>
      </c>
      <c r="I288" t="s">
        <v>14</v>
      </c>
      <c r="K288">
        <v>0</v>
      </c>
    </row>
    <row r="289" spans="1:11" x14ac:dyDescent="0.3">
      <c r="A289" s="1">
        <v>1010</v>
      </c>
      <c r="B289">
        <v>1010</v>
      </c>
      <c r="C289" t="s">
        <v>4044</v>
      </c>
      <c r="D289" t="s">
        <v>4045</v>
      </c>
      <c r="E289" t="s">
        <v>4046</v>
      </c>
      <c r="F289" t="s">
        <v>4047</v>
      </c>
      <c r="G289">
        <v>1</v>
      </c>
      <c r="H289">
        <v>2</v>
      </c>
      <c r="I289" t="s">
        <v>14</v>
      </c>
      <c r="K289">
        <v>0</v>
      </c>
    </row>
    <row r="290" spans="1:11" x14ac:dyDescent="0.3">
      <c r="A290" s="1">
        <v>1014</v>
      </c>
      <c r="B290">
        <v>1014</v>
      </c>
      <c r="C290" t="s">
        <v>4060</v>
      </c>
      <c r="D290" t="s">
        <v>4061</v>
      </c>
      <c r="E290" t="s">
        <v>4062</v>
      </c>
      <c r="F290" t="s">
        <v>4063</v>
      </c>
      <c r="G290">
        <v>1</v>
      </c>
      <c r="H290">
        <v>2</v>
      </c>
      <c r="I290" t="s">
        <v>14</v>
      </c>
      <c r="K290">
        <v>0</v>
      </c>
    </row>
    <row r="291" spans="1:11" x14ac:dyDescent="0.3">
      <c r="A291" s="1">
        <v>1030</v>
      </c>
      <c r="B291">
        <v>1030</v>
      </c>
      <c r="C291" t="s">
        <v>4124</v>
      </c>
      <c r="D291" t="s">
        <v>4125</v>
      </c>
      <c r="E291" t="s">
        <v>4126</v>
      </c>
      <c r="F291" t="s">
        <v>4127</v>
      </c>
      <c r="G291">
        <v>1</v>
      </c>
      <c r="H291">
        <v>2</v>
      </c>
      <c r="I291" t="s">
        <v>14</v>
      </c>
      <c r="K291">
        <v>0</v>
      </c>
    </row>
    <row r="292" spans="1:11" x14ac:dyDescent="0.3">
      <c r="A292" s="1">
        <v>1038</v>
      </c>
      <c r="B292">
        <v>1038</v>
      </c>
      <c r="C292" t="s">
        <v>4156</v>
      </c>
      <c r="D292" t="s">
        <v>4157</v>
      </c>
      <c r="E292" t="s">
        <v>4158</v>
      </c>
      <c r="F292" t="s">
        <v>4159</v>
      </c>
      <c r="G292">
        <v>1</v>
      </c>
      <c r="H292">
        <v>2</v>
      </c>
      <c r="I292" t="s">
        <v>14</v>
      </c>
      <c r="K292">
        <v>0</v>
      </c>
    </row>
    <row r="293" spans="1:11" x14ac:dyDescent="0.3">
      <c r="A293" s="1">
        <v>1040</v>
      </c>
      <c r="B293">
        <v>1040</v>
      </c>
      <c r="C293" t="s">
        <v>4164</v>
      </c>
      <c r="D293" t="s">
        <v>4165</v>
      </c>
      <c r="E293" t="s">
        <v>4166</v>
      </c>
      <c r="F293" t="s">
        <v>4167</v>
      </c>
      <c r="G293">
        <v>1</v>
      </c>
      <c r="H293">
        <v>2</v>
      </c>
      <c r="I293" t="s">
        <v>14</v>
      </c>
      <c r="K293">
        <v>0</v>
      </c>
    </row>
    <row r="294" spans="1:11" x14ac:dyDescent="0.3">
      <c r="A294" s="1">
        <v>1043</v>
      </c>
      <c r="B294">
        <v>1043</v>
      </c>
      <c r="C294" t="s">
        <v>4176</v>
      </c>
      <c r="D294" t="s">
        <v>4177</v>
      </c>
      <c r="E294" t="s">
        <v>4178</v>
      </c>
      <c r="F294" t="s">
        <v>4179</v>
      </c>
      <c r="G294">
        <v>1</v>
      </c>
      <c r="H294">
        <v>2</v>
      </c>
      <c r="I294" t="s">
        <v>14</v>
      </c>
      <c r="K294">
        <v>0</v>
      </c>
    </row>
    <row r="295" spans="1:11" x14ac:dyDescent="0.3">
      <c r="A295" s="1">
        <v>1055</v>
      </c>
      <c r="B295">
        <v>1055</v>
      </c>
      <c r="C295" t="s">
        <v>4224</v>
      </c>
      <c r="D295" t="s">
        <v>4225</v>
      </c>
      <c r="E295" t="s">
        <v>4226</v>
      </c>
      <c r="F295" t="s">
        <v>4227</v>
      </c>
      <c r="G295">
        <v>1</v>
      </c>
      <c r="H295">
        <v>2</v>
      </c>
      <c r="I295" t="s">
        <v>14</v>
      </c>
      <c r="K295">
        <v>0</v>
      </c>
    </row>
    <row r="296" spans="1:11" x14ac:dyDescent="0.3">
      <c r="A296" s="1">
        <v>1057</v>
      </c>
      <c r="B296">
        <v>1057</v>
      </c>
      <c r="C296" t="s">
        <v>4232</v>
      </c>
      <c r="D296" t="s">
        <v>4233</v>
      </c>
      <c r="E296" t="s">
        <v>4234</v>
      </c>
      <c r="F296" t="s">
        <v>4235</v>
      </c>
      <c r="G296">
        <v>1</v>
      </c>
      <c r="H296">
        <v>2</v>
      </c>
      <c r="I296" t="s">
        <v>14</v>
      </c>
      <c r="K296">
        <v>0</v>
      </c>
    </row>
    <row r="297" spans="1:11" x14ac:dyDescent="0.3">
      <c r="A297" s="1">
        <v>1069</v>
      </c>
      <c r="B297">
        <v>1069</v>
      </c>
      <c r="C297" t="s">
        <v>4280</v>
      </c>
      <c r="D297" t="s">
        <v>4281</v>
      </c>
      <c r="E297" t="s">
        <v>4282</v>
      </c>
      <c r="F297" t="s">
        <v>4283</v>
      </c>
      <c r="G297">
        <v>1</v>
      </c>
      <c r="H297">
        <v>2</v>
      </c>
      <c r="I297" t="s">
        <v>14</v>
      </c>
      <c r="K297">
        <v>0</v>
      </c>
    </row>
    <row r="298" spans="1:11" x14ac:dyDescent="0.3">
      <c r="A298" s="1">
        <v>1074</v>
      </c>
      <c r="B298">
        <v>1074</v>
      </c>
      <c r="C298" t="s">
        <v>4300</v>
      </c>
      <c r="D298" t="s">
        <v>4301</v>
      </c>
      <c r="E298" t="s">
        <v>4302</v>
      </c>
      <c r="F298" t="s">
        <v>4303</v>
      </c>
      <c r="G298">
        <v>1</v>
      </c>
      <c r="H298">
        <v>2</v>
      </c>
      <c r="I298" t="s">
        <v>14</v>
      </c>
      <c r="K298">
        <v>0</v>
      </c>
    </row>
    <row r="299" spans="1:11" x14ac:dyDescent="0.3">
      <c r="A299" s="1">
        <v>1075</v>
      </c>
      <c r="B299">
        <v>1075</v>
      </c>
      <c r="C299" t="s">
        <v>4304</v>
      </c>
      <c r="D299" t="s">
        <v>4305</v>
      </c>
      <c r="E299" t="s">
        <v>4306</v>
      </c>
      <c r="F299" t="s">
        <v>4307</v>
      </c>
      <c r="G299">
        <v>1</v>
      </c>
      <c r="H299">
        <v>2</v>
      </c>
      <c r="I299" t="s">
        <v>14</v>
      </c>
      <c r="K299">
        <v>0</v>
      </c>
    </row>
    <row r="300" spans="1:11" x14ac:dyDescent="0.3">
      <c r="A300" s="1">
        <v>1082</v>
      </c>
      <c r="B300">
        <v>1082</v>
      </c>
      <c r="C300" t="s">
        <v>4332</v>
      </c>
      <c r="D300" t="s">
        <v>4333</v>
      </c>
      <c r="E300" t="s">
        <v>4334</v>
      </c>
      <c r="F300" t="s">
        <v>4335</v>
      </c>
      <c r="G300">
        <v>1</v>
      </c>
      <c r="H300">
        <v>2</v>
      </c>
      <c r="I300" t="s">
        <v>14</v>
      </c>
      <c r="K300">
        <v>0</v>
      </c>
    </row>
    <row r="301" spans="1:11" x14ac:dyDescent="0.3">
      <c r="A301" s="1">
        <v>1090</v>
      </c>
      <c r="B301">
        <v>1090</v>
      </c>
      <c r="C301" t="s">
        <v>4364</v>
      </c>
      <c r="D301" t="s">
        <v>4365</v>
      </c>
      <c r="E301" t="s">
        <v>4366</v>
      </c>
      <c r="F301" t="s">
        <v>4367</v>
      </c>
      <c r="G301">
        <v>1</v>
      </c>
      <c r="H301">
        <v>2</v>
      </c>
      <c r="I301" t="s">
        <v>14</v>
      </c>
      <c r="K301">
        <v>0</v>
      </c>
    </row>
    <row r="302" spans="1:11" x14ac:dyDescent="0.3">
      <c r="A302" s="1">
        <v>1093</v>
      </c>
      <c r="B302">
        <v>1093</v>
      </c>
      <c r="C302" t="s">
        <v>4376</v>
      </c>
      <c r="D302" t="s">
        <v>4377</v>
      </c>
      <c r="E302" t="s">
        <v>4378</v>
      </c>
      <c r="F302" t="s">
        <v>4379</v>
      </c>
      <c r="G302">
        <v>1</v>
      </c>
      <c r="H302">
        <v>2</v>
      </c>
      <c r="I302" t="s">
        <v>14</v>
      </c>
      <c r="K302">
        <v>0</v>
      </c>
    </row>
    <row r="303" spans="1:11" x14ac:dyDescent="0.3">
      <c r="A303" s="1">
        <v>1095</v>
      </c>
      <c r="B303">
        <v>1095</v>
      </c>
      <c r="C303" t="s">
        <v>4384</v>
      </c>
      <c r="D303" t="s">
        <v>4385</v>
      </c>
      <c r="E303" t="s">
        <v>4386</v>
      </c>
      <c r="F303" t="s">
        <v>4387</v>
      </c>
      <c r="G303">
        <v>1</v>
      </c>
      <c r="H303">
        <v>2</v>
      </c>
      <c r="I303" t="s">
        <v>14</v>
      </c>
      <c r="K303">
        <v>0</v>
      </c>
    </row>
    <row r="304" spans="1:11" x14ac:dyDescent="0.3">
      <c r="A304" s="1">
        <v>1096</v>
      </c>
      <c r="B304">
        <v>1096</v>
      </c>
      <c r="C304" t="s">
        <v>4388</v>
      </c>
      <c r="D304" t="s">
        <v>4389</v>
      </c>
      <c r="E304" t="s">
        <v>4390</v>
      </c>
      <c r="F304" t="s">
        <v>4391</v>
      </c>
      <c r="G304">
        <v>1</v>
      </c>
      <c r="H304">
        <v>2</v>
      </c>
      <c r="I304" t="s">
        <v>14</v>
      </c>
      <c r="K304">
        <v>0</v>
      </c>
    </row>
    <row r="305" spans="1:11" x14ac:dyDescent="0.3">
      <c r="A305" s="1">
        <v>1105</v>
      </c>
      <c r="B305">
        <v>1105</v>
      </c>
      <c r="C305" t="s">
        <v>4424</v>
      </c>
      <c r="D305" t="s">
        <v>4425</v>
      </c>
      <c r="E305" t="s">
        <v>4426</v>
      </c>
      <c r="F305" t="s">
        <v>4427</v>
      </c>
      <c r="G305">
        <v>1</v>
      </c>
      <c r="H305">
        <v>2</v>
      </c>
      <c r="I305" t="s">
        <v>14</v>
      </c>
      <c r="K305">
        <v>0</v>
      </c>
    </row>
    <row r="306" spans="1:11" x14ac:dyDescent="0.3">
      <c r="A306" s="1">
        <v>1113</v>
      </c>
      <c r="B306">
        <v>1113</v>
      </c>
      <c r="C306" t="s">
        <v>4456</v>
      </c>
      <c r="D306" t="s">
        <v>4457</v>
      </c>
      <c r="E306" t="s">
        <v>4458</v>
      </c>
      <c r="F306" t="s">
        <v>4459</v>
      </c>
      <c r="G306">
        <v>1</v>
      </c>
      <c r="H306">
        <v>2</v>
      </c>
      <c r="I306" t="s">
        <v>14</v>
      </c>
      <c r="K306">
        <v>0</v>
      </c>
    </row>
    <row r="307" spans="1:11" x14ac:dyDescent="0.3">
      <c r="A307" s="1">
        <v>1115</v>
      </c>
      <c r="B307">
        <v>1115</v>
      </c>
      <c r="C307" t="s">
        <v>4464</v>
      </c>
      <c r="D307" t="s">
        <v>4465</v>
      </c>
      <c r="E307" t="s">
        <v>4466</v>
      </c>
      <c r="F307" t="s">
        <v>4467</v>
      </c>
      <c r="G307">
        <v>1</v>
      </c>
      <c r="H307">
        <v>2</v>
      </c>
      <c r="I307" t="s">
        <v>14</v>
      </c>
      <c r="K307">
        <v>0</v>
      </c>
    </row>
    <row r="308" spans="1:11" x14ac:dyDescent="0.3">
      <c r="A308" s="1">
        <v>1117</v>
      </c>
      <c r="B308">
        <v>1117</v>
      </c>
      <c r="C308" t="s">
        <v>4472</v>
      </c>
      <c r="D308" t="s">
        <v>4473</v>
      </c>
      <c r="E308" t="s">
        <v>4474</v>
      </c>
      <c r="F308" t="s">
        <v>4475</v>
      </c>
      <c r="G308">
        <v>1</v>
      </c>
      <c r="H308">
        <v>2</v>
      </c>
      <c r="I308" t="s">
        <v>14</v>
      </c>
      <c r="K308">
        <v>0</v>
      </c>
    </row>
    <row r="309" spans="1:11" x14ac:dyDescent="0.3">
      <c r="A309" s="1">
        <v>1128</v>
      </c>
      <c r="B309">
        <v>1128</v>
      </c>
      <c r="C309" t="s">
        <v>4516</v>
      </c>
      <c r="D309" t="s">
        <v>4517</v>
      </c>
      <c r="E309" t="s">
        <v>4518</v>
      </c>
      <c r="F309" t="s">
        <v>4519</v>
      </c>
      <c r="G309">
        <v>1</v>
      </c>
      <c r="H309">
        <v>2</v>
      </c>
      <c r="I309" t="s">
        <v>14</v>
      </c>
      <c r="K309">
        <v>0</v>
      </c>
    </row>
    <row r="310" spans="1:11" x14ac:dyDescent="0.3">
      <c r="A310" s="1">
        <v>1143</v>
      </c>
      <c r="B310">
        <v>1143</v>
      </c>
      <c r="C310" t="s">
        <v>4576</v>
      </c>
      <c r="D310" t="s">
        <v>4577</v>
      </c>
      <c r="E310" t="s">
        <v>4578</v>
      </c>
      <c r="F310" t="s">
        <v>4579</v>
      </c>
      <c r="G310">
        <v>1</v>
      </c>
      <c r="H310">
        <v>2</v>
      </c>
      <c r="I310" t="s">
        <v>512</v>
      </c>
      <c r="K310">
        <v>0</v>
      </c>
    </row>
    <row r="311" spans="1:11" x14ac:dyDescent="0.3">
      <c r="A311" s="1">
        <v>1145</v>
      </c>
      <c r="B311">
        <v>1145</v>
      </c>
      <c r="C311" t="s">
        <v>4584</v>
      </c>
      <c r="D311" t="s">
        <v>4585</v>
      </c>
      <c r="E311" t="s">
        <v>4586</v>
      </c>
      <c r="F311" t="s">
        <v>4587</v>
      </c>
      <c r="G311">
        <v>1</v>
      </c>
      <c r="H311">
        <v>2</v>
      </c>
      <c r="I311" t="s">
        <v>14</v>
      </c>
      <c r="K311">
        <v>0</v>
      </c>
    </row>
    <row r="312" spans="1:11" x14ac:dyDescent="0.3">
      <c r="A312" s="1">
        <v>1163</v>
      </c>
      <c r="B312">
        <v>1163</v>
      </c>
      <c r="C312" t="s">
        <v>4656</v>
      </c>
      <c r="D312" t="s">
        <v>4657</v>
      </c>
      <c r="E312" t="s">
        <v>4658</v>
      </c>
      <c r="F312" t="s">
        <v>4659</v>
      </c>
      <c r="G312">
        <v>1</v>
      </c>
      <c r="H312">
        <v>2</v>
      </c>
      <c r="I312" t="s">
        <v>14</v>
      </c>
      <c r="K312">
        <v>0</v>
      </c>
    </row>
    <row r="313" spans="1:11" x14ac:dyDescent="0.3">
      <c r="A313" s="1">
        <v>1170</v>
      </c>
      <c r="B313">
        <v>1170</v>
      </c>
      <c r="C313" t="s">
        <v>4684</v>
      </c>
      <c r="D313" t="s">
        <v>4685</v>
      </c>
      <c r="E313" t="s">
        <v>4686</v>
      </c>
      <c r="F313" t="s">
        <v>4687</v>
      </c>
      <c r="G313">
        <v>1</v>
      </c>
      <c r="H313">
        <v>2</v>
      </c>
      <c r="I313" t="s">
        <v>14</v>
      </c>
      <c r="K313">
        <v>0</v>
      </c>
    </row>
    <row r="314" spans="1:11" x14ac:dyDescent="0.3">
      <c r="A314" s="1">
        <v>1177</v>
      </c>
      <c r="B314">
        <v>1177</v>
      </c>
      <c r="C314" t="s">
        <v>4712</v>
      </c>
      <c r="D314" t="s">
        <v>4713</v>
      </c>
      <c r="E314" t="s">
        <v>4714</v>
      </c>
      <c r="F314" t="s">
        <v>4715</v>
      </c>
      <c r="G314">
        <v>1</v>
      </c>
      <c r="H314">
        <v>2</v>
      </c>
      <c r="I314" t="s">
        <v>14</v>
      </c>
      <c r="K314">
        <v>0</v>
      </c>
    </row>
    <row r="315" spans="1:11" x14ac:dyDescent="0.3">
      <c r="A315" s="1">
        <v>1178</v>
      </c>
      <c r="B315">
        <v>1178</v>
      </c>
      <c r="C315" t="s">
        <v>4716</v>
      </c>
      <c r="D315" t="s">
        <v>4717</v>
      </c>
      <c r="E315" t="s">
        <v>4718</v>
      </c>
      <c r="F315" t="s">
        <v>4719</v>
      </c>
      <c r="G315">
        <v>1</v>
      </c>
      <c r="H315">
        <v>2</v>
      </c>
      <c r="I315" t="s">
        <v>14</v>
      </c>
      <c r="K315">
        <v>0</v>
      </c>
    </row>
    <row r="316" spans="1:11" x14ac:dyDescent="0.3">
      <c r="A316" s="1">
        <v>1179</v>
      </c>
      <c r="B316">
        <v>1179</v>
      </c>
      <c r="C316" t="s">
        <v>4720</v>
      </c>
      <c r="D316" t="s">
        <v>4721</v>
      </c>
      <c r="E316" t="s">
        <v>4722</v>
      </c>
      <c r="F316" t="s">
        <v>4723</v>
      </c>
      <c r="G316">
        <v>1</v>
      </c>
      <c r="H316">
        <v>2</v>
      </c>
      <c r="I316" t="s">
        <v>14</v>
      </c>
      <c r="K316">
        <v>0</v>
      </c>
    </row>
    <row r="317" spans="1:11" x14ac:dyDescent="0.3">
      <c r="A317" s="1">
        <v>1181</v>
      </c>
      <c r="B317">
        <v>1181</v>
      </c>
      <c r="C317" t="s">
        <v>4728</v>
      </c>
      <c r="D317" t="s">
        <v>4729</v>
      </c>
      <c r="E317" t="s">
        <v>4730</v>
      </c>
      <c r="F317" t="s">
        <v>4731</v>
      </c>
      <c r="G317">
        <v>1</v>
      </c>
      <c r="H317">
        <v>2</v>
      </c>
      <c r="I317" t="s">
        <v>14</v>
      </c>
      <c r="K317">
        <v>0</v>
      </c>
    </row>
    <row r="318" spans="1:11" x14ac:dyDescent="0.3">
      <c r="A318" s="1">
        <v>1184</v>
      </c>
      <c r="B318">
        <v>1184</v>
      </c>
      <c r="C318" t="s">
        <v>4740</v>
      </c>
      <c r="D318" t="s">
        <v>4741</v>
      </c>
      <c r="E318" t="s">
        <v>4742</v>
      </c>
      <c r="F318" t="s">
        <v>4743</v>
      </c>
      <c r="G318">
        <v>1</v>
      </c>
      <c r="H318">
        <v>2</v>
      </c>
      <c r="I318" t="s">
        <v>14</v>
      </c>
      <c r="K318">
        <v>0</v>
      </c>
    </row>
    <row r="319" spans="1:11" x14ac:dyDescent="0.3">
      <c r="A319" s="1">
        <v>1191</v>
      </c>
      <c r="B319">
        <v>1191</v>
      </c>
      <c r="C319" t="s">
        <v>4768</v>
      </c>
      <c r="D319" t="s">
        <v>4769</v>
      </c>
      <c r="E319" t="s">
        <v>4770</v>
      </c>
      <c r="F319" t="s">
        <v>4771</v>
      </c>
      <c r="G319">
        <v>1</v>
      </c>
      <c r="H319">
        <v>2</v>
      </c>
      <c r="I319" t="s">
        <v>14</v>
      </c>
      <c r="K319">
        <v>0</v>
      </c>
    </row>
    <row r="320" spans="1:11" x14ac:dyDescent="0.3">
      <c r="A320" s="1">
        <v>1200</v>
      </c>
      <c r="B320">
        <v>1200</v>
      </c>
      <c r="C320" t="s">
        <v>4804</v>
      </c>
      <c r="D320" t="s">
        <v>4805</v>
      </c>
      <c r="E320" t="s">
        <v>4806</v>
      </c>
      <c r="F320" t="s">
        <v>4807</v>
      </c>
      <c r="G320">
        <v>1</v>
      </c>
      <c r="H320">
        <v>2</v>
      </c>
      <c r="I320" t="s">
        <v>14</v>
      </c>
      <c r="K320">
        <v>0</v>
      </c>
    </row>
    <row r="321" spans="1:11" x14ac:dyDescent="0.3">
      <c r="A321" s="1">
        <v>1226</v>
      </c>
      <c r="B321">
        <v>1226</v>
      </c>
      <c r="C321" t="s">
        <v>4908</v>
      </c>
      <c r="D321" t="s">
        <v>4909</v>
      </c>
      <c r="E321" t="s">
        <v>4910</v>
      </c>
      <c r="F321" t="s">
        <v>4911</v>
      </c>
      <c r="G321">
        <v>1</v>
      </c>
      <c r="H321">
        <v>2</v>
      </c>
      <c r="I321" t="s">
        <v>14</v>
      </c>
      <c r="K321">
        <v>0</v>
      </c>
    </row>
    <row r="322" spans="1:11" x14ac:dyDescent="0.3">
      <c r="A322" s="1">
        <v>1227</v>
      </c>
      <c r="B322">
        <v>1227</v>
      </c>
      <c r="C322" t="s">
        <v>4912</v>
      </c>
      <c r="D322" t="s">
        <v>4913</v>
      </c>
      <c r="E322" t="s">
        <v>4914</v>
      </c>
      <c r="F322" t="s">
        <v>4915</v>
      </c>
      <c r="G322">
        <v>1</v>
      </c>
      <c r="H322">
        <v>2</v>
      </c>
      <c r="I322" t="s">
        <v>14</v>
      </c>
      <c r="K322">
        <v>0</v>
      </c>
    </row>
    <row r="323" spans="1:11" x14ac:dyDescent="0.3">
      <c r="A323" s="1">
        <v>1228</v>
      </c>
      <c r="B323">
        <v>1228</v>
      </c>
      <c r="C323" t="s">
        <v>4916</v>
      </c>
      <c r="D323" t="s">
        <v>4917</v>
      </c>
      <c r="E323" t="s">
        <v>4918</v>
      </c>
      <c r="F323" t="s">
        <v>4919</v>
      </c>
      <c r="G323">
        <v>1</v>
      </c>
      <c r="H323">
        <v>2</v>
      </c>
      <c r="I323" t="s">
        <v>14</v>
      </c>
      <c r="K323">
        <v>0</v>
      </c>
    </row>
    <row r="324" spans="1:11" x14ac:dyDescent="0.3">
      <c r="A324" s="1">
        <v>1230</v>
      </c>
      <c r="B324">
        <v>1230</v>
      </c>
      <c r="C324" t="s">
        <v>4924</v>
      </c>
      <c r="D324" t="s">
        <v>4925</v>
      </c>
      <c r="E324" t="s">
        <v>4926</v>
      </c>
      <c r="F324" t="s">
        <v>4927</v>
      </c>
      <c r="G324">
        <v>1</v>
      </c>
      <c r="H324">
        <v>2</v>
      </c>
      <c r="I324" t="s">
        <v>14</v>
      </c>
      <c r="K324">
        <v>0</v>
      </c>
    </row>
    <row r="325" spans="1:11" x14ac:dyDescent="0.3">
      <c r="A325" s="1">
        <v>1250</v>
      </c>
      <c r="B325">
        <v>1250</v>
      </c>
      <c r="C325" t="s">
        <v>5004</v>
      </c>
      <c r="D325" t="s">
        <v>5005</v>
      </c>
      <c r="E325" t="s">
        <v>5006</v>
      </c>
      <c r="F325" t="s">
        <v>5007</v>
      </c>
      <c r="G325">
        <v>1</v>
      </c>
      <c r="H325">
        <v>2</v>
      </c>
      <c r="I325" t="s">
        <v>14</v>
      </c>
      <c r="J325" t="s">
        <v>252</v>
      </c>
      <c r="K325">
        <v>0</v>
      </c>
    </row>
    <row r="326" spans="1:11" x14ac:dyDescent="0.3">
      <c r="A326" s="1">
        <v>1251</v>
      </c>
      <c r="B326">
        <v>1251</v>
      </c>
      <c r="C326" t="s">
        <v>5008</v>
      </c>
      <c r="D326" t="s">
        <v>5009</v>
      </c>
      <c r="E326" t="s">
        <v>5010</v>
      </c>
      <c r="F326" t="s">
        <v>5011</v>
      </c>
      <c r="G326">
        <v>1</v>
      </c>
      <c r="H326">
        <v>2</v>
      </c>
      <c r="I326" t="s">
        <v>14</v>
      </c>
      <c r="K326">
        <v>0</v>
      </c>
    </row>
    <row r="327" spans="1:11" x14ac:dyDescent="0.3">
      <c r="A327" s="1">
        <v>1271</v>
      </c>
      <c r="B327">
        <v>1271</v>
      </c>
      <c r="C327" t="s">
        <v>5088</v>
      </c>
      <c r="D327" t="s">
        <v>5089</v>
      </c>
      <c r="E327" t="s">
        <v>5090</v>
      </c>
      <c r="F327" t="s">
        <v>5091</v>
      </c>
      <c r="G327">
        <v>1</v>
      </c>
      <c r="H327">
        <v>2</v>
      </c>
      <c r="I327" t="s">
        <v>14</v>
      </c>
      <c r="K327">
        <v>0</v>
      </c>
    </row>
    <row r="328" spans="1:11" x14ac:dyDescent="0.3">
      <c r="A328" s="1">
        <v>1275</v>
      </c>
      <c r="B328">
        <v>1275</v>
      </c>
      <c r="C328" t="s">
        <v>5104</v>
      </c>
      <c r="D328" t="s">
        <v>5105</v>
      </c>
      <c r="E328" t="s">
        <v>5106</v>
      </c>
      <c r="F328" t="s">
        <v>5107</v>
      </c>
      <c r="G328">
        <v>1</v>
      </c>
      <c r="H328">
        <v>2</v>
      </c>
      <c r="I328" t="s">
        <v>14</v>
      </c>
      <c r="K328">
        <v>0</v>
      </c>
    </row>
    <row r="329" spans="1:11" x14ac:dyDescent="0.3">
      <c r="A329" s="1">
        <v>1276</v>
      </c>
      <c r="B329">
        <v>1276</v>
      </c>
      <c r="C329" t="s">
        <v>5108</v>
      </c>
      <c r="D329" t="s">
        <v>5109</v>
      </c>
      <c r="E329" t="s">
        <v>5110</v>
      </c>
      <c r="F329" t="s">
        <v>5111</v>
      </c>
      <c r="G329">
        <v>1</v>
      </c>
      <c r="H329">
        <v>2</v>
      </c>
      <c r="I329" t="s">
        <v>14</v>
      </c>
      <c r="K329">
        <v>0</v>
      </c>
    </row>
    <row r="330" spans="1:11" x14ac:dyDescent="0.3">
      <c r="A330" s="1">
        <v>1286</v>
      </c>
      <c r="B330">
        <v>1286</v>
      </c>
      <c r="C330" t="s">
        <v>5148</v>
      </c>
      <c r="D330" t="s">
        <v>5149</v>
      </c>
      <c r="E330" t="s">
        <v>5150</v>
      </c>
      <c r="F330" t="s">
        <v>5151</v>
      </c>
      <c r="G330">
        <v>1</v>
      </c>
      <c r="H330">
        <v>2</v>
      </c>
      <c r="I330" t="s">
        <v>14</v>
      </c>
      <c r="K330">
        <v>0</v>
      </c>
    </row>
    <row r="331" spans="1:11" x14ac:dyDescent="0.3">
      <c r="A331" s="1">
        <v>1290</v>
      </c>
      <c r="B331">
        <v>1290</v>
      </c>
      <c r="C331" t="s">
        <v>5164</v>
      </c>
      <c r="D331" t="s">
        <v>5165</v>
      </c>
      <c r="E331" t="s">
        <v>5166</v>
      </c>
      <c r="F331" t="s">
        <v>5167</v>
      </c>
      <c r="G331">
        <v>1</v>
      </c>
      <c r="H331">
        <v>2</v>
      </c>
      <c r="I331" t="s">
        <v>14</v>
      </c>
      <c r="K331">
        <v>0</v>
      </c>
    </row>
    <row r="332" spans="1:11" x14ac:dyDescent="0.3">
      <c r="A332" s="1">
        <v>1294</v>
      </c>
      <c r="B332">
        <v>1294</v>
      </c>
      <c r="C332" t="s">
        <v>5180</v>
      </c>
      <c r="D332" t="s">
        <v>5181</v>
      </c>
      <c r="E332" t="s">
        <v>5182</v>
      </c>
      <c r="F332" t="s">
        <v>5183</v>
      </c>
      <c r="G332">
        <v>1</v>
      </c>
      <c r="H332">
        <v>2</v>
      </c>
      <c r="I332" t="s">
        <v>14</v>
      </c>
      <c r="K332">
        <v>0</v>
      </c>
    </row>
    <row r="333" spans="1:11" x14ac:dyDescent="0.3">
      <c r="A333" s="1">
        <v>1303</v>
      </c>
      <c r="B333">
        <v>1303</v>
      </c>
      <c r="C333" t="s">
        <v>5216</v>
      </c>
      <c r="D333" t="s">
        <v>5217</v>
      </c>
      <c r="E333" t="s">
        <v>5218</v>
      </c>
      <c r="F333" t="s">
        <v>5219</v>
      </c>
      <c r="G333">
        <v>1</v>
      </c>
      <c r="H333">
        <v>2</v>
      </c>
      <c r="I333" t="s">
        <v>14</v>
      </c>
      <c r="K333">
        <v>0</v>
      </c>
    </row>
    <row r="334" spans="1:11" x14ac:dyDescent="0.3">
      <c r="A334" s="1">
        <v>1316</v>
      </c>
      <c r="B334">
        <v>1316</v>
      </c>
      <c r="C334" t="s">
        <v>5268</v>
      </c>
      <c r="D334" t="s">
        <v>5269</v>
      </c>
      <c r="E334" t="s">
        <v>5270</v>
      </c>
      <c r="F334" t="s">
        <v>5271</v>
      </c>
      <c r="G334">
        <v>1</v>
      </c>
      <c r="H334">
        <v>2</v>
      </c>
      <c r="I334" t="s">
        <v>14</v>
      </c>
      <c r="K334">
        <v>0</v>
      </c>
    </row>
    <row r="335" spans="1:11" x14ac:dyDescent="0.3">
      <c r="A335" s="1">
        <v>1320</v>
      </c>
      <c r="B335">
        <v>1320</v>
      </c>
      <c r="C335" t="s">
        <v>5284</v>
      </c>
      <c r="D335" t="s">
        <v>5285</v>
      </c>
      <c r="E335" t="s">
        <v>5286</v>
      </c>
      <c r="F335" t="s">
        <v>5287</v>
      </c>
      <c r="G335">
        <v>1</v>
      </c>
      <c r="H335">
        <v>2</v>
      </c>
      <c r="I335" t="s">
        <v>14</v>
      </c>
      <c r="K335">
        <v>0</v>
      </c>
    </row>
    <row r="336" spans="1:11" x14ac:dyDescent="0.3">
      <c r="A336" s="1">
        <v>1329</v>
      </c>
      <c r="B336">
        <v>1329</v>
      </c>
      <c r="C336" t="s">
        <v>5320</v>
      </c>
      <c r="D336" t="s">
        <v>5321</v>
      </c>
      <c r="E336" t="s">
        <v>5322</v>
      </c>
      <c r="F336" t="s">
        <v>5323</v>
      </c>
      <c r="G336">
        <v>1</v>
      </c>
      <c r="H336">
        <v>2</v>
      </c>
      <c r="I336" t="s">
        <v>14</v>
      </c>
      <c r="K336">
        <v>0</v>
      </c>
    </row>
    <row r="337" spans="1:11" x14ac:dyDescent="0.3">
      <c r="A337" s="1">
        <v>1340</v>
      </c>
      <c r="B337">
        <v>1340</v>
      </c>
      <c r="C337" t="s">
        <v>5364</v>
      </c>
      <c r="D337" t="s">
        <v>5365</v>
      </c>
      <c r="E337" t="s">
        <v>5366</v>
      </c>
      <c r="F337" t="s">
        <v>5367</v>
      </c>
      <c r="G337">
        <v>1</v>
      </c>
      <c r="H337">
        <v>2</v>
      </c>
      <c r="I337" t="s">
        <v>14</v>
      </c>
      <c r="K337">
        <v>0</v>
      </c>
    </row>
    <row r="338" spans="1:11" x14ac:dyDescent="0.3">
      <c r="A338" s="1">
        <v>1352</v>
      </c>
      <c r="B338">
        <v>1352</v>
      </c>
      <c r="C338" t="s">
        <v>5410</v>
      </c>
      <c r="D338" t="s">
        <v>5411</v>
      </c>
      <c r="E338" t="s">
        <v>5412</v>
      </c>
      <c r="F338" t="s">
        <v>5413</v>
      </c>
      <c r="G338">
        <v>1</v>
      </c>
      <c r="H338">
        <v>2</v>
      </c>
      <c r="I338" t="s">
        <v>14</v>
      </c>
      <c r="K338">
        <v>0</v>
      </c>
    </row>
    <row r="339" spans="1:11" x14ac:dyDescent="0.3">
      <c r="A339" s="1">
        <v>1354</v>
      </c>
      <c r="B339">
        <v>1354</v>
      </c>
      <c r="C339" t="s">
        <v>5418</v>
      </c>
      <c r="D339" t="s">
        <v>5419</v>
      </c>
      <c r="E339" t="s">
        <v>5420</v>
      </c>
      <c r="F339" t="s">
        <v>5421</v>
      </c>
      <c r="G339">
        <v>1</v>
      </c>
      <c r="H339">
        <v>2</v>
      </c>
      <c r="I339" t="s">
        <v>14</v>
      </c>
      <c r="K339">
        <v>0</v>
      </c>
    </row>
    <row r="340" spans="1:11" x14ac:dyDescent="0.3">
      <c r="A340" s="1">
        <v>1376</v>
      </c>
      <c r="B340">
        <v>1376</v>
      </c>
      <c r="C340" t="s">
        <v>5506</v>
      </c>
      <c r="D340" t="s">
        <v>5507</v>
      </c>
      <c r="E340" t="s">
        <v>5508</v>
      </c>
      <c r="F340" t="s">
        <v>5509</v>
      </c>
      <c r="G340">
        <v>1</v>
      </c>
      <c r="H340">
        <v>2</v>
      </c>
      <c r="I340" t="s">
        <v>14</v>
      </c>
      <c r="K340">
        <v>0</v>
      </c>
    </row>
    <row r="341" spans="1:11" x14ac:dyDescent="0.3">
      <c r="A341" s="1">
        <v>1378</v>
      </c>
      <c r="B341">
        <v>1378</v>
      </c>
      <c r="C341" t="s">
        <v>5514</v>
      </c>
      <c r="D341" t="s">
        <v>5515</v>
      </c>
      <c r="E341" t="s">
        <v>5516</v>
      </c>
      <c r="F341" t="s">
        <v>5517</v>
      </c>
      <c r="G341">
        <v>1</v>
      </c>
      <c r="H341">
        <v>2</v>
      </c>
      <c r="I341" t="s">
        <v>14</v>
      </c>
      <c r="K341">
        <v>0</v>
      </c>
    </row>
    <row r="342" spans="1:11" x14ac:dyDescent="0.3">
      <c r="A342" s="1">
        <v>1389</v>
      </c>
      <c r="B342">
        <v>1389</v>
      </c>
      <c r="C342" t="s">
        <v>5558</v>
      </c>
      <c r="D342" t="s">
        <v>5559</v>
      </c>
      <c r="E342" t="s">
        <v>5560</v>
      </c>
      <c r="F342" t="s">
        <v>5561</v>
      </c>
      <c r="G342">
        <v>1</v>
      </c>
      <c r="H342">
        <v>2</v>
      </c>
      <c r="I342" t="s">
        <v>14</v>
      </c>
      <c r="K342">
        <v>0</v>
      </c>
    </row>
    <row r="343" spans="1:11" x14ac:dyDescent="0.3">
      <c r="A343" s="1">
        <v>1399</v>
      </c>
      <c r="B343">
        <v>1399</v>
      </c>
      <c r="C343" t="s">
        <v>5598</v>
      </c>
      <c r="D343" t="s">
        <v>5599</v>
      </c>
      <c r="E343" t="s">
        <v>5600</v>
      </c>
      <c r="F343" t="s">
        <v>5601</v>
      </c>
      <c r="G343">
        <v>1</v>
      </c>
      <c r="H343">
        <v>2</v>
      </c>
      <c r="I343" t="s">
        <v>14</v>
      </c>
      <c r="K343">
        <v>0</v>
      </c>
    </row>
    <row r="344" spans="1:11" x14ac:dyDescent="0.3">
      <c r="A344" s="1">
        <v>1401</v>
      </c>
      <c r="B344">
        <v>1401</v>
      </c>
      <c r="C344" t="s">
        <v>5606</v>
      </c>
      <c r="D344" t="s">
        <v>5607</v>
      </c>
      <c r="E344" t="s">
        <v>5608</v>
      </c>
      <c r="F344" t="s">
        <v>5609</v>
      </c>
      <c r="G344">
        <v>1</v>
      </c>
      <c r="H344">
        <v>2</v>
      </c>
      <c r="I344" t="s">
        <v>14</v>
      </c>
      <c r="K344">
        <v>0</v>
      </c>
    </row>
    <row r="345" spans="1:11" x14ac:dyDescent="0.3">
      <c r="A345" s="1">
        <v>1402</v>
      </c>
      <c r="B345">
        <v>1402</v>
      </c>
      <c r="C345" t="s">
        <v>5610</v>
      </c>
      <c r="D345" t="s">
        <v>5611</v>
      </c>
      <c r="E345" t="s">
        <v>5612</v>
      </c>
      <c r="F345" t="s">
        <v>5613</v>
      </c>
      <c r="G345">
        <v>1</v>
      </c>
      <c r="H345">
        <v>2</v>
      </c>
      <c r="I345" t="s">
        <v>14</v>
      </c>
      <c r="K345">
        <v>0</v>
      </c>
    </row>
    <row r="346" spans="1:11" x14ac:dyDescent="0.3">
      <c r="A346" s="1">
        <v>1407</v>
      </c>
      <c r="B346">
        <v>1407</v>
      </c>
      <c r="C346" t="s">
        <v>5630</v>
      </c>
      <c r="D346" t="s">
        <v>5631</v>
      </c>
      <c r="E346" t="s">
        <v>5632</v>
      </c>
      <c r="F346" t="s">
        <v>5633</v>
      </c>
      <c r="G346">
        <v>1</v>
      </c>
      <c r="H346">
        <v>2</v>
      </c>
      <c r="I346" t="s">
        <v>14</v>
      </c>
      <c r="K346">
        <v>0</v>
      </c>
    </row>
    <row r="347" spans="1:11" x14ac:dyDescent="0.3">
      <c r="A347" s="1">
        <v>1411</v>
      </c>
      <c r="B347">
        <v>1411</v>
      </c>
      <c r="C347" t="s">
        <v>5646</v>
      </c>
      <c r="D347" t="s">
        <v>5647</v>
      </c>
      <c r="E347" t="s">
        <v>5648</v>
      </c>
      <c r="F347" t="s">
        <v>5649</v>
      </c>
      <c r="G347">
        <v>1</v>
      </c>
      <c r="H347">
        <v>2</v>
      </c>
      <c r="I347" t="s">
        <v>14</v>
      </c>
      <c r="K347">
        <v>0</v>
      </c>
    </row>
    <row r="348" spans="1:11" x14ac:dyDescent="0.3">
      <c r="A348" s="1">
        <v>1414</v>
      </c>
      <c r="B348">
        <v>1414</v>
      </c>
      <c r="C348" t="s">
        <v>5658</v>
      </c>
      <c r="D348" t="s">
        <v>5659</v>
      </c>
      <c r="E348" t="s">
        <v>5660</v>
      </c>
      <c r="F348" t="s">
        <v>5661</v>
      </c>
      <c r="G348">
        <v>1</v>
      </c>
      <c r="H348">
        <v>2</v>
      </c>
      <c r="I348" t="s">
        <v>14</v>
      </c>
      <c r="K348">
        <v>0</v>
      </c>
    </row>
    <row r="349" spans="1:11" x14ac:dyDescent="0.3">
      <c r="A349" s="1">
        <v>1438</v>
      </c>
      <c r="B349">
        <v>1438</v>
      </c>
      <c r="C349" t="s">
        <v>5754</v>
      </c>
      <c r="D349" t="s">
        <v>5755</v>
      </c>
      <c r="E349" t="s">
        <v>5756</v>
      </c>
      <c r="F349" t="s">
        <v>5757</v>
      </c>
      <c r="G349">
        <v>1</v>
      </c>
      <c r="H349">
        <v>2</v>
      </c>
      <c r="I349" t="s">
        <v>14</v>
      </c>
      <c r="K349">
        <v>0</v>
      </c>
    </row>
    <row r="350" spans="1:11" x14ac:dyDescent="0.3">
      <c r="A350" s="1">
        <v>1439</v>
      </c>
      <c r="B350">
        <v>1439</v>
      </c>
      <c r="C350" t="s">
        <v>5758</v>
      </c>
      <c r="D350" t="s">
        <v>5759</v>
      </c>
      <c r="E350" t="s">
        <v>5760</v>
      </c>
      <c r="F350" t="s">
        <v>5761</v>
      </c>
      <c r="G350">
        <v>1</v>
      </c>
      <c r="H350">
        <v>2</v>
      </c>
      <c r="I350" t="s">
        <v>14</v>
      </c>
      <c r="K350">
        <v>0</v>
      </c>
    </row>
    <row r="351" spans="1:11" x14ac:dyDescent="0.3">
      <c r="A351" s="1">
        <v>1442</v>
      </c>
      <c r="B351">
        <v>1442</v>
      </c>
      <c r="C351" t="s">
        <v>5770</v>
      </c>
      <c r="D351" t="s">
        <v>5771</v>
      </c>
      <c r="E351" t="s">
        <v>5772</v>
      </c>
      <c r="F351" t="s">
        <v>5773</v>
      </c>
      <c r="G351">
        <v>1</v>
      </c>
      <c r="H351">
        <v>2</v>
      </c>
      <c r="I351" t="s">
        <v>14</v>
      </c>
      <c r="K351">
        <v>0</v>
      </c>
    </row>
    <row r="352" spans="1:11" x14ac:dyDescent="0.3">
      <c r="A352" s="1">
        <v>1446</v>
      </c>
      <c r="B352">
        <v>1446</v>
      </c>
      <c r="C352" t="s">
        <v>5786</v>
      </c>
      <c r="D352" t="s">
        <v>5787</v>
      </c>
      <c r="E352" t="s">
        <v>5788</v>
      </c>
      <c r="F352" t="s">
        <v>5789</v>
      </c>
      <c r="G352">
        <v>1</v>
      </c>
      <c r="H352">
        <v>2</v>
      </c>
      <c r="I352" t="s">
        <v>14</v>
      </c>
      <c r="K352">
        <v>0</v>
      </c>
    </row>
    <row r="353" spans="1:11" x14ac:dyDescent="0.3">
      <c r="A353" s="1">
        <v>1451</v>
      </c>
      <c r="B353">
        <v>1451</v>
      </c>
      <c r="C353" t="s">
        <v>5806</v>
      </c>
      <c r="D353" t="s">
        <v>5807</v>
      </c>
      <c r="E353" t="s">
        <v>5808</v>
      </c>
      <c r="F353" t="s">
        <v>5809</v>
      </c>
      <c r="G353">
        <v>1</v>
      </c>
      <c r="H353">
        <v>2</v>
      </c>
      <c r="I353" t="s">
        <v>14</v>
      </c>
      <c r="K353">
        <v>0</v>
      </c>
    </row>
    <row r="354" spans="1:11" x14ac:dyDescent="0.3">
      <c r="A354" s="1">
        <v>1456</v>
      </c>
      <c r="B354">
        <v>1456</v>
      </c>
      <c r="C354" t="s">
        <v>5826</v>
      </c>
      <c r="D354" t="s">
        <v>5827</v>
      </c>
      <c r="E354" t="s">
        <v>5828</v>
      </c>
      <c r="F354" t="s">
        <v>5829</v>
      </c>
      <c r="G354">
        <v>1</v>
      </c>
      <c r="H354">
        <v>2</v>
      </c>
      <c r="I354" t="s">
        <v>14</v>
      </c>
      <c r="K354">
        <v>0</v>
      </c>
    </row>
    <row r="355" spans="1:11" x14ac:dyDescent="0.3">
      <c r="A355" s="1">
        <v>1459</v>
      </c>
      <c r="B355">
        <v>1459</v>
      </c>
      <c r="C355" t="s">
        <v>5835</v>
      </c>
      <c r="D355" t="s">
        <v>5836</v>
      </c>
      <c r="E355" t="s">
        <v>5837</v>
      </c>
      <c r="F355" t="s">
        <v>5838</v>
      </c>
      <c r="G355">
        <v>1</v>
      </c>
      <c r="H355">
        <v>2</v>
      </c>
      <c r="I355" t="s">
        <v>14</v>
      </c>
      <c r="K355">
        <v>0</v>
      </c>
    </row>
    <row r="356" spans="1:11" x14ac:dyDescent="0.3">
      <c r="A356" s="1">
        <v>1467</v>
      </c>
      <c r="B356">
        <v>1467</v>
      </c>
      <c r="C356" t="s">
        <v>5867</v>
      </c>
      <c r="D356" t="s">
        <v>5868</v>
      </c>
      <c r="E356" t="s">
        <v>5869</v>
      </c>
      <c r="F356" t="s">
        <v>5870</v>
      </c>
      <c r="G356">
        <v>1</v>
      </c>
      <c r="H356">
        <v>2</v>
      </c>
      <c r="I356" t="s">
        <v>14</v>
      </c>
      <c r="K356">
        <v>0</v>
      </c>
    </row>
    <row r="357" spans="1:11" x14ac:dyDescent="0.3">
      <c r="A357" s="1">
        <v>1475</v>
      </c>
      <c r="B357">
        <v>1475</v>
      </c>
      <c r="C357" t="s">
        <v>5899</v>
      </c>
      <c r="D357" t="s">
        <v>5900</v>
      </c>
      <c r="E357" t="s">
        <v>5901</v>
      </c>
      <c r="F357" t="s">
        <v>5902</v>
      </c>
      <c r="G357">
        <v>1</v>
      </c>
      <c r="H357">
        <v>2</v>
      </c>
      <c r="I357" t="s">
        <v>14</v>
      </c>
      <c r="K357">
        <v>0</v>
      </c>
    </row>
    <row r="358" spans="1:11" x14ac:dyDescent="0.3">
      <c r="A358" s="1">
        <v>1478</v>
      </c>
      <c r="B358">
        <v>1478</v>
      </c>
      <c r="C358" t="s">
        <v>5911</v>
      </c>
      <c r="D358" t="s">
        <v>5912</v>
      </c>
      <c r="E358" t="s">
        <v>5913</v>
      </c>
      <c r="F358" t="s">
        <v>5914</v>
      </c>
      <c r="G358">
        <v>1</v>
      </c>
      <c r="H358">
        <v>2</v>
      </c>
      <c r="I358" t="s">
        <v>14</v>
      </c>
      <c r="K358">
        <v>0</v>
      </c>
    </row>
    <row r="359" spans="1:11" x14ac:dyDescent="0.3">
      <c r="A359" s="1">
        <v>1493</v>
      </c>
      <c r="B359">
        <v>1493</v>
      </c>
      <c r="C359" t="s">
        <v>5971</v>
      </c>
      <c r="D359" t="s">
        <v>5972</v>
      </c>
      <c r="E359" t="s">
        <v>5973</v>
      </c>
      <c r="F359" t="s">
        <v>5974</v>
      </c>
      <c r="G359">
        <v>1</v>
      </c>
      <c r="H359">
        <v>2</v>
      </c>
      <c r="I359" t="s">
        <v>14</v>
      </c>
      <c r="K359">
        <v>0</v>
      </c>
    </row>
    <row r="360" spans="1:11" x14ac:dyDescent="0.3">
      <c r="A360" s="1">
        <v>1494</v>
      </c>
      <c r="B360">
        <v>1494</v>
      </c>
      <c r="C360" t="s">
        <v>5975</v>
      </c>
      <c r="D360" t="s">
        <v>5976</v>
      </c>
      <c r="E360" t="s">
        <v>5977</v>
      </c>
      <c r="F360" t="s">
        <v>5978</v>
      </c>
      <c r="G360">
        <v>1</v>
      </c>
      <c r="H360">
        <v>2</v>
      </c>
      <c r="I360" t="s">
        <v>14</v>
      </c>
      <c r="K360">
        <v>0</v>
      </c>
    </row>
    <row r="361" spans="1:11" x14ac:dyDescent="0.3">
      <c r="A361" s="1">
        <v>1498</v>
      </c>
      <c r="B361">
        <v>1498</v>
      </c>
      <c r="C361" t="s">
        <v>5991</v>
      </c>
      <c r="D361" t="s">
        <v>5992</v>
      </c>
      <c r="E361" t="s">
        <v>5993</v>
      </c>
      <c r="F361" t="s">
        <v>5994</v>
      </c>
      <c r="G361">
        <v>1</v>
      </c>
      <c r="H361">
        <v>2</v>
      </c>
      <c r="I361" t="s">
        <v>512</v>
      </c>
      <c r="K361">
        <v>0</v>
      </c>
    </row>
    <row r="362" spans="1:11" x14ac:dyDescent="0.3">
      <c r="A362" s="1">
        <v>1504</v>
      </c>
      <c r="B362">
        <v>1504</v>
      </c>
      <c r="C362" t="s">
        <v>6015</v>
      </c>
      <c r="D362" t="s">
        <v>6016</v>
      </c>
      <c r="E362" t="s">
        <v>6017</v>
      </c>
      <c r="F362" t="s">
        <v>6018</v>
      </c>
      <c r="G362">
        <v>1</v>
      </c>
      <c r="H362">
        <v>2</v>
      </c>
      <c r="I362" t="s">
        <v>14</v>
      </c>
      <c r="K362">
        <v>0</v>
      </c>
    </row>
    <row r="363" spans="1:11" x14ac:dyDescent="0.3">
      <c r="A363" s="1">
        <v>1507</v>
      </c>
      <c r="B363">
        <v>1507</v>
      </c>
      <c r="C363" t="s">
        <v>6027</v>
      </c>
      <c r="D363" t="s">
        <v>6028</v>
      </c>
      <c r="E363" t="s">
        <v>6029</v>
      </c>
      <c r="F363" t="s">
        <v>6030</v>
      </c>
      <c r="G363">
        <v>1</v>
      </c>
      <c r="H363">
        <v>2</v>
      </c>
      <c r="I363" t="s">
        <v>14</v>
      </c>
      <c r="K363">
        <v>0</v>
      </c>
    </row>
    <row r="364" spans="1:11" x14ac:dyDescent="0.3">
      <c r="A364" s="1">
        <v>1515</v>
      </c>
      <c r="B364">
        <v>1515</v>
      </c>
      <c r="C364" t="s">
        <v>6059</v>
      </c>
      <c r="D364" t="s">
        <v>6060</v>
      </c>
      <c r="E364" t="s">
        <v>6061</v>
      </c>
      <c r="F364" t="s">
        <v>6062</v>
      </c>
      <c r="G364">
        <v>1</v>
      </c>
      <c r="H364">
        <v>2</v>
      </c>
      <c r="I364" t="s">
        <v>14</v>
      </c>
      <c r="K364">
        <v>0</v>
      </c>
    </row>
    <row r="365" spans="1:11" x14ac:dyDescent="0.3">
      <c r="A365" s="1">
        <v>1534</v>
      </c>
      <c r="B365">
        <v>1534</v>
      </c>
      <c r="C365" t="s">
        <v>6135</v>
      </c>
      <c r="D365" t="s">
        <v>6136</v>
      </c>
      <c r="E365" t="s">
        <v>6137</v>
      </c>
      <c r="F365" t="s">
        <v>6138</v>
      </c>
      <c r="G365">
        <v>1</v>
      </c>
      <c r="H365">
        <v>2</v>
      </c>
      <c r="I365" t="s">
        <v>14</v>
      </c>
      <c r="K365">
        <v>0</v>
      </c>
    </row>
    <row r="366" spans="1:11" x14ac:dyDescent="0.3">
      <c r="A366" s="1">
        <v>1542</v>
      </c>
      <c r="B366">
        <v>1542</v>
      </c>
      <c r="C366" t="s">
        <v>6167</v>
      </c>
      <c r="D366" t="s">
        <v>6168</v>
      </c>
      <c r="E366" t="s">
        <v>6169</v>
      </c>
      <c r="F366" t="s">
        <v>6170</v>
      </c>
      <c r="G366">
        <v>1</v>
      </c>
      <c r="H366">
        <v>2</v>
      </c>
      <c r="I366" t="s">
        <v>14</v>
      </c>
      <c r="K366">
        <v>0</v>
      </c>
    </row>
    <row r="367" spans="1:11" x14ac:dyDescent="0.3">
      <c r="A367" s="1">
        <v>1578</v>
      </c>
      <c r="B367">
        <v>1578</v>
      </c>
      <c r="C367" t="s">
        <v>6310</v>
      </c>
      <c r="D367" t="s">
        <v>6311</v>
      </c>
      <c r="E367" t="s">
        <v>6312</v>
      </c>
      <c r="F367" t="s">
        <v>6313</v>
      </c>
      <c r="G367">
        <v>1</v>
      </c>
      <c r="H367">
        <v>2</v>
      </c>
      <c r="I367" t="s">
        <v>14</v>
      </c>
      <c r="K367">
        <v>0</v>
      </c>
    </row>
    <row r="368" spans="1:11" x14ac:dyDescent="0.3">
      <c r="A368" s="1">
        <v>1580</v>
      </c>
      <c r="B368">
        <v>1580</v>
      </c>
      <c r="C368" t="s">
        <v>6318</v>
      </c>
      <c r="D368" t="s">
        <v>6319</v>
      </c>
      <c r="E368" t="s">
        <v>6320</v>
      </c>
      <c r="F368" t="s">
        <v>6321</v>
      </c>
      <c r="G368">
        <v>1</v>
      </c>
      <c r="H368">
        <v>2</v>
      </c>
      <c r="I368" t="s">
        <v>14</v>
      </c>
      <c r="K368">
        <v>0</v>
      </c>
    </row>
    <row r="369" spans="1:11" x14ac:dyDescent="0.3">
      <c r="A369" s="1">
        <v>1593</v>
      </c>
      <c r="B369">
        <v>1593</v>
      </c>
      <c r="C369" t="s">
        <v>6370</v>
      </c>
      <c r="D369" t="s">
        <v>6371</v>
      </c>
      <c r="E369" t="s">
        <v>6372</v>
      </c>
      <c r="F369" t="s">
        <v>6373</v>
      </c>
      <c r="G369">
        <v>1</v>
      </c>
      <c r="H369">
        <v>2</v>
      </c>
      <c r="I369" t="s">
        <v>14</v>
      </c>
      <c r="K369">
        <v>0</v>
      </c>
    </row>
    <row r="370" spans="1:11" x14ac:dyDescent="0.3">
      <c r="A370" s="1">
        <v>1617</v>
      </c>
      <c r="B370">
        <v>1617</v>
      </c>
      <c r="C370" t="s">
        <v>6465</v>
      </c>
      <c r="D370" t="s">
        <v>6466</v>
      </c>
      <c r="E370" t="s">
        <v>6467</v>
      </c>
      <c r="F370" t="s">
        <v>6468</v>
      </c>
      <c r="G370">
        <v>1</v>
      </c>
      <c r="H370">
        <v>2</v>
      </c>
      <c r="I370" t="s">
        <v>14</v>
      </c>
      <c r="K370">
        <v>0</v>
      </c>
    </row>
    <row r="371" spans="1:11" x14ac:dyDescent="0.3">
      <c r="A371" s="1">
        <v>1639</v>
      </c>
      <c r="B371">
        <v>1639</v>
      </c>
      <c r="C371" t="s">
        <v>6553</v>
      </c>
      <c r="D371" t="s">
        <v>6554</v>
      </c>
      <c r="E371" t="s">
        <v>6555</v>
      </c>
      <c r="F371" t="s">
        <v>6556</v>
      </c>
      <c r="G371">
        <v>1</v>
      </c>
      <c r="H371">
        <v>2</v>
      </c>
      <c r="I371" t="s">
        <v>512</v>
      </c>
      <c r="K371">
        <v>0</v>
      </c>
    </row>
    <row r="372" spans="1:11" x14ac:dyDescent="0.3">
      <c r="A372" s="1">
        <v>1656</v>
      </c>
      <c r="B372">
        <v>1656</v>
      </c>
      <c r="C372" t="s">
        <v>6621</v>
      </c>
      <c r="D372" t="s">
        <v>6622</v>
      </c>
      <c r="E372" t="s">
        <v>6623</v>
      </c>
      <c r="F372" t="s">
        <v>6624</v>
      </c>
      <c r="G372">
        <v>1</v>
      </c>
      <c r="H372">
        <v>2</v>
      </c>
      <c r="I372" t="s">
        <v>14</v>
      </c>
      <c r="K372">
        <v>0</v>
      </c>
    </row>
    <row r="373" spans="1:11" x14ac:dyDescent="0.3">
      <c r="A373" s="1">
        <v>1658</v>
      </c>
      <c r="B373">
        <v>1658</v>
      </c>
      <c r="C373" t="s">
        <v>6629</v>
      </c>
      <c r="D373" t="s">
        <v>6630</v>
      </c>
      <c r="E373" t="s">
        <v>6631</v>
      </c>
      <c r="F373" t="s">
        <v>6632</v>
      </c>
      <c r="G373">
        <v>1</v>
      </c>
      <c r="H373">
        <v>2</v>
      </c>
      <c r="I373" t="s">
        <v>14</v>
      </c>
      <c r="K373">
        <v>0</v>
      </c>
    </row>
    <row r="374" spans="1:11" x14ac:dyDescent="0.3">
      <c r="A374" s="1">
        <v>1668</v>
      </c>
      <c r="B374">
        <v>1668</v>
      </c>
      <c r="C374" t="s">
        <v>6669</v>
      </c>
      <c r="D374" t="s">
        <v>6670</v>
      </c>
      <c r="E374" t="s">
        <v>6671</v>
      </c>
      <c r="F374" t="s">
        <v>6672</v>
      </c>
      <c r="G374">
        <v>1</v>
      </c>
      <c r="H374">
        <v>2</v>
      </c>
      <c r="I374" t="s">
        <v>14</v>
      </c>
      <c r="K374">
        <v>0</v>
      </c>
    </row>
    <row r="375" spans="1:11" x14ac:dyDescent="0.3">
      <c r="A375" s="1">
        <v>1671</v>
      </c>
      <c r="B375">
        <v>1671</v>
      </c>
      <c r="C375" t="s">
        <v>6681</v>
      </c>
      <c r="D375" t="s">
        <v>6682</v>
      </c>
      <c r="E375" t="s">
        <v>6683</v>
      </c>
      <c r="F375" t="s">
        <v>6684</v>
      </c>
      <c r="G375">
        <v>1</v>
      </c>
      <c r="H375">
        <v>2</v>
      </c>
      <c r="I375" t="s">
        <v>14</v>
      </c>
      <c r="K375">
        <v>0</v>
      </c>
    </row>
    <row r="376" spans="1:11" x14ac:dyDescent="0.3">
      <c r="A376" s="1">
        <v>1705</v>
      </c>
      <c r="B376">
        <v>1705</v>
      </c>
      <c r="C376" t="s">
        <v>6780</v>
      </c>
      <c r="D376" t="s">
        <v>6781</v>
      </c>
      <c r="E376" t="s">
        <v>6782</v>
      </c>
      <c r="F376" t="s">
        <v>6783</v>
      </c>
      <c r="G376">
        <v>1</v>
      </c>
      <c r="H376">
        <v>2</v>
      </c>
      <c r="I376" t="s">
        <v>14</v>
      </c>
      <c r="K376">
        <v>0</v>
      </c>
    </row>
    <row r="377" spans="1:11" x14ac:dyDescent="0.3">
      <c r="A377" s="1">
        <v>1718</v>
      </c>
      <c r="B377">
        <v>1718</v>
      </c>
      <c r="C377" t="s">
        <v>6832</v>
      </c>
      <c r="D377" t="s">
        <v>6833</v>
      </c>
      <c r="E377" t="s">
        <v>6834</v>
      </c>
      <c r="F377" t="s">
        <v>6835</v>
      </c>
      <c r="G377">
        <v>1</v>
      </c>
      <c r="H377">
        <v>2</v>
      </c>
      <c r="I377" t="s">
        <v>14</v>
      </c>
      <c r="K377">
        <v>0</v>
      </c>
    </row>
    <row r="378" spans="1:11" x14ac:dyDescent="0.3">
      <c r="A378" s="1">
        <v>1744</v>
      </c>
      <c r="B378">
        <v>1744</v>
      </c>
      <c r="C378" t="s">
        <v>6935</v>
      </c>
      <c r="D378" t="s">
        <v>6936</v>
      </c>
      <c r="E378" t="s">
        <v>6937</v>
      </c>
      <c r="F378" t="s">
        <v>6938</v>
      </c>
      <c r="G378">
        <v>1</v>
      </c>
      <c r="H378">
        <v>2</v>
      </c>
      <c r="I378" t="s">
        <v>14</v>
      </c>
      <c r="K378">
        <v>0</v>
      </c>
    </row>
    <row r="379" spans="1:11" x14ac:dyDescent="0.3">
      <c r="A379" s="1">
        <v>1770</v>
      </c>
      <c r="B379">
        <v>1770</v>
      </c>
      <c r="C379" t="s">
        <v>7039</v>
      </c>
      <c r="D379" t="s">
        <v>7040</v>
      </c>
      <c r="E379" t="s">
        <v>7041</v>
      </c>
      <c r="F379" t="s">
        <v>7042</v>
      </c>
      <c r="G379">
        <v>1</v>
      </c>
      <c r="H379">
        <v>2</v>
      </c>
      <c r="I379" t="s">
        <v>14</v>
      </c>
      <c r="K379">
        <v>0</v>
      </c>
    </row>
    <row r="380" spans="1:11" x14ac:dyDescent="0.3">
      <c r="A380" s="1">
        <v>1771</v>
      </c>
      <c r="B380">
        <v>1771</v>
      </c>
      <c r="C380" t="s">
        <v>7043</v>
      </c>
      <c r="D380" t="s">
        <v>7044</v>
      </c>
      <c r="E380" t="s">
        <v>7045</v>
      </c>
      <c r="F380" t="s">
        <v>7046</v>
      </c>
      <c r="G380">
        <v>1</v>
      </c>
      <c r="H380">
        <v>2</v>
      </c>
      <c r="I380" t="s">
        <v>14</v>
      </c>
      <c r="K380">
        <v>0</v>
      </c>
    </row>
    <row r="381" spans="1:11" x14ac:dyDescent="0.3">
      <c r="A381" s="1">
        <v>1788</v>
      </c>
      <c r="B381">
        <v>1788</v>
      </c>
      <c r="C381" t="s">
        <v>7111</v>
      </c>
      <c r="D381" t="s">
        <v>7112</v>
      </c>
      <c r="E381" t="s">
        <v>7113</v>
      </c>
      <c r="F381" t="s">
        <v>7114</v>
      </c>
      <c r="G381">
        <v>1</v>
      </c>
      <c r="H381">
        <v>2</v>
      </c>
      <c r="I381" t="s">
        <v>14</v>
      </c>
      <c r="K381">
        <v>0</v>
      </c>
    </row>
    <row r="382" spans="1:11" x14ac:dyDescent="0.3">
      <c r="A382" s="1">
        <v>1793</v>
      </c>
      <c r="B382">
        <v>1793</v>
      </c>
      <c r="C382" t="s">
        <v>7131</v>
      </c>
      <c r="D382" t="s">
        <v>7132</v>
      </c>
      <c r="E382" t="s">
        <v>7133</v>
      </c>
      <c r="F382" t="s">
        <v>7134</v>
      </c>
      <c r="G382">
        <v>1</v>
      </c>
      <c r="H382">
        <v>2</v>
      </c>
      <c r="I382" t="s">
        <v>14</v>
      </c>
      <c r="K382">
        <v>0</v>
      </c>
    </row>
    <row r="383" spans="1:11" x14ac:dyDescent="0.3">
      <c r="A383" s="1">
        <v>1798</v>
      </c>
      <c r="B383">
        <v>1798</v>
      </c>
      <c r="C383" t="s">
        <v>7151</v>
      </c>
      <c r="D383" t="s">
        <v>7152</v>
      </c>
      <c r="E383" t="s">
        <v>7153</v>
      </c>
      <c r="F383" t="s">
        <v>7154</v>
      </c>
      <c r="G383">
        <v>1</v>
      </c>
      <c r="H383">
        <v>2</v>
      </c>
      <c r="I383" t="s">
        <v>14</v>
      </c>
      <c r="K383">
        <v>0</v>
      </c>
    </row>
    <row r="384" spans="1:11" x14ac:dyDescent="0.3">
      <c r="A384" s="1">
        <v>1800</v>
      </c>
      <c r="B384">
        <v>1800</v>
      </c>
      <c r="C384" t="s">
        <v>7159</v>
      </c>
      <c r="D384" t="s">
        <v>7160</v>
      </c>
      <c r="E384" t="s">
        <v>7161</v>
      </c>
      <c r="F384" t="s">
        <v>7162</v>
      </c>
      <c r="G384">
        <v>1</v>
      </c>
      <c r="H384">
        <v>2</v>
      </c>
      <c r="I384" t="s">
        <v>14</v>
      </c>
      <c r="K384">
        <v>0</v>
      </c>
    </row>
    <row r="385" spans="1:11" x14ac:dyDescent="0.3">
      <c r="A385" s="1">
        <v>1814</v>
      </c>
      <c r="B385">
        <v>1814</v>
      </c>
      <c r="C385" t="s">
        <v>7215</v>
      </c>
      <c r="D385" t="s">
        <v>7216</v>
      </c>
      <c r="E385" t="s">
        <v>7217</v>
      </c>
      <c r="F385" t="s">
        <v>7218</v>
      </c>
      <c r="G385">
        <v>1</v>
      </c>
      <c r="H385">
        <v>2</v>
      </c>
      <c r="I385" t="s">
        <v>14</v>
      </c>
      <c r="K385">
        <v>0</v>
      </c>
    </row>
    <row r="386" spans="1:11" x14ac:dyDescent="0.3">
      <c r="A386" s="1">
        <v>1827</v>
      </c>
      <c r="B386">
        <v>1827</v>
      </c>
      <c r="C386" t="s">
        <v>7266</v>
      </c>
      <c r="D386" t="s">
        <v>7267</v>
      </c>
      <c r="E386" t="s">
        <v>7268</v>
      </c>
      <c r="F386" t="s">
        <v>7269</v>
      </c>
      <c r="G386">
        <v>1</v>
      </c>
      <c r="H386">
        <v>2</v>
      </c>
      <c r="I386" t="s">
        <v>14</v>
      </c>
      <c r="K386">
        <v>0</v>
      </c>
    </row>
    <row r="387" spans="1:11" x14ac:dyDescent="0.3">
      <c r="A387" s="1">
        <v>1837</v>
      </c>
      <c r="B387">
        <v>1837</v>
      </c>
      <c r="C387" t="s">
        <v>7306</v>
      </c>
      <c r="D387" t="s">
        <v>7307</v>
      </c>
      <c r="E387" t="s">
        <v>7308</v>
      </c>
      <c r="F387" t="s">
        <v>7309</v>
      </c>
      <c r="G387">
        <v>1</v>
      </c>
      <c r="H387">
        <v>2</v>
      </c>
      <c r="I387" t="s">
        <v>14</v>
      </c>
      <c r="K387">
        <v>0</v>
      </c>
    </row>
    <row r="388" spans="1:11" x14ac:dyDescent="0.3">
      <c r="A388" s="1">
        <v>1842</v>
      </c>
      <c r="B388">
        <v>1842</v>
      </c>
      <c r="C388" t="s">
        <v>7326</v>
      </c>
      <c r="D388" t="s">
        <v>7327</v>
      </c>
      <c r="E388" t="s">
        <v>7328</v>
      </c>
      <c r="F388" t="s">
        <v>7329</v>
      </c>
      <c r="G388">
        <v>1</v>
      </c>
      <c r="H388">
        <v>2</v>
      </c>
      <c r="I388" t="s">
        <v>14</v>
      </c>
      <c r="K388">
        <v>0</v>
      </c>
    </row>
    <row r="389" spans="1:11" x14ac:dyDescent="0.3">
      <c r="A389" s="1">
        <v>1843</v>
      </c>
      <c r="B389">
        <v>1843</v>
      </c>
      <c r="C389" t="s">
        <v>7330</v>
      </c>
      <c r="D389" t="s">
        <v>7331</v>
      </c>
      <c r="E389" t="s">
        <v>7332</v>
      </c>
      <c r="F389" t="s">
        <v>7333</v>
      </c>
      <c r="G389">
        <v>1</v>
      </c>
      <c r="H389">
        <v>2</v>
      </c>
      <c r="I389" t="s">
        <v>14</v>
      </c>
      <c r="K389">
        <v>0</v>
      </c>
    </row>
    <row r="390" spans="1:11" x14ac:dyDescent="0.3">
      <c r="A390" s="1">
        <v>1844</v>
      </c>
      <c r="B390">
        <v>1844</v>
      </c>
      <c r="C390" t="s">
        <v>7334</v>
      </c>
      <c r="D390" t="s">
        <v>7335</v>
      </c>
      <c r="E390" t="s">
        <v>7336</v>
      </c>
      <c r="F390" t="s">
        <v>7337</v>
      </c>
      <c r="G390">
        <v>1</v>
      </c>
      <c r="H390">
        <v>2</v>
      </c>
      <c r="I390" t="s">
        <v>14</v>
      </c>
      <c r="K390">
        <v>0</v>
      </c>
    </row>
    <row r="391" spans="1:11" x14ac:dyDescent="0.3">
      <c r="A391" s="1">
        <v>1847</v>
      </c>
      <c r="B391">
        <v>1847</v>
      </c>
      <c r="C391" t="s">
        <v>7346</v>
      </c>
      <c r="D391" t="s">
        <v>7347</v>
      </c>
      <c r="E391" t="s">
        <v>7348</v>
      </c>
      <c r="F391" t="s">
        <v>7349</v>
      </c>
      <c r="G391">
        <v>1</v>
      </c>
      <c r="H391">
        <v>2</v>
      </c>
      <c r="I391" t="s">
        <v>14</v>
      </c>
      <c r="K391">
        <v>0</v>
      </c>
    </row>
    <row r="392" spans="1:11" x14ac:dyDescent="0.3">
      <c r="A392" s="1">
        <v>1850</v>
      </c>
      <c r="B392">
        <v>1850</v>
      </c>
      <c r="C392" t="s">
        <v>7358</v>
      </c>
      <c r="D392" t="s">
        <v>7359</v>
      </c>
      <c r="E392" t="s">
        <v>7360</v>
      </c>
      <c r="F392" t="s">
        <v>7361</v>
      </c>
      <c r="G392">
        <v>1</v>
      </c>
      <c r="H392">
        <v>2</v>
      </c>
      <c r="I392" t="s">
        <v>14</v>
      </c>
      <c r="K392">
        <v>0</v>
      </c>
    </row>
    <row r="393" spans="1:11" x14ac:dyDescent="0.3">
      <c r="A393" s="1">
        <v>1855</v>
      </c>
      <c r="B393">
        <v>1855</v>
      </c>
      <c r="C393" t="s">
        <v>7378</v>
      </c>
      <c r="D393" t="s">
        <v>7379</v>
      </c>
      <c r="E393" t="s">
        <v>7380</v>
      </c>
      <c r="F393" t="s">
        <v>7381</v>
      </c>
      <c r="G393">
        <v>1</v>
      </c>
      <c r="H393">
        <v>2</v>
      </c>
      <c r="I393" t="s">
        <v>14</v>
      </c>
      <c r="K393">
        <v>0</v>
      </c>
    </row>
    <row r="394" spans="1:11" x14ac:dyDescent="0.3">
      <c r="A394" s="1">
        <v>1867</v>
      </c>
      <c r="B394">
        <v>1867</v>
      </c>
      <c r="C394" t="s">
        <v>7426</v>
      </c>
      <c r="D394" t="s">
        <v>7427</v>
      </c>
      <c r="E394" t="s">
        <v>7428</v>
      </c>
      <c r="F394" t="s">
        <v>7429</v>
      </c>
      <c r="G394">
        <v>1</v>
      </c>
      <c r="H394">
        <v>2</v>
      </c>
      <c r="I394" t="s">
        <v>14</v>
      </c>
      <c r="K394">
        <v>0</v>
      </c>
    </row>
    <row r="395" spans="1:11" x14ac:dyDescent="0.3">
      <c r="A395" s="1">
        <v>1883</v>
      </c>
      <c r="B395">
        <v>1883</v>
      </c>
      <c r="C395" t="s">
        <v>7490</v>
      </c>
      <c r="D395" t="s">
        <v>7491</v>
      </c>
      <c r="E395" t="s">
        <v>7492</v>
      </c>
      <c r="F395" t="s">
        <v>7493</v>
      </c>
      <c r="G395">
        <v>1</v>
      </c>
      <c r="H395">
        <v>2</v>
      </c>
      <c r="I395" t="s">
        <v>14</v>
      </c>
      <c r="K395">
        <v>0</v>
      </c>
    </row>
    <row r="396" spans="1:11" x14ac:dyDescent="0.3">
      <c r="A396" s="1">
        <v>1886</v>
      </c>
      <c r="B396">
        <v>1886</v>
      </c>
      <c r="C396" t="s">
        <v>7502</v>
      </c>
      <c r="D396" t="s">
        <v>7503</v>
      </c>
      <c r="E396" t="s">
        <v>7504</v>
      </c>
      <c r="F396" t="s">
        <v>7505</v>
      </c>
      <c r="G396">
        <v>1</v>
      </c>
      <c r="H396">
        <v>2</v>
      </c>
      <c r="I396" t="s">
        <v>14</v>
      </c>
      <c r="K396">
        <v>0</v>
      </c>
    </row>
    <row r="397" spans="1:11" x14ac:dyDescent="0.3">
      <c r="A397" s="1">
        <v>1887</v>
      </c>
      <c r="B397">
        <v>1887</v>
      </c>
      <c r="C397" t="s">
        <v>7506</v>
      </c>
      <c r="D397" t="s">
        <v>7507</v>
      </c>
      <c r="E397" t="s">
        <v>7508</v>
      </c>
      <c r="F397" t="s">
        <v>7509</v>
      </c>
      <c r="G397">
        <v>1</v>
      </c>
      <c r="H397">
        <v>2</v>
      </c>
      <c r="I397" t="s">
        <v>14</v>
      </c>
      <c r="K397">
        <v>0</v>
      </c>
    </row>
    <row r="398" spans="1:11" x14ac:dyDescent="0.3">
      <c r="A398" s="1">
        <v>1908</v>
      </c>
      <c r="B398">
        <v>1908</v>
      </c>
      <c r="C398" t="s">
        <v>7590</v>
      </c>
      <c r="D398" t="s">
        <v>7591</v>
      </c>
      <c r="E398" t="s">
        <v>7592</v>
      </c>
      <c r="F398" t="s">
        <v>7593</v>
      </c>
      <c r="G398">
        <v>1</v>
      </c>
      <c r="H398">
        <v>2</v>
      </c>
      <c r="I398" t="s">
        <v>14</v>
      </c>
      <c r="K398">
        <v>0</v>
      </c>
    </row>
    <row r="399" spans="1:11" x14ac:dyDescent="0.3">
      <c r="A399" s="1">
        <v>1930</v>
      </c>
      <c r="B399">
        <v>1930</v>
      </c>
      <c r="C399" t="s">
        <v>7678</v>
      </c>
      <c r="D399" t="s">
        <v>7679</v>
      </c>
      <c r="E399" t="s">
        <v>7680</v>
      </c>
      <c r="F399" t="s">
        <v>7681</v>
      </c>
      <c r="G399">
        <v>1</v>
      </c>
      <c r="H399">
        <v>2</v>
      </c>
      <c r="I399" t="s">
        <v>14</v>
      </c>
      <c r="K399">
        <v>0</v>
      </c>
    </row>
    <row r="400" spans="1:11" x14ac:dyDescent="0.3">
      <c r="A400" s="1">
        <v>1945</v>
      </c>
      <c r="B400">
        <v>1945</v>
      </c>
      <c r="C400" t="s">
        <v>7738</v>
      </c>
      <c r="D400" t="s">
        <v>7739</v>
      </c>
      <c r="E400" t="s">
        <v>7740</v>
      </c>
      <c r="F400" t="s">
        <v>7741</v>
      </c>
      <c r="G400">
        <v>1</v>
      </c>
      <c r="H400">
        <v>2</v>
      </c>
      <c r="I400" t="s">
        <v>14</v>
      </c>
      <c r="K400">
        <v>0</v>
      </c>
    </row>
    <row r="401" spans="1:11" x14ac:dyDescent="0.3">
      <c r="A401" s="1">
        <v>1982</v>
      </c>
      <c r="B401">
        <v>1982</v>
      </c>
      <c r="C401" t="s">
        <v>7886</v>
      </c>
      <c r="D401" t="s">
        <v>7887</v>
      </c>
      <c r="E401" t="s">
        <v>7888</v>
      </c>
      <c r="F401" t="s">
        <v>7889</v>
      </c>
      <c r="G401">
        <v>1</v>
      </c>
      <c r="H401">
        <v>2</v>
      </c>
      <c r="I401" t="s">
        <v>14</v>
      </c>
      <c r="K401">
        <v>0</v>
      </c>
    </row>
    <row r="402" spans="1:11" x14ac:dyDescent="0.3">
      <c r="A402" s="1">
        <v>1985</v>
      </c>
      <c r="B402">
        <v>1985</v>
      </c>
      <c r="C402" t="s">
        <v>7898</v>
      </c>
      <c r="D402" t="s">
        <v>7899</v>
      </c>
      <c r="E402" t="s">
        <v>7900</v>
      </c>
      <c r="F402" t="s">
        <v>7901</v>
      </c>
      <c r="G402">
        <v>1</v>
      </c>
      <c r="H402">
        <v>2</v>
      </c>
      <c r="I402" t="s">
        <v>14</v>
      </c>
      <c r="K402">
        <v>0</v>
      </c>
    </row>
    <row r="403" spans="1:11" x14ac:dyDescent="0.3">
      <c r="A403" s="1">
        <v>1987</v>
      </c>
      <c r="B403">
        <v>1987</v>
      </c>
      <c r="C403" t="s">
        <v>7906</v>
      </c>
      <c r="D403" t="s">
        <v>7907</v>
      </c>
      <c r="E403" t="s">
        <v>7908</v>
      </c>
      <c r="F403" t="s">
        <v>7909</v>
      </c>
      <c r="G403">
        <v>1</v>
      </c>
      <c r="H403">
        <v>2</v>
      </c>
      <c r="I403" t="s">
        <v>14</v>
      </c>
      <c r="K403">
        <v>0</v>
      </c>
    </row>
    <row r="404" spans="1:11" x14ac:dyDescent="0.3">
      <c r="A404" s="1">
        <v>1990</v>
      </c>
      <c r="B404">
        <v>1990</v>
      </c>
      <c r="C404" t="s">
        <v>7918</v>
      </c>
      <c r="D404" t="s">
        <v>7919</v>
      </c>
      <c r="E404" t="s">
        <v>7920</v>
      </c>
      <c r="F404" t="s">
        <v>7921</v>
      </c>
      <c r="G404">
        <v>1</v>
      </c>
      <c r="H404">
        <v>2</v>
      </c>
      <c r="I404" t="s">
        <v>512</v>
      </c>
      <c r="K404">
        <v>0</v>
      </c>
    </row>
    <row r="405" spans="1:11" x14ac:dyDescent="0.3">
      <c r="A405" s="1">
        <v>1991</v>
      </c>
      <c r="B405">
        <v>1991</v>
      </c>
      <c r="C405" t="s">
        <v>7922</v>
      </c>
      <c r="D405" t="s">
        <v>7923</v>
      </c>
      <c r="E405" t="s">
        <v>7924</v>
      </c>
      <c r="F405" t="s">
        <v>7925</v>
      </c>
      <c r="G405">
        <v>1</v>
      </c>
      <c r="H405">
        <v>2</v>
      </c>
      <c r="I405" t="s">
        <v>14</v>
      </c>
      <c r="K405">
        <v>0</v>
      </c>
    </row>
    <row r="406" spans="1:11" x14ac:dyDescent="0.3">
      <c r="A406" s="1">
        <v>1992</v>
      </c>
      <c r="B406">
        <v>1992</v>
      </c>
      <c r="C406" t="s">
        <v>7926</v>
      </c>
      <c r="D406" t="s">
        <v>7927</v>
      </c>
      <c r="E406" t="s">
        <v>7928</v>
      </c>
      <c r="F406" t="s">
        <v>7929</v>
      </c>
      <c r="G406">
        <v>1</v>
      </c>
      <c r="H406">
        <v>2</v>
      </c>
      <c r="I406" t="s">
        <v>14</v>
      </c>
      <c r="K406">
        <v>0</v>
      </c>
    </row>
    <row r="407" spans="1:11" x14ac:dyDescent="0.3">
      <c r="A407" s="1">
        <v>1993</v>
      </c>
      <c r="B407">
        <v>1993</v>
      </c>
      <c r="C407" t="s">
        <v>7930</v>
      </c>
      <c r="D407" t="s">
        <v>7931</v>
      </c>
      <c r="E407" t="s">
        <v>7932</v>
      </c>
      <c r="F407" t="s">
        <v>7933</v>
      </c>
      <c r="G407">
        <v>1</v>
      </c>
      <c r="H407">
        <v>2</v>
      </c>
      <c r="I407" t="s">
        <v>14</v>
      </c>
      <c r="K407">
        <v>0</v>
      </c>
    </row>
    <row r="408" spans="1:11" x14ac:dyDescent="0.3">
      <c r="A408" s="1">
        <v>1994</v>
      </c>
      <c r="B408">
        <v>1994</v>
      </c>
      <c r="C408" t="s">
        <v>7934</v>
      </c>
      <c r="D408" t="s">
        <v>7935</v>
      </c>
      <c r="E408" t="s">
        <v>7936</v>
      </c>
      <c r="F408" t="s">
        <v>7937</v>
      </c>
      <c r="G408">
        <v>1</v>
      </c>
      <c r="H408">
        <v>2</v>
      </c>
      <c r="I408" t="s">
        <v>14</v>
      </c>
      <c r="K408">
        <v>0</v>
      </c>
    </row>
    <row r="409" spans="1:11" x14ac:dyDescent="0.3">
      <c r="A409" s="1">
        <v>2010</v>
      </c>
      <c r="B409">
        <v>2010</v>
      </c>
      <c r="C409" t="s">
        <v>7998</v>
      </c>
      <c r="D409" t="s">
        <v>7999</v>
      </c>
      <c r="E409" t="s">
        <v>8000</v>
      </c>
      <c r="F409" t="s">
        <v>8001</v>
      </c>
      <c r="G409">
        <v>1</v>
      </c>
      <c r="H409">
        <v>2</v>
      </c>
      <c r="I409" t="s">
        <v>14</v>
      </c>
      <c r="K409">
        <v>0</v>
      </c>
    </row>
    <row r="410" spans="1:11" x14ac:dyDescent="0.3">
      <c r="A410" s="1">
        <v>2017</v>
      </c>
      <c r="B410">
        <v>2017</v>
      </c>
      <c r="C410" t="s">
        <v>8026</v>
      </c>
      <c r="D410" t="s">
        <v>8027</v>
      </c>
      <c r="E410" t="s">
        <v>8028</v>
      </c>
      <c r="F410" t="s">
        <v>8029</v>
      </c>
      <c r="G410">
        <v>1</v>
      </c>
      <c r="H410">
        <v>2</v>
      </c>
      <c r="I410" t="s">
        <v>14</v>
      </c>
      <c r="K410">
        <v>0</v>
      </c>
    </row>
    <row r="411" spans="1:11" x14ac:dyDescent="0.3">
      <c r="A411" s="1">
        <v>2018</v>
      </c>
      <c r="B411">
        <v>2018</v>
      </c>
      <c r="C411" t="s">
        <v>8030</v>
      </c>
      <c r="D411" t="s">
        <v>8031</v>
      </c>
      <c r="E411" t="s">
        <v>8032</v>
      </c>
      <c r="F411" t="s">
        <v>8033</v>
      </c>
      <c r="G411">
        <v>1</v>
      </c>
      <c r="H411">
        <v>2</v>
      </c>
      <c r="I411" t="s">
        <v>14</v>
      </c>
      <c r="K411">
        <v>0</v>
      </c>
    </row>
    <row r="412" spans="1:11" x14ac:dyDescent="0.3">
      <c r="A412" s="1">
        <v>2021</v>
      </c>
      <c r="B412">
        <v>2021</v>
      </c>
      <c r="C412" t="s">
        <v>8042</v>
      </c>
      <c r="D412" t="s">
        <v>8043</v>
      </c>
      <c r="E412" t="s">
        <v>8044</v>
      </c>
      <c r="F412" t="s">
        <v>8045</v>
      </c>
      <c r="G412">
        <v>1</v>
      </c>
      <c r="H412">
        <v>2</v>
      </c>
      <c r="I412" t="s">
        <v>14</v>
      </c>
      <c r="K412">
        <v>0</v>
      </c>
    </row>
    <row r="413" spans="1:11" x14ac:dyDescent="0.3">
      <c r="A413" s="1">
        <v>2025</v>
      </c>
      <c r="B413">
        <v>2025</v>
      </c>
      <c r="C413" t="s">
        <v>8058</v>
      </c>
      <c r="D413" t="s">
        <v>8059</v>
      </c>
      <c r="E413" t="s">
        <v>8060</v>
      </c>
      <c r="F413" t="s">
        <v>8061</v>
      </c>
      <c r="G413">
        <v>1</v>
      </c>
      <c r="H413">
        <v>2</v>
      </c>
      <c r="I413" t="s">
        <v>14</v>
      </c>
      <c r="K413">
        <v>0</v>
      </c>
    </row>
    <row r="414" spans="1:11" x14ac:dyDescent="0.3">
      <c r="A414" s="1">
        <v>2035</v>
      </c>
      <c r="B414">
        <v>2035</v>
      </c>
      <c r="C414" t="s">
        <v>8098</v>
      </c>
      <c r="D414" t="s">
        <v>8099</v>
      </c>
      <c r="E414" t="s">
        <v>8100</v>
      </c>
      <c r="F414" t="s">
        <v>8101</v>
      </c>
      <c r="G414">
        <v>1</v>
      </c>
      <c r="H414">
        <v>2</v>
      </c>
      <c r="I414" t="s">
        <v>14</v>
      </c>
      <c r="K414">
        <v>0</v>
      </c>
    </row>
    <row r="415" spans="1:11" x14ac:dyDescent="0.3">
      <c r="A415" s="1">
        <v>2037</v>
      </c>
      <c r="B415">
        <v>2037</v>
      </c>
      <c r="C415" t="s">
        <v>8106</v>
      </c>
      <c r="D415" t="s">
        <v>8107</v>
      </c>
      <c r="E415" t="s">
        <v>8100</v>
      </c>
      <c r="F415" t="s">
        <v>8108</v>
      </c>
      <c r="G415">
        <v>1</v>
      </c>
      <c r="H415">
        <v>2</v>
      </c>
      <c r="I415" t="s">
        <v>14</v>
      </c>
      <c r="K415">
        <v>0</v>
      </c>
    </row>
    <row r="416" spans="1:11" x14ac:dyDescent="0.3">
      <c r="A416" s="1">
        <v>2040</v>
      </c>
      <c r="B416">
        <v>2040</v>
      </c>
      <c r="C416" t="s">
        <v>8117</v>
      </c>
      <c r="D416" t="s">
        <v>8118</v>
      </c>
      <c r="E416" t="s">
        <v>8119</v>
      </c>
      <c r="F416" t="s">
        <v>8120</v>
      </c>
      <c r="G416">
        <v>1</v>
      </c>
      <c r="H416">
        <v>2</v>
      </c>
      <c r="I416" t="s">
        <v>14</v>
      </c>
      <c r="K416">
        <v>0</v>
      </c>
    </row>
    <row r="417" spans="1:11" x14ac:dyDescent="0.3">
      <c r="A417" s="1">
        <v>2054</v>
      </c>
      <c r="B417">
        <v>2054</v>
      </c>
      <c r="C417" t="s">
        <v>8173</v>
      </c>
      <c r="D417" t="s">
        <v>8174</v>
      </c>
      <c r="E417" t="s">
        <v>8175</v>
      </c>
      <c r="F417" t="s">
        <v>8176</v>
      </c>
      <c r="G417">
        <v>1</v>
      </c>
      <c r="H417">
        <v>2</v>
      </c>
      <c r="I417" t="s">
        <v>14</v>
      </c>
      <c r="K417">
        <v>0</v>
      </c>
    </row>
    <row r="418" spans="1:11" x14ac:dyDescent="0.3">
      <c r="A418" s="1">
        <v>2064</v>
      </c>
      <c r="B418">
        <v>2064</v>
      </c>
      <c r="C418" t="s">
        <v>8213</v>
      </c>
      <c r="D418" t="s">
        <v>8214</v>
      </c>
      <c r="E418" t="s">
        <v>8215</v>
      </c>
      <c r="F418" t="s">
        <v>8216</v>
      </c>
      <c r="G418">
        <v>1</v>
      </c>
      <c r="H418">
        <v>2</v>
      </c>
      <c r="I418" t="s">
        <v>14</v>
      </c>
      <c r="K418">
        <v>0</v>
      </c>
    </row>
    <row r="419" spans="1:11" x14ac:dyDescent="0.3">
      <c r="A419" s="1">
        <v>2075</v>
      </c>
      <c r="B419">
        <v>2075</v>
      </c>
      <c r="C419" t="s">
        <v>8257</v>
      </c>
      <c r="D419" t="s">
        <v>8258</v>
      </c>
      <c r="E419" t="s">
        <v>8259</v>
      </c>
      <c r="F419" t="s">
        <v>8260</v>
      </c>
      <c r="G419">
        <v>1</v>
      </c>
      <c r="H419">
        <v>2</v>
      </c>
      <c r="I419" t="s">
        <v>14</v>
      </c>
      <c r="K419">
        <v>0</v>
      </c>
    </row>
    <row r="420" spans="1:11" x14ac:dyDescent="0.3">
      <c r="A420" s="1">
        <v>2078</v>
      </c>
      <c r="B420">
        <v>2078</v>
      </c>
      <c r="C420" t="s">
        <v>8269</v>
      </c>
      <c r="D420" t="s">
        <v>8270</v>
      </c>
      <c r="E420" t="s">
        <v>8271</v>
      </c>
      <c r="F420" t="s">
        <v>8272</v>
      </c>
      <c r="G420">
        <v>1</v>
      </c>
      <c r="H420">
        <v>2</v>
      </c>
      <c r="I420" t="s">
        <v>14</v>
      </c>
      <c r="K420">
        <v>0</v>
      </c>
    </row>
    <row r="421" spans="1:11" x14ac:dyDescent="0.3">
      <c r="A421" s="1">
        <v>2081</v>
      </c>
      <c r="B421">
        <v>2081</v>
      </c>
      <c r="C421" t="s">
        <v>8281</v>
      </c>
      <c r="D421" t="s">
        <v>8282</v>
      </c>
      <c r="E421" t="s">
        <v>8283</v>
      </c>
      <c r="F421" t="s">
        <v>8284</v>
      </c>
      <c r="G421">
        <v>1</v>
      </c>
      <c r="H421">
        <v>2</v>
      </c>
      <c r="I421" t="s">
        <v>14</v>
      </c>
      <c r="K421">
        <v>0</v>
      </c>
    </row>
    <row r="422" spans="1:11" x14ac:dyDescent="0.3">
      <c r="A422" s="1">
        <v>2087</v>
      </c>
      <c r="B422">
        <v>2087</v>
      </c>
      <c r="C422" t="s">
        <v>8305</v>
      </c>
      <c r="D422" t="s">
        <v>8306</v>
      </c>
      <c r="E422" t="s">
        <v>8307</v>
      </c>
      <c r="F422" t="s">
        <v>8308</v>
      </c>
      <c r="G422">
        <v>1</v>
      </c>
      <c r="H422">
        <v>2</v>
      </c>
      <c r="I422" t="s">
        <v>14</v>
      </c>
      <c r="K422">
        <v>0</v>
      </c>
    </row>
    <row r="423" spans="1:11" x14ac:dyDescent="0.3">
      <c r="A423" s="1">
        <v>2118</v>
      </c>
      <c r="B423">
        <v>2118</v>
      </c>
      <c r="C423" t="s">
        <v>8429</v>
      </c>
      <c r="D423" t="s">
        <v>8430</v>
      </c>
      <c r="E423" t="s">
        <v>8431</v>
      </c>
      <c r="F423" t="s">
        <v>8432</v>
      </c>
      <c r="G423">
        <v>1</v>
      </c>
      <c r="H423">
        <v>2</v>
      </c>
      <c r="I423" t="s">
        <v>14</v>
      </c>
      <c r="K423">
        <v>0</v>
      </c>
    </row>
    <row r="424" spans="1:11" x14ac:dyDescent="0.3">
      <c r="A424" s="1">
        <v>2119</v>
      </c>
      <c r="B424">
        <v>2119</v>
      </c>
      <c r="C424" t="s">
        <v>8433</v>
      </c>
      <c r="D424" t="s">
        <v>8434</v>
      </c>
      <c r="E424" t="s">
        <v>8435</v>
      </c>
      <c r="F424" t="s">
        <v>8436</v>
      </c>
      <c r="G424">
        <v>1</v>
      </c>
      <c r="H424">
        <v>2</v>
      </c>
      <c r="I424" t="s">
        <v>14</v>
      </c>
      <c r="K424">
        <v>0</v>
      </c>
    </row>
    <row r="425" spans="1:11" x14ac:dyDescent="0.3">
      <c r="A425" s="1">
        <v>2132</v>
      </c>
      <c r="B425">
        <v>2132</v>
      </c>
      <c r="C425" t="s">
        <v>8485</v>
      </c>
      <c r="D425" t="s">
        <v>8486</v>
      </c>
      <c r="E425" t="s">
        <v>8487</v>
      </c>
      <c r="F425" t="s">
        <v>8488</v>
      </c>
      <c r="G425">
        <v>1</v>
      </c>
      <c r="H425">
        <v>2</v>
      </c>
      <c r="I425" t="s">
        <v>14</v>
      </c>
      <c r="K425">
        <v>0</v>
      </c>
    </row>
    <row r="426" spans="1:11" x14ac:dyDescent="0.3">
      <c r="A426" s="1">
        <v>2147</v>
      </c>
      <c r="B426">
        <v>2147</v>
      </c>
      <c r="C426" t="s">
        <v>8545</v>
      </c>
      <c r="D426" t="s">
        <v>8546</v>
      </c>
      <c r="E426" t="s">
        <v>8547</v>
      </c>
      <c r="F426" t="s">
        <v>8548</v>
      </c>
      <c r="G426">
        <v>1</v>
      </c>
      <c r="H426">
        <v>2</v>
      </c>
      <c r="I426" t="s">
        <v>14</v>
      </c>
      <c r="K426">
        <v>0</v>
      </c>
    </row>
    <row r="427" spans="1:11" x14ac:dyDescent="0.3">
      <c r="A427" s="1">
        <v>2148</v>
      </c>
      <c r="B427">
        <v>2148</v>
      </c>
      <c r="C427" t="s">
        <v>8549</v>
      </c>
      <c r="D427" t="s">
        <v>8550</v>
      </c>
      <c r="E427" t="s">
        <v>8551</v>
      </c>
      <c r="F427" t="s">
        <v>8552</v>
      </c>
      <c r="G427">
        <v>1</v>
      </c>
      <c r="H427">
        <v>2</v>
      </c>
      <c r="I427" t="s">
        <v>14</v>
      </c>
      <c r="K427">
        <v>0</v>
      </c>
    </row>
    <row r="428" spans="1:11" x14ac:dyDescent="0.3">
      <c r="A428" s="1">
        <v>2159</v>
      </c>
      <c r="B428">
        <v>2159</v>
      </c>
      <c r="C428" t="s">
        <v>8593</v>
      </c>
      <c r="D428" t="s">
        <v>8594</v>
      </c>
      <c r="E428" t="s">
        <v>8595</v>
      </c>
      <c r="F428" t="s">
        <v>8596</v>
      </c>
      <c r="G428">
        <v>1</v>
      </c>
      <c r="H428">
        <v>2</v>
      </c>
      <c r="I428" t="s">
        <v>14</v>
      </c>
      <c r="K428">
        <v>0</v>
      </c>
    </row>
    <row r="429" spans="1:11" x14ac:dyDescent="0.3">
      <c r="A429" s="1">
        <v>2160</v>
      </c>
      <c r="B429">
        <v>2160</v>
      </c>
      <c r="C429" t="s">
        <v>8597</v>
      </c>
      <c r="D429" t="s">
        <v>8598</v>
      </c>
      <c r="E429" t="s">
        <v>8599</v>
      </c>
      <c r="F429" t="s">
        <v>8600</v>
      </c>
      <c r="G429">
        <v>1</v>
      </c>
      <c r="H429">
        <v>2</v>
      </c>
      <c r="I429" t="s">
        <v>14</v>
      </c>
      <c r="K429">
        <v>0</v>
      </c>
    </row>
    <row r="430" spans="1:11" x14ac:dyDescent="0.3">
      <c r="A430" s="1">
        <v>2170</v>
      </c>
      <c r="B430">
        <v>2170</v>
      </c>
      <c r="C430" t="s">
        <v>8636</v>
      </c>
      <c r="D430" t="s">
        <v>8637</v>
      </c>
      <c r="E430" t="s">
        <v>8638</v>
      </c>
      <c r="F430" t="s">
        <v>8639</v>
      </c>
      <c r="G430">
        <v>1</v>
      </c>
      <c r="H430">
        <v>2</v>
      </c>
      <c r="I430" t="s">
        <v>14</v>
      </c>
      <c r="K430">
        <v>0</v>
      </c>
    </row>
    <row r="431" spans="1:11" x14ac:dyDescent="0.3">
      <c r="A431" s="1">
        <v>2174</v>
      </c>
      <c r="B431">
        <v>2174</v>
      </c>
      <c r="C431" t="s">
        <v>8652</v>
      </c>
      <c r="D431" t="s">
        <v>8653</v>
      </c>
      <c r="E431" t="s">
        <v>8654</v>
      </c>
      <c r="F431" t="s">
        <v>8655</v>
      </c>
      <c r="G431">
        <v>1</v>
      </c>
      <c r="H431">
        <v>2</v>
      </c>
      <c r="I431" t="s">
        <v>14</v>
      </c>
      <c r="K431">
        <v>0</v>
      </c>
    </row>
    <row r="432" spans="1:11" x14ac:dyDescent="0.3">
      <c r="A432" s="1">
        <v>2201</v>
      </c>
      <c r="B432">
        <v>2201</v>
      </c>
      <c r="C432" t="s">
        <v>8760</v>
      </c>
      <c r="D432" t="s">
        <v>8761</v>
      </c>
      <c r="E432" t="s">
        <v>8762</v>
      </c>
      <c r="F432" t="s">
        <v>8763</v>
      </c>
      <c r="G432">
        <v>1</v>
      </c>
      <c r="H432">
        <v>2</v>
      </c>
      <c r="I432" t="s">
        <v>14</v>
      </c>
      <c r="K432">
        <v>0</v>
      </c>
    </row>
    <row r="433" spans="1:11" x14ac:dyDescent="0.3">
      <c r="A433" s="1">
        <v>2204</v>
      </c>
      <c r="B433">
        <v>2204</v>
      </c>
      <c r="C433" t="s">
        <v>8771</v>
      </c>
      <c r="D433" t="s">
        <v>8772</v>
      </c>
      <c r="E433" t="s">
        <v>8773</v>
      </c>
      <c r="F433" t="s">
        <v>8774</v>
      </c>
      <c r="G433">
        <v>1</v>
      </c>
      <c r="H433">
        <v>2</v>
      </c>
      <c r="I433" t="s">
        <v>14</v>
      </c>
      <c r="K433">
        <v>0</v>
      </c>
    </row>
    <row r="434" spans="1:11" x14ac:dyDescent="0.3">
      <c r="A434" s="1">
        <v>2219</v>
      </c>
      <c r="B434">
        <v>2219</v>
      </c>
      <c r="C434" t="s">
        <v>8831</v>
      </c>
      <c r="D434" t="s">
        <v>8832</v>
      </c>
      <c r="E434" t="s">
        <v>8833</v>
      </c>
      <c r="F434" t="s">
        <v>8834</v>
      </c>
      <c r="G434">
        <v>1</v>
      </c>
      <c r="H434">
        <v>2</v>
      </c>
      <c r="I434" t="s">
        <v>14</v>
      </c>
      <c r="K434">
        <v>0</v>
      </c>
    </row>
    <row r="435" spans="1:11" x14ac:dyDescent="0.3">
      <c r="A435" s="1">
        <v>2220</v>
      </c>
      <c r="B435">
        <v>2220</v>
      </c>
      <c r="C435" t="s">
        <v>8835</v>
      </c>
      <c r="D435" t="s">
        <v>8836</v>
      </c>
      <c r="E435" t="s">
        <v>8837</v>
      </c>
      <c r="F435" t="s">
        <v>8838</v>
      </c>
      <c r="G435">
        <v>1</v>
      </c>
      <c r="H435">
        <v>2</v>
      </c>
      <c r="I435" t="s">
        <v>14</v>
      </c>
      <c r="K435">
        <v>0</v>
      </c>
    </row>
    <row r="436" spans="1:11" x14ac:dyDescent="0.3">
      <c r="A436" s="1">
        <v>2226</v>
      </c>
      <c r="B436">
        <v>2226</v>
      </c>
      <c r="C436" t="s">
        <v>8859</v>
      </c>
      <c r="D436" t="s">
        <v>8860</v>
      </c>
      <c r="E436" t="s">
        <v>8861</v>
      </c>
      <c r="F436" t="s">
        <v>8862</v>
      </c>
      <c r="G436">
        <v>1</v>
      </c>
      <c r="H436">
        <v>2</v>
      </c>
      <c r="I436" t="s">
        <v>14</v>
      </c>
      <c r="K436">
        <v>0</v>
      </c>
    </row>
    <row r="437" spans="1:11" x14ac:dyDescent="0.3">
      <c r="A437" s="1">
        <v>2239</v>
      </c>
      <c r="B437">
        <v>2239</v>
      </c>
      <c r="C437" t="s">
        <v>8911</v>
      </c>
      <c r="D437" t="s">
        <v>8912</v>
      </c>
      <c r="E437" t="s">
        <v>8913</v>
      </c>
      <c r="F437" t="s">
        <v>8914</v>
      </c>
      <c r="G437">
        <v>1</v>
      </c>
      <c r="H437">
        <v>2</v>
      </c>
      <c r="I437" t="s">
        <v>14</v>
      </c>
      <c r="K437">
        <v>0</v>
      </c>
    </row>
    <row r="438" spans="1:11" x14ac:dyDescent="0.3">
      <c r="A438" s="1">
        <v>2243</v>
      </c>
      <c r="B438">
        <v>2243</v>
      </c>
      <c r="C438" t="s">
        <v>8927</v>
      </c>
      <c r="D438" t="s">
        <v>8928</v>
      </c>
      <c r="E438" t="s">
        <v>8929</v>
      </c>
      <c r="F438" t="s">
        <v>8930</v>
      </c>
      <c r="G438">
        <v>1</v>
      </c>
      <c r="H438">
        <v>2</v>
      </c>
      <c r="I438" t="s">
        <v>14</v>
      </c>
      <c r="K438">
        <v>0</v>
      </c>
    </row>
    <row r="439" spans="1:11" x14ac:dyDescent="0.3">
      <c r="A439" s="1">
        <v>2244</v>
      </c>
      <c r="B439">
        <v>2244</v>
      </c>
      <c r="C439" t="s">
        <v>8931</v>
      </c>
      <c r="D439" t="s">
        <v>8932</v>
      </c>
      <c r="E439" t="s">
        <v>8933</v>
      </c>
      <c r="F439" t="s">
        <v>8934</v>
      </c>
      <c r="G439">
        <v>1</v>
      </c>
      <c r="H439">
        <v>2</v>
      </c>
      <c r="I439" t="s">
        <v>14</v>
      </c>
      <c r="K439">
        <v>0</v>
      </c>
    </row>
    <row r="440" spans="1:11" x14ac:dyDescent="0.3">
      <c r="A440" s="1">
        <v>2263</v>
      </c>
      <c r="B440">
        <v>2263</v>
      </c>
      <c r="C440" t="s">
        <v>9007</v>
      </c>
      <c r="D440" t="s">
        <v>9008</v>
      </c>
      <c r="E440" t="s">
        <v>9009</v>
      </c>
      <c r="F440" t="s">
        <v>9010</v>
      </c>
      <c r="G440">
        <v>1</v>
      </c>
      <c r="H440">
        <v>2</v>
      </c>
      <c r="I440" t="s">
        <v>14</v>
      </c>
      <c r="K440">
        <v>0</v>
      </c>
    </row>
    <row r="441" spans="1:11" x14ac:dyDescent="0.3">
      <c r="A441" s="1">
        <v>2304</v>
      </c>
      <c r="B441">
        <v>2304</v>
      </c>
      <c r="C441" t="s">
        <v>9171</v>
      </c>
      <c r="D441" t="s">
        <v>9172</v>
      </c>
      <c r="E441" t="s">
        <v>9173</v>
      </c>
      <c r="F441" t="s">
        <v>9174</v>
      </c>
      <c r="G441">
        <v>1</v>
      </c>
      <c r="H441">
        <v>2</v>
      </c>
      <c r="I441" t="s">
        <v>14</v>
      </c>
      <c r="K441">
        <v>0</v>
      </c>
    </row>
    <row r="442" spans="1:11" x14ac:dyDescent="0.3">
      <c r="A442" s="1">
        <v>2305</v>
      </c>
      <c r="B442">
        <v>2305</v>
      </c>
      <c r="C442" t="s">
        <v>9175</v>
      </c>
      <c r="D442" t="s">
        <v>9176</v>
      </c>
      <c r="E442" t="s">
        <v>9177</v>
      </c>
      <c r="F442" t="s">
        <v>9178</v>
      </c>
      <c r="G442">
        <v>1</v>
      </c>
      <c r="H442">
        <v>2</v>
      </c>
      <c r="I442" t="s">
        <v>14</v>
      </c>
      <c r="K442">
        <v>0</v>
      </c>
    </row>
    <row r="443" spans="1:11" x14ac:dyDescent="0.3">
      <c r="A443" s="1">
        <v>2339</v>
      </c>
      <c r="B443">
        <v>2339</v>
      </c>
      <c r="C443" t="s">
        <v>9309</v>
      </c>
      <c r="D443" t="s">
        <v>9310</v>
      </c>
      <c r="E443" t="s">
        <v>9311</v>
      </c>
      <c r="F443" t="s">
        <v>9312</v>
      </c>
      <c r="G443">
        <v>1</v>
      </c>
      <c r="H443">
        <v>2</v>
      </c>
      <c r="I443" t="s">
        <v>14</v>
      </c>
      <c r="K443">
        <v>0</v>
      </c>
    </row>
    <row r="444" spans="1:11" x14ac:dyDescent="0.3">
      <c r="A444" s="1">
        <v>2340</v>
      </c>
      <c r="B444">
        <v>2340</v>
      </c>
      <c r="C444" t="s">
        <v>9313</v>
      </c>
      <c r="D444" t="s">
        <v>9314</v>
      </c>
      <c r="E444" t="s">
        <v>9315</v>
      </c>
      <c r="F444" t="s">
        <v>9316</v>
      </c>
      <c r="G444">
        <v>1</v>
      </c>
      <c r="H444">
        <v>2</v>
      </c>
      <c r="I444" t="s">
        <v>14</v>
      </c>
      <c r="K444">
        <v>0</v>
      </c>
    </row>
    <row r="445" spans="1:11" x14ac:dyDescent="0.3">
      <c r="A445" s="1">
        <v>2350</v>
      </c>
      <c r="B445">
        <v>2350</v>
      </c>
      <c r="C445" t="s">
        <v>9353</v>
      </c>
      <c r="D445" t="s">
        <v>9354</v>
      </c>
      <c r="E445" t="s">
        <v>9355</v>
      </c>
      <c r="F445" t="s">
        <v>9356</v>
      </c>
      <c r="G445">
        <v>1</v>
      </c>
      <c r="H445">
        <v>2</v>
      </c>
      <c r="I445" t="s">
        <v>14</v>
      </c>
      <c r="K445">
        <v>0</v>
      </c>
    </row>
    <row r="446" spans="1:11" x14ac:dyDescent="0.3">
      <c r="A446" s="1">
        <v>2352</v>
      </c>
      <c r="B446">
        <v>2352</v>
      </c>
      <c r="C446" t="s">
        <v>9361</v>
      </c>
      <c r="D446" t="s">
        <v>9362</v>
      </c>
      <c r="E446" t="s">
        <v>9363</v>
      </c>
      <c r="F446" t="s">
        <v>9364</v>
      </c>
      <c r="G446">
        <v>1</v>
      </c>
      <c r="H446">
        <v>2</v>
      </c>
      <c r="I446" t="s">
        <v>14</v>
      </c>
      <c r="K446">
        <v>0</v>
      </c>
    </row>
    <row r="447" spans="1:11" x14ac:dyDescent="0.3">
      <c r="A447" s="1">
        <v>2363</v>
      </c>
      <c r="B447">
        <v>2363</v>
      </c>
      <c r="C447" t="s">
        <v>9405</v>
      </c>
      <c r="D447" t="s">
        <v>9406</v>
      </c>
      <c r="E447" t="s">
        <v>9407</v>
      </c>
      <c r="F447" t="s">
        <v>9408</v>
      </c>
      <c r="G447">
        <v>1</v>
      </c>
      <c r="H447">
        <v>2</v>
      </c>
      <c r="I447" t="s">
        <v>14</v>
      </c>
      <c r="K447">
        <v>0</v>
      </c>
    </row>
    <row r="448" spans="1:11" x14ac:dyDescent="0.3">
      <c r="A448" s="1">
        <v>2364</v>
      </c>
      <c r="B448">
        <v>2364</v>
      </c>
      <c r="C448" t="s">
        <v>9409</v>
      </c>
      <c r="D448" t="s">
        <v>9410</v>
      </c>
      <c r="E448" t="s">
        <v>9411</v>
      </c>
      <c r="F448" t="s">
        <v>9412</v>
      </c>
      <c r="G448">
        <v>1</v>
      </c>
      <c r="H448">
        <v>2</v>
      </c>
      <c r="I448" t="s">
        <v>14</v>
      </c>
      <c r="K448">
        <v>0</v>
      </c>
    </row>
    <row r="449" spans="1:11" x14ac:dyDescent="0.3">
      <c r="A449" s="1">
        <v>2367</v>
      </c>
      <c r="B449">
        <v>2367</v>
      </c>
      <c r="C449" t="s">
        <v>9421</v>
      </c>
      <c r="D449" t="s">
        <v>9422</v>
      </c>
      <c r="E449" t="s">
        <v>9423</v>
      </c>
      <c r="F449" t="s">
        <v>9424</v>
      </c>
      <c r="G449">
        <v>1</v>
      </c>
      <c r="H449">
        <v>2</v>
      </c>
      <c r="I449" t="s">
        <v>14</v>
      </c>
      <c r="K449">
        <v>0</v>
      </c>
    </row>
    <row r="450" spans="1:11" x14ac:dyDescent="0.3">
      <c r="A450" s="1">
        <v>2378</v>
      </c>
      <c r="B450">
        <v>2378</v>
      </c>
      <c r="C450" t="s">
        <v>9465</v>
      </c>
      <c r="D450" t="s">
        <v>9466</v>
      </c>
      <c r="E450" t="s">
        <v>9467</v>
      </c>
      <c r="F450" t="s">
        <v>9468</v>
      </c>
      <c r="G450">
        <v>1</v>
      </c>
      <c r="H450">
        <v>2</v>
      </c>
      <c r="I450" t="s">
        <v>14</v>
      </c>
      <c r="K450">
        <v>0</v>
      </c>
    </row>
    <row r="451" spans="1:11" x14ac:dyDescent="0.3">
      <c r="A451" s="1">
        <v>2379</v>
      </c>
      <c r="B451">
        <v>2379</v>
      </c>
      <c r="C451" t="s">
        <v>9469</v>
      </c>
      <c r="D451" t="s">
        <v>9470</v>
      </c>
      <c r="E451" t="s">
        <v>9471</v>
      </c>
      <c r="F451" t="s">
        <v>9472</v>
      </c>
      <c r="G451">
        <v>1</v>
      </c>
      <c r="H451">
        <v>2</v>
      </c>
      <c r="I451" t="s">
        <v>14</v>
      </c>
      <c r="K451">
        <v>0</v>
      </c>
    </row>
    <row r="452" spans="1:11" x14ac:dyDescent="0.3">
      <c r="A452" s="1">
        <v>2380</v>
      </c>
      <c r="B452">
        <v>2380</v>
      </c>
      <c r="C452" t="s">
        <v>9473</v>
      </c>
      <c r="D452" t="s">
        <v>9474</v>
      </c>
      <c r="E452" t="s">
        <v>9475</v>
      </c>
      <c r="F452" t="s">
        <v>9476</v>
      </c>
      <c r="G452">
        <v>1</v>
      </c>
      <c r="H452">
        <v>2</v>
      </c>
      <c r="I452" t="s">
        <v>14</v>
      </c>
      <c r="K452">
        <v>0</v>
      </c>
    </row>
    <row r="453" spans="1:11" x14ac:dyDescent="0.3">
      <c r="A453" s="1">
        <v>2395</v>
      </c>
      <c r="B453">
        <v>2395</v>
      </c>
      <c r="C453" t="s">
        <v>9532</v>
      </c>
      <c r="D453" t="s">
        <v>9533</v>
      </c>
      <c r="E453" t="s">
        <v>9534</v>
      </c>
      <c r="F453" t="s">
        <v>9535</v>
      </c>
      <c r="G453">
        <v>1</v>
      </c>
      <c r="H453">
        <v>2</v>
      </c>
      <c r="I453" t="s">
        <v>14</v>
      </c>
      <c r="K453">
        <v>0</v>
      </c>
    </row>
    <row r="454" spans="1:11" x14ac:dyDescent="0.3">
      <c r="A454" s="1">
        <v>2402</v>
      </c>
      <c r="B454">
        <v>2402</v>
      </c>
      <c r="C454" t="s">
        <v>9560</v>
      </c>
      <c r="D454" t="s">
        <v>9561</v>
      </c>
      <c r="E454" t="s">
        <v>9562</v>
      </c>
      <c r="F454" t="s">
        <v>9563</v>
      </c>
      <c r="G454">
        <v>1</v>
      </c>
      <c r="H454">
        <v>2</v>
      </c>
      <c r="I454" t="s">
        <v>14</v>
      </c>
      <c r="K454">
        <v>0</v>
      </c>
    </row>
    <row r="455" spans="1:11" x14ac:dyDescent="0.3">
      <c r="A455" s="1">
        <v>2416</v>
      </c>
      <c r="B455">
        <v>2416</v>
      </c>
      <c r="C455" t="s">
        <v>9616</v>
      </c>
      <c r="D455" t="s">
        <v>9617</v>
      </c>
      <c r="E455" t="s">
        <v>9618</v>
      </c>
      <c r="F455" t="s">
        <v>9619</v>
      </c>
      <c r="G455">
        <v>1</v>
      </c>
      <c r="H455">
        <v>2</v>
      </c>
      <c r="I455" t="s">
        <v>14</v>
      </c>
      <c r="K455">
        <v>0</v>
      </c>
    </row>
    <row r="456" spans="1:11" x14ac:dyDescent="0.3">
      <c r="A456" s="1">
        <v>2426</v>
      </c>
      <c r="B456">
        <v>2426</v>
      </c>
      <c r="C456" t="s">
        <v>9655</v>
      </c>
      <c r="D456" t="s">
        <v>9656</v>
      </c>
      <c r="E456" t="s">
        <v>9657</v>
      </c>
      <c r="F456" t="s">
        <v>9658</v>
      </c>
      <c r="G456">
        <v>1</v>
      </c>
      <c r="H456">
        <v>2</v>
      </c>
      <c r="I456" t="s">
        <v>14</v>
      </c>
      <c r="K456">
        <v>0</v>
      </c>
    </row>
    <row r="457" spans="1:11" x14ac:dyDescent="0.3">
      <c r="A457" s="1">
        <v>2437</v>
      </c>
      <c r="B457">
        <v>2437</v>
      </c>
      <c r="C457" t="s">
        <v>9699</v>
      </c>
      <c r="D457" t="s">
        <v>9700</v>
      </c>
      <c r="E457" t="s">
        <v>9701</v>
      </c>
      <c r="F457" t="s">
        <v>9702</v>
      </c>
      <c r="G457">
        <v>1</v>
      </c>
      <c r="H457">
        <v>2</v>
      </c>
      <c r="I457" t="s">
        <v>14</v>
      </c>
      <c r="J457" t="s">
        <v>252</v>
      </c>
      <c r="K457">
        <v>0</v>
      </c>
    </row>
    <row r="458" spans="1:11" x14ac:dyDescent="0.3">
      <c r="A458" s="1">
        <v>2457</v>
      </c>
      <c r="B458">
        <v>2457</v>
      </c>
      <c r="C458" t="s">
        <v>9779</v>
      </c>
      <c r="D458" t="s">
        <v>9780</v>
      </c>
      <c r="E458" t="s">
        <v>9781</v>
      </c>
      <c r="F458" t="s">
        <v>9782</v>
      </c>
      <c r="G458">
        <v>1</v>
      </c>
      <c r="H458">
        <v>2</v>
      </c>
      <c r="I458" t="s">
        <v>14</v>
      </c>
      <c r="K458">
        <v>0</v>
      </c>
    </row>
    <row r="459" spans="1:11" x14ac:dyDescent="0.3">
      <c r="A459" s="1">
        <v>2474</v>
      </c>
      <c r="B459">
        <v>2474</v>
      </c>
      <c r="C459" t="s">
        <v>9847</v>
      </c>
      <c r="D459" t="s">
        <v>9848</v>
      </c>
      <c r="E459" t="s">
        <v>9849</v>
      </c>
      <c r="F459" t="s">
        <v>9850</v>
      </c>
      <c r="G459">
        <v>1</v>
      </c>
      <c r="H459">
        <v>2</v>
      </c>
      <c r="I459" t="s">
        <v>14</v>
      </c>
      <c r="K459">
        <v>0</v>
      </c>
    </row>
    <row r="460" spans="1:11" x14ac:dyDescent="0.3">
      <c r="A460" s="1">
        <v>2478</v>
      </c>
      <c r="B460">
        <v>2478</v>
      </c>
      <c r="C460" t="s">
        <v>9863</v>
      </c>
      <c r="D460" t="s">
        <v>9864</v>
      </c>
      <c r="E460" t="s">
        <v>9865</v>
      </c>
      <c r="F460" t="s">
        <v>9866</v>
      </c>
      <c r="G460">
        <v>1</v>
      </c>
      <c r="H460">
        <v>2</v>
      </c>
      <c r="I460" t="s">
        <v>14</v>
      </c>
      <c r="K460">
        <v>0</v>
      </c>
    </row>
    <row r="461" spans="1:11" x14ac:dyDescent="0.3">
      <c r="A461" s="1">
        <v>2487</v>
      </c>
      <c r="B461">
        <v>2487</v>
      </c>
      <c r="C461" t="s">
        <v>9899</v>
      </c>
      <c r="D461" t="s">
        <v>9900</v>
      </c>
      <c r="E461" t="s">
        <v>9901</v>
      </c>
      <c r="F461" t="s">
        <v>9902</v>
      </c>
      <c r="G461">
        <v>1</v>
      </c>
      <c r="H461">
        <v>2</v>
      </c>
      <c r="I461" t="s">
        <v>14</v>
      </c>
      <c r="K461">
        <v>0</v>
      </c>
    </row>
    <row r="462" spans="1:11" x14ac:dyDescent="0.3">
      <c r="A462" s="1">
        <v>2503</v>
      </c>
      <c r="B462">
        <v>2503</v>
      </c>
      <c r="C462" t="s">
        <v>9963</v>
      </c>
      <c r="D462" t="s">
        <v>9964</v>
      </c>
      <c r="E462" t="s">
        <v>9965</v>
      </c>
      <c r="F462" t="s">
        <v>9966</v>
      </c>
      <c r="G462">
        <v>1</v>
      </c>
      <c r="H462">
        <v>2</v>
      </c>
      <c r="I462" t="s">
        <v>14</v>
      </c>
      <c r="K462">
        <v>0</v>
      </c>
    </row>
    <row r="463" spans="1:11" x14ac:dyDescent="0.3">
      <c r="A463" s="1">
        <v>2504</v>
      </c>
      <c r="B463">
        <v>2504</v>
      </c>
      <c r="C463" t="s">
        <v>9967</v>
      </c>
      <c r="D463" t="s">
        <v>9968</v>
      </c>
      <c r="E463" t="s">
        <v>9969</v>
      </c>
      <c r="F463" t="s">
        <v>9970</v>
      </c>
      <c r="G463">
        <v>1</v>
      </c>
      <c r="H463">
        <v>2</v>
      </c>
      <c r="I463" t="s">
        <v>14</v>
      </c>
      <c r="K463">
        <v>0</v>
      </c>
    </row>
    <row r="464" spans="1:11" x14ac:dyDescent="0.3">
      <c r="A464" s="1">
        <v>2528</v>
      </c>
      <c r="B464">
        <v>2528</v>
      </c>
      <c r="C464" t="s">
        <v>10063</v>
      </c>
      <c r="D464" t="s">
        <v>10064</v>
      </c>
      <c r="E464" t="s">
        <v>10065</v>
      </c>
      <c r="F464" t="s">
        <v>10066</v>
      </c>
      <c r="G464">
        <v>1</v>
      </c>
      <c r="H464">
        <v>2</v>
      </c>
      <c r="I464" t="s">
        <v>14</v>
      </c>
      <c r="K464">
        <v>0</v>
      </c>
    </row>
    <row r="465" spans="1:11" x14ac:dyDescent="0.3">
      <c r="A465" s="1">
        <v>2541</v>
      </c>
      <c r="B465">
        <v>2541</v>
      </c>
      <c r="C465" t="s">
        <v>10114</v>
      </c>
      <c r="D465" t="s">
        <v>10115</v>
      </c>
      <c r="E465" t="s">
        <v>10116</v>
      </c>
      <c r="F465" t="s">
        <v>10117</v>
      </c>
      <c r="G465">
        <v>1</v>
      </c>
      <c r="H465">
        <v>2</v>
      </c>
      <c r="I465" t="s">
        <v>14</v>
      </c>
      <c r="K465">
        <v>0</v>
      </c>
    </row>
    <row r="466" spans="1:11" x14ac:dyDescent="0.3">
      <c r="A466" s="1">
        <v>2546</v>
      </c>
      <c r="B466">
        <v>2546</v>
      </c>
      <c r="C466" t="s">
        <v>10134</v>
      </c>
      <c r="D466" t="s">
        <v>10135</v>
      </c>
      <c r="E466" t="s">
        <v>10136</v>
      </c>
      <c r="F466" t="s">
        <v>10137</v>
      </c>
      <c r="G466">
        <v>1</v>
      </c>
      <c r="H466">
        <v>2</v>
      </c>
      <c r="I466" t="s">
        <v>14</v>
      </c>
      <c r="K466">
        <v>0</v>
      </c>
    </row>
    <row r="467" spans="1:11" x14ac:dyDescent="0.3">
      <c r="A467" s="1">
        <v>2575</v>
      </c>
      <c r="B467">
        <v>2575</v>
      </c>
      <c r="C467" t="s">
        <v>10250</v>
      </c>
      <c r="D467" t="s">
        <v>10251</v>
      </c>
      <c r="E467" t="s">
        <v>10252</v>
      </c>
      <c r="F467" t="s">
        <v>10253</v>
      </c>
      <c r="G467">
        <v>1</v>
      </c>
      <c r="H467">
        <v>2</v>
      </c>
      <c r="I467" t="s">
        <v>14</v>
      </c>
      <c r="K467">
        <v>0</v>
      </c>
    </row>
    <row r="468" spans="1:11" x14ac:dyDescent="0.3">
      <c r="A468" s="1">
        <v>2588</v>
      </c>
      <c r="B468">
        <v>2588</v>
      </c>
      <c r="C468" t="s">
        <v>10302</v>
      </c>
      <c r="D468" t="s">
        <v>10303</v>
      </c>
      <c r="E468" t="s">
        <v>10304</v>
      </c>
      <c r="F468" t="s">
        <v>10305</v>
      </c>
      <c r="G468">
        <v>1</v>
      </c>
      <c r="H468">
        <v>2</v>
      </c>
      <c r="I468" t="s">
        <v>14</v>
      </c>
      <c r="K468">
        <v>0</v>
      </c>
    </row>
    <row r="469" spans="1:11" x14ac:dyDescent="0.3">
      <c r="A469" s="1">
        <v>2597</v>
      </c>
      <c r="B469">
        <v>2597</v>
      </c>
      <c r="C469" t="s">
        <v>10338</v>
      </c>
      <c r="D469" t="s">
        <v>10339</v>
      </c>
      <c r="E469" t="s">
        <v>10340</v>
      </c>
      <c r="F469" t="s">
        <v>10341</v>
      </c>
      <c r="G469">
        <v>1</v>
      </c>
      <c r="H469">
        <v>2</v>
      </c>
      <c r="I469" t="s">
        <v>14</v>
      </c>
      <c r="K469">
        <v>0</v>
      </c>
    </row>
    <row r="470" spans="1:11" x14ac:dyDescent="0.3">
      <c r="A470" s="1">
        <v>2600</v>
      </c>
      <c r="B470">
        <v>2600</v>
      </c>
      <c r="C470" t="s">
        <v>10350</v>
      </c>
      <c r="D470" t="s">
        <v>10351</v>
      </c>
      <c r="E470" t="s">
        <v>10352</v>
      </c>
      <c r="F470" t="s">
        <v>10353</v>
      </c>
      <c r="G470">
        <v>1</v>
      </c>
      <c r="H470">
        <v>2</v>
      </c>
      <c r="I470" t="s">
        <v>14</v>
      </c>
      <c r="K470">
        <v>0</v>
      </c>
    </row>
    <row r="471" spans="1:11" x14ac:dyDescent="0.3">
      <c r="A471" s="1">
        <v>2604</v>
      </c>
      <c r="B471">
        <v>2604</v>
      </c>
      <c r="C471" t="s">
        <v>10366</v>
      </c>
      <c r="D471" t="s">
        <v>10367</v>
      </c>
      <c r="E471" t="s">
        <v>10368</v>
      </c>
      <c r="F471" t="s">
        <v>10369</v>
      </c>
      <c r="G471">
        <v>1</v>
      </c>
      <c r="H471">
        <v>2</v>
      </c>
      <c r="I471" t="s">
        <v>14</v>
      </c>
      <c r="K471">
        <v>0</v>
      </c>
    </row>
    <row r="472" spans="1:11" x14ac:dyDescent="0.3">
      <c r="A472" s="1">
        <v>2620</v>
      </c>
      <c r="B472">
        <v>2620</v>
      </c>
      <c r="C472" t="s">
        <v>10430</v>
      </c>
      <c r="D472" t="s">
        <v>10431</v>
      </c>
      <c r="E472" t="s">
        <v>10432</v>
      </c>
      <c r="F472" t="s">
        <v>10433</v>
      </c>
      <c r="G472">
        <v>1</v>
      </c>
      <c r="H472">
        <v>2</v>
      </c>
      <c r="I472" t="s">
        <v>14</v>
      </c>
      <c r="K472">
        <v>0</v>
      </c>
    </row>
    <row r="473" spans="1:11" x14ac:dyDescent="0.3">
      <c r="A473" s="1">
        <v>2640</v>
      </c>
      <c r="B473">
        <v>2640</v>
      </c>
      <c r="C473" t="s">
        <v>10510</v>
      </c>
      <c r="D473" t="s">
        <v>10511</v>
      </c>
      <c r="E473" t="s">
        <v>10512</v>
      </c>
      <c r="F473" t="s">
        <v>10513</v>
      </c>
      <c r="G473">
        <v>1</v>
      </c>
      <c r="H473">
        <v>2</v>
      </c>
      <c r="I473" t="s">
        <v>14</v>
      </c>
      <c r="K473">
        <v>0</v>
      </c>
    </row>
    <row r="474" spans="1:11" x14ac:dyDescent="0.3">
      <c r="A474" s="1">
        <v>2644</v>
      </c>
      <c r="B474">
        <v>2644</v>
      </c>
      <c r="C474" t="s">
        <v>10526</v>
      </c>
      <c r="D474" t="s">
        <v>10527</v>
      </c>
      <c r="E474" t="s">
        <v>10528</v>
      </c>
      <c r="F474" t="s">
        <v>10529</v>
      </c>
      <c r="G474">
        <v>1</v>
      </c>
      <c r="H474">
        <v>2</v>
      </c>
      <c r="I474" t="s">
        <v>14</v>
      </c>
      <c r="K474">
        <v>0</v>
      </c>
    </row>
    <row r="475" spans="1:11" x14ac:dyDescent="0.3">
      <c r="A475" s="1">
        <v>2645</v>
      </c>
      <c r="B475">
        <v>2645</v>
      </c>
      <c r="C475" t="s">
        <v>10530</v>
      </c>
      <c r="D475" t="s">
        <v>10531</v>
      </c>
      <c r="E475" t="s">
        <v>10532</v>
      </c>
      <c r="F475" t="s">
        <v>10533</v>
      </c>
      <c r="G475">
        <v>1</v>
      </c>
      <c r="H475">
        <v>2</v>
      </c>
      <c r="I475" t="s">
        <v>14</v>
      </c>
      <c r="K475">
        <v>0</v>
      </c>
    </row>
    <row r="476" spans="1:11" x14ac:dyDescent="0.3">
      <c r="A476" s="1">
        <v>2651</v>
      </c>
      <c r="B476">
        <v>2651</v>
      </c>
      <c r="C476" t="s">
        <v>10554</v>
      </c>
      <c r="D476" t="s">
        <v>10555</v>
      </c>
      <c r="E476" t="s">
        <v>10556</v>
      </c>
      <c r="F476" t="s">
        <v>10557</v>
      </c>
      <c r="G476">
        <v>1</v>
      </c>
      <c r="H476">
        <v>2</v>
      </c>
      <c r="I476" t="s">
        <v>512</v>
      </c>
      <c r="K476">
        <v>0</v>
      </c>
    </row>
    <row r="477" spans="1:11" x14ac:dyDescent="0.3">
      <c r="A477" s="1">
        <v>2657</v>
      </c>
      <c r="B477">
        <v>2657</v>
      </c>
      <c r="C477" t="s">
        <v>10578</v>
      </c>
      <c r="D477" t="s">
        <v>10579</v>
      </c>
      <c r="E477" t="s">
        <v>10580</v>
      </c>
      <c r="F477" t="s">
        <v>10581</v>
      </c>
      <c r="G477">
        <v>1</v>
      </c>
      <c r="H477">
        <v>2</v>
      </c>
      <c r="I477" t="s">
        <v>14</v>
      </c>
      <c r="K477">
        <v>0</v>
      </c>
    </row>
    <row r="478" spans="1:11" x14ac:dyDescent="0.3">
      <c r="A478" s="1">
        <v>2677</v>
      </c>
      <c r="B478">
        <v>2677</v>
      </c>
      <c r="C478" t="s">
        <v>10657</v>
      </c>
      <c r="D478" t="s">
        <v>10658</v>
      </c>
      <c r="E478" t="s">
        <v>10659</v>
      </c>
      <c r="F478" t="s">
        <v>10660</v>
      </c>
      <c r="G478">
        <v>1</v>
      </c>
      <c r="H478">
        <v>2</v>
      </c>
      <c r="I478" t="s">
        <v>14</v>
      </c>
      <c r="K478">
        <v>0</v>
      </c>
    </row>
    <row r="479" spans="1:11" x14ac:dyDescent="0.3">
      <c r="A479" s="1">
        <v>2682</v>
      </c>
      <c r="B479">
        <v>2682</v>
      </c>
      <c r="C479" t="s">
        <v>10677</v>
      </c>
      <c r="D479" t="s">
        <v>10678</v>
      </c>
      <c r="E479" t="s">
        <v>10679</v>
      </c>
      <c r="F479" t="s">
        <v>10680</v>
      </c>
      <c r="G479">
        <v>1</v>
      </c>
      <c r="H479">
        <v>2</v>
      </c>
      <c r="I479" t="s">
        <v>14</v>
      </c>
      <c r="K479">
        <v>0</v>
      </c>
    </row>
    <row r="480" spans="1:11" x14ac:dyDescent="0.3">
      <c r="A480" s="1">
        <v>2689</v>
      </c>
      <c r="B480">
        <v>2689</v>
      </c>
      <c r="C480" t="s">
        <v>10705</v>
      </c>
      <c r="D480" t="s">
        <v>10706</v>
      </c>
      <c r="E480" t="s">
        <v>10707</v>
      </c>
      <c r="F480" t="s">
        <v>10708</v>
      </c>
      <c r="G480">
        <v>1</v>
      </c>
      <c r="H480">
        <v>2</v>
      </c>
      <c r="I480" t="s">
        <v>14</v>
      </c>
      <c r="K480">
        <v>0</v>
      </c>
    </row>
    <row r="481" spans="1:11" x14ac:dyDescent="0.3">
      <c r="A481" s="1">
        <v>2691</v>
      </c>
      <c r="B481">
        <v>2691</v>
      </c>
      <c r="C481" t="s">
        <v>10713</v>
      </c>
      <c r="D481" t="s">
        <v>10714</v>
      </c>
      <c r="E481" t="s">
        <v>10715</v>
      </c>
      <c r="F481" t="s">
        <v>10716</v>
      </c>
      <c r="G481">
        <v>1</v>
      </c>
      <c r="H481">
        <v>2</v>
      </c>
      <c r="I481" t="s">
        <v>14</v>
      </c>
      <c r="K481">
        <v>0</v>
      </c>
    </row>
    <row r="482" spans="1:11" x14ac:dyDescent="0.3">
      <c r="A482" s="1">
        <v>2698</v>
      </c>
      <c r="B482">
        <v>2698</v>
      </c>
      <c r="C482" t="s">
        <v>10741</v>
      </c>
      <c r="D482" t="s">
        <v>10742</v>
      </c>
      <c r="E482" t="s">
        <v>10743</v>
      </c>
      <c r="F482" t="s">
        <v>10744</v>
      </c>
      <c r="G482">
        <v>1</v>
      </c>
      <c r="H482">
        <v>2</v>
      </c>
      <c r="I482" t="s">
        <v>14</v>
      </c>
      <c r="K482">
        <v>0</v>
      </c>
    </row>
    <row r="483" spans="1:11" x14ac:dyDescent="0.3">
      <c r="A483" s="1">
        <v>2703</v>
      </c>
      <c r="B483">
        <v>2703</v>
      </c>
      <c r="C483" t="s">
        <v>10761</v>
      </c>
      <c r="D483" t="s">
        <v>10762</v>
      </c>
      <c r="E483" t="s">
        <v>10763</v>
      </c>
      <c r="F483" t="s">
        <v>10764</v>
      </c>
      <c r="G483">
        <v>1</v>
      </c>
      <c r="H483">
        <v>2</v>
      </c>
      <c r="I483" t="s">
        <v>14</v>
      </c>
      <c r="K483">
        <v>0</v>
      </c>
    </row>
    <row r="484" spans="1:11" x14ac:dyDescent="0.3">
      <c r="A484" s="1">
        <v>2709</v>
      </c>
      <c r="B484">
        <v>2709</v>
      </c>
      <c r="C484" t="s">
        <v>10785</v>
      </c>
      <c r="D484" t="s">
        <v>10786</v>
      </c>
      <c r="E484" t="s">
        <v>10787</v>
      </c>
      <c r="F484" t="s">
        <v>10788</v>
      </c>
      <c r="G484">
        <v>1</v>
      </c>
      <c r="H484">
        <v>2</v>
      </c>
      <c r="I484" t="s">
        <v>14</v>
      </c>
      <c r="K484">
        <v>0</v>
      </c>
    </row>
    <row r="485" spans="1:11" x14ac:dyDescent="0.3">
      <c r="A485" s="1">
        <v>2712</v>
      </c>
      <c r="B485">
        <v>2712</v>
      </c>
      <c r="C485" t="s">
        <v>10797</v>
      </c>
      <c r="D485" t="s">
        <v>10798</v>
      </c>
      <c r="E485" t="s">
        <v>10799</v>
      </c>
      <c r="F485" t="s">
        <v>10800</v>
      </c>
      <c r="G485">
        <v>1</v>
      </c>
      <c r="H485">
        <v>2</v>
      </c>
      <c r="I485" t="s">
        <v>14</v>
      </c>
      <c r="K485">
        <v>0</v>
      </c>
    </row>
    <row r="486" spans="1:11" x14ac:dyDescent="0.3">
      <c r="A486" s="1">
        <v>2731</v>
      </c>
      <c r="B486">
        <v>2731</v>
      </c>
      <c r="C486" t="s">
        <v>10873</v>
      </c>
      <c r="D486" t="s">
        <v>10874</v>
      </c>
      <c r="E486" t="s">
        <v>10875</v>
      </c>
      <c r="F486" t="s">
        <v>10876</v>
      </c>
      <c r="G486">
        <v>1</v>
      </c>
      <c r="H486">
        <v>2</v>
      </c>
      <c r="I486" t="s">
        <v>14</v>
      </c>
      <c r="K486">
        <v>0</v>
      </c>
    </row>
    <row r="487" spans="1:11" x14ac:dyDescent="0.3">
      <c r="A487" s="1">
        <v>2737</v>
      </c>
      <c r="B487">
        <v>2737</v>
      </c>
      <c r="C487" t="s">
        <v>10897</v>
      </c>
      <c r="D487" t="s">
        <v>10898</v>
      </c>
      <c r="E487" t="s">
        <v>10899</v>
      </c>
      <c r="F487" t="s">
        <v>10900</v>
      </c>
      <c r="G487">
        <v>1</v>
      </c>
      <c r="H487">
        <v>2</v>
      </c>
      <c r="I487" t="s">
        <v>14</v>
      </c>
      <c r="K487">
        <v>0</v>
      </c>
    </row>
    <row r="488" spans="1:11" x14ac:dyDescent="0.3">
      <c r="A488" s="1">
        <v>2739</v>
      </c>
      <c r="B488">
        <v>2739</v>
      </c>
      <c r="C488" t="s">
        <v>10905</v>
      </c>
      <c r="D488" t="s">
        <v>10906</v>
      </c>
      <c r="E488" t="s">
        <v>10907</v>
      </c>
      <c r="F488" t="s">
        <v>10908</v>
      </c>
      <c r="G488">
        <v>1</v>
      </c>
      <c r="H488">
        <v>2</v>
      </c>
      <c r="I488" t="s">
        <v>14</v>
      </c>
      <c r="K488">
        <v>0</v>
      </c>
    </row>
    <row r="489" spans="1:11" x14ac:dyDescent="0.3">
      <c r="A489" s="1">
        <v>2762</v>
      </c>
      <c r="B489">
        <v>2762</v>
      </c>
      <c r="C489" t="s">
        <v>10997</v>
      </c>
      <c r="D489" t="s">
        <v>10998</v>
      </c>
      <c r="E489" t="s">
        <v>10999</v>
      </c>
      <c r="F489" t="s">
        <v>11000</v>
      </c>
      <c r="G489">
        <v>1</v>
      </c>
      <c r="H489">
        <v>2</v>
      </c>
      <c r="I489" t="s">
        <v>14</v>
      </c>
      <c r="K489">
        <v>0</v>
      </c>
    </row>
    <row r="490" spans="1:11" x14ac:dyDescent="0.3">
      <c r="A490" s="1">
        <v>2771</v>
      </c>
      <c r="B490">
        <v>2771</v>
      </c>
      <c r="C490" t="s">
        <v>11033</v>
      </c>
      <c r="D490" t="s">
        <v>11034</v>
      </c>
      <c r="E490" t="s">
        <v>11035</v>
      </c>
      <c r="F490" t="s">
        <v>11036</v>
      </c>
      <c r="G490">
        <v>1</v>
      </c>
      <c r="H490">
        <v>2</v>
      </c>
      <c r="I490" t="s">
        <v>14</v>
      </c>
      <c r="K490">
        <v>0</v>
      </c>
    </row>
    <row r="491" spans="1:11" x14ac:dyDescent="0.3">
      <c r="A491" s="1">
        <v>2772</v>
      </c>
      <c r="B491">
        <v>2772</v>
      </c>
      <c r="C491" t="s">
        <v>11037</v>
      </c>
      <c r="D491" t="s">
        <v>11038</v>
      </c>
      <c r="E491" t="s">
        <v>11039</v>
      </c>
      <c r="F491" t="s">
        <v>11040</v>
      </c>
      <c r="G491">
        <v>1</v>
      </c>
      <c r="H491">
        <v>2</v>
      </c>
      <c r="I491" t="s">
        <v>14</v>
      </c>
      <c r="K491">
        <v>0</v>
      </c>
    </row>
    <row r="492" spans="1:11" x14ac:dyDescent="0.3">
      <c r="A492" s="1">
        <v>2811</v>
      </c>
      <c r="B492">
        <v>2811</v>
      </c>
      <c r="C492" t="s">
        <v>11192</v>
      </c>
      <c r="D492" t="s">
        <v>11193</v>
      </c>
      <c r="E492" t="s">
        <v>11194</v>
      </c>
      <c r="F492" t="s">
        <v>11195</v>
      </c>
      <c r="G492">
        <v>1</v>
      </c>
      <c r="H492">
        <v>2</v>
      </c>
      <c r="I492" t="s">
        <v>14</v>
      </c>
      <c r="K492">
        <v>0</v>
      </c>
    </row>
    <row r="493" spans="1:11" x14ac:dyDescent="0.3">
      <c r="A493" s="1">
        <v>2812</v>
      </c>
      <c r="B493">
        <v>2812</v>
      </c>
      <c r="C493" t="s">
        <v>11196</v>
      </c>
      <c r="D493" t="s">
        <v>11197</v>
      </c>
      <c r="E493" t="s">
        <v>11198</v>
      </c>
      <c r="F493" t="s">
        <v>11199</v>
      </c>
      <c r="G493">
        <v>1</v>
      </c>
      <c r="H493">
        <v>2</v>
      </c>
      <c r="I493" t="s">
        <v>14</v>
      </c>
      <c r="K493">
        <v>0</v>
      </c>
    </row>
    <row r="494" spans="1:11" x14ac:dyDescent="0.3">
      <c r="A494" s="1">
        <v>2818</v>
      </c>
      <c r="B494">
        <v>2818</v>
      </c>
      <c r="C494" t="s">
        <v>11220</v>
      </c>
      <c r="D494" t="s">
        <v>11221</v>
      </c>
      <c r="E494" t="s">
        <v>11222</v>
      </c>
      <c r="F494" t="s">
        <v>11223</v>
      </c>
      <c r="G494">
        <v>1</v>
      </c>
      <c r="H494">
        <v>2</v>
      </c>
      <c r="I494" t="s">
        <v>14</v>
      </c>
      <c r="K494">
        <v>0</v>
      </c>
    </row>
    <row r="495" spans="1:11" x14ac:dyDescent="0.3">
      <c r="A495" s="1">
        <v>2831</v>
      </c>
      <c r="B495">
        <v>2831</v>
      </c>
      <c r="C495" t="s">
        <v>11272</v>
      </c>
      <c r="D495" t="s">
        <v>11273</v>
      </c>
      <c r="E495" t="s">
        <v>11274</v>
      </c>
      <c r="F495" t="s">
        <v>11275</v>
      </c>
      <c r="G495">
        <v>1</v>
      </c>
      <c r="H495">
        <v>2</v>
      </c>
      <c r="I495" t="s">
        <v>14</v>
      </c>
      <c r="K495">
        <v>0</v>
      </c>
    </row>
    <row r="496" spans="1:11" x14ac:dyDescent="0.3">
      <c r="A496" s="1">
        <v>2833</v>
      </c>
      <c r="B496">
        <v>2833</v>
      </c>
      <c r="C496" t="s">
        <v>11280</v>
      </c>
      <c r="D496" t="s">
        <v>11281</v>
      </c>
      <c r="E496" t="s">
        <v>11282</v>
      </c>
      <c r="F496" t="s">
        <v>11283</v>
      </c>
      <c r="G496">
        <v>1</v>
      </c>
      <c r="H496">
        <v>2</v>
      </c>
      <c r="I496" t="s">
        <v>14</v>
      </c>
      <c r="K496">
        <v>0</v>
      </c>
    </row>
    <row r="497" spans="1:11" x14ac:dyDescent="0.3">
      <c r="A497" s="1">
        <v>2835</v>
      </c>
      <c r="B497">
        <v>2835</v>
      </c>
      <c r="C497" t="s">
        <v>11288</v>
      </c>
      <c r="D497" t="s">
        <v>11289</v>
      </c>
      <c r="E497" t="s">
        <v>11290</v>
      </c>
      <c r="F497" t="s">
        <v>11291</v>
      </c>
      <c r="G497">
        <v>1</v>
      </c>
      <c r="H497">
        <v>2</v>
      </c>
      <c r="I497" t="s">
        <v>14</v>
      </c>
      <c r="K497">
        <v>0</v>
      </c>
    </row>
    <row r="498" spans="1:11" x14ac:dyDescent="0.3">
      <c r="A498" s="1">
        <v>2839</v>
      </c>
      <c r="B498">
        <v>2839</v>
      </c>
      <c r="C498" t="s">
        <v>11304</v>
      </c>
      <c r="D498" t="s">
        <v>11305</v>
      </c>
      <c r="E498" t="s">
        <v>11306</v>
      </c>
      <c r="F498" t="s">
        <v>11307</v>
      </c>
      <c r="G498">
        <v>1</v>
      </c>
      <c r="H498">
        <v>2</v>
      </c>
      <c r="I498" t="s">
        <v>512</v>
      </c>
      <c r="K498">
        <v>0</v>
      </c>
    </row>
    <row r="499" spans="1:11" x14ac:dyDescent="0.3">
      <c r="A499" s="1">
        <v>2850</v>
      </c>
      <c r="B499">
        <v>2850</v>
      </c>
      <c r="C499" t="s">
        <v>11348</v>
      </c>
      <c r="D499" t="s">
        <v>11349</v>
      </c>
      <c r="E499" t="s">
        <v>11350</v>
      </c>
      <c r="F499" t="s">
        <v>11351</v>
      </c>
      <c r="G499">
        <v>1</v>
      </c>
      <c r="H499">
        <v>2</v>
      </c>
      <c r="I499" t="s">
        <v>14</v>
      </c>
      <c r="K499">
        <v>0</v>
      </c>
    </row>
    <row r="500" spans="1:11" x14ac:dyDescent="0.3">
      <c r="A500" s="1">
        <v>2883</v>
      </c>
      <c r="B500">
        <v>2883</v>
      </c>
      <c r="C500" t="s">
        <v>11479</v>
      </c>
      <c r="D500" t="s">
        <v>11480</v>
      </c>
      <c r="E500" t="s">
        <v>11481</v>
      </c>
      <c r="F500" t="s">
        <v>11482</v>
      </c>
      <c r="G500">
        <v>1</v>
      </c>
      <c r="H500">
        <v>2</v>
      </c>
      <c r="I500" t="s">
        <v>14</v>
      </c>
      <c r="K500">
        <v>0</v>
      </c>
    </row>
    <row r="501" spans="1:11" x14ac:dyDescent="0.3">
      <c r="A501" s="1">
        <v>2903</v>
      </c>
      <c r="B501">
        <v>2903</v>
      </c>
      <c r="C501" t="s">
        <v>11559</v>
      </c>
      <c r="D501" t="s">
        <v>11560</v>
      </c>
      <c r="E501" t="s">
        <v>11561</v>
      </c>
      <c r="F501" t="s">
        <v>11562</v>
      </c>
      <c r="G501">
        <v>1</v>
      </c>
      <c r="H501">
        <v>2</v>
      </c>
      <c r="I501" t="s">
        <v>14</v>
      </c>
      <c r="K501">
        <v>0</v>
      </c>
    </row>
    <row r="502" spans="1:11" x14ac:dyDescent="0.3">
      <c r="A502" s="1">
        <v>2920</v>
      </c>
      <c r="B502">
        <v>2920</v>
      </c>
      <c r="C502" t="s">
        <v>11627</v>
      </c>
      <c r="D502" t="s">
        <v>11628</v>
      </c>
      <c r="E502" t="s">
        <v>11629</v>
      </c>
      <c r="F502" t="s">
        <v>11630</v>
      </c>
      <c r="G502">
        <v>1</v>
      </c>
      <c r="H502">
        <v>2</v>
      </c>
      <c r="I502" t="s">
        <v>14</v>
      </c>
      <c r="K502">
        <v>0</v>
      </c>
    </row>
    <row r="503" spans="1:11" x14ac:dyDescent="0.3">
      <c r="A503" s="1">
        <v>2923</v>
      </c>
      <c r="B503">
        <v>2923</v>
      </c>
      <c r="C503" t="s">
        <v>11639</v>
      </c>
      <c r="D503" t="s">
        <v>11640</v>
      </c>
      <c r="E503" t="s">
        <v>11641</v>
      </c>
      <c r="F503" t="s">
        <v>11642</v>
      </c>
      <c r="G503">
        <v>1</v>
      </c>
      <c r="H503">
        <v>2</v>
      </c>
      <c r="I503" t="s">
        <v>14</v>
      </c>
      <c r="K503">
        <v>0</v>
      </c>
    </row>
    <row r="504" spans="1:11" x14ac:dyDescent="0.3">
      <c r="A504" s="1">
        <v>2929</v>
      </c>
      <c r="B504">
        <v>2929</v>
      </c>
      <c r="C504" t="s">
        <v>11663</v>
      </c>
      <c r="D504" t="s">
        <v>11664</v>
      </c>
      <c r="E504" t="s">
        <v>11665</v>
      </c>
      <c r="F504" t="s">
        <v>11666</v>
      </c>
      <c r="G504">
        <v>1</v>
      </c>
      <c r="H504">
        <v>2</v>
      </c>
      <c r="I504" t="s">
        <v>14</v>
      </c>
      <c r="K504">
        <v>0</v>
      </c>
    </row>
    <row r="505" spans="1:11" x14ac:dyDescent="0.3">
      <c r="A505" s="1">
        <v>2935</v>
      </c>
      <c r="B505">
        <v>2935</v>
      </c>
      <c r="C505" t="s">
        <v>11687</v>
      </c>
      <c r="D505" t="s">
        <v>11688</v>
      </c>
      <c r="E505" t="s">
        <v>11689</v>
      </c>
      <c r="F505" t="s">
        <v>11690</v>
      </c>
      <c r="G505">
        <v>1</v>
      </c>
      <c r="H505">
        <v>2</v>
      </c>
      <c r="I505" t="s">
        <v>14</v>
      </c>
      <c r="K505">
        <v>0</v>
      </c>
    </row>
    <row r="506" spans="1:11" x14ac:dyDescent="0.3">
      <c r="A506" s="1">
        <v>2951</v>
      </c>
      <c r="B506">
        <v>2951</v>
      </c>
      <c r="C506" t="s">
        <v>11751</v>
      </c>
      <c r="D506" t="s">
        <v>11752</v>
      </c>
      <c r="E506" t="s">
        <v>11753</v>
      </c>
      <c r="F506" t="s">
        <v>11754</v>
      </c>
      <c r="G506">
        <v>1</v>
      </c>
      <c r="H506">
        <v>2</v>
      </c>
      <c r="I506" t="s">
        <v>14</v>
      </c>
      <c r="K506">
        <v>0</v>
      </c>
    </row>
    <row r="507" spans="1:11" x14ac:dyDescent="0.3">
      <c r="A507" s="1">
        <v>2955</v>
      </c>
      <c r="B507">
        <v>2955</v>
      </c>
      <c r="C507" t="s">
        <v>11767</v>
      </c>
      <c r="D507" t="s">
        <v>11768</v>
      </c>
      <c r="E507" t="s">
        <v>11769</v>
      </c>
      <c r="F507" t="s">
        <v>11770</v>
      </c>
      <c r="G507">
        <v>1</v>
      </c>
      <c r="H507">
        <v>2</v>
      </c>
      <c r="I507" t="s">
        <v>14</v>
      </c>
      <c r="K507">
        <v>0</v>
      </c>
    </row>
    <row r="508" spans="1:11" x14ac:dyDescent="0.3">
      <c r="A508" s="1">
        <v>2969</v>
      </c>
      <c r="B508">
        <v>2969</v>
      </c>
      <c r="C508" t="s">
        <v>11823</v>
      </c>
      <c r="D508" t="s">
        <v>11824</v>
      </c>
      <c r="E508" t="s">
        <v>11825</v>
      </c>
      <c r="F508" t="s">
        <v>11826</v>
      </c>
      <c r="G508">
        <v>1</v>
      </c>
      <c r="H508">
        <v>2</v>
      </c>
      <c r="I508" t="s">
        <v>14</v>
      </c>
      <c r="K508">
        <v>0</v>
      </c>
    </row>
    <row r="509" spans="1:11" x14ac:dyDescent="0.3">
      <c r="A509" s="1">
        <v>2974</v>
      </c>
      <c r="B509">
        <v>2974</v>
      </c>
      <c r="C509" t="s">
        <v>11842</v>
      </c>
      <c r="D509" t="s">
        <v>11843</v>
      </c>
      <c r="E509" t="s">
        <v>11844</v>
      </c>
      <c r="F509" t="s">
        <v>11845</v>
      </c>
      <c r="G509">
        <v>1</v>
      </c>
      <c r="H509">
        <v>2</v>
      </c>
      <c r="I509" t="s">
        <v>14</v>
      </c>
      <c r="K509">
        <v>0</v>
      </c>
    </row>
    <row r="510" spans="1:11" x14ac:dyDescent="0.3">
      <c r="A510" s="1">
        <v>2977</v>
      </c>
      <c r="B510">
        <v>2977</v>
      </c>
      <c r="C510" t="s">
        <v>11854</v>
      </c>
      <c r="D510" t="s">
        <v>11855</v>
      </c>
      <c r="E510" t="s">
        <v>11856</v>
      </c>
      <c r="F510" t="s">
        <v>11857</v>
      </c>
      <c r="G510">
        <v>1</v>
      </c>
      <c r="H510">
        <v>2</v>
      </c>
      <c r="I510" t="s">
        <v>14</v>
      </c>
      <c r="K510">
        <v>0</v>
      </c>
    </row>
    <row r="511" spans="1:11" x14ac:dyDescent="0.3">
      <c r="A511" s="1">
        <v>2983</v>
      </c>
      <c r="B511">
        <v>2983</v>
      </c>
      <c r="C511" t="s">
        <v>11878</v>
      </c>
      <c r="D511" t="s">
        <v>11879</v>
      </c>
      <c r="E511" t="s">
        <v>11880</v>
      </c>
      <c r="F511" t="s">
        <v>11881</v>
      </c>
      <c r="G511">
        <v>1</v>
      </c>
      <c r="H511">
        <v>2</v>
      </c>
      <c r="I511" t="s">
        <v>14</v>
      </c>
      <c r="K511">
        <v>0</v>
      </c>
    </row>
    <row r="512" spans="1:11" x14ac:dyDescent="0.3">
      <c r="A512" s="1">
        <v>2990</v>
      </c>
      <c r="B512">
        <v>2990</v>
      </c>
      <c r="C512" t="s">
        <v>11906</v>
      </c>
      <c r="D512" t="s">
        <v>11907</v>
      </c>
      <c r="E512" t="s">
        <v>11908</v>
      </c>
      <c r="F512" t="s">
        <v>11909</v>
      </c>
      <c r="G512">
        <v>1</v>
      </c>
      <c r="H512">
        <v>2</v>
      </c>
      <c r="I512" t="s">
        <v>14</v>
      </c>
      <c r="K512">
        <v>0</v>
      </c>
    </row>
    <row r="513" spans="1:11" x14ac:dyDescent="0.3">
      <c r="A513" s="1">
        <v>2993</v>
      </c>
      <c r="B513">
        <v>2993</v>
      </c>
      <c r="C513" t="s">
        <v>11918</v>
      </c>
      <c r="D513" t="s">
        <v>11919</v>
      </c>
      <c r="E513" t="s">
        <v>11920</v>
      </c>
      <c r="F513" t="s">
        <v>11921</v>
      </c>
      <c r="G513">
        <v>1</v>
      </c>
      <c r="H513">
        <v>2</v>
      </c>
      <c r="I513" t="s">
        <v>14</v>
      </c>
      <c r="K513">
        <v>0</v>
      </c>
    </row>
    <row r="514" spans="1:11" x14ac:dyDescent="0.3">
      <c r="A514" s="1">
        <v>2995</v>
      </c>
      <c r="B514">
        <v>2995</v>
      </c>
      <c r="C514" t="s">
        <v>11926</v>
      </c>
      <c r="D514" t="s">
        <v>11927</v>
      </c>
      <c r="E514" t="s">
        <v>11928</v>
      </c>
      <c r="F514" t="s">
        <v>11929</v>
      </c>
      <c r="G514">
        <v>1</v>
      </c>
      <c r="H514">
        <v>2</v>
      </c>
      <c r="I514" t="s">
        <v>14</v>
      </c>
      <c r="K514">
        <v>0</v>
      </c>
    </row>
    <row r="515" spans="1:11" x14ac:dyDescent="0.3">
      <c r="A515" s="1">
        <v>2997</v>
      </c>
      <c r="B515">
        <v>2997</v>
      </c>
      <c r="C515" t="s">
        <v>11934</v>
      </c>
      <c r="D515" t="s">
        <v>11935</v>
      </c>
      <c r="E515" t="s">
        <v>11936</v>
      </c>
      <c r="F515" t="s">
        <v>11937</v>
      </c>
      <c r="G515">
        <v>1</v>
      </c>
      <c r="H515">
        <v>2</v>
      </c>
      <c r="I515" t="s">
        <v>14</v>
      </c>
      <c r="K515">
        <v>0</v>
      </c>
    </row>
    <row r="516" spans="1:11" x14ac:dyDescent="0.3">
      <c r="A516" s="1">
        <v>3008</v>
      </c>
      <c r="B516">
        <v>3008</v>
      </c>
      <c r="C516" t="s">
        <v>11978</v>
      </c>
      <c r="D516" t="s">
        <v>11979</v>
      </c>
      <c r="E516" t="s">
        <v>11980</v>
      </c>
      <c r="F516" t="s">
        <v>11981</v>
      </c>
      <c r="G516">
        <v>1</v>
      </c>
      <c r="H516">
        <v>2</v>
      </c>
      <c r="I516" t="s">
        <v>14</v>
      </c>
      <c r="K516">
        <v>0</v>
      </c>
    </row>
    <row r="517" spans="1:11" x14ac:dyDescent="0.3">
      <c r="A517" s="1">
        <v>3013</v>
      </c>
      <c r="B517">
        <v>3013</v>
      </c>
      <c r="C517" t="s">
        <v>11998</v>
      </c>
      <c r="D517" t="s">
        <v>11999</v>
      </c>
      <c r="E517" t="s">
        <v>12000</v>
      </c>
      <c r="F517" t="s">
        <v>12001</v>
      </c>
      <c r="G517">
        <v>1</v>
      </c>
      <c r="H517">
        <v>2</v>
      </c>
      <c r="I517" t="s">
        <v>14</v>
      </c>
      <c r="K517">
        <v>0</v>
      </c>
    </row>
    <row r="518" spans="1:11" x14ac:dyDescent="0.3">
      <c r="A518" s="1">
        <v>3017</v>
      </c>
      <c r="B518">
        <v>3017</v>
      </c>
      <c r="C518" t="s">
        <v>12014</v>
      </c>
      <c r="D518" t="s">
        <v>12015</v>
      </c>
      <c r="E518" t="s">
        <v>12016</v>
      </c>
      <c r="F518" t="s">
        <v>12017</v>
      </c>
      <c r="G518">
        <v>1</v>
      </c>
      <c r="H518">
        <v>2</v>
      </c>
      <c r="I518" t="s">
        <v>14</v>
      </c>
      <c r="K518">
        <v>0</v>
      </c>
    </row>
    <row r="519" spans="1:11" x14ac:dyDescent="0.3">
      <c r="A519" s="1">
        <v>3023</v>
      </c>
      <c r="B519">
        <v>3023</v>
      </c>
      <c r="C519" t="s">
        <v>12038</v>
      </c>
      <c r="D519" t="s">
        <v>12039</v>
      </c>
      <c r="E519" t="s">
        <v>12040</v>
      </c>
      <c r="F519" t="s">
        <v>12041</v>
      </c>
      <c r="G519">
        <v>1</v>
      </c>
      <c r="H519">
        <v>2</v>
      </c>
      <c r="I519" t="s">
        <v>14</v>
      </c>
      <c r="K519">
        <v>0</v>
      </c>
    </row>
    <row r="520" spans="1:11" x14ac:dyDescent="0.3">
      <c r="A520" s="1">
        <v>3039</v>
      </c>
      <c r="B520">
        <v>3039</v>
      </c>
      <c r="C520" t="s">
        <v>12102</v>
      </c>
      <c r="D520" t="s">
        <v>12103</v>
      </c>
      <c r="E520" t="s">
        <v>12104</v>
      </c>
      <c r="F520" t="s">
        <v>12105</v>
      </c>
      <c r="G520">
        <v>1</v>
      </c>
      <c r="H520">
        <v>2</v>
      </c>
      <c r="I520" t="s">
        <v>14</v>
      </c>
      <c r="K520">
        <v>0</v>
      </c>
    </row>
    <row r="521" spans="1:11" x14ac:dyDescent="0.3">
      <c r="A521" s="1">
        <v>3046</v>
      </c>
      <c r="B521">
        <v>3046</v>
      </c>
      <c r="C521" t="s">
        <v>12130</v>
      </c>
      <c r="D521" t="s">
        <v>12131</v>
      </c>
      <c r="E521" t="s">
        <v>12132</v>
      </c>
      <c r="F521" t="s">
        <v>12133</v>
      </c>
      <c r="G521">
        <v>1</v>
      </c>
      <c r="H521">
        <v>2</v>
      </c>
      <c r="I521" t="s">
        <v>14</v>
      </c>
      <c r="K521">
        <v>0</v>
      </c>
    </row>
    <row r="522" spans="1:11" x14ac:dyDescent="0.3">
      <c r="A522" s="1">
        <v>3058</v>
      </c>
      <c r="B522">
        <v>3058</v>
      </c>
      <c r="C522" t="s">
        <v>12178</v>
      </c>
      <c r="D522" t="s">
        <v>12179</v>
      </c>
      <c r="E522" t="s">
        <v>12180</v>
      </c>
      <c r="F522" t="s">
        <v>12181</v>
      </c>
      <c r="G522">
        <v>1</v>
      </c>
      <c r="H522">
        <v>2</v>
      </c>
      <c r="I522" t="s">
        <v>14</v>
      </c>
      <c r="K522">
        <v>0</v>
      </c>
    </row>
    <row r="523" spans="1:11" x14ac:dyDescent="0.3">
      <c r="A523" s="1">
        <v>3059</v>
      </c>
      <c r="B523">
        <v>3059</v>
      </c>
      <c r="C523" t="s">
        <v>12182</v>
      </c>
      <c r="D523" t="s">
        <v>12183</v>
      </c>
      <c r="E523" t="s">
        <v>12184</v>
      </c>
      <c r="F523" t="s">
        <v>12185</v>
      </c>
      <c r="G523">
        <v>1</v>
      </c>
      <c r="H523">
        <v>2</v>
      </c>
      <c r="I523" t="s">
        <v>14</v>
      </c>
      <c r="K523">
        <v>0</v>
      </c>
    </row>
    <row r="524" spans="1:11" x14ac:dyDescent="0.3">
      <c r="A524" s="1">
        <v>3063</v>
      </c>
      <c r="B524">
        <v>3063</v>
      </c>
      <c r="C524" t="s">
        <v>12198</v>
      </c>
      <c r="D524" t="s">
        <v>12199</v>
      </c>
      <c r="E524" t="s">
        <v>12200</v>
      </c>
      <c r="F524" t="s">
        <v>12201</v>
      </c>
      <c r="G524">
        <v>1</v>
      </c>
      <c r="H524">
        <v>2</v>
      </c>
      <c r="I524" t="s">
        <v>14</v>
      </c>
      <c r="K524">
        <v>0</v>
      </c>
    </row>
    <row r="525" spans="1:11" x14ac:dyDescent="0.3">
      <c r="A525" s="1">
        <v>3064</v>
      </c>
      <c r="B525">
        <v>3064</v>
      </c>
      <c r="C525" t="s">
        <v>12202</v>
      </c>
      <c r="D525" t="s">
        <v>12203</v>
      </c>
      <c r="E525" t="s">
        <v>12204</v>
      </c>
      <c r="F525" t="s">
        <v>12205</v>
      </c>
      <c r="G525">
        <v>1</v>
      </c>
      <c r="H525">
        <v>2</v>
      </c>
      <c r="I525" t="s">
        <v>14</v>
      </c>
      <c r="K525">
        <v>0</v>
      </c>
    </row>
    <row r="526" spans="1:11" x14ac:dyDescent="0.3">
      <c r="A526" s="1">
        <v>3067</v>
      </c>
      <c r="B526">
        <v>3067</v>
      </c>
      <c r="C526" t="s">
        <v>12214</v>
      </c>
      <c r="D526" t="s">
        <v>12215</v>
      </c>
      <c r="E526" t="s">
        <v>12216</v>
      </c>
      <c r="F526" t="s">
        <v>12217</v>
      </c>
      <c r="G526">
        <v>1</v>
      </c>
      <c r="H526">
        <v>2</v>
      </c>
      <c r="I526" t="s">
        <v>14</v>
      </c>
      <c r="K526">
        <v>0</v>
      </c>
    </row>
    <row r="527" spans="1:11" x14ac:dyDescent="0.3">
      <c r="A527" s="1">
        <v>3070</v>
      </c>
      <c r="B527">
        <v>3070</v>
      </c>
      <c r="C527" t="s">
        <v>12226</v>
      </c>
      <c r="D527" t="s">
        <v>12227</v>
      </c>
      <c r="E527" t="s">
        <v>12228</v>
      </c>
      <c r="F527" t="s">
        <v>12229</v>
      </c>
      <c r="G527">
        <v>1</v>
      </c>
      <c r="H527">
        <v>2</v>
      </c>
      <c r="I527" t="s">
        <v>14</v>
      </c>
      <c r="K527">
        <v>0</v>
      </c>
    </row>
    <row r="528" spans="1:11" x14ac:dyDescent="0.3">
      <c r="A528" s="1">
        <v>3080</v>
      </c>
      <c r="B528">
        <v>3080</v>
      </c>
      <c r="C528" t="s">
        <v>12266</v>
      </c>
      <c r="D528" t="s">
        <v>12267</v>
      </c>
      <c r="E528" t="s">
        <v>12268</v>
      </c>
      <c r="F528" t="s">
        <v>12269</v>
      </c>
      <c r="G528">
        <v>1</v>
      </c>
      <c r="H528">
        <v>2</v>
      </c>
      <c r="I528" t="s">
        <v>14</v>
      </c>
      <c r="K528">
        <v>0</v>
      </c>
    </row>
    <row r="529" spans="1:11" x14ac:dyDescent="0.3">
      <c r="A529" s="1">
        <v>3083</v>
      </c>
      <c r="B529">
        <v>3083</v>
      </c>
      <c r="C529" t="s">
        <v>12278</v>
      </c>
      <c r="D529" t="s">
        <v>12279</v>
      </c>
      <c r="E529" t="s">
        <v>12280</v>
      </c>
      <c r="F529" t="s">
        <v>12281</v>
      </c>
      <c r="G529">
        <v>1</v>
      </c>
      <c r="H529">
        <v>2</v>
      </c>
      <c r="I529" t="s">
        <v>14</v>
      </c>
      <c r="K529">
        <v>0</v>
      </c>
    </row>
    <row r="530" spans="1:11" x14ac:dyDescent="0.3">
      <c r="A530" s="1">
        <v>3086</v>
      </c>
      <c r="B530">
        <v>3086</v>
      </c>
      <c r="C530" t="s">
        <v>12290</v>
      </c>
      <c r="D530" t="s">
        <v>12291</v>
      </c>
      <c r="E530" t="s">
        <v>12292</v>
      </c>
      <c r="F530" t="s">
        <v>12293</v>
      </c>
      <c r="G530">
        <v>1</v>
      </c>
      <c r="H530">
        <v>2</v>
      </c>
      <c r="I530" t="s">
        <v>14</v>
      </c>
      <c r="K530">
        <v>0</v>
      </c>
    </row>
    <row r="531" spans="1:11" x14ac:dyDescent="0.3">
      <c r="A531" s="1">
        <v>3087</v>
      </c>
      <c r="B531">
        <v>3087</v>
      </c>
      <c r="C531" t="s">
        <v>12294</v>
      </c>
      <c r="D531" t="s">
        <v>12295</v>
      </c>
      <c r="E531" t="s">
        <v>12296</v>
      </c>
      <c r="F531" t="s">
        <v>12297</v>
      </c>
      <c r="G531">
        <v>1</v>
      </c>
      <c r="H531">
        <v>2</v>
      </c>
      <c r="I531" t="s">
        <v>14</v>
      </c>
      <c r="K531">
        <v>0</v>
      </c>
    </row>
    <row r="532" spans="1:11" x14ac:dyDescent="0.3">
      <c r="A532" s="1">
        <v>3094</v>
      </c>
      <c r="B532">
        <v>3094</v>
      </c>
      <c r="C532" t="s">
        <v>12322</v>
      </c>
      <c r="D532" t="s">
        <v>12323</v>
      </c>
      <c r="E532" t="s">
        <v>12324</v>
      </c>
      <c r="F532" t="s">
        <v>12325</v>
      </c>
      <c r="G532">
        <v>1</v>
      </c>
      <c r="H532">
        <v>2</v>
      </c>
      <c r="I532" t="s">
        <v>14</v>
      </c>
      <c r="K532">
        <v>0</v>
      </c>
    </row>
    <row r="533" spans="1:11" x14ac:dyDescent="0.3">
      <c r="A533" s="1">
        <v>3111</v>
      </c>
      <c r="B533">
        <v>3111</v>
      </c>
      <c r="C533" t="s">
        <v>12390</v>
      </c>
      <c r="D533" t="s">
        <v>12391</v>
      </c>
      <c r="E533" t="s">
        <v>12392</v>
      </c>
      <c r="F533" t="s">
        <v>12393</v>
      </c>
      <c r="G533">
        <v>1</v>
      </c>
      <c r="H533">
        <v>2</v>
      </c>
      <c r="I533" t="s">
        <v>14</v>
      </c>
      <c r="K533">
        <v>0</v>
      </c>
    </row>
    <row r="534" spans="1:11" x14ac:dyDescent="0.3">
      <c r="A534" s="1">
        <v>3116</v>
      </c>
      <c r="B534">
        <v>3116</v>
      </c>
      <c r="C534" t="s">
        <v>12410</v>
      </c>
      <c r="D534" t="s">
        <v>12411</v>
      </c>
      <c r="E534" t="s">
        <v>12412</v>
      </c>
      <c r="F534" t="s">
        <v>12413</v>
      </c>
      <c r="G534">
        <v>1</v>
      </c>
      <c r="H534">
        <v>2</v>
      </c>
      <c r="I534" t="s">
        <v>14</v>
      </c>
      <c r="K534">
        <v>0</v>
      </c>
    </row>
    <row r="535" spans="1:11" x14ac:dyDescent="0.3">
      <c r="A535" s="1">
        <v>3120</v>
      </c>
      <c r="B535">
        <v>3120</v>
      </c>
      <c r="C535" t="s">
        <v>12426</v>
      </c>
      <c r="D535" t="s">
        <v>12427</v>
      </c>
      <c r="E535" t="s">
        <v>12428</v>
      </c>
      <c r="F535" t="s">
        <v>12429</v>
      </c>
      <c r="G535">
        <v>1</v>
      </c>
      <c r="H535">
        <v>2</v>
      </c>
      <c r="I535" t="s">
        <v>14</v>
      </c>
      <c r="K535">
        <v>0</v>
      </c>
    </row>
    <row r="536" spans="1:11" x14ac:dyDescent="0.3">
      <c r="A536" s="1">
        <v>3132</v>
      </c>
      <c r="B536">
        <v>3132</v>
      </c>
      <c r="C536" t="s">
        <v>12473</v>
      </c>
      <c r="D536" t="s">
        <v>12474</v>
      </c>
      <c r="E536" t="s">
        <v>12475</v>
      </c>
      <c r="F536" t="s">
        <v>12476</v>
      </c>
      <c r="G536">
        <v>1</v>
      </c>
      <c r="H536">
        <v>2</v>
      </c>
      <c r="I536" t="s">
        <v>14</v>
      </c>
      <c r="K536">
        <v>0</v>
      </c>
    </row>
    <row r="537" spans="1:11" x14ac:dyDescent="0.3">
      <c r="A537" s="1">
        <v>3133</v>
      </c>
      <c r="B537">
        <v>3133</v>
      </c>
      <c r="C537" t="s">
        <v>12477</v>
      </c>
      <c r="D537" t="s">
        <v>12478</v>
      </c>
      <c r="E537" t="s">
        <v>12479</v>
      </c>
      <c r="F537" t="s">
        <v>12480</v>
      </c>
      <c r="G537">
        <v>1</v>
      </c>
      <c r="H537">
        <v>2</v>
      </c>
      <c r="I537" t="s">
        <v>14</v>
      </c>
      <c r="K537">
        <v>0</v>
      </c>
    </row>
    <row r="538" spans="1:11" x14ac:dyDescent="0.3">
      <c r="A538" s="1">
        <v>3141</v>
      </c>
      <c r="B538">
        <v>3141</v>
      </c>
      <c r="C538" t="s">
        <v>12509</v>
      </c>
      <c r="D538" t="s">
        <v>12510</v>
      </c>
      <c r="E538" t="s">
        <v>12511</v>
      </c>
      <c r="F538" t="s">
        <v>12512</v>
      </c>
      <c r="G538">
        <v>1</v>
      </c>
      <c r="H538">
        <v>2</v>
      </c>
      <c r="I538" t="s">
        <v>14</v>
      </c>
      <c r="K538">
        <v>0</v>
      </c>
    </row>
    <row r="539" spans="1:11" x14ac:dyDescent="0.3">
      <c r="A539" s="1">
        <v>3153</v>
      </c>
      <c r="B539">
        <v>3153</v>
      </c>
      <c r="C539" t="s">
        <v>12556</v>
      </c>
      <c r="D539" t="s">
        <v>12557</v>
      </c>
      <c r="E539" t="s">
        <v>12558</v>
      </c>
      <c r="F539" t="s">
        <v>12559</v>
      </c>
      <c r="G539">
        <v>1</v>
      </c>
      <c r="H539">
        <v>2</v>
      </c>
      <c r="I539" t="s">
        <v>14</v>
      </c>
      <c r="K539">
        <v>0</v>
      </c>
    </row>
    <row r="540" spans="1:11" x14ac:dyDescent="0.3">
      <c r="A540" s="1">
        <v>3158</v>
      </c>
      <c r="B540">
        <v>3158</v>
      </c>
      <c r="C540" t="s">
        <v>12576</v>
      </c>
      <c r="D540" t="s">
        <v>12577</v>
      </c>
      <c r="E540" t="s">
        <v>12578</v>
      </c>
      <c r="F540" t="s">
        <v>12579</v>
      </c>
      <c r="G540">
        <v>1</v>
      </c>
      <c r="H540">
        <v>2</v>
      </c>
      <c r="I540" t="s">
        <v>14</v>
      </c>
      <c r="K540">
        <v>0</v>
      </c>
    </row>
    <row r="541" spans="1:11" x14ac:dyDescent="0.3">
      <c r="A541" s="1">
        <v>3160</v>
      </c>
      <c r="B541">
        <v>3160</v>
      </c>
      <c r="C541" t="s">
        <v>12584</v>
      </c>
      <c r="D541" t="s">
        <v>12585</v>
      </c>
      <c r="E541" t="s">
        <v>12586</v>
      </c>
      <c r="F541" t="s">
        <v>12587</v>
      </c>
      <c r="G541">
        <v>1</v>
      </c>
      <c r="H541">
        <v>2</v>
      </c>
      <c r="I541" t="s">
        <v>14</v>
      </c>
      <c r="K541">
        <v>0</v>
      </c>
    </row>
    <row r="542" spans="1:11" x14ac:dyDescent="0.3">
      <c r="A542" s="1">
        <v>3161</v>
      </c>
      <c r="B542">
        <v>3161</v>
      </c>
      <c r="C542" t="s">
        <v>12588</v>
      </c>
      <c r="D542" t="s">
        <v>12589</v>
      </c>
      <c r="E542" t="s">
        <v>12590</v>
      </c>
      <c r="F542" t="s">
        <v>12591</v>
      </c>
      <c r="G542">
        <v>1</v>
      </c>
      <c r="H542">
        <v>2</v>
      </c>
      <c r="I542" t="s">
        <v>14</v>
      </c>
      <c r="K542">
        <v>0</v>
      </c>
    </row>
    <row r="543" spans="1:11" x14ac:dyDescent="0.3">
      <c r="A543" s="1">
        <v>3163</v>
      </c>
      <c r="B543">
        <v>3163</v>
      </c>
      <c r="C543" t="s">
        <v>12596</v>
      </c>
      <c r="D543" t="s">
        <v>12597</v>
      </c>
      <c r="E543" t="s">
        <v>12598</v>
      </c>
      <c r="F543" t="s">
        <v>12599</v>
      </c>
      <c r="G543">
        <v>1</v>
      </c>
      <c r="H543">
        <v>2</v>
      </c>
      <c r="I543" t="s">
        <v>512</v>
      </c>
      <c r="K543">
        <v>0</v>
      </c>
    </row>
    <row r="544" spans="1:11" x14ac:dyDescent="0.3">
      <c r="A544" s="1">
        <v>3187</v>
      </c>
      <c r="B544">
        <v>3187</v>
      </c>
      <c r="C544" t="s">
        <v>12692</v>
      </c>
      <c r="D544" t="s">
        <v>12693</v>
      </c>
      <c r="E544" t="s">
        <v>12694</v>
      </c>
      <c r="F544" t="s">
        <v>12695</v>
      </c>
      <c r="G544">
        <v>1</v>
      </c>
      <c r="H544">
        <v>2</v>
      </c>
      <c r="I544" t="s">
        <v>14</v>
      </c>
      <c r="K544">
        <v>0</v>
      </c>
    </row>
    <row r="545" spans="1:11" x14ac:dyDescent="0.3">
      <c r="A545" s="1">
        <v>3217</v>
      </c>
      <c r="B545">
        <v>3217</v>
      </c>
      <c r="C545" t="s">
        <v>12809</v>
      </c>
      <c r="D545" t="s">
        <v>12810</v>
      </c>
      <c r="E545" t="s">
        <v>12811</v>
      </c>
      <c r="F545" t="s">
        <v>12812</v>
      </c>
      <c r="G545">
        <v>1</v>
      </c>
      <c r="H545">
        <v>2</v>
      </c>
      <c r="I545" t="s">
        <v>14</v>
      </c>
      <c r="K545">
        <v>0</v>
      </c>
    </row>
    <row r="546" spans="1:11" x14ac:dyDescent="0.3">
      <c r="A546" s="1">
        <v>3226</v>
      </c>
      <c r="B546">
        <v>3226</v>
      </c>
      <c r="C546" t="s">
        <v>12845</v>
      </c>
      <c r="D546" t="s">
        <v>12846</v>
      </c>
      <c r="E546" t="s">
        <v>12847</v>
      </c>
      <c r="F546" t="s">
        <v>12848</v>
      </c>
      <c r="G546">
        <v>1</v>
      </c>
      <c r="H546">
        <v>2</v>
      </c>
      <c r="I546" t="s">
        <v>14</v>
      </c>
      <c r="K546">
        <v>0</v>
      </c>
    </row>
    <row r="547" spans="1:11" x14ac:dyDescent="0.3">
      <c r="A547" s="1">
        <v>3227</v>
      </c>
      <c r="B547">
        <v>3227</v>
      </c>
      <c r="C547" t="s">
        <v>12849</v>
      </c>
      <c r="D547" t="s">
        <v>12850</v>
      </c>
      <c r="E547" t="s">
        <v>12851</v>
      </c>
      <c r="F547" t="s">
        <v>12852</v>
      </c>
      <c r="G547">
        <v>1</v>
      </c>
      <c r="H547">
        <v>2</v>
      </c>
      <c r="I547" t="s">
        <v>14</v>
      </c>
      <c r="K547">
        <v>0</v>
      </c>
    </row>
    <row r="548" spans="1:11" x14ac:dyDescent="0.3">
      <c r="A548" s="1">
        <v>3230</v>
      </c>
      <c r="B548">
        <v>3230</v>
      </c>
      <c r="C548" t="s">
        <v>12861</v>
      </c>
      <c r="D548" t="s">
        <v>12862</v>
      </c>
      <c r="E548" t="s">
        <v>12863</v>
      </c>
      <c r="F548" t="s">
        <v>12864</v>
      </c>
      <c r="G548">
        <v>1</v>
      </c>
      <c r="H548">
        <v>2</v>
      </c>
      <c r="I548" t="s">
        <v>14</v>
      </c>
      <c r="K548">
        <v>0</v>
      </c>
    </row>
    <row r="549" spans="1:11" x14ac:dyDescent="0.3">
      <c r="A549" s="1">
        <v>3231</v>
      </c>
      <c r="B549">
        <v>3231</v>
      </c>
      <c r="C549" t="s">
        <v>12865</v>
      </c>
      <c r="D549" t="s">
        <v>12866</v>
      </c>
      <c r="E549" t="s">
        <v>12867</v>
      </c>
      <c r="F549" t="s">
        <v>12868</v>
      </c>
      <c r="G549">
        <v>1</v>
      </c>
      <c r="H549">
        <v>2</v>
      </c>
      <c r="I549" t="s">
        <v>14</v>
      </c>
      <c r="K549">
        <v>0</v>
      </c>
    </row>
    <row r="550" spans="1:11" x14ac:dyDescent="0.3">
      <c r="A550" s="1">
        <v>3233</v>
      </c>
      <c r="B550">
        <v>3233</v>
      </c>
      <c r="C550" t="s">
        <v>12873</v>
      </c>
      <c r="D550" t="s">
        <v>12874</v>
      </c>
      <c r="E550" t="s">
        <v>12875</v>
      </c>
      <c r="F550" t="s">
        <v>12876</v>
      </c>
      <c r="G550">
        <v>1</v>
      </c>
      <c r="H550">
        <v>2</v>
      </c>
      <c r="I550" t="s">
        <v>14</v>
      </c>
      <c r="K550">
        <v>0</v>
      </c>
    </row>
    <row r="551" spans="1:11" x14ac:dyDescent="0.3">
      <c r="A551" s="1">
        <v>3272</v>
      </c>
      <c r="B551">
        <v>3272</v>
      </c>
      <c r="C551" t="s">
        <v>13028</v>
      </c>
      <c r="D551" t="s">
        <v>13029</v>
      </c>
      <c r="E551" t="s">
        <v>13030</v>
      </c>
      <c r="F551" t="s">
        <v>13031</v>
      </c>
      <c r="G551">
        <v>1</v>
      </c>
      <c r="H551">
        <v>2</v>
      </c>
      <c r="I551" t="s">
        <v>14</v>
      </c>
      <c r="K551">
        <v>0</v>
      </c>
    </row>
    <row r="552" spans="1:11" x14ac:dyDescent="0.3">
      <c r="A552" s="1">
        <v>3279</v>
      </c>
      <c r="B552">
        <v>3279</v>
      </c>
      <c r="C552" t="s">
        <v>13055</v>
      </c>
      <c r="D552" t="s">
        <v>13056</v>
      </c>
      <c r="E552" t="s">
        <v>13057</v>
      </c>
      <c r="F552" t="s">
        <v>13058</v>
      </c>
      <c r="G552">
        <v>1</v>
      </c>
      <c r="H552">
        <v>2</v>
      </c>
      <c r="I552" t="s">
        <v>14</v>
      </c>
      <c r="K552">
        <v>0</v>
      </c>
    </row>
    <row r="553" spans="1:11" x14ac:dyDescent="0.3">
      <c r="A553" s="1">
        <v>3280</v>
      </c>
      <c r="B553">
        <v>3280</v>
      </c>
      <c r="C553" t="s">
        <v>13059</v>
      </c>
      <c r="D553" t="s">
        <v>13060</v>
      </c>
      <c r="E553" t="s">
        <v>13061</v>
      </c>
      <c r="F553" t="s">
        <v>13062</v>
      </c>
      <c r="G553">
        <v>1</v>
      </c>
      <c r="H553">
        <v>2</v>
      </c>
      <c r="I553" t="s">
        <v>14</v>
      </c>
      <c r="K553">
        <v>0</v>
      </c>
    </row>
    <row r="554" spans="1:11" x14ac:dyDescent="0.3">
      <c r="A554" s="1">
        <v>3290</v>
      </c>
      <c r="B554">
        <v>3290</v>
      </c>
      <c r="C554" t="s">
        <v>13099</v>
      </c>
      <c r="D554" t="s">
        <v>13100</v>
      </c>
      <c r="E554" t="s">
        <v>13101</v>
      </c>
      <c r="F554" t="s">
        <v>13102</v>
      </c>
      <c r="G554">
        <v>1</v>
      </c>
      <c r="H554">
        <v>2</v>
      </c>
      <c r="I554" t="s">
        <v>14</v>
      </c>
      <c r="K554">
        <v>0</v>
      </c>
    </row>
    <row r="555" spans="1:11" x14ac:dyDescent="0.3">
      <c r="A555" s="1">
        <v>3294</v>
      </c>
      <c r="B555">
        <v>3294</v>
      </c>
      <c r="C555" t="s">
        <v>13115</v>
      </c>
      <c r="D555" t="s">
        <v>13116</v>
      </c>
      <c r="E555" t="s">
        <v>13117</v>
      </c>
      <c r="F555" t="s">
        <v>13118</v>
      </c>
      <c r="G555">
        <v>1</v>
      </c>
      <c r="H555">
        <v>2</v>
      </c>
      <c r="I555" t="s">
        <v>14</v>
      </c>
      <c r="K555">
        <v>0</v>
      </c>
    </row>
    <row r="556" spans="1:11" x14ac:dyDescent="0.3">
      <c r="A556" s="1">
        <v>3299</v>
      </c>
      <c r="B556">
        <v>3299</v>
      </c>
      <c r="C556" t="s">
        <v>13135</v>
      </c>
      <c r="D556" t="s">
        <v>13136</v>
      </c>
      <c r="E556" t="s">
        <v>13137</v>
      </c>
      <c r="F556" t="s">
        <v>13138</v>
      </c>
      <c r="G556">
        <v>1</v>
      </c>
      <c r="H556">
        <v>2</v>
      </c>
      <c r="I556" t="s">
        <v>14</v>
      </c>
      <c r="K556">
        <v>0</v>
      </c>
    </row>
    <row r="557" spans="1:11" x14ac:dyDescent="0.3">
      <c r="A557" s="1">
        <v>3307</v>
      </c>
      <c r="B557">
        <v>3307</v>
      </c>
      <c r="C557" t="s">
        <v>13167</v>
      </c>
      <c r="D557" t="s">
        <v>13168</v>
      </c>
      <c r="E557" t="s">
        <v>13169</v>
      </c>
      <c r="F557" t="s">
        <v>13170</v>
      </c>
      <c r="G557">
        <v>1</v>
      </c>
      <c r="H557">
        <v>2</v>
      </c>
      <c r="I557" t="s">
        <v>14</v>
      </c>
      <c r="K557">
        <v>0</v>
      </c>
    </row>
    <row r="558" spans="1:11" x14ac:dyDescent="0.3">
      <c r="A558" s="1">
        <v>3310</v>
      </c>
      <c r="B558">
        <v>3310</v>
      </c>
      <c r="C558" t="s">
        <v>13179</v>
      </c>
      <c r="D558" t="s">
        <v>13180</v>
      </c>
      <c r="E558" t="s">
        <v>13181</v>
      </c>
      <c r="F558" t="s">
        <v>13182</v>
      </c>
      <c r="G558">
        <v>1</v>
      </c>
      <c r="H558">
        <v>2</v>
      </c>
      <c r="I558" t="s">
        <v>14</v>
      </c>
      <c r="K558">
        <v>0</v>
      </c>
    </row>
    <row r="559" spans="1:11" x14ac:dyDescent="0.3">
      <c r="A559" s="1">
        <v>3313</v>
      </c>
      <c r="B559">
        <v>3313</v>
      </c>
      <c r="C559" t="s">
        <v>13191</v>
      </c>
      <c r="D559" t="s">
        <v>13192</v>
      </c>
      <c r="E559" t="s">
        <v>13193</v>
      </c>
      <c r="F559" t="s">
        <v>13194</v>
      </c>
      <c r="G559">
        <v>1</v>
      </c>
      <c r="H559">
        <v>2</v>
      </c>
      <c r="I559" t="s">
        <v>14</v>
      </c>
      <c r="K559">
        <v>0</v>
      </c>
    </row>
    <row r="560" spans="1:11" x14ac:dyDescent="0.3">
      <c r="A560" s="1">
        <v>3315</v>
      </c>
      <c r="B560">
        <v>3315</v>
      </c>
      <c r="C560" t="s">
        <v>13199</v>
      </c>
      <c r="D560" t="s">
        <v>13200</v>
      </c>
      <c r="E560" t="s">
        <v>13201</v>
      </c>
      <c r="F560" t="s">
        <v>13202</v>
      </c>
      <c r="G560">
        <v>1</v>
      </c>
      <c r="H560">
        <v>2</v>
      </c>
      <c r="I560" t="s">
        <v>14</v>
      </c>
      <c r="K560">
        <v>0</v>
      </c>
    </row>
    <row r="561" spans="1:11" x14ac:dyDescent="0.3">
      <c r="A561" s="1">
        <v>3318</v>
      </c>
      <c r="B561">
        <v>3318</v>
      </c>
      <c r="C561" t="s">
        <v>13211</v>
      </c>
      <c r="D561" t="s">
        <v>13212</v>
      </c>
      <c r="E561" t="s">
        <v>13213</v>
      </c>
      <c r="F561" t="s">
        <v>13214</v>
      </c>
      <c r="G561">
        <v>1</v>
      </c>
      <c r="H561">
        <v>2</v>
      </c>
      <c r="I561" t="s">
        <v>14</v>
      </c>
      <c r="K561">
        <v>0</v>
      </c>
    </row>
    <row r="562" spans="1:11" x14ac:dyDescent="0.3">
      <c r="A562" s="1">
        <v>3321</v>
      </c>
      <c r="B562">
        <v>3321</v>
      </c>
      <c r="C562" t="s">
        <v>13223</v>
      </c>
      <c r="D562" t="s">
        <v>13224</v>
      </c>
      <c r="E562" t="s">
        <v>13225</v>
      </c>
      <c r="F562" t="s">
        <v>13226</v>
      </c>
      <c r="G562">
        <v>1</v>
      </c>
      <c r="H562">
        <v>2</v>
      </c>
      <c r="I562" t="s">
        <v>14</v>
      </c>
      <c r="K562">
        <v>0</v>
      </c>
    </row>
    <row r="563" spans="1:11" x14ac:dyDescent="0.3">
      <c r="A563" s="1">
        <v>3325</v>
      </c>
      <c r="B563">
        <v>3325</v>
      </c>
      <c r="C563" t="s">
        <v>13239</v>
      </c>
      <c r="D563" t="s">
        <v>13240</v>
      </c>
      <c r="E563" t="s">
        <v>11254</v>
      </c>
      <c r="F563" t="s">
        <v>13241</v>
      </c>
      <c r="G563">
        <v>1</v>
      </c>
      <c r="H563">
        <v>2</v>
      </c>
      <c r="I563" t="s">
        <v>14</v>
      </c>
      <c r="K563">
        <v>0</v>
      </c>
    </row>
    <row r="564" spans="1:11" x14ac:dyDescent="0.3">
      <c r="A564" s="1">
        <v>3328</v>
      </c>
      <c r="B564">
        <v>3328</v>
      </c>
      <c r="C564" t="s">
        <v>13249</v>
      </c>
      <c r="D564" t="s">
        <v>13250</v>
      </c>
      <c r="E564" t="s">
        <v>13251</v>
      </c>
      <c r="F564" t="s">
        <v>13252</v>
      </c>
      <c r="G564">
        <v>1</v>
      </c>
      <c r="H564">
        <v>2</v>
      </c>
      <c r="I564" t="s">
        <v>14</v>
      </c>
      <c r="K564">
        <v>0</v>
      </c>
    </row>
    <row r="565" spans="1:11" x14ac:dyDescent="0.3">
      <c r="A565" s="1">
        <v>3341</v>
      </c>
      <c r="B565">
        <v>3341</v>
      </c>
      <c r="C565" t="s">
        <v>13301</v>
      </c>
      <c r="D565" t="s">
        <v>13302</v>
      </c>
      <c r="E565" t="s">
        <v>13303</v>
      </c>
      <c r="F565" t="s">
        <v>13304</v>
      </c>
      <c r="G565">
        <v>1</v>
      </c>
      <c r="H565">
        <v>2</v>
      </c>
      <c r="I565" t="s">
        <v>14</v>
      </c>
      <c r="K565">
        <v>0</v>
      </c>
    </row>
    <row r="566" spans="1:11" x14ac:dyDescent="0.3">
      <c r="A566" s="1">
        <v>3342</v>
      </c>
      <c r="B566">
        <v>3342</v>
      </c>
      <c r="C566" t="s">
        <v>13305</v>
      </c>
      <c r="D566" t="s">
        <v>13306</v>
      </c>
      <c r="E566" t="s">
        <v>13307</v>
      </c>
      <c r="F566" t="s">
        <v>13308</v>
      </c>
      <c r="G566">
        <v>1</v>
      </c>
      <c r="H566">
        <v>2</v>
      </c>
      <c r="I566" t="s">
        <v>14</v>
      </c>
      <c r="K566">
        <v>0</v>
      </c>
    </row>
    <row r="567" spans="1:11" x14ac:dyDescent="0.3">
      <c r="A567" s="1">
        <v>3365</v>
      </c>
      <c r="B567">
        <v>3365</v>
      </c>
      <c r="C567" t="s">
        <v>13395</v>
      </c>
      <c r="D567" t="s">
        <v>13396</v>
      </c>
      <c r="E567" t="s">
        <v>13397</v>
      </c>
      <c r="F567" t="s">
        <v>13398</v>
      </c>
      <c r="G567">
        <v>1</v>
      </c>
      <c r="H567">
        <v>2</v>
      </c>
      <c r="I567" t="s">
        <v>14</v>
      </c>
      <c r="K567">
        <v>0</v>
      </c>
    </row>
    <row r="568" spans="1:11" x14ac:dyDescent="0.3">
      <c r="A568" s="1">
        <v>3367</v>
      </c>
      <c r="B568">
        <v>3367</v>
      </c>
      <c r="C568" t="s">
        <v>13403</v>
      </c>
      <c r="D568" t="s">
        <v>13404</v>
      </c>
      <c r="E568" t="s">
        <v>13405</v>
      </c>
      <c r="F568" t="s">
        <v>13406</v>
      </c>
      <c r="G568">
        <v>1</v>
      </c>
      <c r="H568">
        <v>2</v>
      </c>
      <c r="I568" t="s">
        <v>14</v>
      </c>
      <c r="K568">
        <v>0</v>
      </c>
    </row>
    <row r="569" spans="1:11" x14ac:dyDescent="0.3">
      <c r="A569" s="1">
        <v>3392</v>
      </c>
      <c r="B569">
        <v>3392</v>
      </c>
      <c r="C569" t="s">
        <v>13500</v>
      </c>
      <c r="D569" t="s">
        <v>13501</v>
      </c>
      <c r="E569" t="s">
        <v>13502</v>
      </c>
      <c r="F569" t="s">
        <v>13503</v>
      </c>
      <c r="G569">
        <v>1</v>
      </c>
      <c r="H569">
        <v>2</v>
      </c>
      <c r="I569" t="s">
        <v>14</v>
      </c>
      <c r="K569">
        <v>0</v>
      </c>
    </row>
    <row r="570" spans="1:11" x14ac:dyDescent="0.3">
      <c r="A570" s="1">
        <v>3395</v>
      </c>
      <c r="B570">
        <v>3395</v>
      </c>
      <c r="C570" t="s">
        <v>13512</v>
      </c>
      <c r="D570" t="s">
        <v>13513</v>
      </c>
      <c r="E570" t="s">
        <v>13514</v>
      </c>
      <c r="F570" t="s">
        <v>13515</v>
      </c>
      <c r="G570">
        <v>1</v>
      </c>
      <c r="H570">
        <v>2</v>
      </c>
      <c r="I570" t="s">
        <v>14</v>
      </c>
      <c r="K570">
        <v>0</v>
      </c>
    </row>
    <row r="571" spans="1:11" x14ac:dyDescent="0.3">
      <c r="A571" s="1">
        <v>3411</v>
      </c>
      <c r="B571">
        <v>3411</v>
      </c>
      <c r="C571" t="s">
        <v>13576</v>
      </c>
      <c r="D571" t="s">
        <v>13577</v>
      </c>
      <c r="E571" t="s">
        <v>13578</v>
      </c>
      <c r="F571" t="s">
        <v>13579</v>
      </c>
      <c r="G571">
        <v>1</v>
      </c>
      <c r="H571">
        <v>2</v>
      </c>
      <c r="I571" t="s">
        <v>14</v>
      </c>
      <c r="K571">
        <v>0</v>
      </c>
    </row>
    <row r="572" spans="1:11" x14ac:dyDescent="0.3">
      <c r="A572" s="1">
        <v>3426</v>
      </c>
      <c r="B572">
        <v>3426</v>
      </c>
      <c r="C572" t="s">
        <v>13636</v>
      </c>
      <c r="D572" t="s">
        <v>13637</v>
      </c>
      <c r="E572" t="s">
        <v>13638</v>
      </c>
      <c r="F572" t="s">
        <v>13639</v>
      </c>
      <c r="G572">
        <v>1</v>
      </c>
      <c r="H572">
        <v>2</v>
      </c>
      <c r="I572" t="s">
        <v>14</v>
      </c>
      <c r="K572">
        <v>0</v>
      </c>
    </row>
    <row r="573" spans="1:11" x14ac:dyDescent="0.3">
      <c r="A573" s="1">
        <v>3441</v>
      </c>
      <c r="B573">
        <v>3441</v>
      </c>
      <c r="C573" t="s">
        <v>13696</v>
      </c>
      <c r="D573" t="s">
        <v>13697</v>
      </c>
      <c r="E573" t="s">
        <v>13698</v>
      </c>
      <c r="F573" t="s">
        <v>13699</v>
      </c>
      <c r="G573">
        <v>1</v>
      </c>
      <c r="H573">
        <v>2</v>
      </c>
      <c r="I573" t="s">
        <v>14</v>
      </c>
      <c r="K573">
        <v>0</v>
      </c>
    </row>
    <row r="574" spans="1:11" x14ac:dyDescent="0.3">
      <c r="A574" s="1">
        <v>3442</v>
      </c>
      <c r="B574">
        <v>3442</v>
      </c>
      <c r="C574" t="s">
        <v>13700</v>
      </c>
      <c r="D574" t="s">
        <v>13701</v>
      </c>
      <c r="E574" t="s">
        <v>13702</v>
      </c>
      <c r="F574" t="s">
        <v>13703</v>
      </c>
      <c r="G574">
        <v>1</v>
      </c>
      <c r="H574">
        <v>2</v>
      </c>
      <c r="I574" t="s">
        <v>14</v>
      </c>
      <c r="K574">
        <v>0</v>
      </c>
    </row>
    <row r="575" spans="1:11" x14ac:dyDescent="0.3">
      <c r="A575" s="1">
        <v>3447</v>
      </c>
      <c r="B575">
        <v>3447</v>
      </c>
      <c r="C575" t="s">
        <v>13720</v>
      </c>
      <c r="D575" t="s">
        <v>13721</v>
      </c>
      <c r="E575" t="s">
        <v>13722</v>
      </c>
      <c r="F575" t="s">
        <v>13723</v>
      </c>
      <c r="G575">
        <v>1</v>
      </c>
      <c r="H575">
        <v>2</v>
      </c>
      <c r="I575" t="s">
        <v>14</v>
      </c>
      <c r="K575">
        <v>0</v>
      </c>
    </row>
    <row r="576" spans="1:11" x14ac:dyDescent="0.3">
      <c r="A576" s="1">
        <v>3449</v>
      </c>
      <c r="B576">
        <v>3449</v>
      </c>
      <c r="C576" t="s">
        <v>13728</v>
      </c>
      <c r="D576" t="s">
        <v>13729</v>
      </c>
      <c r="E576" t="s">
        <v>13730</v>
      </c>
      <c r="F576" t="s">
        <v>13731</v>
      </c>
      <c r="G576">
        <v>1</v>
      </c>
      <c r="H576">
        <v>2</v>
      </c>
      <c r="I576" t="s">
        <v>14</v>
      </c>
      <c r="K576">
        <v>0</v>
      </c>
    </row>
    <row r="577" spans="1:11" x14ac:dyDescent="0.3">
      <c r="A577" s="1">
        <v>3450</v>
      </c>
      <c r="B577">
        <v>3450</v>
      </c>
      <c r="C577" t="s">
        <v>13732</v>
      </c>
      <c r="D577" t="s">
        <v>13733</v>
      </c>
      <c r="E577" t="s">
        <v>13734</v>
      </c>
      <c r="F577" t="s">
        <v>13735</v>
      </c>
      <c r="G577">
        <v>1</v>
      </c>
      <c r="H577">
        <v>2</v>
      </c>
      <c r="I577" t="s">
        <v>14</v>
      </c>
      <c r="K577">
        <v>0</v>
      </c>
    </row>
    <row r="578" spans="1:11" x14ac:dyDescent="0.3">
      <c r="A578" s="1">
        <v>3480</v>
      </c>
      <c r="B578">
        <v>3480</v>
      </c>
      <c r="C578" t="s">
        <v>13852</v>
      </c>
      <c r="D578" t="s">
        <v>13853</v>
      </c>
      <c r="E578" t="s">
        <v>13854</v>
      </c>
      <c r="F578" t="s">
        <v>13855</v>
      </c>
      <c r="G578">
        <v>1</v>
      </c>
      <c r="H578">
        <v>2</v>
      </c>
      <c r="I578" t="s">
        <v>14</v>
      </c>
      <c r="K578">
        <v>0</v>
      </c>
    </row>
    <row r="579" spans="1:11" x14ac:dyDescent="0.3">
      <c r="A579" s="1">
        <v>3493</v>
      </c>
      <c r="B579">
        <v>3493</v>
      </c>
      <c r="C579" t="s">
        <v>13904</v>
      </c>
      <c r="D579" t="s">
        <v>13905</v>
      </c>
      <c r="E579" t="s">
        <v>13906</v>
      </c>
      <c r="F579" t="s">
        <v>13907</v>
      </c>
      <c r="G579">
        <v>1</v>
      </c>
      <c r="H579">
        <v>2</v>
      </c>
      <c r="I579" t="s">
        <v>14</v>
      </c>
      <c r="K579">
        <v>0</v>
      </c>
    </row>
    <row r="580" spans="1:11" x14ac:dyDescent="0.3">
      <c r="A580" s="1">
        <v>3502</v>
      </c>
      <c r="B580">
        <v>3502</v>
      </c>
      <c r="C580" t="s">
        <v>13939</v>
      </c>
      <c r="D580" t="s">
        <v>13940</v>
      </c>
      <c r="E580" t="s">
        <v>13941</v>
      </c>
      <c r="F580" t="s">
        <v>13942</v>
      </c>
      <c r="G580">
        <v>1</v>
      </c>
      <c r="H580">
        <v>2</v>
      </c>
      <c r="I580" t="s">
        <v>14</v>
      </c>
      <c r="K580">
        <v>0</v>
      </c>
    </row>
    <row r="581" spans="1:11" x14ac:dyDescent="0.3">
      <c r="A581" s="1">
        <v>3507</v>
      </c>
      <c r="B581">
        <v>3507</v>
      </c>
      <c r="C581" t="s">
        <v>13959</v>
      </c>
      <c r="D581" t="s">
        <v>13960</v>
      </c>
      <c r="E581" t="s">
        <v>13961</v>
      </c>
      <c r="F581" t="s">
        <v>13962</v>
      </c>
      <c r="G581">
        <v>1</v>
      </c>
      <c r="H581">
        <v>2</v>
      </c>
      <c r="I581" t="s">
        <v>14</v>
      </c>
      <c r="K581">
        <v>0</v>
      </c>
    </row>
    <row r="582" spans="1:11" x14ac:dyDescent="0.3">
      <c r="A582" s="1">
        <v>3509</v>
      </c>
      <c r="B582">
        <v>3509</v>
      </c>
      <c r="C582" t="s">
        <v>13967</v>
      </c>
      <c r="D582" t="s">
        <v>13968</v>
      </c>
      <c r="E582" t="s">
        <v>13969</v>
      </c>
      <c r="F582" t="s">
        <v>13970</v>
      </c>
      <c r="G582">
        <v>1</v>
      </c>
      <c r="H582">
        <v>2</v>
      </c>
      <c r="I582" t="s">
        <v>14</v>
      </c>
      <c r="K582">
        <v>0</v>
      </c>
    </row>
    <row r="583" spans="1:11" x14ac:dyDescent="0.3">
      <c r="A583" s="1">
        <v>3516</v>
      </c>
      <c r="B583">
        <v>3516</v>
      </c>
      <c r="C583" t="s">
        <v>13995</v>
      </c>
      <c r="D583" t="s">
        <v>13996</v>
      </c>
      <c r="E583" t="s">
        <v>13997</v>
      </c>
      <c r="F583" t="s">
        <v>13998</v>
      </c>
      <c r="G583">
        <v>1</v>
      </c>
      <c r="H583">
        <v>2</v>
      </c>
      <c r="I583" t="s">
        <v>14</v>
      </c>
      <c r="K583">
        <v>0</v>
      </c>
    </row>
    <row r="584" spans="1:11" x14ac:dyDescent="0.3">
      <c r="A584" s="1">
        <v>3542</v>
      </c>
      <c r="B584">
        <v>3542</v>
      </c>
      <c r="C584" t="s">
        <v>14099</v>
      </c>
      <c r="D584" t="s">
        <v>14100</v>
      </c>
      <c r="E584" t="s">
        <v>14101</v>
      </c>
      <c r="F584" t="s">
        <v>14102</v>
      </c>
      <c r="G584">
        <v>1</v>
      </c>
      <c r="H584">
        <v>2</v>
      </c>
      <c r="I584" t="s">
        <v>14</v>
      </c>
      <c r="K584">
        <v>0</v>
      </c>
    </row>
    <row r="585" spans="1:11" x14ac:dyDescent="0.3">
      <c r="A585" s="1">
        <v>3546</v>
      </c>
      <c r="B585">
        <v>3546</v>
      </c>
      <c r="C585" t="s">
        <v>14115</v>
      </c>
      <c r="D585" t="s">
        <v>14116</v>
      </c>
      <c r="E585" t="s">
        <v>14117</v>
      </c>
      <c r="F585" t="s">
        <v>14118</v>
      </c>
      <c r="G585">
        <v>1</v>
      </c>
      <c r="H585">
        <v>2</v>
      </c>
      <c r="I585" t="s">
        <v>14</v>
      </c>
      <c r="K585">
        <v>0</v>
      </c>
    </row>
    <row r="586" spans="1:11" x14ac:dyDescent="0.3">
      <c r="A586" s="1">
        <v>3557</v>
      </c>
      <c r="B586">
        <v>3557</v>
      </c>
      <c r="C586" t="s">
        <v>14159</v>
      </c>
      <c r="D586" t="s">
        <v>14160</v>
      </c>
      <c r="E586" t="s">
        <v>14161</v>
      </c>
      <c r="F586" t="s">
        <v>14162</v>
      </c>
      <c r="G586">
        <v>1</v>
      </c>
      <c r="H586">
        <v>2</v>
      </c>
      <c r="I586" t="s">
        <v>14</v>
      </c>
      <c r="K586">
        <v>0</v>
      </c>
    </row>
    <row r="587" spans="1:11" x14ac:dyDescent="0.3">
      <c r="A587" s="1">
        <v>3567</v>
      </c>
      <c r="B587">
        <v>3567</v>
      </c>
      <c r="C587" t="s">
        <v>14199</v>
      </c>
      <c r="D587" t="s">
        <v>14200</v>
      </c>
      <c r="E587" t="s">
        <v>14201</v>
      </c>
      <c r="F587" t="s">
        <v>14202</v>
      </c>
      <c r="G587">
        <v>1</v>
      </c>
      <c r="H587">
        <v>2</v>
      </c>
      <c r="I587" t="s">
        <v>14</v>
      </c>
      <c r="K587">
        <v>0</v>
      </c>
    </row>
    <row r="588" spans="1:11" x14ac:dyDescent="0.3">
      <c r="A588" s="1">
        <v>3569</v>
      </c>
      <c r="B588">
        <v>3569</v>
      </c>
      <c r="C588" t="s">
        <v>14207</v>
      </c>
      <c r="D588" t="s">
        <v>14208</v>
      </c>
      <c r="E588" t="s">
        <v>14209</v>
      </c>
      <c r="F588" t="s">
        <v>14210</v>
      </c>
      <c r="G588">
        <v>1</v>
      </c>
      <c r="H588">
        <v>2</v>
      </c>
      <c r="I588" t="s">
        <v>14</v>
      </c>
      <c r="K588">
        <v>0</v>
      </c>
    </row>
    <row r="589" spans="1:11" x14ac:dyDescent="0.3">
      <c r="A589" s="1">
        <v>3571</v>
      </c>
      <c r="B589">
        <v>3571</v>
      </c>
      <c r="C589" t="s">
        <v>14215</v>
      </c>
      <c r="D589" t="s">
        <v>14216</v>
      </c>
      <c r="E589" t="s">
        <v>14217</v>
      </c>
      <c r="F589" t="s">
        <v>14218</v>
      </c>
      <c r="G589">
        <v>1</v>
      </c>
      <c r="H589">
        <v>2</v>
      </c>
      <c r="I589" t="s">
        <v>14</v>
      </c>
      <c r="K589">
        <v>0</v>
      </c>
    </row>
    <row r="590" spans="1:11" x14ac:dyDescent="0.3">
      <c r="A590" s="1">
        <v>3573</v>
      </c>
      <c r="B590">
        <v>3573</v>
      </c>
      <c r="C590" t="s">
        <v>14223</v>
      </c>
      <c r="D590" t="s">
        <v>14224</v>
      </c>
      <c r="E590" t="s">
        <v>14225</v>
      </c>
      <c r="F590" t="s">
        <v>14226</v>
      </c>
      <c r="G590">
        <v>1</v>
      </c>
      <c r="H590">
        <v>2</v>
      </c>
      <c r="I590" t="s">
        <v>14</v>
      </c>
      <c r="K590">
        <v>0</v>
      </c>
    </row>
    <row r="591" spans="1:11" x14ac:dyDescent="0.3">
      <c r="A591" s="1">
        <v>3575</v>
      </c>
      <c r="B591">
        <v>3575</v>
      </c>
      <c r="C591" t="s">
        <v>14231</v>
      </c>
      <c r="D591" t="s">
        <v>14232</v>
      </c>
      <c r="E591" t="s">
        <v>14233</v>
      </c>
      <c r="F591" t="s">
        <v>14234</v>
      </c>
      <c r="G591">
        <v>1</v>
      </c>
      <c r="H591">
        <v>2</v>
      </c>
      <c r="I591" t="s">
        <v>14</v>
      </c>
      <c r="K591">
        <v>0</v>
      </c>
    </row>
    <row r="592" spans="1:11" x14ac:dyDescent="0.3">
      <c r="A592" s="1">
        <v>3577</v>
      </c>
      <c r="B592">
        <v>3577</v>
      </c>
      <c r="C592" t="s">
        <v>14239</v>
      </c>
      <c r="D592" t="s">
        <v>14240</v>
      </c>
      <c r="E592" t="s">
        <v>14241</v>
      </c>
      <c r="F592" t="s">
        <v>14242</v>
      </c>
      <c r="G592">
        <v>1</v>
      </c>
      <c r="H592">
        <v>2</v>
      </c>
      <c r="I592" t="s">
        <v>14</v>
      </c>
      <c r="K592">
        <v>0</v>
      </c>
    </row>
    <row r="593" spans="1:11" x14ac:dyDescent="0.3">
      <c r="A593" s="1">
        <v>3578</v>
      </c>
      <c r="B593">
        <v>3578</v>
      </c>
      <c r="C593" t="s">
        <v>14243</v>
      </c>
      <c r="D593" t="s">
        <v>14244</v>
      </c>
      <c r="E593" t="s">
        <v>14245</v>
      </c>
      <c r="F593" t="s">
        <v>14246</v>
      </c>
      <c r="G593">
        <v>1</v>
      </c>
      <c r="H593">
        <v>2</v>
      </c>
      <c r="I593" t="s">
        <v>14</v>
      </c>
      <c r="K593">
        <v>0</v>
      </c>
    </row>
    <row r="594" spans="1:11" x14ac:dyDescent="0.3">
      <c r="A594" s="1">
        <v>3584</v>
      </c>
      <c r="B594">
        <v>3584</v>
      </c>
      <c r="C594" t="s">
        <v>14267</v>
      </c>
      <c r="D594" t="s">
        <v>14268</v>
      </c>
      <c r="E594" t="s">
        <v>14269</v>
      </c>
      <c r="F594" t="s">
        <v>14270</v>
      </c>
      <c r="G594">
        <v>1</v>
      </c>
      <c r="H594">
        <v>2</v>
      </c>
      <c r="I594" t="s">
        <v>14</v>
      </c>
      <c r="K594">
        <v>0</v>
      </c>
    </row>
    <row r="595" spans="1:11" x14ac:dyDescent="0.3">
      <c r="A595" s="1">
        <v>3594</v>
      </c>
      <c r="B595">
        <v>3594</v>
      </c>
      <c r="C595" t="s">
        <v>14307</v>
      </c>
      <c r="D595" t="s">
        <v>14308</v>
      </c>
      <c r="E595" t="s">
        <v>14309</v>
      </c>
      <c r="F595" t="s">
        <v>14310</v>
      </c>
      <c r="G595">
        <v>1</v>
      </c>
      <c r="H595">
        <v>2</v>
      </c>
      <c r="I595" t="s">
        <v>14</v>
      </c>
      <c r="K595">
        <v>0</v>
      </c>
    </row>
    <row r="596" spans="1:11" x14ac:dyDescent="0.3">
      <c r="A596" s="1">
        <v>3604</v>
      </c>
      <c r="B596">
        <v>3604</v>
      </c>
      <c r="C596" t="s">
        <v>14347</v>
      </c>
      <c r="D596" t="s">
        <v>14348</v>
      </c>
      <c r="E596" t="s">
        <v>14349</v>
      </c>
      <c r="F596" t="s">
        <v>14350</v>
      </c>
      <c r="G596">
        <v>1</v>
      </c>
      <c r="H596">
        <v>2</v>
      </c>
      <c r="I596" t="s">
        <v>14</v>
      </c>
      <c r="K596">
        <v>0</v>
      </c>
    </row>
    <row r="597" spans="1:11" x14ac:dyDescent="0.3">
      <c r="A597" s="1">
        <v>3605</v>
      </c>
      <c r="B597">
        <v>3605</v>
      </c>
      <c r="C597" t="s">
        <v>14351</v>
      </c>
      <c r="D597" t="s">
        <v>14352</v>
      </c>
      <c r="E597" t="s">
        <v>14353</v>
      </c>
      <c r="F597" t="s">
        <v>14354</v>
      </c>
      <c r="G597">
        <v>1</v>
      </c>
      <c r="H597">
        <v>2</v>
      </c>
      <c r="I597" t="s">
        <v>14</v>
      </c>
      <c r="K597">
        <v>0</v>
      </c>
    </row>
    <row r="598" spans="1:11" x14ac:dyDescent="0.3">
      <c r="A598" s="1">
        <v>3613</v>
      </c>
      <c r="B598">
        <v>3613</v>
      </c>
      <c r="C598" t="s">
        <v>14383</v>
      </c>
      <c r="D598" t="s">
        <v>14384</v>
      </c>
      <c r="E598" t="s">
        <v>14385</v>
      </c>
      <c r="F598" t="s">
        <v>14386</v>
      </c>
      <c r="G598">
        <v>1</v>
      </c>
      <c r="H598">
        <v>2</v>
      </c>
      <c r="I598" t="s">
        <v>14</v>
      </c>
      <c r="K598">
        <v>0</v>
      </c>
    </row>
    <row r="599" spans="1:11" x14ac:dyDescent="0.3">
      <c r="A599" s="1">
        <v>3614</v>
      </c>
      <c r="B599">
        <v>3614</v>
      </c>
      <c r="C599" t="s">
        <v>14387</v>
      </c>
      <c r="D599" t="s">
        <v>14388</v>
      </c>
      <c r="E599" t="s">
        <v>14389</v>
      </c>
      <c r="F599" t="s">
        <v>14390</v>
      </c>
      <c r="G599">
        <v>1</v>
      </c>
      <c r="H599">
        <v>2</v>
      </c>
      <c r="I599" t="s">
        <v>14</v>
      </c>
      <c r="K599">
        <v>0</v>
      </c>
    </row>
    <row r="600" spans="1:11" x14ac:dyDescent="0.3">
      <c r="A600" s="1">
        <v>3621</v>
      </c>
      <c r="B600">
        <v>3621</v>
      </c>
      <c r="C600" t="s">
        <v>14415</v>
      </c>
      <c r="D600" t="s">
        <v>14416</v>
      </c>
      <c r="E600" t="s">
        <v>14417</v>
      </c>
      <c r="F600" t="s">
        <v>14418</v>
      </c>
      <c r="G600">
        <v>1</v>
      </c>
      <c r="H600">
        <v>2</v>
      </c>
      <c r="I600" t="s">
        <v>14</v>
      </c>
      <c r="K600">
        <v>0</v>
      </c>
    </row>
    <row r="601" spans="1:11" x14ac:dyDescent="0.3">
      <c r="A601" s="1">
        <v>3628</v>
      </c>
      <c r="B601">
        <v>3628</v>
      </c>
      <c r="C601" t="s">
        <v>14443</v>
      </c>
      <c r="D601" t="s">
        <v>14444</v>
      </c>
      <c r="E601" t="s">
        <v>14445</v>
      </c>
      <c r="F601" t="s">
        <v>14446</v>
      </c>
      <c r="G601">
        <v>1</v>
      </c>
      <c r="H601">
        <v>2</v>
      </c>
      <c r="I601" t="s">
        <v>14</v>
      </c>
      <c r="K601">
        <v>0</v>
      </c>
    </row>
    <row r="602" spans="1:11" x14ac:dyDescent="0.3">
      <c r="A602" s="1">
        <v>3629</v>
      </c>
      <c r="B602">
        <v>3629</v>
      </c>
      <c r="C602" t="s">
        <v>14447</v>
      </c>
      <c r="D602" t="s">
        <v>14448</v>
      </c>
      <c r="E602" t="s">
        <v>14449</v>
      </c>
      <c r="F602" t="s">
        <v>14450</v>
      </c>
      <c r="G602">
        <v>1</v>
      </c>
      <c r="H602">
        <v>2</v>
      </c>
      <c r="I602" t="s">
        <v>512</v>
      </c>
      <c r="K602">
        <v>0</v>
      </c>
    </row>
    <row r="603" spans="1:11" x14ac:dyDescent="0.3">
      <c r="A603" s="1">
        <v>3631</v>
      </c>
      <c r="B603">
        <v>3631</v>
      </c>
      <c r="C603" t="s">
        <v>14455</v>
      </c>
      <c r="D603" t="s">
        <v>14456</v>
      </c>
      <c r="E603" t="s">
        <v>14457</v>
      </c>
      <c r="F603" t="s">
        <v>14458</v>
      </c>
      <c r="G603">
        <v>1</v>
      </c>
      <c r="H603">
        <v>2</v>
      </c>
      <c r="I603" t="s">
        <v>14</v>
      </c>
      <c r="K603">
        <v>0</v>
      </c>
    </row>
    <row r="604" spans="1:11" x14ac:dyDescent="0.3">
      <c r="A604" s="1">
        <v>3632</v>
      </c>
      <c r="B604">
        <v>3632</v>
      </c>
      <c r="C604" t="s">
        <v>14459</v>
      </c>
      <c r="D604" t="s">
        <v>14460</v>
      </c>
      <c r="E604" t="s">
        <v>14461</v>
      </c>
      <c r="F604" t="s">
        <v>14462</v>
      </c>
      <c r="G604">
        <v>1</v>
      </c>
      <c r="H604">
        <v>2</v>
      </c>
      <c r="I604" t="s">
        <v>14</v>
      </c>
      <c r="K604">
        <v>0</v>
      </c>
    </row>
    <row r="605" spans="1:11" x14ac:dyDescent="0.3">
      <c r="A605" s="1">
        <v>3636</v>
      </c>
      <c r="B605">
        <v>3636</v>
      </c>
      <c r="C605" t="s">
        <v>14475</v>
      </c>
      <c r="D605" t="s">
        <v>14476</v>
      </c>
      <c r="E605" t="s">
        <v>14477</v>
      </c>
      <c r="F605" t="s">
        <v>14478</v>
      </c>
      <c r="G605">
        <v>1</v>
      </c>
      <c r="H605">
        <v>2</v>
      </c>
      <c r="I605" t="s">
        <v>14</v>
      </c>
      <c r="K605">
        <v>0</v>
      </c>
    </row>
    <row r="606" spans="1:11" x14ac:dyDescent="0.3">
      <c r="A606" s="1">
        <v>3648</v>
      </c>
      <c r="B606">
        <v>3648</v>
      </c>
      <c r="C606" t="s">
        <v>14523</v>
      </c>
      <c r="D606" t="s">
        <v>14524</v>
      </c>
      <c r="E606" t="s">
        <v>14525</v>
      </c>
      <c r="F606" t="s">
        <v>14526</v>
      </c>
      <c r="G606">
        <v>1</v>
      </c>
      <c r="H606">
        <v>2</v>
      </c>
      <c r="I606" t="s">
        <v>14</v>
      </c>
      <c r="K606">
        <v>0</v>
      </c>
    </row>
    <row r="607" spans="1:11" x14ac:dyDescent="0.3">
      <c r="A607" s="1">
        <v>3649</v>
      </c>
      <c r="B607">
        <v>3649</v>
      </c>
      <c r="C607" t="s">
        <v>14527</v>
      </c>
      <c r="D607" t="s">
        <v>14528</v>
      </c>
      <c r="E607" t="s">
        <v>14529</v>
      </c>
      <c r="F607" t="s">
        <v>14530</v>
      </c>
      <c r="G607">
        <v>1</v>
      </c>
      <c r="H607">
        <v>2</v>
      </c>
      <c r="I607" t="s">
        <v>14</v>
      </c>
      <c r="K607">
        <v>0</v>
      </c>
    </row>
    <row r="608" spans="1:11" x14ac:dyDescent="0.3">
      <c r="A608" s="1">
        <v>3670</v>
      </c>
      <c r="B608">
        <v>3670</v>
      </c>
      <c r="C608" t="s">
        <v>14611</v>
      </c>
      <c r="D608" t="s">
        <v>14612</v>
      </c>
      <c r="E608" t="s">
        <v>14613</v>
      </c>
      <c r="F608" t="s">
        <v>14614</v>
      </c>
      <c r="G608">
        <v>1</v>
      </c>
      <c r="H608">
        <v>2</v>
      </c>
      <c r="I608" t="s">
        <v>14</v>
      </c>
      <c r="K608">
        <v>0</v>
      </c>
    </row>
    <row r="609" spans="1:11" x14ac:dyDescent="0.3">
      <c r="A609" s="1">
        <v>3673</v>
      </c>
      <c r="B609">
        <v>3673</v>
      </c>
      <c r="C609" t="s">
        <v>14623</v>
      </c>
      <c r="D609" t="s">
        <v>14624</v>
      </c>
      <c r="E609" t="s">
        <v>14625</v>
      </c>
      <c r="F609" t="s">
        <v>14626</v>
      </c>
      <c r="G609">
        <v>1</v>
      </c>
      <c r="H609">
        <v>2</v>
      </c>
      <c r="I609" t="s">
        <v>14</v>
      </c>
      <c r="K609">
        <v>0</v>
      </c>
    </row>
    <row r="610" spans="1:11" x14ac:dyDescent="0.3">
      <c r="A610" s="1">
        <v>3696</v>
      </c>
      <c r="B610">
        <v>3696</v>
      </c>
      <c r="C610" t="s">
        <v>14714</v>
      </c>
      <c r="D610" t="s">
        <v>14715</v>
      </c>
      <c r="E610" t="s">
        <v>14716</v>
      </c>
      <c r="F610" t="s">
        <v>14717</v>
      </c>
      <c r="G610">
        <v>1</v>
      </c>
      <c r="H610">
        <v>2</v>
      </c>
      <c r="I610" t="s">
        <v>14</v>
      </c>
      <c r="K610">
        <v>0</v>
      </c>
    </row>
    <row r="611" spans="1:11" x14ac:dyDescent="0.3">
      <c r="A611" s="1">
        <v>3700</v>
      </c>
      <c r="B611">
        <v>3700</v>
      </c>
      <c r="C611" t="s">
        <v>14730</v>
      </c>
      <c r="D611" t="s">
        <v>14731</v>
      </c>
      <c r="E611" t="s">
        <v>14732</v>
      </c>
      <c r="F611" t="s">
        <v>14733</v>
      </c>
      <c r="G611">
        <v>1</v>
      </c>
      <c r="H611">
        <v>2</v>
      </c>
      <c r="I611" t="s">
        <v>14</v>
      </c>
      <c r="K611">
        <v>0</v>
      </c>
    </row>
    <row r="612" spans="1:11" x14ac:dyDescent="0.3">
      <c r="A612" s="1">
        <v>3703</v>
      </c>
      <c r="B612">
        <v>3703</v>
      </c>
      <c r="C612" t="s">
        <v>14742</v>
      </c>
      <c r="D612" t="s">
        <v>14743</v>
      </c>
      <c r="E612" t="s">
        <v>14744</v>
      </c>
      <c r="F612" t="s">
        <v>14745</v>
      </c>
      <c r="G612">
        <v>1</v>
      </c>
      <c r="H612">
        <v>2</v>
      </c>
      <c r="I612" t="s">
        <v>14</v>
      </c>
      <c r="K612">
        <v>0</v>
      </c>
    </row>
    <row r="613" spans="1:11" x14ac:dyDescent="0.3">
      <c r="A613" s="1">
        <v>3710</v>
      </c>
      <c r="B613">
        <v>3710</v>
      </c>
      <c r="C613" t="s">
        <v>14770</v>
      </c>
      <c r="D613" t="s">
        <v>14771</v>
      </c>
      <c r="E613" t="s">
        <v>14772</v>
      </c>
      <c r="F613" t="s">
        <v>14773</v>
      </c>
      <c r="G613">
        <v>1</v>
      </c>
      <c r="H613">
        <v>2</v>
      </c>
      <c r="I613" t="s">
        <v>14</v>
      </c>
      <c r="K613">
        <v>0</v>
      </c>
    </row>
    <row r="614" spans="1:11" x14ac:dyDescent="0.3">
      <c r="A614" s="1">
        <v>3727</v>
      </c>
      <c r="B614">
        <v>3727</v>
      </c>
      <c r="C614" t="s">
        <v>14838</v>
      </c>
      <c r="D614" t="s">
        <v>14839</v>
      </c>
      <c r="E614" t="s">
        <v>14840</v>
      </c>
      <c r="F614" t="s">
        <v>14841</v>
      </c>
      <c r="G614">
        <v>1</v>
      </c>
      <c r="H614">
        <v>2</v>
      </c>
      <c r="I614" t="s">
        <v>14</v>
      </c>
      <c r="K614">
        <v>0</v>
      </c>
    </row>
    <row r="615" spans="1:11" x14ac:dyDescent="0.3">
      <c r="A615" s="1">
        <v>3732</v>
      </c>
      <c r="B615">
        <v>3732</v>
      </c>
      <c r="C615" t="s">
        <v>14858</v>
      </c>
      <c r="D615" t="s">
        <v>14859</v>
      </c>
      <c r="E615" t="s">
        <v>14860</v>
      </c>
      <c r="F615" t="s">
        <v>14861</v>
      </c>
      <c r="G615">
        <v>1</v>
      </c>
      <c r="H615">
        <v>2</v>
      </c>
      <c r="I615" t="s">
        <v>14</v>
      </c>
      <c r="K615">
        <v>0</v>
      </c>
    </row>
    <row r="616" spans="1:11" x14ac:dyDescent="0.3">
      <c r="A616" s="1">
        <v>3733</v>
      </c>
      <c r="B616">
        <v>3733</v>
      </c>
      <c r="C616" t="s">
        <v>14862</v>
      </c>
      <c r="D616" t="s">
        <v>14863</v>
      </c>
      <c r="E616" t="s">
        <v>14864</v>
      </c>
      <c r="F616" t="s">
        <v>14865</v>
      </c>
      <c r="G616">
        <v>1</v>
      </c>
      <c r="H616">
        <v>2</v>
      </c>
      <c r="I616" t="s">
        <v>14</v>
      </c>
      <c r="K616">
        <v>0</v>
      </c>
    </row>
    <row r="617" spans="1:11" x14ac:dyDescent="0.3">
      <c r="A617" s="1">
        <v>3735</v>
      </c>
      <c r="B617">
        <v>3735</v>
      </c>
      <c r="C617" t="s">
        <v>14870</v>
      </c>
      <c r="D617" t="s">
        <v>14871</v>
      </c>
      <c r="E617" t="s">
        <v>14872</v>
      </c>
      <c r="F617" t="s">
        <v>14873</v>
      </c>
      <c r="G617">
        <v>1</v>
      </c>
      <c r="H617">
        <v>2</v>
      </c>
      <c r="I617" t="s">
        <v>14</v>
      </c>
      <c r="K617">
        <v>0</v>
      </c>
    </row>
    <row r="618" spans="1:11" x14ac:dyDescent="0.3">
      <c r="A618" s="1">
        <v>3737</v>
      </c>
      <c r="B618">
        <v>3737</v>
      </c>
      <c r="C618" t="s">
        <v>14878</v>
      </c>
      <c r="D618" t="s">
        <v>14879</v>
      </c>
      <c r="E618" t="s">
        <v>14880</v>
      </c>
      <c r="F618" t="s">
        <v>14881</v>
      </c>
      <c r="G618">
        <v>1</v>
      </c>
      <c r="H618">
        <v>2</v>
      </c>
      <c r="I618" t="s">
        <v>14</v>
      </c>
      <c r="K618">
        <v>0</v>
      </c>
    </row>
    <row r="619" spans="1:11" x14ac:dyDescent="0.3">
      <c r="A619" s="1">
        <v>3741</v>
      </c>
      <c r="B619">
        <v>3741</v>
      </c>
      <c r="C619" t="s">
        <v>14894</v>
      </c>
      <c r="D619" t="s">
        <v>14895</v>
      </c>
      <c r="E619" t="s">
        <v>14896</v>
      </c>
      <c r="F619" t="s">
        <v>14897</v>
      </c>
      <c r="G619">
        <v>1</v>
      </c>
      <c r="H619">
        <v>2</v>
      </c>
      <c r="I619" t="s">
        <v>14</v>
      </c>
      <c r="K619">
        <v>0</v>
      </c>
    </row>
    <row r="620" spans="1:11" x14ac:dyDescent="0.3">
      <c r="A620" s="1">
        <v>3758</v>
      </c>
      <c r="B620">
        <v>3758</v>
      </c>
      <c r="C620" t="s">
        <v>14962</v>
      </c>
      <c r="D620" t="s">
        <v>14963</v>
      </c>
      <c r="E620" t="s">
        <v>14964</v>
      </c>
      <c r="F620" t="s">
        <v>14965</v>
      </c>
      <c r="G620">
        <v>1</v>
      </c>
      <c r="H620">
        <v>2</v>
      </c>
      <c r="I620" t="s">
        <v>14</v>
      </c>
      <c r="K620">
        <v>0</v>
      </c>
    </row>
    <row r="621" spans="1:11" x14ac:dyDescent="0.3">
      <c r="A621" s="1">
        <v>3760</v>
      </c>
      <c r="B621">
        <v>3760</v>
      </c>
      <c r="C621" t="s">
        <v>14970</v>
      </c>
      <c r="D621" t="s">
        <v>14971</v>
      </c>
      <c r="E621" t="s">
        <v>14972</v>
      </c>
      <c r="F621" t="s">
        <v>14973</v>
      </c>
      <c r="G621">
        <v>1</v>
      </c>
      <c r="H621">
        <v>2</v>
      </c>
      <c r="I621" t="s">
        <v>14</v>
      </c>
      <c r="K621">
        <v>0</v>
      </c>
    </row>
    <row r="622" spans="1:11" x14ac:dyDescent="0.3">
      <c r="A622" s="1">
        <v>3762</v>
      </c>
      <c r="B622">
        <v>3762</v>
      </c>
      <c r="C622" t="s">
        <v>14978</v>
      </c>
      <c r="D622" t="s">
        <v>14979</v>
      </c>
      <c r="E622" t="s">
        <v>14980</v>
      </c>
      <c r="F622" t="s">
        <v>14981</v>
      </c>
      <c r="G622">
        <v>1</v>
      </c>
      <c r="H622">
        <v>2</v>
      </c>
      <c r="I622" t="s">
        <v>14</v>
      </c>
      <c r="K622">
        <v>0</v>
      </c>
    </row>
    <row r="623" spans="1:11" x14ac:dyDescent="0.3">
      <c r="A623" s="1">
        <v>3770</v>
      </c>
      <c r="B623">
        <v>3770</v>
      </c>
      <c r="C623" t="s">
        <v>15010</v>
      </c>
      <c r="D623" t="s">
        <v>15011</v>
      </c>
      <c r="E623" t="s">
        <v>15012</v>
      </c>
      <c r="F623" t="s">
        <v>15013</v>
      </c>
      <c r="G623">
        <v>1</v>
      </c>
      <c r="H623">
        <v>2</v>
      </c>
      <c r="I623" t="s">
        <v>14</v>
      </c>
      <c r="K623">
        <v>0</v>
      </c>
    </row>
    <row r="624" spans="1:11" x14ac:dyDescent="0.3">
      <c r="A624" s="1">
        <v>3773</v>
      </c>
      <c r="B624">
        <v>3773</v>
      </c>
      <c r="C624" t="s">
        <v>15022</v>
      </c>
      <c r="D624" t="s">
        <v>15023</v>
      </c>
      <c r="E624" t="s">
        <v>15024</v>
      </c>
      <c r="F624" t="s">
        <v>15025</v>
      </c>
      <c r="G624">
        <v>1</v>
      </c>
      <c r="H624">
        <v>2</v>
      </c>
      <c r="I624" t="s">
        <v>14</v>
      </c>
      <c r="K624">
        <v>0</v>
      </c>
    </row>
    <row r="625" spans="1:11" x14ac:dyDescent="0.3">
      <c r="A625" s="1">
        <v>3786</v>
      </c>
      <c r="B625">
        <v>3786</v>
      </c>
      <c r="C625" t="s">
        <v>15074</v>
      </c>
      <c r="D625" t="s">
        <v>15075</v>
      </c>
      <c r="E625" t="s">
        <v>15076</v>
      </c>
      <c r="F625" t="s">
        <v>15077</v>
      </c>
      <c r="G625">
        <v>1</v>
      </c>
      <c r="H625">
        <v>2</v>
      </c>
      <c r="I625" t="s">
        <v>14</v>
      </c>
      <c r="K625">
        <v>0</v>
      </c>
    </row>
    <row r="626" spans="1:11" x14ac:dyDescent="0.3">
      <c r="A626" s="1">
        <v>3796</v>
      </c>
      <c r="B626">
        <v>3796</v>
      </c>
      <c r="C626" t="s">
        <v>15114</v>
      </c>
      <c r="D626" t="s">
        <v>15115</v>
      </c>
      <c r="E626" t="s">
        <v>15116</v>
      </c>
      <c r="F626" t="s">
        <v>15117</v>
      </c>
      <c r="G626">
        <v>1</v>
      </c>
      <c r="H626">
        <v>2</v>
      </c>
      <c r="I626" t="s">
        <v>14</v>
      </c>
      <c r="K626">
        <v>0</v>
      </c>
    </row>
    <row r="627" spans="1:11" x14ac:dyDescent="0.3">
      <c r="A627" s="1">
        <v>3813</v>
      </c>
      <c r="B627">
        <v>3813</v>
      </c>
      <c r="C627" t="s">
        <v>15182</v>
      </c>
      <c r="D627" t="s">
        <v>15183</v>
      </c>
      <c r="E627" t="s">
        <v>15184</v>
      </c>
      <c r="F627" t="s">
        <v>15185</v>
      </c>
      <c r="G627">
        <v>1</v>
      </c>
      <c r="H627">
        <v>2</v>
      </c>
      <c r="I627" t="s">
        <v>14</v>
      </c>
      <c r="K627">
        <v>0</v>
      </c>
    </row>
    <row r="628" spans="1:11" x14ac:dyDescent="0.3">
      <c r="A628" s="1">
        <v>3815</v>
      </c>
      <c r="B628">
        <v>3815</v>
      </c>
      <c r="C628" t="s">
        <v>15190</v>
      </c>
      <c r="D628" t="s">
        <v>15191</v>
      </c>
      <c r="E628" t="s">
        <v>15192</v>
      </c>
      <c r="F628" t="s">
        <v>15193</v>
      </c>
      <c r="G628">
        <v>1</v>
      </c>
      <c r="H628">
        <v>2</v>
      </c>
      <c r="I628" t="s">
        <v>14</v>
      </c>
      <c r="K628">
        <v>0</v>
      </c>
    </row>
    <row r="629" spans="1:11" x14ac:dyDescent="0.3">
      <c r="A629" s="1">
        <v>3830</v>
      </c>
      <c r="B629">
        <v>3830</v>
      </c>
      <c r="C629" t="s">
        <v>15250</v>
      </c>
      <c r="D629" t="s">
        <v>15251</v>
      </c>
      <c r="E629" t="s">
        <v>15252</v>
      </c>
      <c r="F629" t="s">
        <v>15253</v>
      </c>
      <c r="G629">
        <v>1</v>
      </c>
      <c r="H629">
        <v>2</v>
      </c>
      <c r="I629" t="s">
        <v>14</v>
      </c>
      <c r="K629">
        <v>0</v>
      </c>
    </row>
    <row r="630" spans="1:11" x14ac:dyDescent="0.3">
      <c r="A630" s="1">
        <v>3837</v>
      </c>
      <c r="B630">
        <v>3837</v>
      </c>
      <c r="C630" t="s">
        <v>15277</v>
      </c>
      <c r="D630" t="s">
        <v>15278</v>
      </c>
      <c r="E630" t="s">
        <v>15279</v>
      </c>
      <c r="F630" t="s">
        <v>15280</v>
      </c>
      <c r="G630">
        <v>1</v>
      </c>
      <c r="H630">
        <v>2</v>
      </c>
      <c r="I630" t="s">
        <v>14</v>
      </c>
      <c r="K630">
        <v>0</v>
      </c>
    </row>
    <row r="631" spans="1:11" x14ac:dyDescent="0.3">
      <c r="A631" s="1">
        <v>3855</v>
      </c>
      <c r="B631">
        <v>3855</v>
      </c>
      <c r="C631" t="s">
        <v>15349</v>
      </c>
      <c r="D631" t="s">
        <v>15350</v>
      </c>
      <c r="E631" t="s">
        <v>15351</v>
      </c>
      <c r="F631" t="s">
        <v>15352</v>
      </c>
      <c r="G631">
        <v>1</v>
      </c>
      <c r="H631">
        <v>2</v>
      </c>
      <c r="I631" t="s">
        <v>14</v>
      </c>
      <c r="K631">
        <v>0</v>
      </c>
    </row>
    <row r="632" spans="1:11" x14ac:dyDescent="0.3">
      <c r="A632" s="1">
        <v>3862</v>
      </c>
      <c r="B632">
        <v>3862</v>
      </c>
      <c r="C632" t="s">
        <v>15377</v>
      </c>
      <c r="D632" t="s">
        <v>15378</v>
      </c>
      <c r="E632" t="s">
        <v>15379</v>
      </c>
      <c r="F632" t="s">
        <v>15380</v>
      </c>
      <c r="G632">
        <v>1</v>
      </c>
      <c r="H632">
        <v>2</v>
      </c>
      <c r="I632" t="s">
        <v>14</v>
      </c>
      <c r="K632">
        <v>0</v>
      </c>
    </row>
    <row r="633" spans="1:11" x14ac:dyDescent="0.3">
      <c r="A633" s="1">
        <v>3863</v>
      </c>
      <c r="B633">
        <v>3863</v>
      </c>
      <c r="C633" t="s">
        <v>15381</v>
      </c>
      <c r="D633" t="s">
        <v>15382</v>
      </c>
      <c r="E633" t="s">
        <v>15383</v>
      </c>
      <c r="F633" t="s">
        <v>15384</v>
      </c>
      <c r="G633">
        <v>1</v>
      </c>
      <c r="H633">
        <v>2</v>
      </c>
      <c r="I633" t="s">
        <v>14</v>
      </c>
      <c r="K633">
        <v>0</v>
      </c>
    </row>
    <row r="634" spans="1:11" x14ac:dyDescent="0.3">
      <c r="A634" s="1">
        <v>3865</v>
      </c>
      <c r="B634">
        <v>3865</v>
      </c>
      <c r="C634" t="s">
        <v>15389</v>
      </c>
      <c r="D634" t="s">
        <v>15390</v>
      </c>
      <c r="E634" t="s">
        <v>15391</v>
      </c>
      <c r="F634" t="s">
        <v>15392</v>
      </c>
      <c r="G634">
        <v>1</v>
      </c>
      <c r="H634">
        <v>2</v>
      </c>
      <c r="I634" t="s">
        <v>14</v>
      </c>
      <c r="K634">
        <v>0</v>
      </c>
    </row>
    <row r="635" spans="1:11" x14ac:dyDescent="0.3">
      <c r="A635" s="1">
        <v>3876</v>
      </c>
      <c r="B635">
        <v>3876</v>
      </c>
      <c r="C635" t="s">
        <v>15433</v>
      </c>
      <c r="D635" t="s">
        <v>15434</v>
      </c>
      <c r="E635" t="s">
        <v>15435</v>
      </c>
      <c r="F635" t="s">
        <v>15436</v>
      </c>
      <c r="G635">
        <v>1</v>
      </c>
      <c r="H635">
        <v>2</v>
      </c>
      <c r="I635" t="s">
        <v>14</v>
      </c>
      <c r="K635">
        <v>0</v>
      </c>
    </row>
    <row r="636" spans="1:11" x14ac:dyDescent="0.3">
      <c r="A636" s="1">
        <v>3889</v>
      </c>
      <c r="B636">
        <v>3889</v>
      </c>
      <c r="C636" t="s">
        <v>15485</v>
      </c>
      <c r="D636" t="s">
        <v>15486</v>
      </c>
      <c r="E636" t="s">
        <v>15487</v>
      </c>
      <c r="F636" t="s">
        <v>15488</v>
      </c>
      <c r="G636">
        <v>1</v>
      </c>
      <c r="H636">
        <v>2</v>
      </c>
      <c r="I636" t="s">
        <v>14</v>
      </c>
      <c r="K636">
        <v>0</v>
      </c>
    </row>
    <row r="637" spans="1:11" x14ac:dyDescent="0.3">
      <c r="A637" s="1">
        <v>3899</v>
      </c>
      <c r="B637">
        <v>3899</v>
      </c>
      <c r="C637" t="s">
        <v>15525</v>
      </c>
      <c r="D637" t="s">
        <v>15526</v>
      </c>
      <c r="E637" t="s">
        <v>15527</v>
      </c>
      <c r="F637" t="s">
        <v>15528</v>
      </c>
      <c r="G637">
        <v>1</v>
      </c>
      <c r="H637">
        <v>2</v>
      </c>
      <c r="I637" t="s">
        <v>14</v>
      </c>
      <c r="K637">
        <v>0</v>
      </c>
    </row>
    <row r="638" spans="1:11" x14ac:dyDescent="0.3">
      <c r="A638" s="1">
        <v>3920</v>
      </c>
      <c r="B638">
        <v>3920</v>
      </c>
      <c r="C638" t="s">
        <v>15609</v>
      </c>
      <c r="D638" t="s">
        <v>15610</v>
      </c>
      <c r="E638" t="s">
        <v>15611</v>
      </c>
      <c r="F638" t="s">
        <v>15612</v>
      </c>
      <c r="G638">
        <v>1</v>
      </c>
      <c r="H638">
        <v>2</v>
      </c>
      <c r="I638" t="s">
        <v>14</v>
      </c>
      <c r="K638">
        <v>0</v>
      </c>
    </row>
    <row r="639" spans="1:11" x14ac:dyDescent="0.3">
      <c r="A639" s="1">
        <v>3921</v>
      </c>
      <c r="B639">
        <v>3921</v>
      </c>
      <c r="C639" t="s">
        <v>15613</v>
      </c>
      <c r="D639" t="s">
        <v>15614</v>
      </c>
      <c r="E639" t="s">
        <v>15615</v>
      </c>
      <c r="F639" t="s">
        <v>15616</v>
      </c>
      <c r="G639">
        <v>1</v>
      </c>
      <c r="H639">
        <v>2</v>
      </c>
      <c r="I639" t="s">
        <v>14</v>
      </c>
      <c r="K639">
        <v>0</v>
      </c>
    </row>
    <row r="640" spans="1:11" x14ac:dyDescent="0.3">
      <c r="A640" s="1">
        <v>3922</v>
      </c>
      <c r="B640">
        <v>3922</v>
      </c>
      <c r="C640" t="s">
        <v>15617</v>
      </c>
      <c r="D640" t="s">
        <v>15618</v>
      </c>
      <c r="E640" t="s">
        <v>15619</v>
      </c>
      <c r="F640" t="s">
        <v>15620</v>
      </c>
      <c r="G640">
        <v>1</v>
      </c>
      <c r="H640">
        <v>2</v>
      </c>
      <c r="I640" t="s">
        <v>14</v>
      </c>
      <c r="K640">
        <v>0</v>
      </c>
    </row>
    <row r="641" spans="1:11" x14ac:dyDescent="0.3">
      <c r="A641" s="1">
        <v>3929</v>
      </c>
      <c r="B641">
        <v>3929</v>
      </c>
      <c r="C641" t="s">
        <v>15645</v>
      </c>
      <c r="D641" t="s">
        <v>15646</v>
      </c>
      <c r="E641" t="s">
        <v>15647</v>
      </c>
      <c r="F641" t="s">
        <v>15648</v>
      </c>
      <c r="G641">
        <v>1</v>
      </c>
      <c r="H641">
        <v>2</v>
      </c>
      <c r="I641" t="s">
        <v>14</v>
      </c>
      <c r="K641">
        <v>0</v>
      </c>
    </row>
    <row r="642" spans="1:11" x14ac:dyDescent="0.3">
      <c r="A642" s="1">
        <v>3937</v>
      </c>
      <c r="B642">
        <v>3937</v>
      </c>
      <c r="C642" t="s">
        <v>15677</v>
      </c>
      <c r="D642" t="s">
        <v>15678</v>
      </c>
      <c r="E642" t="s">
        <v>15679</v>
      </c>
      <c r="F642" t="s">
        <v>15680</v>
      </c>
      <c r="G642">
        <v>1</v>
      </c>
      <c r="H642">
        <v>2</v>
      </c>
      <c r="I642" t="s">
        <v>14</v>
      </c>
      <c r="K642">
        <v>0</v>
      </c>
    </row>
    <row r="643" spans="1:11" x14ac:dyDescent="0.3">
      <c r="A643" s="1">
        <v>3954</v>
      </c>
      <c r="B643">
        <v>3954</v>
      </c>
      <c r="C643" t="s">
        <v>15745</v>
      </c>
      <c r="D643" t="s">
        <v>15746</v>
      </c>
      <c r="E643" t="s">
        <v>15747</v>
      </c>
      <c r="F643" t="s">
        <v>15748</v>
      </c>
      <c r="G643">
        <v>1</v>
      </c>
      <c r="H643">
        <v>2</v>
      </c>
      <c r="I643" t="s">
        <v>14</v>
      </c>
      <c r="K643">
        <v>0</v>
      </c>
    </row>
    <row r="644" spans="1:11" x14ac:dyDescent="0.3">
      <c r="A644" s="1">
        <v>3957</v>
      </c>
      <c r="B644">
        <v>3957</v>
      </c>
      <c r="C644" t="s">
        <v>15757</v>
      </c>
      <c r="D644" t="s">
        <v>15758</v>
      </c>
      <c r="E644" t="s">
        <v>15759</v>
      </c>
      <c r="F644" t="s">
        <v>15760</v>
      </c>
      <c r="G644">
        <v>1</v>
      </c>
      <c r="H644">
        <v>2</v>
      </c>
      <c r="I644" t="s">
        <v>14</v>
      </c>
      <c r="K644">
        <v>0</v>
      </c>
    </row>
    <row r="645" spans="1:11" x14ac:dyDescent="0.3">
      <c r="A645" s="1">
        <v>3960</v>
      </c>
      <c r="B645">
        <v>3960</v>
      </c>
      <c r="C645" t="s">
        <v>15769</v>
      </c>
      <c r="D645" t="s">
        <v>15770</v>
      </c>
      <c r="E645" t="s">
        <v>15771</v>
      </c>
      <c r="F645" t="s">
        <v>15772</v>
      </c>
      <c r="G645">
        <v>1</v>
      </c>
      <c r="H645">
        <v>2</v>
      </c>
      <c r="I645" t="s">
        <v>14</v>
      </c>
      <c r="K645">
        <v>0</v>
      </c>
    </row>
    <row r="646" spans="1:11" x14ac:dyDescent="0.3">
      <c r="A646" s="1">
        <v>3963</v>
      </c>
      <c r="B646">
        <v>3963</v>
      </c>
      <c r="C646" t="s">
        <v>15781</v>
      </c>
      <c r="D646" t="s">
        <v>15782</v>
      </c>
      <c r="E646" t="s">
        <v>15783</v>
      </c>
      <c r="F646" t="s">
        <v>15784</v>
      </c>
      <c r="G646">
        <v>1</v>
      </c>
      <c r="H646">
        <v>2</v>
      </c>
      <c r="I646" t="s">
        <v>14</v>
      </c>
      <c r="K646">
        <v>0</v>
      </c>
    </row>
    <row r="647" spans="1:11" x14ac:dyDescent="0.3">
      <c r="A647" s="1">
        <v>3971</v>
      </c>
      <c r="B647">
        <v>3971</v>
      </c>
      <c r="C647" t="s">
        <v>15813</v>
      </c>
      <c r="D647" t="s">
        <v>15814</v>
      </c>
      <c r="E647" t="s">
        <v>15815</v>
      </c>
      <c r="F647" t="s">
        <v>15816</v>
      </c>
      <c r="G647">
        <v>1</v>
      </c>
      <c r="H647">
        <v>2</v>
      </c>
      <c r="I647" t="s">
        <v>14</v>
      </c>
      <c r="K647">
        <v>0</v>
      </c>
    </row>
    <row r="648" spans="1:11" x14ac:dyDescent="0.3">
      <c r="A648" s="1">
        <v>3972</v>
      </c>
      <c r="B648">
        <v>3972</v>
      </c>
      <c r="C648" t="s">
        <v>15817</v>
      </c>
      <c r="D648" t="s">
        <v>15818</v>
      </c>
      <c r="E648" t="s">
        <v>15819</v>
      </c>
      <c r="F648" t="s">
        <v>15820</v>
      </c>
      <c r="G648">
        <v>1</v>
      </c>
      <c r="H648">
        <v>2</v>
      </c>
      <c r="I648" t="s">
        <v>14</v>
      </c>
      <c r="K648">
        <v>0</v>
      </c>
    </row>
    <row r="649" spans="1:11" x14ac:dyDescent="0.3">
      <c r="A649" s="1">
        <v>3979</v>
      </c>
      <c r="B649">
        <v>3979</v>
      </c>
      <c r="C649" t="s">
        <v>15845</v>
      </c>
      <c r="D649" t="s">
        <v>15846</v>
      </c>
      <c r="E649" t="s">
        <v>15847</v>
      </c>
      <c r="F649" t="s">
        <v>15848</v>
      </c>
      <c r="G649">
        <v>1</v>
      </c>
      <c r="H649">
        <v>2</v>
      </c>
      <c r="I649" t="s">
        <v>14</v>
      </c>
      <c r="K649">
        <v>0</v>
      </c>
    </row>
    <row r="650" spans="1:11" x14ac:dyDescent="0.3">
      <c r="A650" s="1">
        <v>4000</v>
      </c>
      <c r="B650">
        <v>4000</v>
      </c>
      <c r="C650" t="s">
        <v>15929</v>
      </c>
      <c r="D650" t="s">
        <v>15930</v>
      </c>
      <c r="E650" t="s">
        <v>15931</v>
      </c>
      <c r="F650" t="s">
        <v>15932</v>
      </c>
      <c r="G650">
        <v>1</v>
      </c>
      <c r="H650">
        <v>2</v>
      </c>
      <c r="I650" t="s">
        <v>14</v>
      </c>
      <c r="K650">
        <v>0</v>
      </c>
    </row>
    <row r="651" spans="1:11" x14ac:dyDescent="0.3">
      <c r="A651" s="1">
        <v>4007</v>
      </c>
      <c r="B651">
        <v>4007</v>
      </c>
      <c r="C651" t="s">
        <v>15957</v>
      </c>
      <c r="D651" t="s">
        <v>15958</v>
      </c>
      <c r="E651" t="s">
        <v>15959</v>
      </c>
      <c r="F651" t="s">
        <v>15960</v>
      </c>
      <c r="G651">
        <v>1</v>
      </c>
      <c r="H651">
        <v>2</v>
      </c>
      <c r="I651" t="s">
        <v>14</v>
      </c>
      <c r="K651">
        <v>0</v>
      </c>
    </row>
    <row r="652" spans="1:11" x14ac:dyDescent="0.3">
      <c r="A652" s="1">
        <v>4012</v>
      </c>
      <c r="B652">
        <v>4012</v>
      </c>
      <c r="C652" t="s">
        <v>15977</v>
      </c>
      <c r="D652" t="s">
        <v>15978</v>
      </c>
      <c r="E652" t="s">
        <v>15979</v>
      </c>
      <c r="F652" t="s">
        <v>15980</v>
      </c>
      <c r="G652">
        <v>1</v>
      </c>
      <c r="H652">
        <v>2</v>
      </c>
      <c r="I652" t="s">
        <v>14</v>
      </c>
      <c r="K652">
        <v>0</v>
      </c>
    </row>
    <row r="653" spans="1:11" x14ac:dyDescent="0.3">
      <c r="A653" s="1">
        <v>4025</v>
      </c>
      <c r="B653">
        <v>4025</v>
      </c>
      <c r="C653" t="s">
        <v>16029</v>
      </c>
      <c r="D653" t="s">
        <v>16030</v>
      </c>
      <c r="E653" t="s">
        <v>16031</v>
      </c>
      <c r="F653" t="s">
        <v>16032</v>
      </c>
      <c r="G653">
        <v>1</v>
      </c>
      <c r="H653">
        <v>2</v>
      </c>
      <c r="I653" t="s">
        <v>14</v>
      </c>
      <c r="K653">
        <v>0</v>
      </c>
    </row>
    <row r="654" spans="1:11" x14ac:dyDescent="0.3">
      <c r="A654" s="1">
        <v>4028</v>
      </c>
      <c r="B654">
        <v>4028</v>
      </c>
      <c r="C654" t="s">
        <v>16041</v>
      </c>
      <c r="D654" t="s">
        <v>16042</v>
      </c>
      <c r="E654" t="s">
        <v>16043</v>
      </c>
      <c r="F654" t="s">
        <v>16044</v>
      </c>
      <c r="G654">
        <v>1</v>
      </c>
      <c r="H654">
        <v>2</v>
      </c>
      <c r="I654" t="s">
        <v>14</v>
      </c>
      <c r="K654">
        <v>0</v>
      </c>
    </row>
    <row r="655" spans="1:11" x14ac:dyDescent="0.3">
      <c r="A655" s="1">
        <v>4041</v>
      </c>
      <c r="B655">
        <v>4041</v>
      </c>
      <c r="C655" t="s">
        <v>16093</v>
      </c>
      <c r="D655" t="s">
        <v>16094</v>
      </c>
      <c r="E655" t="s">
        <v>16095</v>
      </c>
      <c r="F655" t="s">
        <v>16096</v>
      </c>
      <c r="G655">
        <v>1</v>
      </c>
      <c r="H655">
        <v>2</v>
      </c>
      <c r="I655" t="s">
        <v>14</v>
      </c>
      <c r="K655">
        <v>0</v>
      </c>
    </row>
    <row r="656" spans="1:11" x14ac:dyDescent="0.3">
      <c r="A656" s="1">
        <v>4046</v>
      </c>
      <c r="B656">
        <v>4046</v>
      </c>
      <c r="C656" t="s">
        <v>16113</v>
      </c>
      <c r="D656" t="s">
        <v>16114</v>
      </c>
      <c r="E656" t="s">
        <v>16115</v>
      </c>
      <c r="F656" t="s">
        <v>16116</v>
      </c>
      <c r="G656">
        <v>1</v>
      </c>
      <c r="H656">
        <v>2</v>
      </c>
      <c r="I656" t="s">
        <v>14</v>
      </c>
      <c r="K656">
        <v>0</v>
      </c>
    </row>
    <row r="657" spans="1:11" x14ac:dyDescent="0.3">
      <c r="A657" s="1">
        <v>4064</v>
      </c>
      <c r="B657">
        <v>4064</v>
      </c>
      <c r="C657" t="s">
        <v>16185</v>
      </c>
      <c r="D657" t="s">
        <v>16186</v>
      </c>
      <c r="E657" t="s">
        <v>16187</v>
      </c>
      <c r="F657" t="s">
        <v>16188</v>
      </c>
      <c r="G657">
        <v>1</v>
      </c>
      <c r="H657">
        <v>2</v>
      </c>
      <c r="I657" t="s">
        <v>14</v>
      </c>
      <c r="K657">
        <v>0</v>
      </c>
    </row>
    <row r="658" spans="1:11" x14ac:dyDescent="0.3">
      <c r="A658" s="1">
        <v>4068</v>
      </c>
      <c r="B658">
        <v>4068</v>
      </c>
      <c r="C658" t="s">
        <v>16201</v>
      </c>
      <c r="D658" t="s">
        <v>16202</v>
      </c>
      <c r="E658" t="s">
        <v>16203</v>
      </c>
      <c r="F658" t="s">
        <v>16204</v>
      </c>
      <c r="G658">
        <v>1</v>
      </c>
      <c r="H658">
        <v>2</v>
      </c>
      <c r="I658" t="s">
        <v>14</v>
      </c>
      <c r="K658">
        <v>0</v>
      </c>
    </row>
    <row r="659" spans="1:11" x14ac:dyDescent="0.3">
      <c r="A659" s="1">
        <v>4089</v>
      </c>
      <c r="B659">
        <v>4089</v>
      </c>
      <c r="C659" t="s">
        <v>16285</v>
      </c>
      <c r="D659" t="s">
        <v>16286</v>
      </c>
      <c r="E659" t="s">
        <v>16287</v>
      </c>
      <c r="F659" t="s">
        <v>16288</v>
      </c>
      <c r="G659">
        <v>1</v>
      </c>
      <c r="H659">
        <v>2</v>
      </c>
      <c r="I659" t="s">
        <v>14</v>
      </c>
      <c r="K659">
        <v>0</v>
      </c>
    </row>
    <row r="660" spans="1:11" x14ac:dyDescent="0.3">
      <c r="A660" s="1">
        <v>4093</v>
      </c>
      <c r="B660">
        <v>4093</v>
      </c>
      <c r="C660" t="s">
        <v>16301</v>
      </c>
      <c r="D660" t="s">
        <v>16302</v>
      </c>
      <c r="E660" t="s">
        <v>16303</v>
      </c>
      <c r="F660" t="s">
        <v>16304</v>
      </c>
      <c r="G660">
        <v>1</v>
      </c>
      <c r="H660">
        <v>2</v>
      </c>
      <c r="I660" t="s">
        <v>14</v>
      </c>
      <c r="K660">
        <v>0</v>
      </c>
    </row>
    <row r="661" spans="1:11" x14ac:dyDescent="0.3">
      <c r="A661" s="1">
        <v>4103</v>
      </c>
      <c r="B661">
        <v>4103</v>
      </c>
      <c r="C661" t="s">
        <v>16341</v>
      </c>
      <c r="D661" t="s">
        <v>16342</v>
      </c>
      <c r="E661" t="s">
        <v>16343</v>
      </c>
      <c r="F661" t="s">
        <v>16344</v>
      </c>
      <c r="G661">
        <v>1</v>
      </c>
      <c r="H661">
        <v>2</v>
      </c>
      <c r="I661" t="s">
        <v>14</v>
      </c>
      <c r="K661">
        <v>0</v>
      </c>
    </row>
    <row r="662" spans="1:11" x14ac:dyDescent="0.3">
      <c r="A662" s="1">
        <v>4105</v>
      </c>
      <c r="B662">
        <v>4105</v>
      </c>
      <c r="C662" t="s">
        <v>16349</v>
      </c>
      <c r="D662" t="s">
        <v>16350</v>
      </c>
      <c r="E662" t="s">
        <v>16351</v>
      </c>
      <c r="F662" t="s">
        <v>16352</v>
      </c>
      <c r="G662">
        <v>1</v>
      </c>
      <c r="H662">
        <v>2</v>
      </c>
      <c r="I662" t="s">
        <v>14</v>
      </c>
      <c r="K662">
        <v>0</v>
      </c>
    </row>
    <row r="663" spans="1:11" x14ac:dyDescent="0.3">
      <c r="A663" s="1">
        <v>4115</v>
      </c>
      <c r="B663">
        <v>4115</v>
      </c>
      <c r="C663" t="s">
        <v>16389</v>
      </c>
      <c r="D663" t="s">
        <v>16390</v>
      </c>
      <c r="E663" t="s">
        <v>16391</v>
      </c>
      <c r="F663" t="s">
        <v>16392</v>
      </c>
      <c r="G663">
        <v>1</v>
      </c>
      <c r="H663">
        <v>2</v>
      </c>
      <c r="I663" t="s">
        <v>14</v>
      </c>
      <c r="K663">
        <v>0</v>
      </c>
    </row>
    <row r="664" spans="1:11" x14ac:dyDescent="0.3">
      <c r="A664" s="1">
        <v>4129</v>
      </c>
      <c r="B664">
        <v>4129</v>
      </c>
      <c r="C664" t="s">
        <v>16445</v>
      </c>
      <c r="D664" t="s">
        <v>16446</v>
      </c>
      <c r="E664" t="s">
        <v>16447</v>
      </c>
      <c r="F664" t="s">
        <v>16448</v>
      </c>
      <c r="G664">
        <v>1</v>
      </c>
      <c r="H664">
        <v>2</v>
      </c>
      <c r="I664" t="s">
        <v>14</v>
      </c>
      <c r="K664">
        <v>0</v>
      </c>
    </row>
    <row r="665" spans="1:11" x14ac:dyDescent="0.3">
      <c r="A665" s="1">
        <v>4146</v>
      </c>
      <c r="B665">
        <v>4146</v>
      </c>
      <c r="C665" t="s">
        <v>16512</v>
      </c>
      <c r="D665" t="s">
        <v>16513</v>
      </c>
      <c r="E665" t="s">
        <v>16514</v>
      </c>
      <c r="F665" t="s">
        <v>16515</v>
      </c>
      <c r="G665">
        <v>1</v>
      </c>
      <c r="H665">
        <v>2</v>
      </c>
      <c r="I665" t="s">
        <v>14</v>
      </c>
      <c r="K665">
        <v>0</v>
      </c>
    </row>
    <row r="666" spans="1:11" x14ac:dyDescent="0.3">
      <c r="A666" s="1">
        <v>4148</v>
      </c>
      <c r="B666">
        <v>4148</v>
      </c>
      <c r="C666" t="s">
        <v>16520</v>
      </c>
      <c r="D666" t="s">
        <v>16521</v>
      </c>
      <c r="E666" t="s">
        <v>16522</v>
      </c>
      <c r="F666" t="s">
        <v>16523</v>
      </c>
      <c r="G666">
        <v>1</v>
      </c>
      <c r="H666">
        <v>2</v>
      </c>
      <c r="I666" t="s">
        <v>14</v>
      </c>
      <c r="K666">
        <v>0</v>
      </c>
    </row>
    <row r="667" spans="1:11" x14ac:dyDescent="0.3">
      <c r="A667" s="1">
        <v>4167</v>
      </c>
      <c r="B667">
        <v>4167</v>
      </c>
      <c r="C667" t="s">
        <v>16596</v>
      </c>
      <c r="D667" t="s">
        <v>16597</v>
      </c>
      <c r="E667" t="s">
        <v>16598</v>
      </c>
      <c r="F667" t="s">
        <v>16599</v>
      </c>
      <c r="G667">
        <v>1</v>
      </c>
      <c r="H667">
        <v>2</v>
      </c>
      <c r="I667" t="s">
        <v>14</v>
      </c>
      <c r="K667">
        <v>0</v>
      </c>
    </row>
    <row r="668" spans="1:11" x14ac:dyDescent="0.3">
      <c r="A668" s="1">
        <v>4171</v>
      </c>
      <c r="B668">
        <v>4171</v>
      </c>
      <c r="C668" t="s">
        <v>16612</v>
      </c>
      <c r="D668" t="s">
        <v>16613</v>
      </c>
      <c r="E668" t="s">
        <v>16614</v>
      </c>
      <c r="F668" t="s">
        <v>16615</v>
      </c>
      <c r="G668">
        <v>1</v>
      </c>
      <c r="H668">
        <v>2</v>
      </c>
      <c r="I668" t="s">
        <v>14</v>
      </c>
      <c r="K668">
        <v>0</v>
      </c>
    </row>
    <row r="669" spans="1:11" x14ac:dyDescent="0.3">
      <c r="A669" s="1">
        <v>4174</v>
      </c>
      <c r="B669">
        <v>4174</v>
      </c>
      <c r="C669" t="s">
        <v>16624</v>
      </c>
      <c r="D669" t="s">
        <v>16625</v>
      </c>
      <c r="E669" t="s">
        <v>16626</v>
      </c>
      <c r="F669" t="s">
        <v>16627</v>
      </c>
      <c r="G669">
        <v>1</v>
      </c>
      <c r="H669">
        <v>2</v>
      </c>
      <c r="I669" t="s">
        <v>14</v>
      </c>
      <c r="K669">
        <v>0</v>
      </c>
    </row>
    <row r="670" spans="1:11" x14ac:dyDescent="0.3">
      <c r="A670" s="1">
        <v>4207</v>
      </c>
      <c r="B670">
        <v>4207</v>
      </c>
      <c r="C670" t="s">
        <v>16756</v>
      </c>
      <c r="D670" t="s">
        <v>16757</v>
      </c>
      <c r="E670" t="s">
        <v>16758</v>
      </c>
      <c r="F670" t="s">
        <v>16759</v>
      </c>
      <c r="G670">
        <v>1</v>
      </c>
      <c r="H670">
        <v>2</v>
      </c>
      <c r="I670" t="s">
        <v>14</v>
      </c>
      <c r="K670">
        <v>0</v>
      </c>
    </row>
    <row r="671" spans="1:11" x14ac:dyDescent="0.3">
      <c r="A671" s="1">
        <v>4208</v>
      </c>
      <c r="B671">
        <v>4208</v>
      </c>
      <c r="C671" t="s">
        <v>16760</v>
      </c>
      <c r="D671" t="s">
        <v>16761</v>
      </c>
      <c r="E671" t="s">
        <v>16762</v>
      </c>
      <c r="F671" t="s">
        <v>16763</v>
      </c>
      <c r="G671">
        <v>1</v>
      </c>
      <c r="H671">
        <v>2</v>
      </c>
      <c r="I671" t="s">
        <v>14</v>
      </c>
      <c r="K671">
        <v>0</v>
      </c>
    </row>
    <row r="672" spans="1:11" x14ac:dyDescent="0.3">
      <c r="A672" s="1">
        <v>4240</v>
      </c>
      <c r="B672">
        <v>4240</v>
      </c>
      <c r="C672" t="s">
        <v>16887</v>
      </c>
      <c r="D672" t="s">
        <v>16888</v>
      </c>
      <c r="E672" t="s">
        <v>16889</v>
      </c>
      <c r="F672" t="s">
        <v>16890</v>
      </c>
      <c r="G672">
        <v>1</v>
      </c>
      <c r="H672">
        <v>2</v>
      </c>
      <c r="I672" t="s">
        <v>14</v>
      </c>
      <c r="K672">
        <v>0</v>
      </c>
    </row>
    <row r="673" spans="1:11" x14ac:dyDescent="0.3">
      <c r="A673" s="1">
        <v>4245</v>
      </c>
      <c r="B673">
        <v>4245</v>
      </c>
      <c r="C673" t="s">
        <v>16907</v>
      </c>
      <c r="D673" t="s">
        <v>16908</v>
      </c>
      <c r="E673" t="s">
        <v>16909</v>
      </c>
      <c r="F673" t="s">
        <v>16910</v>
      </c>
      <c r="G673">
        <v>1</v>
      </c>
      <c r="H673">
        <v>2</v>
      </c>
      <c r="I673" t="s">
        <v>14</v>
      </c>
      <c r="K673">
        <v>0</v>
      </c>
    </row>
    <row r="674" spans="1:11" x14ac:dyDescent="0.3">
      <c r="A674" s="1">
        <v>4251</v>
      </c>
      <c r="B674">
        <v>4251</v>
      </c>
      <c r="C674" t="s">
        <v>16931</v>
      </c>
      <c r="D674" t="s">
        <v>16932</v>
      </c>
      <c r="E674" t="s">
        <v>16933</v>
      </c>
      <c r="F674" t="s">
        <v>16934</v>
      </c>
      <c r="G674">
        <v>1</v>
      </c>
      <c r="H674">
        <v>2</v>
      </c>
      <c r="I674" t="s">
        <v>14</v>
      </c>
      <c r="K674">
        <v>0</v>
      </c>
    </row>
    <row r="675" spans="1:11" x14ac:dyDescent="0.3">
      <c r="A675" s="1">
        <v>4262</v>
      </c>
      <c r="B675">
        <v>4262</v>
      </c>
      <c r="C675" t="s">
        <v>16974</v>
      </c>
      <c r="D675" t="s">
        <v>16975</v>
      </c>
      <c r="E675" t="s">
        <v>16976</v>
      </c>
      <c r="F675" t="s">
        <v>16977</v>
      </c>
      <c r="G675">
        <v>1</v>
      </c>
      <c r="H675">
        <v>2</v>
      </c>
      <c r="I675" t="s">
        <v>14</v>
      </c>
      <c r="K675">
        <v>0</v>
      </c>
    </row>
    <row r="676" spans="1:11" x14ac:dyDescent="0.3">
      <c r="A676" s="1">
        <v>4299</v>
      </c>
      <c r="B676">
        <v>4299</v>
      </c>
      <c r="C676" t="s">
        <v>17122</v>
      </c>
      <c r="D676" t="s">
        <v>17123</v>
      </c>
      <c r="E676" t="s">
        <v>17124</v>
      </c>
      <c r="F676" t="s">
        <v>17125</v>
      </c>
      <c r="G676">
        <v>1</v>
      </c>
      <c r="H676">
        <v>2</v>
      </c>
      <c r="I676" t="s">
        <v>14</v>
      </c>
      <c r="K676">
        <v>0</v>
      </c>
    </row>
    <row r="677" spans="1:11" x14ac:dyDescent="0.3">
      <c r="A677" s="1">
        <v>4303</v>
      </c>
      <c r="B677">
        <v>4303</v>
      </c>
      <c r="C677" t="s">
        <v>17138</v>
      </c>
      <c r="D677" t="s">
        <v>17139</v>
      </c>
      <c r="E677" t="s">
        <v>17140</v>
      </c>
      <c r="F677" t="s">
        <v>17141</v>
      </c>
      <c r="G677">
        <v>1</v>
      </c>
      <c r="H677">
        <v>2</v>
      </c>
      <c r="I677" t="s">
        <v>14</v>
      </c>
      <c r="K677">
        <v>0</v>
      </c>
    </row>
    <row r="678" spans="1:11" x14ac:dyDescent="0.3">
      <c r="A678" s="1">
        <v>4319</v>
      </c>
      <c r="B678">
        <v>4319</v>
      </c>
      <c r="C678" t="s">
        <v>17202</v>
      </c>
      <c r="D678" t="s">
        <v>17203</v>
      </c>
      <c r="E678" t="s">
        <v>17204</v>
      </c>
      <c r="F678" t="s">
        <v>17205</v>
      </c>
      <c r="G678">
        <v>1</v>
      </c>
      <c r="H678">
        <v>2</v>
      </c>
      <c r="I678" t="s">
        <v>14</v>
      </c>
      <c r="K678">
        <v>0</v>
      </c>
    </row>
    <row r="679" spans="1:11" x14ac:dyDescent="0.3">
      <c r="A679" s="1">
        <v>4322</v>
      </c>
      <c r="B679">
        <v>4322</v>
      </c>
      <c r="C679" t="s">
        <v>17213</v>
      </c>
      <c r="D679" t="s">
        <v>17214</v>
      </c>
      <c r="E679" t="s">
        <v>17215</v>
      </c>
      <c r="F679" t="s">
        <v>17216</v>
      </c>
      <c r="G679">
        <v>1</v>
      </c>
      <c r="H679">
        <v>2</v>
      </c>
      <c r="I679" t="s">
        <v>14</v>
      </c>
      <c r="K679">
        <v>0</v>
      </c>
    </row>
    <row r="680" spans="1:11" x14ac:dyDescent="0.3">
      <c r="A680" s="1">
        <v>4327</v>
      </c>
      <c r="B680">
        <v>4327</v>
      </c>
      <c r="C680" t="s">
        <v>17233</v>
      </c>
      <c r="D680" t="s">
        <v>17234</v>
      </c>
      <c r="E680" t="s">
        <v>17235</v>
      </c>
      <c r="F680" t="s">
        <v>17236</v>
      </c>
      <c r="G680">
        <v>1</v>
      </c>
      <c r="H680">
        <v>2</v>
      </c>
      <c r="I680" t="s">
        <v>14</v>
      </c>
      <c r="K680">
        <v>0</v>
      </c>
    </row>
    <row r="681" spans="1:11" x14ac:dyDescent="0.3">
      <c r="A681" s="1">
        <v>4337</v>
      </c>
      <c r="B681">
        <v>4337</v>
      </c>
      <c r="C681" t="s">
        <v>17273</v>
      </c>
      <c r="D681" t="s">
        <v>17274</v>
      </c>
      <c r="E681" t="s">
        <v>17275</v>
      </c>
      <c r="F681" t="s">
        <v>17276</v>
      </c>
      <c r="G681">
        <v>1</v>
      </c>
      <c r="H681">
        <v>2</v>
      </c>
      <c r="I681" t="s">
        <v>14</v>
      </c>
      <c r="K681">
        <v>0</v>
      </c>
    </row>
    <row r="682" spans="1:11" x14ac:dyDescent="0.3">
      <c r="A682" s="1">
        <v>4355</v>
      </c>
      <c r="B682">
        <v>4355</v>
      </c>
      <c r="C682" t="s">
        <v>17343</v>
      </c>
      <c r="D682" t="s">
        <v>17344</v>
      </c>
      <c r="E682" t="s">
        <v>17345</v>
      </c>
      <c r="F682" t="s">
        <v>17346</v>
      </c>
      <c r="G682">
        <v>1</v>
      </c>
      <c r="H682">
        <v>2</v>
      </c>
      <c r="I682" t="s">
        <v>512</v>
      </c>
      <c r="K682">
        <v>0</v>
      </c>
    </row>
    <row r="683" spans="1:11" x14ac:dyDescent="0.3">
      <c r="A683" s="1">
        <v>4359</v>
      </c>
      <c r="B683">
        <v>4359</v>
      </c>
      <c r="C683" t="s">
        <v>17358</v>
      </c>
      <c r="D683" t="s">
        <v>17359</v>
      </c>
      <c r="E683" t="s">
        <v>17360</v>
      </c>
      <c r="F683" t="s">
        <v>17361</v>
      </c>
      <c r="G683">
        <v>1</v>
      </c>
      <c r="H683">
        <v>2</v>
      </c>
      <c r="I683" t="s">
        <v>14</v>
      </c>
      <c r="K683">
        <v>0</v>
      </c>
    </row>
    <row r="684" spans="1:11" x14ac:dyDescent="0.3">
      <c r="A684" s="1">
        <v>4365</v>
      </c>
      <c r="B684">
        <v>4365</v>
      </c>
      <c r="C684" t="s">
        <v>17380</v>
      </c>
      <c r="D684" t="s">
        <v>17381</v>
      </c>
      <c r="E684" t="s">
        <v>17382</v>
      </c>
      <c r="F684" t="s">
        <v>17383</v>
      </c>
      <c r="G684">
        <v>1</v>
      </c>
      <c r="H684">
        <v>2</v>
      </c>
      <c r="I684" t="s">
        <v>14</v>
      </c>
      <c r="K684">
        <v>0</v>
      </c>
    </row>
    <row r="685" spans="1:11" x14ac:dyDescent="0.3">
      <c r="A685" s="1">
        <v>4374</v>
      </c>
      <c r="B685">
        <v>4374</v>
      </c>
      <c r="C685" t="s">
        <v>17416</v>
      </c>
      <c r="D685" t="s">
        <v>17417</v>
      </c>
      <c r="E685" t="s">
        <v>17418</v>
      </c>
      <c r="F685" t="s">
        <v>17419</v>
      </c>
      <c r="G685">
        <v>1</v>
      </c>
      <c r="H685">
        <v>2</v>
      </c>
      <c r="I685" t="s">
        <v>14</v>
      </c>
      <c r="K685">
        <v>0</v>
      </c>
    </row>
    <row r="686" spans="1:11" x14ac:dyDescent="0.3">
      <c r="A686" s="1">
        <v>4383</v>
      </c>
      <c r="B686">
        <v>4383</v>
      </c>
      <c r="C686" t="s">
        <v>17452</v>
      </c>
      <c r="D686" t="s">
        <v>17453</v>
      </c>
      <c r="E686" t="s">
        <v>17454</v>
      </c>
      <c r="F686" t="s">
        <v>17455</v>
      </c>
      <c r="G686">
        <v>1</v>
      </c>
      <c r="H686">
        <v>2</v>
      </c>
      <c r="I686" t="s">
        <v>14</v>
      </c>
      <c r="K686">
        <v>0</v>
      </c>
    </row>
    <row r="687" spans="1:11" x14ac:dyDescent="0.3">
      <c r="A687" s="1">
        <v>4392</v>
      </c>
      <c r="B687">
        <v>4392</v>
      </c>
      <c r="C687" t="s">
        <v>17488</v>
      </c>
      <c r="D687" t="s">
        <v>17489</v>
      </c>
      <c r="E687" t="s">
        <v>17490</v>
      </c>
      <c r="F687" t="s">
        <v>17491</v>
      </c>
      <c r="G687">
        <v>1</v>
      </c>
      <c r="H687">
        <v>2</v>
      </c>
      <c r="I687" t="s">
        <v>14</v>
      </c>
      <c r="K687">
        <v>0</v>
      </c>
    </row>
    <row r="688" spans="1:11" x14ac:dyDescent="0.3">
      <c r="A688" s="1">
        <v>4402</v>
      </c>
      <c r="B688">
        <v>4402</v>
      </c>
      <c r="C688" t="s">
        <v>17528</v>
      </c>
      <c r="D688" t="s">
        <v>17529</v>
      </c>
      <c r="E688" t="s">
        <v>17530</v>
      </c>
      <c r="F688" t="s">
        <v>17531</v>
      </c>
      <c r="G688">
        <v>1</v>
      </c>
      <c r="H688">
        <v>2</v>
      </c>
      <c r="I688" t="s">
        <v>14</v>
      </c>
      <c r="K688">
        <v>0</v>
      </c>
    </row>
    <row r="689" spans="1:11" x14ac:dyDescent="0.3">
      <c r="A689" s="1">
        <v>4409</v>
      </c>
      <c r="B689">
        <v>4409</v>
      </c>
      <c r="C689" t="s">
        <v>17556</v>
      </c>
      <c r="D689" t="s">
        <v>17557</v>
      </c>
      <c r="E689" t="s">
        <v>17558</v>
      </c>
      <c r="F689" t="s">
        <v>17559</v>
      </c>
      <c r="G689">
        <v>1</v>
      </c>
      <c r="H689">
        <v>2</v>
      </c>
      <c r="I689" t="s">
        <v>14</v>
      </c>
      <c r="K689">
        <v>0</v>
      </c>
    </row>
    <row r="690" spans="1:11" x14ac:dyDescent="0.3">
      <c r="A690" s="1">
        <v>4420</v>
      </c>
      <c r="B690">
        <v>4420</v>
      </c>
      <c r="C690" t="s">
        <v>17600</v>
      </c>
      <c r="D690" t="s">
        <v>17601</v>
      </c>
      <c r="E690" t="s">
        <v>17602</v>
      </c>
      <c r="F690" t="s">
        <v>17603</v>
      </c>
      <c r="G690">
        <v>1</v>
      </c>
      <c r="H690">
        <v>2</v>
      </c>
      <c r="I690" t="s">
        <v>14</v>
      </c>
      <c r="K690">
        <v>0</v>
      </c>
    </row>
    <row r="691" spans="1:11" x14ac:dyDescent="0.3">
      <c r="A691" s="1">
        <v>4423</v>
      </c>
      <c r="B691">
        <v>4423</v>
      </c>
      <c r="C691" t="s">
        <v>17612</v>
      </c>
      <c r="D691" t="s">
        <v>17613</v>
      </c>
      <c r="E691" t="s">
        <v>17614</v>
      </c>
      <c r="F691" t="s">
        <v>17615</v>
      </c>
      <c r="G691">
        <v>1</v>
      </c>
      <c r="H691">
        <v>2</v>
      </c>
      <c r="I691" t="s">
        <v>14</v>
      </c>
      <c r="K691">
        <v>0</v>
      </c>
    </row>
    <row r="692" spans="1:11" x14ac:dyDescent="0.3">
      <c r="A692" s="1">
        <v>4424</v>
      </c>
      <c r="B692">
        <v>4424</v>
      </c>
      <c r="C692" t="s">
        <v>17616</v>
      </c>
      <c r="D692" t="s">
        <v>17617</v>
      </c>
      <c r="E692" t="s">
        <v>17618</v>
      </c>
      <c r="F692" t="s">
        <v>17619</v>
      </c>
      <c r="G692">
        <v>1</v>
      </c>
      <c r="H692">
        <v>2</v>
      </c>
      <c r="I692" t="s">
        <v>14</v>
      </c>
      <c r="K692">
        <v>0</v>
      </c>
    </row>
    <row r="693" spans="1:11" x14ac:dyDescent="0.3">
      <c r="A693" s="1">
        <v>4426</v>
      </c>
      <c r="B693">
        <v>4426</v>
      </c>
      <c r="C693" t="s">
        <v>17624</v>
      </c>
      <c r="D693" t="s">
        <v>17625</v>
      </c>
      <c r="E693" t="s">
        <v>17626</v>
      </c>
      <c r="F693" t="s">
        <v>17627</v>
      </c>
      <c r="G693">
        <v>1</v>
      </c>
      <c r="H693">
        <v>2</v>
      </c>
      <c r="I693" t="s">
        <v>14</v>
      </c>
      <c r="K693">
        <v>0</v>
      </c>
    </row>
    <row r="694" spans="1:11" x14ac:dyDescent="0.3">
      <c r="A694" s="1">
        <v>4427</v>
      </c>
      <c r="B694">
        <v>4427</v>
      </c>
      <c r="C694" t="s">
        <v>17628</v>
      </c>
      <c r="D694" t="s">
        <v>17629</v>
      </c>
      <c r="E694" t="s">
        <v>17630</v>
      </c>
      <c r="F694" t="s">
        <v>17631</v>
      </c>
      <c r="G694">
        <v>1</v>
      </c>
      <c r="H694">
        <v>2</v>
      </c>
      <c r="I694" t="s">
        <v>14</v>
      </c>
      <c r="K694">
        <v>0</v>
      </c>
    </row>
    <row r="695" spans="1:11" x14ac:dyDescent="0.3">
      <c r="A695" s="1">
        <v>4448</v>
      </c>
      <c r="B695">
        <v>4448</v>
      </c>
      <c r="C695" t="s">
        <v>17712</v>
      </c>
      <c r="D695" t="s">
        <v>17713</v>
      </c>
      <c r="E695" t="s">
        <v>17714</v>
      </c>
      <c r="F695" t="s">
        <v>17715</v>
      </c>
      <c r="G695">
        <v>1</v>
      </c>
      <c r="H695">
        <v>2</v>
      </c>
      <c r="I695" t="s">
        <v>14</v>
      </c>
      <c r="K695">
        <v>0</v>
      </c>
    </row>
    <row r="696" spans="1:11" x14ac:dyDescent="0.3">
      <c r="A696" s="1">
        <v>4453</v>
      </c>
      <c r="B696">
        <v>4453</v>
      </c>
      <c r="C696" t="s">
        <v>17732</v>
      </c>
      <c r="D696" t="s">
        <v>17733</v>
      </c>
      <c r="E696" t="s">
        <v>17734</v>
      </c>
      <c r="F696" t="s">
        <v>17735</v>
      </c>
      <c r="G696">
        <v>1</v>
      </c>
      <c r="H696">
        <v>2</v>
      </c>
      <c r="I696" t="s">
        <v>14</v>
      </c>
      <c r="K696">
        <v>0</v>
      </c>
    </row>
    <row r="697" spans="1:11" x14ac:dyDescent="0.3">
      <c r="A697" s="1">
        <v>4457</v>
      </c>
      <c r="B697">
        <v>4457</v>
      </c>
      <c r="C697" t="s">
        <v>17748</v>
      </c>
      <c r="D697" t="s">
        <v>17749</v>
      </c>
      <c r="E697" t="s">
        <v>17750</v>
      </c>
      <c r="F697" t="s">
        <v>17751</v>
      </c>
      <c r="G697">
        <v>1</v>
      </c>
      <c r="H697">
        <v>2</v>
      </c>
      <c r="I697" t="s">
        <v>14</v>
      </c>
      <c r="K697">
        <v>0</v>
      </c>
    </row>
    <row r="698" spans="1:11" x14ac:dyDescent="0.3">
      <c r="A698" s="1">
        <v>4465</v>
      </c>
      <c r="B698">
        <v>4465</v>
      </c>
      <c r="C698" t="s">
        <v>17780</v>
      </c>
      <c r="D698" t="s">
        <v>17781</v>
      </c>
      <c r="E698" t="s">
        <v>17782</v>
      </c>
      <c r="F698" t="s">
        <v>17783</v>
      </c>
      <c r="G698">
        <v>1</v>
      </c>
      <c r="H698">
        <v>2</v>
      </c>
      <c r="I698" t="s">
        <v>14</v>
      </c>
      <c r="K698">
        <v>0</v>
      </c>
    </row>
    <row r="699" spans="1:11" x14ac:dyDescent="0.3">
      <c r="A699" s="1">
        <v>4467</v>
      </c>
      <c r="B699">
        <v>4467</v>
      </c>
      <c r="C699" t="s">
        <v>17788</v>
      </c>
      <c r="D699" t="s">
        <v>17789</v>
      </c>
      <c r="E699" t="s">
        <v>17790</v>
      </c>
      <c r="F699" t="s">
        <v>17791</v>
      </c>
      <c r="G699">
        <v>1</v>
      </c>
      <c r="H699">
        <v>2</v>
      </c>
      <c r="I699" t="s">
        <v>14</v>
      </c>
      <c r="K699">
        <v>0</v>
      </c>
    </row>
    <row r="700" spans="1:11" x14ac:dyDescent="0.3">
      <c r="A700" s="1">
        <v>4482</v>
      </c>
      <c r="B700">
        <v>4482</v>
      </c>
      <c r="C700" t="s">
        <v>17847</v>
      </c>
      <c r="D700" t="s">
        <v>17848</v>
      </c>
      <c r="E700" t="s">
        <v>17849</v>
      </c>
      <c r="F700" t="s">
        <v>17850</v>
      </c>
      <c r="G700">
        <v>1</v>
      </c>
      <c r="H700">
        <v>2</v>
      </c>
      <c r="I700" t="s">
        <v>14</v>
      </c>
      <c r="K700">
        <v>0</v>
      </c>
    </row>
    <row r="701" spans="1:11" x14ac:dyDescent="0.3">
      <c r="A701" s="1">
        <v>4490</v>
      </c>
      <c r="B701">
        <v>4490</v>
      </c>
      <c r="C701" t="s">
        <v>17879</v>
      </c>
      <c r="D701" t="s">
        <v>17880</v>
      </c>
      <c r="E701" t="s">
        <v>17881</v>
      </c>
      <c r="F701" t="s">
        <v>17882</v>
      </c>
      <c r="G701">
        <v>1</v>
      </c>
      <c r="H701">
        <v>2</v>
      </c>
      <c r="I701" t="s">
        <v>14</v>
      </c>
      <c r="K701">
        <v>0</v>
      </c>
    </row>
    <row r="702" spans="1:11" x14ac:dyDescent="0.3">
      <c r="A702" s="1">
        <v>4496</v>
      </c>
      <c r="B702">
        <v>4496</v>
      </c>
      <c r="C702" t="s">
        <v>17903</v>
      </c>
      <c r="D702" t="s">
        <v>17904</v>
      </c>
      <c r="E702" t="s">
        <v>17905</v>
      </c>
      <c r="F702" t="s">
        <v>17906</v>
      </c>
      <c r="G702">
        <v>1</v>
      </c>
      <c r="H702">
        <v>2</v>
      </c>
      <c r="I702" t="s">
        <v>14</v>
      </c>
      <c r="K702">
        <v>0</v>
      </c>
    </row>
    <row r="703" spans="1:11" x14ac:dyDescent="0.3">
      <c r="A703" s="1">
        <v>4514</v>
      </c>
      <c r="B703">
        <v>4514</v>
      </c>
      <c r="C703" t="s">
        <v>17973</v>
      </c>
      <c r="D703" t="s">
        <v>17974</v>
      </c>
      <c r="E703" t="s">
        <v>17975</v>
      </c>
      <c r="F703" t="s">
        <v>17976</v>
      </c>
      <c r="G703">
        <v>1</v>
      </c>
      <c r="H703">
        <v>2</v>
      </c>
      <c r="I703" t="s">
        <v>14</v>
      </c>
      <c r="K703">
        <v>0</v>
      </c>
    </row>
    <row r="704" spans="1:11" x14ac:dyDescent="0.3">
      <c r="A704" s="1">
        <v>4524</v>
      </c>
      <c r="B704">
        <v>4524</v>
      </c>
      <c r="C704" t="s">
        <v>18013</v>
      </c>
      <c r="D704" t="s">
        <v>18014</v>
      </c>
      <c r="E704" t="s">
        <v>18015</v>
      </c>
      <c r="F704" t="s">
        <v>18016</v>
      </c>
      <c r="G704">
        <v>1</v>
      </c>
      <c r="H704">
        <v>2</v>
      </c>
      <c r="I704" t="s">
        <v>14</v>
      </c>
      <c r="K704">
        <v>0</v>
      </c>
    </row>
    <row r="705" spans="1:11" x14ac:dyDescent="0.3">
      <c r="A705" s="1">
        <v>4555</v>
      </c>
      <c r="B705">
        <v>4555</v>
      </c>
      <c r="C705" t="s">
        <v>18137</v>
      </c>
      <c r="D705" t="s">
        <v>18138</v>
      </c>
      <c r="E705" t="s">
        <v>18139</v>
      </c>
      <c r="F705" t="s">
        <v>18140</v>
      </c>
      <c r="G705">
        <v>1</v>
      </c>
      <c r="H705">
        <v>2</v>
      </c>
      <c r="I705" t="s">
        <v>14</v>
      </c>
      <c r="K705">
        <v>0</v>
      </c>
    </row>
    <row r="706" spans="1:11" x14ac:dyDescent="0.3">
      <c r="A706" s="1">
        <v>4571</v>
      </c>
      <c r="B706">
        <v>4571</v>
      </c>
      <c r="C706" t="s">
        <v>18201</v>
      </c>
      <c r="D706" t="s">
        <v>18202</v>
      </c>
      <c r="E706" t="s">
        <v>18203</v>
      </c>
      <c r="F706" t="s">
        <v>18204</v>
      </c>
      <c r="G706">
        <v>1</v>
      </c>
      <c r="H706">
        <v>2</v>
      </c>
      <c r="I706" t="s">
        <v>512</v>
      </c>
      <c r="K706">
        <v>0</v>
      </c>
    </row>
    <row r="707" spans="1:11" x14ac:dyDescent="0.3">
      <c r="A707" s="1">
        <v>4572</v>
      </c>
      <c r="B707">
        <v>4572</v>
      </c>
      <c r="C707" t="s">
        <v>18205</v>
      </c>
      <c r="D707" t="s">
        <v>18206</v>
      </c>
      <c r="E707" t="s">
        <v>18207</v>
      </c>
      <c r="F707" t="s">
        <v>18208</v>
      </c>
      <c r="G707">
        <v>1</v>
      </c>
      <c r="H707">
        <v>2</v>
      </c>
      <c r="I707" t="s">
        <v>14</v>
      </c>
      <c r="K707">
        <v>0</v>
      </c>
    </row>
    <row r="708" spans="1:11" x14ac:dyDescent="0.3">
      <c r="A708" s="1">
        <v>4578</v>
      </c>
      <c r="B708">
        <v>4578</v>
      </c>
      <c r="C708" t="s">
        <v>18229</v>
      </c>
      <c r="D708" t="s">
        <v>18230</v>
      </c>
      <c r="E708" t="s">
        <v>18231</v>
      </c>
      <c r="F708" t="s">
        <v>18232</v>
      </c>
      <c r="G708">
        <v>1</v>
      </c>
      <c r="H708">
        <v>2</v>
      </c>
      <c r="I708" t="s">
        <v>14</v>
      </c>
      <c r="K708">
        <v>0</v>
      </c>
    </row>
    <row r="709" spans="1:11" x14ac:dyDescent="0.3">
      <c r="A709" s="1">
        <v>4583</v>
      </c>
      <c r="B709">
        <v>4583</v>
      </c>
      <c r="C709" t="s">
        <v>18249</v>
      </c>
      <c r="D709" t="s">
        <v>18250</v>
      </c>
      <c r="E709" t="s">
        <v>18251</v>
      </c>
      <c r="F709" t="s">
        <v>18252</v>
      </c>
      <c r="G709">
        <v>1</v>
      </c>
      <c r="H709">
        <v>2</v>
      </c>
      <c r="I709" t="s">
        <v>14</v>
      </c>
      <c r="K709">
        <v>0</v>
      </c>
    </row>
    <row r="710" spans="1:11" x14ac:dyDescent="0.3">
      <c r="A710" s="1">
        <v>4592</v>
      </c>
      <c r="B710">
        <v>4592</v>
      </c>
      <c r="C710" t="s">
        <v>18285</v>
      </c>
      <c r="D710" t="s">
        <v>18286</v>
      </c>
      <c r="E710" t="s">
        <v>18287</v>
      </c>
      <c r="F710" t="s">
        <v>18288</v>
      </c>
      <c r="G710">
        <v>1</v>
      </c>
      <c r="H710">
        <v>2</v>
      </c>
      <c r="I710" t="s">
        <v>14</v>
      </c>
      <c r="K710">
        <v>0</v>
      </c>
    </row>
    <row r="711" spans="1:11" x14ac:dyDescent="0.3">
      <c r="A711" s="1">
        <v>4593</v>
      </c>
      <c r="B711">
        <v>4593</v>
      </c>
      <c r="C711" t="s">
        <v>18289</v>
      </c>
      <c r="D711" t="s">
        <v>18290</v>
      </c>
      <c r="E711" t="s">
        <v>18291</v>
      </c>
      <c r="F711" t="s">
        <v>18292</v>
      </c>
      <c r="G711">
        <v>1</v>
      </c>
      <c r="H711">
        <v>2</v>
      </c>
      <c r="I711" t="s">
        <v>14</v>
      </c>
      <c r="K711">
        <v>0</v>
      </c>
    </row>
    <row r="712" spans="1:11" x14ac:dyDescent="0.3">
      <c r="A712" s="1">
        <v>4597</v>
      </c>
      <c r="B712">
        <v>4597</v>
      </c>
      <c r="C712" t="s">
        <v>18305</v>
      </c>
      <c r="D712" t="s">
        <v>18306</v>
      </c>
      <c r="E712" t="s">
        <v>18307</v>
      </c>
      <c r="F712" t="s">
        <v>18308</v>
      </c>
      <c r="G712">
        <v>1</v>
      </c>
      <c r="H712">
        <v>2</v>
      </c>
      <c r="I712" t="s">
        <v>14</v>
      </c>
      <c r="K712">
        <v>0</v>
      </c>
    </row>
    <row r="713" spans="1:11" x14ac:dyDescent="0.3">
      <c r="A713" s="1">
        <v>4600</v>
      </c>
      <c r="B713">
        <v>4600</v>
      </c>
      <c r="C713" t="s">
        <v>18317</v>
      </c>
      <c r="D713" t="s">
        <v>18318</v>
      </c>
      <c r="E713" t="s">
        <v>18319</v>
      </c>
      <c r="F713" t="s">
        <v>18320</v>
      </c>
      <c r="G713">
        <v>1</v>
      </c>
      <c r="H713">
        <v>2</v>
      </c>
      <c r="I713" t="s">
        <v>14</v>
      </c>
      <c r="K713">
        <v>0</v>
      </c>
    </row>
    <row r="714" spans="1:11" x14ac:dyDescent="0.3">
      <c r="A714" s="1">
        <v>4609</v>
      </c>
      <c r="B714">
        <v>4609</v>
      </c>
      <c r="C714" t="s">
        <v>18353</v>
      </c>
      <c r="D714" t="s">
        <v>18354</v>
      </c>
      <c r="E714" t="s">
        <v>18355</v>
      </c>
      <c r="F714" t="s">
        <v>18356</v>
      </c>
      <c r="G714">
        <v>1</v>
      </c>
      <c r="H714">
        <v>2</v>
      </c>
      <c r="I714" t="s">
        <v>14</v>
      </c>
      <c r="K714">
        <v>0</v>
      </c>
    </row>
    <row r="715" spans="1:11" x14ac:dyDescent="0.3">
      <c r="A715" s="1">
        <v>4611</v>
      </c>
      <c r="B715">
        <v>4611</v>
      </c>
      <c r="C715" t="s">
        <v>18361</v>
      </c>
      <c r="D715" t="s">
        <v>18362</v>
      </c>
      <c r="E715" t="s">
        <v>18363</v>
      </c>
      <c r="F715" t="s">
        <v>18364</v>
      </c>
      <c r="G715">
        <v>1</v>
      </c>
      <c r="H715">
        <v>2</v>
      </c>
      <c r="I715" t="s">
        <v>14</v>
      </c>
      <c r="K715">
        <v>0</v>
      </c>
    </row>
    <row r="716" spans="1:11" x14ac:dyDescent="0.3">
      <c r="A716" s="1">
        <v>4617</v>
      </c>
      <c r="B716">
        <v>4617</v>
      </c>
      <c r="C716" t="s">
        <v>18385</v>
      </c>
      <c r="D716" t="s">
        <v>18386</v>
      </c>
      <c r="E716" t="s">
        <v>18387</v>
      </c>
      <c r="F716" t="s">
        <v>18388</v>
      </c>
      <c r="G716">
        <v>1</v>
      </c>
      <c r="H716">
        <v>2</v>
      </c>
      <c r="I716" t="s">
        <v>14</v>
      </c>
      <c r="K716">
        <v>0</v>
      </c>
    </row>
    <row r="717" spans="1:11" x14ac:dyDescent="0.3">
      <c r="A717" s="1">
        <v>4635</v>
      </c>
      <c r="B717">
        <v>4635</v>
      </c>
      <c r="C717" t="s">
        <v>18456</v>
      </c>
      <c r="D717" t="s">
        <v>18457</v>
      </c>
      <c r="E717" t="s">
        <v>18458</v>
      </c>
      <c r="F717" t="s">
        <v>18459</v>
      </c>
      <c r="G717">
        <v>1</v>
      </c>
      <c r="H717">
        <v>2</v>
      </c>
      <c r="I717" t="s">
        <v>14</v>
      </c>
      <c r="K717">
        <v>0</v>
      </c>
    </row>
    <row r="718" spans="1:11" x14ac:dyDescent="0.3">
      <c r="A718" s="1">
        <v>4638</v>
      </c>
      <c r="B718">
        <v>4638</v>
      </c>
      <c r="C718" t="s">
        <v>18468</v>
      </c>
      <c r="D718" t="s">
        <v>18469</v>
      </c>
      <c r="E718" t="s">
        <v>18470</v>
      </c>
      <c r="F718" t="s">
        <v>18471</v>
      </c>
      <c r="G718">
        <v>1</v>
      </c>
      <c r="H718">
        <v>2</v>
      </c>
      <c r="I718" t="s">
        <v>14</v>
      </c>
      <c r="K718">
        <v>0</v>
      </c>
    </row>
    <row r="719" spans="1:11" x14ac:dyDescent="0.3">
      <c r="A719" s="1">
        <v>4641</v>
      </c>
      <c r="B719">
        <v>4641</v>
      </c>
      <c r="C719" t="s">
        <v>18480</v>
      </c>
      <c r="D719" t="s">
        <v>18481</v>
      </c>
      <c r="E719" t="s">
        <v>18482</v>
      </c>
      <c r="F719" t="s">
        <v>18483</v>
      </c>
      <c r="G719">
        <v>1</v>
      </c>
      <c r="H719">
        <v>2</v>
      </c>
      <c r="I719" t="s">
        <v>14</v>
      </c>
      <c r="K719">
        <v>0</v>
      </c>
    </row>
    <row r="720" spans="1:11" x14ac:dyDescent="0.3">
      <c r="A720" s="1">
        <v>4644</v>
      </c>
      <c r="B720">
        <v>4644</v>
      </c>
      <c r="C720" t="s">
        <v>18492</v>
      </c>
      <c r="D720" t="s">
        <v>18493</v>
      </c>
      <c r="E720" t="s">
        <v>18494</v>
      </c>
      <c r="F720" t="s">
        <v>18495</v>
      </c>
      <c r="G720">
        <v>1</v>
      </c>
      <c r="H720">
        <v>2</v>
      </c>
      <c r="I720" t="s">
        <v>14</v>
      </c>
      <c r="K720">
        <v>0</v>
      </c>
    </row>
    <row r="721" spans="1:11" x14ac:dyDescent="0.3">
      <c r="A721" s="1">
        <v>4648</v>
      </c>
      <c r="B721">
        <v>4648</v>
      </c>
      <c r="C721" t="s">
        <v>18508</v>
      </c>
      <c r="D721" t="s">
        <v>18509</v>
      </c>
      <c r="E721" t="s">
        <v>18510</v>
      </c>
      <c r="F721" t="s">
        <v>18511</v>
      </c>
      <c r="G721">
        <v>1</v>
      </c>
      <c r="H721">
        <v>2</v>
      </c>
      <c r="I721" t="s">
        <v>14</v>
      </c>
      <c r="K721">
        <v>0</v>
      </c>
    </row>
    <row r="722" spans="1:11" x14ac:dyDescent="0.3">
      <c r="A722" s="1">
        <v>4664</v>
      </c>
      <c r="B722">
        <v>4664</v>
      </c>
      <c r="C722" t="s">
        <v>18571</v>
      </c>
      <c r="D722" t="s">
        <v>18572</v>
      </c>
      <c r="E722" t="s">
        <v>18573</v>
      </c>
      <c r="F722" t="s">
        <v>18574</v>
      </c>
      <c r="G722">
        <v>1</v>
      </c>
      <c r="H722">
        <v>2</v>
      </c>
      <c r="I722" t="s">
        <v>14</v>
      </c>
      <c r="K722">
        <v>0</v>
      </c>
    </row>
    <row r="723" spans="1:11" x14ac:dyDescent="0.3">
      <c r="A723" s="1">
        <v>4677</v>
      </c>
      <c r="B723">
        <v>4677</v>
      </c>
      <c r="C723" t="s">
        <v>18623</v>
      </c>
      <c r="D723" t="s">
        <v>18624</v>
      </c>
      <c r="E723" t="s">
        <v>18625</v>
      </c>
      <c r="F723" t="s">
        <v>18626</v>
      </c>
      <c r="G723">
        <v>1</v>
      </c>
      <c r="H723">
        <v>2</v>
      </c>
      <c r="I723" t="s">
        <v>14</v>
      </c>
      <c r="K723">
        <v>0</v>
      </c>
    </row>
    <row r="724" spans="1:11" x14ac:dyDescent="0.3">
      <c r="A724" s="1">
        <v>4681</v>
      </c>
      <c r="B724">
        <v>4681</v>
      </c>
      <c r="C724" t="s">
        <v>18639</v>
      </c>
      <c r="D724" t="s">
        <v>18640</v>
      </c>
      <c r="E724" t="s">
        <v>18641</v>
      </c>
      <c r="F724" t="s">
        <v>18642</v>
      </c>
      <c r="G724">
        <v>1</v>
      </c>
      <c r="H724">
        <v>2</v>
      </c>
      <c r="I724" t="s">
        <v>14</v>
      </c>
      <c r="K724">
        <v>0</v>
      </c>
    </row>
    <row r="725" spans="1:11" x14ac:dyDescent="0.3">
      <c r="A725" s="1">
        <v>4694</v>
      </c>
      <c r="B725">
        <v>4694</v>
      </c>
      <c r="C725" t="s">
        <v>18691</v>
      </c>
      <c r="D725" t="s">
        <v>18692</v>
      </c>
      <c r="E725" t="s">
        <v>18693</v>
      </c>
      <c r="F725" t="s">
        <v>18694</v>
      </c>
      <c r="G725">
        <v>1</v>
      </c>
      <c r="H725">
        <v>2</v>
      </c>
      <c r="I725" t="s">
        <v>14</v>
      </c>
      <c r="K725">
        <v>0</v>
      </c>
    </row>
    <row r="726" spans="1:11" x14ac:dyDescent="0.3">
      <c r="A726" s="1">
        <v>4706</v>
      </c>
      <c r="B726">
        <v>4706</v>
      </c>
      <c r="C726" t="s">
        <v>18736</v>
      </c>
      <c r="D726" t="s">
        <v>18737</v>
      </c>
      <c r="E726" t="s">
        <v>18738</v>
      </c>
      <c r="F726" t="s">
        <v>18739</v>
      </c>
      <c r="G726">
        <v>1</v>
      </c>
      <c r="H726">
        <v>2</v>
      </c>
      <c r="I726" t="s">
        <v>14</v>
      </c>
      <c r="K726">
        <v>0</v>
      </c>
    </row>
    <row r="727" spans="1:11" x14ac:dyDescent="0.3">
      <c r="A727" s="1">
        <v>4722</v>
      </c>
      <c r="B727">
        <v>4722</v>
      </c>
      <c r="C727" t="s">
        <v>18800</v>
      </c>
      <c r="D727" t="s">
        <v>18801</v>
      </c>
      <c r="E727" t="s">
        <v>18802</v>
      </c>
      <c r="F727" t="s">
        <v>18803</v>
      </c>
      <c r="G727">
        <v>1</v>
      </c>
      <c r="H727">
        <v>2</v>
      </c>
      <c r="I727" t="s">
        <v>14</v>
      </c>
      <c r="K727">
        <v>0</v>
      </c>
    </row>
    <row r="728" spans="1:11" x14ac:dyDescent="0.3">
      <c r="A728" s="1">
        <v>4724</v>
      </c>
      <c r="B728">
        <v>4724</v>
      </c>
      <c r="C728" t="s">
        <v>18808</v>
      </c>
      <c r="D728" t="s">
        <v>18809</v>
      </c>
      <c r="E728" t="s">
        <v>18810</v>
      </c>
      <c r="F728" t="s">
        <v>18811</v>
      </c>
      <c r="G728">
        <v>1</v>
      </c>
      <c r="H728">
        <v>2</v>
      </c>
      <c r="I728" t="s">
        <v>14</v>
      </c>
      <c r="K728">
        <v>0</v>
      </c>
    </row>
    <row r="729" spans="1:11" x14ac:dyDescent="0.3">
      <c r="A729" s="1">
        <v>4731</v>
      </c>
      <c r="B729">
        <v>4731</v>
      </c>
      <c r="C729" t="s">
        <v>18836</v>
      </c>
      <c r="D729" t="s">
        <v>18837</v>
      </c>
      <c r="E729" t="s">
        <v>18838</v>
      </c>
      <c r="F729" t="s">
        <v>18839</v>
      </c>
      <c r="G729">
        <v>1</v>
      </c>
      <c r="H729">
        <v>2</v>
      </c>
      <c r="I729" t="s">
        <v>14</v>
      </c>
      <c r="K729">
        <v>0</v>
      </c>
    </row>
    <row r="730" spans="1:11" x14ac:dyDescent="0.3">
      <c r="A730" s="1">
        <v>4739</v>
      </c>
      <c r="B730">
        <v>4739</v>
      </c>
      <c r="C730" t="s">
        <v>18868</v>
      </c>
      <c r="D730" t="s">
        <v>18869</v>
      </c>
      <c r="E730" t="s">
        <v>18870</v>
      </c>
      <c r="F730" t="s">
        <v>18871</v>
      </c>
      <c r="G730">
        <v>1</v>
      </c>
      <c r="H730">
        <v>2</v>
      </c>
      <c r="I730" t="s">
        <v>14</v>
      </c>
      <c r="K730">
        <v>0</v>
      </c>
    </row>
    <row r="731" spans="1:11" x14ac:dyDescent="0.3">
      <c r="A731" s="1">
        <v>4743</v>
      </c>
      <c r="B731">
        <v>4743</v>
      </c>
      <c r="C731" t="s">
        <v>18884</v>
      </c>
      <c r="D731" t="s">
        <v>18885</v>
      </c>
      <c r="E731" t="s">
        <v>18886</v>
      </c>
      <c r="F731" t="s">
        <v>18887</v>
      </c>
      <c r="G731">
        <v>1</v>
      </c>
      <c r="H731">
        <v>2</v>
      </c>
      <c r="I731" t="s">
        <v>14</v>
      </c>
      <c r="K731">
        <v>0</v>
      </c>
    </row>
    <row r="732" spans="1:11" x14ac:dyDescent="0.3">
      <c r="A732" s="1">
        <v>4745</v>
      </c>
      <c r="B732">
        <v>4745</v>
      </c>
      <c r="C732" t="s">
        <v>18892</v>
      </c>
      <c r="D732" t="s">
        <v>18893</v>
      </c>
      <c r="E732" t="s">
        <v>18894</v>
      </c>
      <c r="F732" t="s">
        <v>18895</v>
      </c>
      <c r="G732">
        <v>1</v>
      </c>
      <c r="H732">
        <v>2</v>
      </c>
      <c r="I732" t="s">
        <v>14</v>
      </c>
      <c r="K732">
        <v>0</v>
      </c>
    </row>
    <row r="733" spans="1:11" x14ac:dyDescent="0.3">
      <c r="A733" s="1">
        <v>4746</v>
      </c>
      <c r="B733">
        <v>4746</v>
      </c>
      <c r="C733" t="s">
        <v>18896</v>
      </c>
      <c r="D733" t="s">
        <v>18897</v>
      </c>
      <c r="E733" t="s">
        <v>18898</v>
      </c>
      <c r="F733" t="s">
        <v>18899</v>
      </c>
      <c r="G733">
        <v>1</v>
      </c>
      <c r="H733">
        <v>2</v>
      </c>
      <c r="I733" t="s">
        <v>14</v>
      </c>
      <c r="K733">
        <v>0</v>
      </c>
    </row>
    <row r="734" spans="1:11" x14ac:dyDescent="0.3">
      <c r="A734" s="1">
        <v>4747</v>
      </c>
      <c r="B734">
        <v>4747</v>
      </c>
      <c r="C734" t="s">
        <v>18900</v>
      </c>
      <c r="D734" t="s">
        <v>18901</v>
      </c>
      <c r="E734" t="s">
        <v>18902</v>
      </c>
      <c r="F734" t="s">
        <v>18903</v>
      </c>
      <c r="G734">
        <v>1</v>
      </c>
      <c r="H734">
        <v>2</v>
      </c>
      <c r="I734" t="s">
        <v>14</v>
      </c>
      <c r="K734">
        <v>0</v>
      </c>
    </row>
    <row r="735" spans="1:11" x14ac:dyDescent="0.3">
      <c r="A735" s="1">
        <v>4769</v>
      </c>
      <c r="B735">
        <v>4769</v>
      </c>
      <c r="C735" t="s">
        <v>18987</v>
      </c>
      <c r="D735" t="s">
        <v>18988</v>
      </c>
      <c r="E735" t="s">
        <v>18989</v>
      </c>
      <c r="F735" t="s">
        <v>18990</v>
      </c>
      <c r="G735">
        <v>1</v>
      </c>
      <c r="H735">
        <v>2</v>
      </c>
      <c r="I735" t="s">
        <v>14</v>
      </c>
      <c r="K735">
        <v>0</v>
      </c>
    </row>
    <row r="736" spans="1:11" x14ac:dyDescent="0.3">
      <c r="A736" s="1">
        <v>4770</v>
      </c>
      <c r="B736">
        <v>4770</v>
      </c>
      <c r="C736" t="s">
        <v>18991</v>
      </c>
      <c r="D736" t="s">
        <v>18992</v>
      </c>
      <c r="E736" t="s">
        <v>18993</v>
      </c>
      <c r="F736" t="s">
        <v>18994</v>
      </c>
      <c r="G736">
        <v>1</v>
      </c>
      <c r="H736">
        <v>2</v>
      </c>
      <c r="I736" t="s">
        <v>14</v>
      </c>
      <c r="K736">
        <v>0</v>
      </c>
    </row>
    <row r="737" spans="1:11" x14ac:dyDescent="0.3">
      <c r="A737" s="1">
        <v>4779</v>
      </c>
      <c r="B737">
        <v>4779</v>
      </c>
      <c r="C737" t="s">
        <v>19027</v>
      </c>
      <c r="D737" t="s">
        <v>19028</v>
      </c>
      <c r="E737" t="s">
        <v>19029</v>
      </c>
      <c r="F737" t="s">
        <v>19030</v>
      </c>
      <c r="G737">
        <v>1</v>
      </c>
      <c r="H737">
        <v>2</v>
      </c>
      <c r="I737" t="s">
        <v>14</v>
      </c>
      <c r="K737">
        <v>0</v>
      </c>
    </row>
    <row r="738" spans="1:11" x14ac:dyDescent="0.3">
      <c r="A738" s="1">
        <v>4782</v>
      </c>
      <c r="B738">
        <v>4782</v>
      </c>
      <c r="C738" t="s">
        <v>19039</v>
      </c>
      <c r="D738" t="s">
        <v>19040</v>
      </c>
      <c r="E738" t="s">
        <v>19041</v>
      </c>
      <c r="F738" t="s">
        <v>19042</v>
      </c>
      <c r="G738">
        <v>1</v>
      </c>
      <c r="H738">
        <v>2</v>
      </c>
      <c r="I738" t="s">
        <v>14</v>
      </c>
      <c r="K738">
        <v>0</v>
      </c>
    </row>
    <row r="739" spans="1:11" x14ac:dyDescent="0.3">
      <c r="A739" s="1">
        <v>4790</v>
      </c>
      <c r="B739">
        <v>4790</v>
      </c>
      <c r="C739" t="s">
        <v>19071</v>
      </c>
      <c r="D739" t="s">
        <v>19072</v>
      </c>
      <c r="E739" t="s">
        <v>19073</v>
      </c>
      <c r="F739" t="s">
        <v>19074</v>
      </c>
      <c r="G739">
        <v>1</v>
      </c>
      <c r="H739">
        <v>2</v>
      </c>
      <c r="I739" t="s">
        <v>14</v>
      </c>
      <c r="K739">
        <v>0</v>
      </c>
    </row>
    <row r="740" spans="1:11" x14ac:dyDescent="0.3">
      <c r="A740" s="1">
        <v>4810</v>
      </c>
      <c r="B740">
        <v>4810</v>
      </c>
      <c r="C740" t="s">
        <v>19150</v>
      </c>
      <c r="D740" t="s">
        <v>19151</v>
      </c>
      <c r="E740" t="s">
        <v>19152</v>
      </c>
      <c r="F740" t="s">
        <v>19153</v>
      </c>
      <c r="G740">
        <v>1</v>
      </c>
      <c r="H740">
        <v>2</v>
      </c>
      <c r="I740" t="s">
        <v>14</v>
      </c>
      <c r="K740">
        <v>0</v>
      </c>
    </row>
    <row r="741" spans="1:11" x14ac:dyDescent="0.3">
      <c r="A741" s="1">
        <v>4818</v>
      </c>
      <c r="B741">
        <v>4818</v>
      </c>
      <c r="C741" t="s">
        <v>19182</v>
      </c>
      <c r="D741" t="s">
        <v>19183</v>
      </c>
      <c r="E741" t="s">
        <v>19184</v>
      </c>
      <c r="F741" t="s">
        <v>19185</v>
      </c>
      <c r="G741">
        <v>1</v>
      </c>
      <c r="H741">
        <v>2</v>
      </c>
      <c r="I741" t="s">
        <v>512</v>
      </c>
      <c r="K741">
        <v>0</v>
      </c>
    </row>
    <row r="742" spans="1:11" x14ac:dyDescent="0.3">
      <c r="A742" s="1">
        <v>4834</v>
      </c>
      <c r="B742">
        <v>4834</v>
      </c>
      <c r="C742" t="s">
        <v>19246</v>
      </c>
      <c r="D742" t="s">
        <v>19247</v>
      </c>
      <c r="E742" t="s">
        <v>19248</v>
      </c>
      <c r="F742" t="s">
        <v>19249</v>
      </c>
      <c r="G742">
        <v>1</v>
      </c>
      <c r="H742">
        <v>2</v>
      </c>
      <c r="I742" t="s">
        <v>14</v>
      </c>
      <c r="K742">
        <v>0</v>
      </c>
    </row>
    <row r="743" spans="1:11" x14ac:dyDescent="0.3">
      <c r="A743" s="1">
        <v>4841</v>
      </c>
      <c r="B743">
        <v>4841</v>
      </c>
      <c r="C743" t="s">
        <v>19274</v>
      </c>
      <c r="D743" t="s">
        <v>19275</v>
      </c>
      <c r="E743" t="s">
        <v>19276</v>
      </c>
      <c r="F743" t="s">
        <v>19277</v>
      </c>
      <c r="G743">
        <v>1</v>
      </c>
      <c r="H743">
        <v>2</v>
      </c>
      <c r="I743" t="s">
        <v>14</v>
      </c>
      <c r="K743">
        <v>0</v>
      </c>
    </row>
    <row r="744" spans="1:11" x14ac:dyDescent="0.3">
      <c r="A744" s="1">
        <v>4856</v>
      </c>
      <c r="B744">
        <v>4856</v>
      </c>
      <c r="C744" t="s">
        <v>19334</v>
      </c>
      <c r="D744" t="s">
        <v>19335</v>
      </c>
      <c r="E744" t="s">
        <v>19336</v>
      </c>
      <c r="F744" t="s">
        <v>19337</v>
      </c>
      <c r="G744">
        <v>1</v>
      </c>
      <c r="H744">
        <v>2</v>
      </c>
      <c r="I744" t="s">
        <v>14</v>
      </c>
      <c r="K744">
        <v>0</v>
      </c>
    </row>
    <row r="745" spans="1:11" x14ac:dyDescent="0.3">
      <c r="A745" s="1">
        <v>4857</v>
      </c>
      <c r="B745">
        <v>4857</v>
      </c>
      <c r="C745" t="s">
        <v>19338</v>
      </c>
      <c r="D745" t="s">
        <v>19339</v>
      </c>
      <c r="E745" t="s">
        <v>19340</v>
      </c>
      <c r="F745" t="s">
        <v>19341</v>
      </c>
      <c r="G745">
        <v>1</v>
      </c>
      <c r="H745">
        <v>2</v>
      </c>
      <c r="I745" t="s">
        <v>14</v>
      </c>
      <c r="K745">
        <v>0</v>
      </c>
    </row>
    <row r="746" spans="1:11" x14ac:dyDescent="0.3">
      <c r="A746" s="1">
        <v>4861</v>
      </c>
      <c r="B746">
        <v>4861</v>
      </c>
      <c r="C746" t="s">
        <v>19354</v>
      </c>
      <c r="D746" t="s">
        <v>19355</v>
      </c>
      <c r="E746" t="s">
        <v>19356</v>
      </c>
      <c r="F746" t="s">
        <v>19357</v>
      </c>
      <c r="G746">
        <v>1</v>
      </c>
      <c r="H746">
        <v>2</v>
      </c>
      <c r="I746" t="s">
        <v>14</v>
      </c>
      <c r="K746">
        <v>0</v>
      </c>
    </row>
    <row r="747" spans="1:11" x14ac:dyDescent="0.3">
      <c r="A747" s="1">
        <v>4873</v>
      </c>
      <c r="B747">
        <v>4873</v>
      </c>
      <c r="C747" t="s">
        <v>19402</v>
      </c>
      <c r="D747" t="s">
        <v>19403</v>
      </c>
      <c r="E747" t="s">
        <v>19404</v>
      </c>
      <c r="F747" t="s">
        <v>19405</v>
      </c>
      <c r="G747">
        <v>1</v>
      </c>
      <c r="H747">
        <v>2</v>
      </c>
      <c r="I747" t="s">
        <v>14</v>
      </c>
      <c r="K747">
        <v>0</v>
      </c>
    </row>
    <row r="748" spans="1:11" x14ac:dyDescent="0.3">
      <c r="A748" s="1">
        <v>4882</v>
      </c>
      <c r="B748">
        <v>4882</v>
      </c>
      <c r="C748" t="s">
        <v>19437</v>
      </c>
      <c r="D748" t="s">
        <v>19438</v>
      </c>
      <c r="E748" t="s">
        <v>19439</v>
      </c>
      <c r="F748" t="s">
        <v>19440</v>
      </c>
      <c r="G748">
        <v>1</v>
      </c>
      <c r="H748">
        <v>2</v>
      </c>
      <c r="I748" t="s">
        <v>14</v>
      </c>
      <c r="K748">
        <v>0</v>
      </c>
    </row>
    <row r="749" spans="1:11" x14ac:dyDescent="0.3">
      <c r="A749" s="1">
        <v>4883</v>
      </c>
      <c r="B749">
        <v>4883</v>
      </c>
      <c r="C749" t="s">
        <v>19441</v>
      </c>
      <c r="D749" t="s">
        <v>19442</v>
      </c>
      <c r="E749" t="s">
        <v>19443</v>
      </c>
      <c r="F749" t="s">
        <v>19444</v>
      </c>
      <c r="G749">
        <v>1</v>
      </c>
      <c r="H749">
        <v>2</v>
      </c>
      <c r="I749" t="s">
        <v>14</v>
      </c>
      <c r="K749">
        <v>0</v>
      </c>
    </row>
    <row r="750" spans="1:11" x14ac:dyDescent="0.3">
      <c r="A750" s="1">
        <v>4890</v>
      </c>
      <c r="B750">
        <v>4890</v>
      </c>
      <c r="C750" t="s">
        <v>19469</v>
      </c>
      <c r="D750" t="s">
        <v>19470</v>
      </c>
      <c r="E750" t="s">
        <v>19471</v>
      </c>
      <c r="F750" t="s">
        <v>19472</v>
      </c>
      <c r="G750">
        <v>1</v>
      </c>
      <c r="H750">
        <v>2</v>
      </c>
      <c r="I750" t="s">
        <v>14</v>
      </c>
      <c r="K750">
        <v>0</v>
      </c>
    </row>
    <row r="751" spans="1:11" x14ac:dyDescent="0.3">
      <c r="A751" s="1">
        <v>4901</v>
      </c>
      <c r="B751">
        <v>4901</v>
      </c>
      <c r="C751" t="s">
        <v>19512</v>
      </c>
      <c r="D751" t="s">
        <v>19513</v>
      </c>
      <c r="E751" t="s">
        <v>19514</v>
      </c>
      <c r="F751" t="s">
        <v>19515</v>
      </c>
      <c r="G751">
        <v>1</v>
      </c>
      <c r="H751">
        <v>2</v>
      </c>
      <c r="I751" t="s">
        <v>14</v>
      </c>
      <c r="K751">
        <v>0</v>
      </c>
    </row>
    <row r="752" spans="1:11" x14ac:dyDescent="0.3">
      <c r="A752" s="1">
        <v>4904</v>
      </c>
      <c r="B752">
        <v>4904</v>
      </c>
      <c r="C752" t="s">
        <v>19524</v>
      </c>
      <c r="D752" t="s">
        <v>19525</v>
      </c>
      <c r="E752" t="s">
        <v>19526</v>
      </c>
      <c r="F752" t="s">
        <v>19527</v>
      </c>
      <c r="G752">
        <v>1</v>
      </c>
      <c r="H752">
        <v>2</v>
      </c>
      <c r="I752" t="s">
        <v>14</v>
      </c>
      <c r="K752">
        <v>0</v>
      </c>
    </row>
    <row r="753" spans="1:11" x14ac:dyDescent="0.3">
      <c r="A753" s="1">
        <v>4907</v>
      </c>
      <c r="B753">
        <v>4907</v>
      </c>
      <c r="C753" t="s">
        <v>19536</v>
      </c>
      <c r="D753" t="s">
        <v>19537</v>
      </c>
      <c r="E753" t="s">
        <v>19538</v>
      </c>
      <c r="F753" t="s">
        <v>19539</v>
      </c>
      <c r="G753">
        <v>1</v>
      </c>
      <c r="H753">
        <v>2</v>
      </c>
      <c r="I753" t="s">
        <v>14</v>
      </c>
      <c r="K753">
        <v>0</v>
      </c>
    </row>
    <row r="754" spans="1:11" x14ac:dyDescent="0.3">
      <c r="A754" s="1">
        <v>4910</v>
      </c>
      <c r="B754">
        <v>4910</v>
      </c>
      <c r="C754" t="s">
        <v>19548</v>
      </c>
      <c r="D754" t="s">
        <v>19549</v>
      </c>
      <c r="E754" t="s">
        <v>19550</v>
      </c>
      <c r="F754" t="s">
        <v>19551</v>
      </c>
      <c r="G754">
        <v>1</v>
      </c>
      <c r="H754">
        <v>2</v>
      </c>
      <c r="I754" t="s">
        <v>14</v>
      </c>
      <c r="K754">
        <v>0</v>
      </c>
    </row>
    <row r="755" spans="1:11" x14ac:dyDescent="0.3">
      <c r="A755" s="1">
        <v>4919</v>
      </c>
      <c r="B755">
        <v>4919</v>
      </c>
      <c r="C755" t="s">
        <v>19584</v>
      </c>
      <c r="D755" t="s">
        <v>19585</v>
      </c>
      <c r="E755" t="s">
        <v>19586</v>
      </c>
      <c r="F755" t="s">
        <v>19587</v>
      </c>
      <c r="G755">
        <v>1</v>
      </c>
      <c r="H755">
        <v>2</v>
      </c>
      <c r="I755" t="s">
        <v>14</v>
      </c>
      <c r="K755">
        <v>0</v>
      </c>
    </row>
    <row r="756" spans="1:11" x14ac:dyDescent="0.3">
      <c r="A756" s="1">
        <v>4920</v>
      </c>
      <c r="B756">
        <v>4920</v>
      </c>
      <c r="C756" t="s">
        <v>19588</v>
      </c>
      <c r="D756" t="s">
        <v>19589</v>
      </c>
      <c r="E756" t="s">
        <v>19590</v>
      </c>
      <c r="F756" t="s">
        <v>19591</v>
      </c>
      <c r="G756">
        <v>1</v>
      </c>
      <c r="H756">
        <v>2</v>
      </c>
      <c r="I756" t="s">
        <v>14</v>
      </c>
      <c r="K756">
        <v>0</v>
      </c>
    </row>
    <row r="757" spans="1:11" x14ac:dyDescent="0.3">
      <c r="A757" s="1">
        <v>4926</v>
      </c>
      <c r="B757">
        <v>4926</v>
      </c>
      <c r="C757" t="s">
        <v>19612</v>
      </c>
      <c r="D757" t="s">
        <v>19613</v>
      </c>
      <c r="E757" t="s">
        <v>19614</v>
      </c>
      <c r="F757" t="s">
        <v>19615</v>
      </c>
      <c r="G757">
        <v>1</v>
      </c>
      <c r="H757">
        <v>2</v>
      </c>
      <c r="I757" t="s">
        <v>14</v>
      </c>
      <c r="K757">
        <v>0</v>
      </c>
    </row>
    <row r="758" spans="1:11" x14ac:dyDescent="0.3">
      <c r="A758" s="1">
        <v>4949</v>
      </c>
      <c r="B758">
        <v>4949</v>
      </c>
      <c r="C758" t="s">
        <v>19704</v>
      </c>
      <c r="D758" t="s">
        <v>19705</v>
      </c>
      <c r="E758" t="s">
        <v>19706</v>
      </c>
      <c r="F758" t="s">
        <v>19707</v>
      </c>
      <c r="G758">
        <v>1</v>
      </c>
      <c r="H758">
        <v>2</v>
      </c>
      <c r="I758" t="s">
        <v>14</v>
      </c>
      <c r="K758">
        <v>0</v>
      </c>
    </row>
    <row r="759" spans="1:11" x14ac:dyDescent="0.3">
      <c r="A759" s="1">
        <v>4973</v>
      </c>
      <c r="B759">
        <v>4973</v>
      </c>
      <c r="C759" t="s">
        <v>19800</v>
      </c>
      <c r="D759" t="s">
        <v>19801</v>
      </c>
      <c r="E759" t="s">
        <v>19802</v>
      </c>
      <c r="F759" t="s">
        <v>19803</v>
      </c>
      <c r="G759">
        <v>1</v>
      </c>
      <c r="H759">
        <v>2</v>
      </c>
      <c r="I759" t="s">
        <v>14</v>
      </c>
      <c r="K759">
        <v>0</v>
      </c>
    </row>
    <row r="760" spans="1:11" x14ac:dyDescent="0.3">
      <c r="A760" s="1">
        <v>4980</v>
      </c>
      <c r="B760">
        <v>4980</v>
      </c>
      <c r="C760" t="s">
        <v>19828</v>
      </c>
      <c r="D760" t="s">
        <v>19829</v>
      </c>
      <c r="E760" t="s">
        <v>19830</v>
      </c>
      <c r="F760" t="s">
        <v>19831</v>
      </c>
      <c r="G760">
        <v>1</v>
      </c>
      <c r="H760">
        <v>2</v>
      </c>
      <c r="I760" t="s">
        <v>14</v>
      </c>
      <c r="K760">
        <v>0</v>
      </c>
    </row>
    <row r="761" spans="1:11" x14ac:dyDescent="0.3">
      <c r="A761" s="1">
        <v>4987</v>
      </c>
      <c r="B761">
        <v>4987</v>
      </c>
      <c r="C761" t="s">
        <v>19853</v>
      </c>
      <c r="D761" t="s">
        <v>19854</v>
      </c>
      <c r="E761" t="s">
        <v>19855</v>
      </c>
      <c r="F761" t="s">
        <v>19856</v>
      </c>
      <c r="G761">
        <v>1</v>
      </c>
      <c r="H761">
        <v>2</v>
      </c>
      <c r="I761" t="s">
        <v>14</v>
      </c>
      <c r="K761">
        <v>0</v>
      </c>
    </row>
    <row r="762" spans="1:11" x14ac:dyDescent="0.3">
      <c r="A762" s="1">
        <v>4997</v>
      </c>
      <c r="B762">
        <v>4997</v>
      </c>
      <c r="C762" t="s">
        <v>19892</v>
      </c>
      <c r="D762" t="s">
        <v>19893</v>
      </c>
      <c r="E762" t="s">
        <v>19894</v>
      </c>
      <c r="F762" t="s">
        <v>19895</v>
      </c>
      <c r="G762">
        <v>1</v>
      </c>
      <c r="H762">
        <v>2</v>
      </c>
      <c r="I762" t="s">
        <v>14</v>
      </c>
      <c r="K762">
        <v>0</v>
      </c>
    </row>
    <row r="763" spans="1:11" x14ac:dyDescent="0.3">
      <c r="A763" s="1">
        <v>4998</v>
      </c>
      <c r="B763">
        <v>4998</v>
      </c>
      <c r="C763" t="s">
        <v>19896</v>
      </c>
      <c r="D763" t="s">
        <v>19897</v>
      </c>
      <c r="E763" t="s">
        <v>19898</v>
      </c>
      <c r="F763" t="s">
        <v>19899</v>
      </c>
      <c r="G763">
        <v>1</v>
      </c>
      <c r="H763">
        <v>2</v>
      </c>
      <c r="I763" t="s">
        <v>14</v>
      </c>
      <c r="K763">
        <v>0</v>
      </c>
    </row>
    <row r="764" spans="1:11" x14ac:dyDescent="0.3">
      <c r="A764" s="1">
        <v>5003</v>
      </c>
      <c r="B764">
        <v>5003</v>
      </c>
      <c r="C764" t="s">
        <v>19916</v>
      </c>
      <c r="D764" t="s">
        <v>19917</v>
      </c>
      <c r="E764" t="s">
        <v>19918</v>
      </c>
      <c r="F764" t="s">
        <v>19919</v>
      </c>
      <c r="G764">
        <v>1</v>
      </c>
      <c r="H764">
        <v>2</v>
      </c>
      <c r="I764" t="s">
        <v>14</v>
      </c>
      <c r="K764">
        <v>0</v>
      </c>
    </row>
    <row r="765" spans="1:11" x14ac:dyDescent="0.3">
      <c r="A765" s="1">
        <v>5017</v>
      </c>
      <c r="B765">
        <v>5017</v>
      </c>
      <c r="C765" t="s">
        <v>19972</v>
      </c>
      <c r="D765" t="s">
        <v>19973</v>
      </c>
      <c r="E765" t="s">
        <v>19974</v>
      </c>
      <c r="F765" t="s">
        <v>19975</v>
      </c>
      <c r="G765">
        <v>1</v>
      </c>
      <c r="H765">
        <v>2</v>
      </c>
      <c r="I765" t="s">
        <v>14</v>
      </c>
      <c r="K765">
        <v>0</v>
      </c>
    </row>
    <row r="766" spans="1:11" x14ac:dyDescent="0.3">
      <c r="A766" s="1">
        <v>5035</v>
      </c>
      <c r="B766">
        <v>5035</v>
      </c>
      <c r="C766" t="s">
        <v>20044</v>
      </c>
      <c r="D766" t="s">
        <v>20045</v>
      </c>
      <c r="E766" t="s">
        <v>20046</v>
      </c>
      <c r="F766" t="s">
        <v>20045</v>
      </c>
      <c r="G766">
        <v>1</v>
      </c>
      <c r="H766">
        <v>2</v>
      </c>
      <c r="I766" t="s">
        <v>14</v>
      </c>
      <c r="K766">
        <v>0</v>
      </c>
    </row>
    <row r="767" spans="1:11" x14ac:dyDescent="0.3">
      <c r="A767" s="1">
        <v>5046</v>
      </c>
      <c r="B767">
        <v>5046</v>
      </c>
      <c r="C767" t="s">
        <v>20085</v>
      </c>
      <c r="D767" t="s">
        <v>20086</v>
      </c>
      <c r="E767" t="s">
        <v>20081</v>
      </c>
      <c r="F767" t="s">
        <v>20087</v>
      </c>
      <c r="G767">
        <v>1</v>
      </c>
      <c r="H767">
        <v>2</v>
      </c>
      <c r="I767" t="s">
        <v>14</v>
      </c>
      <c r="K767">
        <v>0</v>
      </c>
    </row>
    <row r="768" spans="1:11" x14ac:dyDescent="0.3">
      <c r="A768" s="1">
        <v>5048</v>
      </c>
      <c r="B768">
        <v>5048</v>
      </c>
      <c r="C768" t="s">
        <v>20092</v>
      </c>
      <c r="D768" t="s">
        <v>20093</v>
      </c>
      <c r="E768" t="s">
        <v>20094</v>
      </c>
      <c r="F768" t="s">
        <v>20093</v>
      </c>
      <c r="G768">
        <v>1</v>
      </c>
      <c r="H768">
        <v>2</v>
      </c>
      <c r="I768" t="s">
        <v>14</v>
      </c>
      <c r="K768">
        <v>0</v>
      </c>
    </row>
    <row r="769" spans="1:11" x14ac:dyDescent="0.3">
      <c r="A769" s="1">
        <v>5050</v>
      </c>
      <c r="B769">
        <v>5050</v>
      </c>
      <c r="C769" t="s">
        <v>20099</v>
      </c>
      <c r="D769" t="s">
        <v>20100</v>
      </c>
      <c r="E769" t="s">
        <v>20101</v>
      </c>
      <c r="F769" t="s">
        <v>20102</v>
      </c>
      <c r="G769">
        <v>1</v>
      </c>
      <c r="H769">
        <v>2</v>
      </c>
      <c r="I769" t="s">
        <v>14</v>
      </c>
      <c r="K769">
        <v>0</v>
      </c>
    </row>
    <row r="770" spans="1:11" x14ac:dyDescent="0.3">
      <c r="A770" s="1">
        <v>5058</v>
      </c>
      <c r="B770">
        <v>5058</v>
      </c>
      <c r="C770" t="s">
        <v>20131</v>
      </c>
      <c r="D770" t="s">
        <v>20132</v>
      </c>
      <c r="E770" t="s">
        <v>20133</v>
      </c>
      <c r="F770" t="s">
        <v>20134</v>
      </c>
      <c r="G770">
        <v>1</v>
      </c>
      <c r="H770">
        <v>2</v>
      </c>
      <c r="I770" t="s">
        <v>14</v>
      </c>
      <c r="K770">
        <v>0</v>
      </c>
    </row>
    <row r="771" spans="1:11" x14ac:dyDescent="0.3">
      <c r="A771" s="1">
        <v>5059</v>
      </c>
      <c r="B771">
        <v>5059</v>
      </c>
      <c r="C771" t="s">
        <v>20135</v>
      </c>
      <c r="D771" t="s">
        <v>20136</v>
      </c>
      <c r="E771" t="s">
        <v>20137</v>
      </c>
      <c r="F771" t="s">
        <v>20138</v>
      </c>
      <c r="G771">
        <v>1</v>
      </c>
      <c r="H771">
        <v>2</v>
      </c>
      <c r="I771" t="s">
        <v>14</v>
      </c>
      <c r="K771">
        <v>0</v>
      </c>
    </row>
    <row r="772" spans="1:11" x14ac:dyDescent="0.3">
      <c r="A772" s="1">
        <v>5061</v>
      </c>
      <c r="B772">
        <v>5061</v>
      </c>
      <c r="C772" t="s">
        <v>20143</v>
      </c>
      <c r="D772" t="s">
        <v>20144</v>
      </c>
      <c r="E772" t="s">
        <v>20145</v>
      </c>
      <c r="F772" t="s">
        <v>20146</v>
      </c>
      <c r="G772">
        <v>1</v>
      </c>
      <c r="H772">
        <v>2</v>
      </c>
      <c r="I772" t="s">
        <v>14</v>
      </c>
      <c r="K772">
        <v>0</v>
      </c>
    </row>
    <row r="773" spans="1:11" x14ac:dyDescent="0.3">
      <c r="A773" s="1">
        <v>5064</v>
      </c>
      <c r="B773">
        <v>5064</v>
      </c>
      <c r="C773" t="s">
        <v>20155</v>
      </c>
      <c r="D773" t="s">
        <v>20156</v>
      </c>
      <c r="E773" t="s">
        <v>20157</v>
      </c>
      <c r="F773" t="s">
        <v>20158</v>
      </c>
      <c r="G773">
        <v>1</v>
      </c>
      <c r="H773">
        <v>2</v>
      </c>
      <c r="I773" t="s">
        <v>14</v>
      </c>
      <c r="K773">
        <v>0</v>
      </c>
    </row>
    <row r="774" spans="1:11" x14ac:dyDescent="0.3">
      <c r="A774" s="1">
        <v>5079</v>
      </c>
      <c r="B774">
        <v>5079</v>
      </c>
      <c r="C774" t="s">
        <v>20215</v>
      </c>
      <c r="D774" t="s">
        <v>20216</v>
      </c>
      <c r="E774" t="s">
        <v>20217</v>
      </c>
      <c r="F774" t="s">
        <v>20218</v>
      </c>
      <c r="G774">
        <v>1</v>
      </c>
      <c r="H774">
        <v>2</v>
      </c>
      <c r="I774" t="s">
        <v>14</v>
      </c>
      <c r="K774">
        <v>0</v>
      </c>
    </row>
    <row r="775" spans="1:11" x14ac:dyDescent="0.3">
      <c r="A775" s="1">
        <v>5084</v>
      </c>
      <c r="B775">
        <v>5084</v>
      </c>
      <c r="C775" t="s">
        <v>20235</v>
      </c>
      <c r="D775" t="s">
        <v>20236</v>
      </c>
      <c r="E775" t="s">
        <v>20237</v>
      </c>
      <c r="F775" t="s">
        <v>20238</v>
      </c>
      <c r="G775">
        <v>1</v>
      </c>
      <c r="H775">
        <v>2</v>
      </c>
      <c r="I775" t="s">
        <v>14</v>
      </c>
      <c r="K775">
        <v>0</v>
      </c>
    </row>
    <row r="776" spans="1:11" x14ac:dyDescent="0.3">
      <c r="A776" s="1">
        <v>5090</v>
      </c>
      <c r="B776">
        <v>5090</v>
      </c>
      <c r="C776" t="s">
        <v>20259</v>
      </c>
      <c r="D776" t="s">
        <v>20260</v>
      </c>
      <c r="E776" t="s">
        <v>20261</v>
      </c>
      <c r="F776" t="s">
        <v>20262</v>
      </c>
      <c r="G776">
        <v>1</v>
      </c>
      <c r="H776">
        <v>2</v>
      </c>
      <c r="I776" t="s">
        <v>14</v>
      </c>
      <c r="K776">
        <v>0</v>
      </c>
    </row>
    <row r="777" spans="1:11" x14ac:dyDescent="0.3">
      <c r="A777" s="1">
        <v>5101</v>
      </c>
      <c r="B777">
        <v>5101</v>
      </c>
      <c r="C777" t="s">
        <v>20302</v>
      </c>
      <c r="D777" t="s">
        <v>20303</v>
      </c>
      <c r="E777" t="s">
        <v>20304</v>
      </c>
      <c r="F777" t="s">
        <v>20305</v>
      </c>
      <c r="G777">
        <v>1</v>
      </c>
      <c r="H777">
        <v>2</v>
      </c>
      <c r="I777" t="s">
        <v>14</v>
      </c>
      <c r="K777">
        <v>0</v>
      </c>
    </row>
    <row r="778" spans="1:11" x14ac:dyDescent="0.3">
      <c r="A778" s="1">
        <v>5103</v>
      </c>
      <c r="B778">
        <v>5103</v>
      </c>
      <c r="C778" t="s">
        <v>20309</v>
      </c>
      <c r="D778" t="s">
        <v>20310</v>
      </c>
      <c r="E778" t="s">
        <v>20311</v>
      </c>
      <c r="F778" t="s">
        <v>20312</v>
      </c>
      <c r="G778">
        <v>1</v>
      </c>
      <c r="H778">
        <v>2</v>
      </c>
      <c r="I778" t="s">
        <v>14</v>
      </c>
      <c r="K778">
        <v>0</v>
      </c>
    </row>
    <row r="779" spans="1:11" x14ac:dyDescent="0.3">
      <c r="A779" s="1">
        <v>5106</v>
      </c>
      <c r="B779">
        <v>5106</v>
      </c>
      <c r="C779" t="s">
        <v>20321</v>
      </c>
      <c r="D779" t="s">
        <v>20322</v>
      </c>
      <c r="E779" t="s">
        <v>20323</v>
      </c>
      <c r="F779" t="s">
        <v>20324</v>
      </c>
      <c r="G779">
        <v>1</v>
      </c>
      <c r="H779">
        <v>2</v>
      </c>
      <c r="I779" t="s">
        <v>14</v>
      </c>
      <c r="K779">
        <v>0</v>
      </c>
    </row>
    <row r="780" spans="1:11" x14ac:dyDescent="0.3">
      <c r="A780" s="1">
        <v>5108</v>
      </c>
      <c r="B780">
        <v>5108</v>
      </c>
      <c r="C780" t="s">
        <v>20329</v>
      </c>
      <c r="D780" t="s">
        <v>20330</v>
      </c>
      <c r="E780" t="s">
        <v>20331</v>
      </c>
      <c r="F780" t="s">
        <v>20332</v>
      </c>
      <c r="G780">
        <v>1</v>
      </c>
      <c r="H780">
        <v>2</v>
      </c>
      <c r="I780" t="s">
        <v>14</v>
      </c>
      <c r="K780">
        <v>0</v>
      </c>
    </row>
    <row r="781" spans="1:11" x14ac:dyDescent="0.3">
      <c r="A781" s="1">
        <v>5109</v>
      </c>
      <c r="B781">
        <v>5109</v>
      </c>
      <c r="C781" t="s">
        <v>20333</v>
      </c>
      <c r="D781" t="s">
        <v>20334</v>
      </c>
      <c r="E781" t="s">
        <v>20335</v>
      </c>
      <c r="F781" t="s">
        <v>20336</v>
      </c>
      <c r="G781">
        <v>1</v>
      </c>
      <c r="H781">
        <v>2</v>
      </c>
      <c r="I781" t="s">
        <v>14</v>
      </c>
      <c r="K781">
        <v>0</v>
      </c>
    </row>
    <row r="782" spans="1:11" x14ac:dyDescent="0.3">
      <c r="A782" s="1">
        <v>5110</v>
      </c>
      <c r="B782">
        <v>5110</v>
      </c>
      <c r="C782" t="s">
        <v>20337</v>
      </c>
      <c r="D782" t="s">
        <v>20338</v>
      </c>
      <c r="E782" t="s">
        <v>20339</v>
      </c>
      <c r="F782" t="s">
        <v>20340</v>
      </c>
      <c r="G782">
        <v>1</v>
      </c>
      <c r="H782">
        <v>2</v>
      </c>
      <c r="I782" t="s">
        <v>14</v>
      </c>
      <c r="K782">
        <v>0</v>
      </c>
    </row>
    <row r="783" spans="1:11" x14ac:dyDescent="0.3">
      <c r="A783" s="1">
        <v>5116</v>
      </c>
      <c r="B783">
        <v>5116</v>
      </c>
      <c r="C783" t="s">
        <v>20361</v>
      </c>
      <c r="D783" t="s">
        <v>20362</v>
      </c>
      <c r="E783" t="s">
        <v>20363</v>
      </c>
      <c r="F783" t="s">
        <v>20364</v>
      </c>
      <c r="G783">
        <v>1</v>
      </c>
      <c r="H783">
        <v>2</v>
      </c>
      <c r="I783" t="s">
        <v>14</v>
      </c>
      <c r="K783">
        <v>0</v>
      </c>
    </row>
    <row r="784" spans="1:11" x14ac:dyDescent="0.3">
      <c r="A784" s="1">
        <v>5123</v>
      </c>
      <c r="B784">
        <v>5123</v>
      </c>
      <c r="C784" t="s">
        <v>20389</v>
      </c>
      <c r="D784" t="s">
        <v>20390</v>
      </c>
      <c r="E784" t="s">
        <v>20391</v>
      </c>
      <c r="F784" t="s">
        <v>20392</v>
      </c>
      <c r="G784">
        <v>1</v>
      </c>
      <c r="H784">
        <v>2</v>
      </c>
      <c r="I784" t="s">
        <v>14</v>
      </c>
      <c r="K784">
        <v>0</v>
      </c>
    </row>
    <row r="785" spans="1:11" x14ac:dyDescent="0.3">
      <c r="A785" s="1">
        <v>5124</v>
      </c>
      <c r="B785">
        <v>5124</v>
      </c>
      <c r="C785" t="s">
        <v>20393</v>
      </c>
      <c r="D785" t="s">
        <v>20394</v>
      </c>
      <c r="E785" t="s">
        <v>20395</v>
      </c>
      <c r="F785" t="s">
        <v>20396</v>
      </c>
      <c r="G785">
        <v>1</v>
      </c>
      <c r="H785">
        <v>2</v>
      </c>
      <c r="I785" t="s">
        <v>14</v>
      </c>
      <c r="K785">
        <v>0</v>
      </c>
    </row>
    <row r="786" spans="1:11" x14ac:dyDescent="0.3">
      <c r="A786" s="1">
        <v>5126</v>
      </c>
      <c r="B786">
        <v>5126</v>
      </c>
      <c r="C786" t="s">
        <v>20401</v>
      </c>
      <c r="D786" t="s">
        <v>20402</v>
      </c>
      <c r="E786" t="s">
        <v>20403</v>
      </c>
      <c r="F786" t="s">
        <v>20404</v>
      </c>
      <c r="G786">
        <v>1</v>
      </c>
      <c r="H786">
        <v>2</v>
      </c>
      <c r="I786" t="s">
        <v>14</v>
      </c>
      <c r="K786">
        <v>0</v>
      </c>
    </row>
    <row r="787" spans="1:11" x14ac:dyDescent="0.3">
      <c r="A787" s="1">
        <v>5147</v>
      </c>
      <c r="B787">
        <v>5147</v>
      </c>
      <c r="C787" t="s">
        <v>20485</v>
      </c>
      <c r="D787" t="s">
        <v>20486</v>
      </c>
      <c r="E787" t="s">
        <v>20487</v>
      </c>
      <c r="F787" t="s">
        <v>20488</v>
      </c>
      <c r="G787">
        <v>1</v>
      </c>
      <c r="H787">
        <v>2</v>
      </c>
      <c r="I787" t="s">
        <v>14</v>
      </c>
      <c r="K787">
        <v>0</v>
      </c>
    </row>
    <row r="788" spans="1:11" x14ac:dyDescent="0.3">
      <c r="A788" s="1">
        <v>5154</v>
      </c>
      <c r="B788">
        <v>5154</v>
      </c>
      <c r="C788" t="s">
        <v>20513</v>
      </c>
      <c r="D788" t="s">
        <v>20514</v>
      </c>
      <c r="E788" t="s">
        <v>20515</v>
      </c>
      <c r="F788" t="s">
        <v>20516</v>
      </c>
      <c r="G788">
        <v>1</v>
      </c>
      <c r="H788">
        <v>2</v>
      </c>
      <c r="I788" t="s">
        <v>14</v>
      </c>
      <c r="K788">
        <v>0</v>
      </c>
    </row>
    <row r="789" spans="1:11" x14ac:dyDescent="0.3">
      <c r="A789" s="1">
        <v>5163</v>
      </c>
      <c r="B789">
        <v>5163</v>
      </c>
      <c r="C789" t="s">
        <v>20549</v>
      </c>
      <c r="D789" t="s">
        <v>20550</v>
      </c>
      <c r="E789" t="s">
        <v>20551</v>
      </c>
      <c r="F789" t="s">
        <v>20552</v>
      </c>
      <c r="G789">
        <v>1</v>
      </c>
      <c r="H789">
        <v>2</v>
      </c>
      <c r="I789" t="s">
        <v>14</v>
      </c>
      <c r="K789">
        <v>0</v>
      </c>
    </row>
    <row r="790" spans="1:11" x14ac:dyDescent="0.3">
      <c r="A790" s="1">
        <v>5169</v>
      </c>
      <c r="B790">
        <v>5169</v>
      </c>
      <c r="C790" t="s">
        <v>20573</v>
      </c>
      <c r="D790" t="s">
        <v>20574</v>
      </c>
      <c r="E790" t="s">
        <v>20575</v>
      </c>
      <c r="F790" t="s">
        <v>20576</v>
      </c>
      <c r="G790">
        <v>1</v>
      </c>
      <c r="H790">
        <v>2</v>
      </c>
      <c r="I790" t="s">
        <v>14</v>
      </c>
      <c r="K790">
        <v>0</v>
      </c>
    </row>
    <row r="791" spans="1:11" x14ac:dyDescent="0.3">
      <c r="A791" s="1">
        <v>5174</v>
      </c>
      <c r="B791">
        <v>5174</v>
      </c>
      <c r="C791" t="s">
        <v>20593</v>
      </c>
      <c r="D791" t="s">
        <v>20594</v>
      </c>
      <c r="E791" t="s">
        <v>20595</v>
      </c>
      <c r="F791" t="s">
        <v>20596</v>
      </c>
      <c r="G791">
        <v>1</v>
      </c>
      <c r="H791">
        <v>2</v>
      </c>
      <c r="I791" t="s">
        <v>14</v>
      </c>
      <c r="K791">
        <v>0</v>
      </c>
    </row>
    <row r="792" spans="1:11" x14ac:dyDescent="0.3">
      <c r="A792" s="1">
        <v>5176</v>
      </c>
      <c r="B792">
        <v>5176</v>
      </c>
      <c r="C792" t="s">
        <v>20601</v>
      </c>
      <c r="D792" t="s">
        <v>20602</v>
      </c>
      <c r="E792" t="s">
        <v>20603</v>
      </c>
      <c r="F792" t="s">
        <v>20604</v>
      </c>
      <c r="G792">
        <v>1</v>
      </c>
      <c r="H792">
        <v>2</v>
      </c>
      <c r="I792" t="s">
        <v>14</v>
      </c>
      <c r="K792">
        <v>0</v>
      </c>
    </row>
    <row r="793" spans="1:11" x14ac:dyDescent="0.3">
      <c r="A793" s="1">
        <v>5177</v>
      </c>
      <c r="B793">
        <v>5177</v>
      </c>
      <c r="C793" t="s">
        <v>20605</v>
      </c>
      <c r="D793" t="s">
        <v>20606</v>
      </c>
      <c r="E793" t="s">
        <v>20603</v>
      </c>
      <c r="F793" t="s">
        <v>20607</v>
      </c>
      <c r="G793">
        <v>1</v>
      </c>
      <c r="H793">
        <v>2</v>
      </c>
      <c r="I793" t="s">
        <v>14</v>
      </c>
      <c r="K793">
        <v>0</v>
      </c>
    </row>
    <row r="794" spans="1:11" x14ac:dyDescent="0.3">
      <c r="A794" s="1">
        <v>5184</v>
      </c>
      <c r="B794">
        <v>5184</v>
      </c>
      <c r="C794" t="s">
        <v>20632</v>
      </c>
      <c r="D794" t="s">
        <v>20633</v>
      </c>
      <c r="E794" t="s">
        <v>20634</v>
      </c>
      <c r="F794" t="s">
        <v>20635</v>
      </c>
      <c r="G794">
        <v>1</v>
      </c>
      <c r="H794">
        <v>2</v>
      </c>
      <c r="I794" t="s">
        <v>14</v>
      </c>
      <c r="K794">
        <v>0</v>
      </c>
    </row>
    <row r="795" spans="1:11" x14ac:dyDescent="0.3">
      <c r="A795" s="1">
        <v>5206</v>
      </c>
      <c r="B795">
        <v>5206</v>
      </c>
      <c r="C795" t="s">
        <v>20720</v>
      </c>
      <c r="D795" t="s">
        <v>20721</v>
      </c>
      <c r="E795" t="s">
        <v>20722</v>
      </c>
      <c r="F795" t="s">
        <v>20723</v>
      </c>
      <c r="G795">
        <v>1</v>
      </c>
      <c r="H795">
        <v>2</v>
      </c>
      <c r="I795" t="s">
        <v>14</v>
      </c>
      <c r="K795">
        <v>0</v>
      </c>
    </row>
    <row r="796" spans="1:11" x14ac:dyDescent="0.3">
      <c r="A796" s="1">
        <v>5220</v>
      </c>
      <c r="B796">
        <v>5220</v>
      </c>
      <c r="C796" t="s">
        <v>20776</v>
      </c>
      <c r="D796" t="s">
        <v>20777</v>
      </c>
      <c r="E796" t="s">
        <v>20778</v>
      </c>
      <c r="F796" t="s">
        <v>20779</v>
      </c>
      <c r="G796">
        <v>1</v>
      </c>
      <c r="H796">
        <v>2</v>
      </c>
      <c r="I796" t="s">
        <v>512</v>
      </c>
      <c r="K796">
        <v>0</v>
      </c>
    </row>
    <row r="797" spans="1:11" x14ac:dyDescent="0.3">
      <c r="A797" s="1">
        <v>5224</v>
      </c>
      <c r="B797">
        <v>5224</v>
      </c>
      <c r="C797" t="s">
        <v>20792</v>
      </c>
      <c r="D797" t="s">
        <v>20793</v>
      </c>
      <c r="E797" t="s">
        <v>20794</v>
      </c>
      <c r="F797" t="s">
        <v>20795</v>
      </c>
      <c r="G797">
        <v>1</v>
      </c>
      <c r="H797">
        <v>2</v>
      </c>
      <c r="I797" t="s">
        <v>14</v>
      </c>
      <c r="K797">
        <v>0</v>
      </c>
    </row>
    <row r="798" spans="1:11" x14ac:dyDescent="0.3">
      <c r="A798" s="1">
        <v>5231</v>
      </c>
      <c r="B798">
        <v>5231</v>
      </c>
      <c r="C798" t="s">
        <v>20820</v>
      </c>
      <c r="D798" t="s">
        <v>20821</v>
      </c>
      <c r="E798" t="s">
        <v>20822</v>
      </c>
      <c r="F798" t="s">
        <v>20823</v>
      </c>
      <c r="G798">
        <v>1</v>
      </c>
      <c r="H798">
        <v>2</v>
      </c>
      <c r="I798" t="s">
        <v>14</v>
      </c>
      <c r="K798">
        <v>0</v>
      </c>
    </row>
    <row r="799" spans="1:11" x14ac:dyDescent="0.3">
      <c r="A799" s="1">
        <v>5237</v>
      </c>
      <c r="B799">
        <v>5237</v>
      </c>
      <c r="C799" t="s">
        <v>20844</v>
      </c>
      <c r="D799" t="s">
        <v>20845</v>
      </c>
      <c r="E799" t="s">
        <v>20846</v>
      </c>
      <c r="F799" t="s">
        <v>20847</v>
      </c>
      <c r="G799">
        <v>1</v>
      </c>
      <c r="H799">
        <v>2</v>
      </c>
      <c r="I799" t="s">
        <v>14</v>
      </c>
      <c r="K799">
        <v>0</v>
      </c>
    </row>
    <row r="800" spans="1:11" x14ac:dyDescent="0.3">
      <c r="A800" s="1">
        <v>5240</v>
      </c>
      <c r="B800">
        <v>5240</v>
      </c>
      <c r="C800" t="s">
        <v>20856</v>
      </c>
      <c r="D800" t="s">
        <v>20857</v>
      </c>
      <c r="E800" t="s">
        <v>20858</v>
      </c>
      <c r="F800" t="s">
        <v>20859</v>
      </c>
      <c r="G800">
        <v>1</v>
      </c>
      <c r="H800">
        <v>2</v>
      </c>
      <c r="I800" t="s">
        <v>14</v>
      </c>
      <c r="K800">
        <v>0</v>
      </c>
    </row>
    <row r="801" spans="1:11" x14ac:dyDescent="0.3">
      <c r="A801" s="1">
        <v>5264</v>
      </c>
      <c r="B801">
        <v>5264</v>
      </c>
      <c r="C801" t="s">
        <v>20952</v>
      </c>
      <c r="D801" t="s">
        <v>20953</v>
      </c>
      <c r="E801" t="s">
        <v>20954</v>
      </c>
      <c r="F801" t="s">
        <v>20955</v>
      </c>
      <c r="G801">
        <v>1</v>
      </c>
      <c r="H801">
        <v>2</v>
      </c>
      <c r="I801" t="s">
        <v>14</v>
      </c>
      <c r="K801">
        <v>0</v>
      </c>
    </row>
    <row r="802" spans="1:11" x14ac:dyDescent="0.3">
      <c r="A802" s="1">
        <v>5285</v>
      </c>
      <c r="B802">
        <v>5285</v>
      </c>
      <c r="C802" t="s">
        <v>21036</v>
      </c>
      <c r="D802" t="s">
        <v>21037</v>
      </c>
      <c r="E802" t="s">
        <v>21038</v>
      </c>
      <c r="F802" t="s">
        <v>21039</v>
      </c>
      <c r="G802">
        <v>1</v>
      </c>
      <c r="H802">
        <v>2</v>
      </c>
      <c r="I802" t="s">
        <v>14</v>
      </c>
      <c r="K802">
        <v>0</v>
      </c>
    </row>
    <row r="803" spans="1:11" x14ac:dyDescent="0.3">
      <c r="A803" s="1">
        <v>5291</v>
      </c>
      <c r="B803">
        <v>5291</v>
      </c>
      <c r="C803" t="s">
        <v>21060</v>
      </c>
      <c r="D803" t="s">
        <v>21061</v>
      </c>
      <c r="E803" t="s">
        <v>21062</v>
      </c>
      <c r="F803" t="s">
        <v>21063</v>
      </c>
      <c r="G803">
        <v>1</v>
      </c>
      <c r="H803">
        <v>2</v>
      </c>
      <c r="I803" t="s">
        <v>14</v>
      </c>
      <c r="K803">
        <v>0</v>
      </c>
    </row>
    <row r="804" spans="1:11" x14ac:dyDescent="0.3">
      <c r="A804" s="1">
        <v>5295</v>
      </c>
      <c r="B804">
        <v>5295</v>
      </c>
      <c r="C804" t="s">
        <v>21076</v>
      </c>
      <c r="D804" t="s">
        <v>21077</v>
      </c>
      <c r="E804" t="s">
        <v>21078</v>
      </c>
      <c r="F804" t="s">
        <v>21079</v>
      </c>
      <c r="G804">
        <v>1</v>
      </c>
      <c r="H804">
        <v>2</v>
      </c>
      <c r="I804" t="s">
        <v>14</v>
      </c>
      <c r="K804">
        <v>0</v>
      </c>
    </row>
    <row r="805" spans="1:11" x14ac:dyDescent="0.3">
      <c r="A805" s="1">
        <v>5305</v>
      </c>
      <c r="B805">
        <v>5305</v>
      </c>
      <c r="C805" t="s">
        <v>21116</v>
      </c>
      <c r="D805" t="s">
        <v>21117</v>
      </c>
      <c r="E805" t="s">
        <v>21118</v>
      </c>
      <c r="F805" t="s">
        <v>21119</v>
      </c>
      <c r="G805">
        <v>1</v>
      </c>
      <c r="H805">
        <v>2</v>
      </c>
      <c r="I805" t="s">
        <v>14</v>
      </c>
      <c r="J805" t="s">
        <v>252</v>
      </c>
      <c r="K805">
        <v>0</v>
      </c>
    </row>
    <row r="806" spans="1:11" x14ac:dyDescent="0.3">
      <c r="A806" s="1">
        <v>5315</v>
      </c>
      <c r="B806">
        <v>5315</v>
      </c>
      <c r="C806" t="s">
        <v>21156</v>
      </c>
      <c r="D806" t="s">
        <v>21157</v>
      </c>
      <c r="E806" t="s">
        <v>21158</v>
      </c>
      <c r="F806" t="s">
        <v>21159</v>
      </c>
      <c r="G806">
        <v>1</v>
      </c>
      <c r="H806">
        <v>2</v>
      </c>
      <c r="I806" t="s">
        <v>14</v>
      </c>
      <c r="K806">
        <v>0</v>
      </c>
    </row>
    <row r="807" spans="1:11" x14ac:dyDescent="0.3">
      <c r="A807" s="1">
        <v>5324</v>
      </c>
      <c r="B807">
        <v>5324</v>
      </c>
      <c r="C807" t="s">
        <v>21192</v>
      </c>
      <c r="D807" t="s">
        <v>21193</v>
      </c>
      <c r="E807" t="s">
        <v>21194</v>
      </c>
      <c r="F807" t="s">
        <v>21195</v>
      </c>
      <c r="G807">
        <v>1</v>
      </c>
      <c r="H807">
        <v>2</v>
      </c>
      <c r="I807" t="s">
        <v>14</v>
      </c>
      <c r="K807">
        <v>0</v>
      </c>
    </row>
    <row r="808" spans="1:11" x14ac:dyDescent="0.3">
      <c r="A808" s="1">
        <v>5326</v>
      </c>
      <c r="B808">
        <v>5326</v>
      </c>
      <c r="C808" t="s">
        <v>21200</v>
      </c>
      <c r="D808" t="s">
        <v>21201</v>
      </c>
      <c r="E808" t="s">
        <v>21202</v>
      </c>
      <c r="F808" t="s">
        <v>21203</v>
      </c>
      <c r="G808">
        <v>1</v>
      </c>
      <c r="H808">
        <v>2</v>
      </c>
      <c r="I808" t="s">
        <v>14</v>
      </c>
      <c r="K808">
        <v>0</v>
      </c>
    </row>
    <row r="809" spans="1:11" x14ac:dyDescent="0.3">
      <c r="A809" s="1">
        <v>5329</v>
      </c>
      <c r="B809">
        <v>5329</v>
      </c>
      <c r="C809" t="s">
        <v>21211</v>
      </c>
      <c r="D809" t="s">
        <v>21212</v>
      </c>
      <c r="E809" t="s">
        <v>21213</v>
      </c>
      <c r="F809" t="s">
        <v>21214</v>
      </c>
      <c r="G809">
        <v>1</v>
      </c>
      <c r="H809">
        <v>2</v>
      </c>
      <c r="I809" t="s">
        <v>14</v>
      </c>
      <c r="K809">
        <v>0</v>
      </c>
    </row>
    <row r="810" spans="1:11" x14ac:dyDescent="0.3">
      <c r="A810" s="1">
        <v>5330</v>
      </c>
      <c r="B810">
        <v>5330</v>
      </c>
      <c r="C810" t="s">
        <v>21215</v>
      </c>
      <c r="D810" t="s">
        <v>21216</v>
      </c>
      <c r="E810" t="s">
        <v>21217</v>
      </c>
      <c r="F810" t="s">
        <v>21218</v>
      </c>
      <c r="G810">
        <v>1</v>
      </c>
      <c r="H810">
        <v>2</v>
      </c>
      <c r="I810" t="s">
        <v>14</v>
      </c>
      <c r="K810">
        <v>0</v>
      </c>
    </row>
    <row r="811" spans="1:11" x14ac:dyDescent="0.3">
      <c r="A811" s="1">
        <v>5339</v>
      </c>
      <c r="B811">
        <v>5339</v>
      </c>
      <c r="C811" t="s">
        <v>21251</v>
      </c>
      <c r="D811" t="s">
        <v>21252</v>
      </c>
      <c r="E811" t="s">
        <v>21253</v>
      </c>
      <c r="F811" t="s">
        <v>21254</v>
      </c>
      <c r="G811">
        <v>1</v>
      </c>
      <c r="H811">
        <v>2</v>
      </c>
      <c r="I811" t="s">
        <v>14</v>
      </c>
      <c r="K811">
        <v>0</v>
      </c>
    </row>
    <row r="812" spans="1:11" x14ac:dyDescent="0.3">
      <c r="A812" s="1">
        <v>5356</v>
      </c>
      <c r="B812">
        <v>5356</v>
      </c>
      <c r="C812" t="s">
        <v>21319</v>
      </c>
      <c r="D812" t="s">
        <v>21320</v>
      </c>
      <c r="E812" t="s">
        <v>21321</v>
      </c>
      <c r="F812" t="s">
        <v>21322</v>
      </c>
      <c r="G812">
        <v>1</v>
      </c>
      <c r="H812">
        <v>2</v>
      </c>
      <c r="I812" t="s">
        <v>14</v>
      </c>
      <c r="K812">
        <v>0</v>
      </c>
    </row>
    <row r="813" spans="1:11" x14ac:dyDescent="0.3">
      <c r="A813" s="1">
        <v>5366</v>
      </c>
      <c r="B813">
        <v>5366</v>
      </c>
      <c r="C813" t="s">
        <v>21359</v>
      </c>
      <c r="D813" t="s">
        <v>21360</v>
      </c>
      <c r="E813" t="s">
        <v>21361</v>
      </c>
      <c r="F813" t="s">
        <v>21362</v>
      </c>
      <c r="G813">
        <v>1</v>
      </c>
      <c r="H813">
        <v>2</v>
      </c>
      <c r="I813" t="s">
        <v>14</v>
      </c>
      <c r="K813">
        <v>0</v>
      </c>
    </row>
    <row r="814" spans="1:11" x14ac:dyDescent="0.3">
      <c r="A814" s="1">
        <v>5394</v>
      </c>
      <c r="B814">
        <v>5394</v>
      </c>
      <c r="C814" t="s">
        <v>21471</v>
      </c>
      <c r="D814" t="s">
        <v>21472</v>
      </c>
      <c r="E814" t="s">
        <v>21473</v>
      </c>
      <c r="F814" t="s">
        <v>21474</v>
      </c>
      <c r="G814">
        <v>1</v>
      </c>
      <c r="H814">
        <v>2</v>
      </c>
      <c r="I814" t="s">
        <v>14</v>
      </c>
      <c r="K814">
        <v>0</v>
      </c>
    </row>
    <row r="815" spans="1:11" x14ac:dyDescent="0.3">
      <c r="A815" s="1">
        <v>5411</v>
      </c>
      <c r="B815">
        <v>5411</v>
      </c>
      <c r="C815" t="s">
        <v>21539</v>
      </c>
      <c r="D815" t="s">
        <v>21540</v>
      </c>
      <c r="E815" t="s">
        <v>21541</v>
      </c>
      <c r="F815" t="s">
        <v>21542</v>
      </c>
      <c r="G815">
        <v>1</v>
      </c>
      <c r="H815">
        <v>2</v>
      </c>
      <c r="I815" t="s">
        <v>14</v>
      </c>
      <c r="K815">
        <v>0</v>
      </c>
    </row>
    <row r="816" spans="1:11" x14ac:dyDescent="0.3">
      <c r="A816" s="1">
        <v>5417</v>
      </c>
      <c r="B816">
        <v>5417</v>
      </c>
      <c r="C816" t="s">
        <v>21563</v>
      </c>
      <c r="D816" t="s">
        <v>21564</v>
      </c>
      <c r="E816" t="s">
        <v>21565</v>
      </c>
      <c r="F816" t="s">
        <v>21566</v>
      </c>
      <c r="G816">
        <v>1</v>
      </c>
      <c r="H816">
        <v>2</v>
      </c>
      <c r="I816" t="s">
        <v>14</v>
      </c>
      <c r="K816">
        <v>0</v>
      </c>
    </row>
    <row r="817" spans="1:11" x14ac:dyDescent="0.3">
      <c r="A817" s="1">
        <v>5420</v>
      </c>
      <c r="B817">
        <v>5420</v>
      </c>
      <c r="C817" t="s">
        <v>21575</v>
      </c>
      <c r="D817" t="s">
        <v>21576</v>
      </c>
      <c r="E817" t="s">
        <v>21577</v>
      </c>
      <c r="F817" t="s">
        <v>21578</v>
      </c>
      <c r="G817">
        <v>1</v>
      </c>
      <c r="H817">
        <v>2</v>
      </c>
      <c r="I817" t="s">
        <v>14</v>
      </c>
      <c r="K817">
        <v>0</v>
      </c>
    </row>
    <row r="818" spans="1:11" x14ac:dyDescent="0.3">
      <c r="A818" s="1">
        <v>5430</v>
      </c>
      <c r="B818">
        <v>5430</v>
      </c>
      <c r="C818" t="s">
        <v>21615</v>
      </c>
      <c r="D818" t="s">
        <v>21616</v>
      </c>
      <c r="E818" t="s">
        <v>21617</v>
      </c>
      <c r="F818" t="s">
        <v>21618</v>
      </c>
      <c r="G818">
        <v>1</v>
      </c>
      <c r="H818">
        <v>2</v>
      </c>
      <c r="I818" t="s">
        <v>14</v>
      </c>
      <c r="K818">
        <v>0</v>
      </c>
    </row>
    <row r="819" spans="1:11" x14ac:dyDescent="0.3">
      <c r="A819" s="1">
        <v>5447</v>
      </c>
      <c r="B819">
        <v>5447</v>
      </c>
      <c r="C819" t="s">
        <v>21683</v>
      </c>
      <c r="D819" t="s">
        <v>21684</v>
      </c>
      <c r="E819" t="s">
        <v>21685</v>
      </c>
      <c r="F819" t="s">
        <v>21686</v>
      </c>
      <c r="G819">
        <v>1</v>
      </c>
      <c r="H819">
        <v>2</v>
      </c>
      <c r="I819" t="s">
        <v>14</v>
      </c>
      <c r="K819">
        <v>0</v>
      </c>
    </row>
    <row r="820" spans="1:11" x14ac:dyDescent="0.3">
      <c r="A820" s="1">
        <v>5465</v>
      </c>
      <c r="B820">
        <v>5465</v>
      </c>
      <c r="C820" t="s">
        <v>21754</v>
      </c>
      <c r="D820" t="s">
        <v>21755</v>
      </c>
      <c r="E820" t="s">
        <v>21756</v>
      </c>
      <c r="F820" t="s">
        <v>21757</v>
      </c>
      <c r="G820">
        <v>1</v>
      </c>
      <c r="H820">
        <v>2</v>
      </c>
      <c r="I820" t="s">
        <v>14</v>
      </c>
      <c r="K820">
        <v>0</v>
      </c>
    </row>
    <row r="821" spans="1:11" x14ac:dyDescent="0.3">
      <c r="A821" s="1">
        <v>5494</v>
      </c>
      <c r="B821">
        <v>5494</v>
      </c>
      <c r="C821" t="s">
        <v>21870</v>
      </c>
      <c r="D821" t="s">
        <v>21871</v>
      </c>
      <c r="E821" t="s">
        <v>21872</v>
      </c>
      <c r="F821" t="s">
        <v>21873</v>
      </c>
      <c r="G821">
        <v>1</v>
      </c>
      <c r="H821">
        <v>2</v>
      </c>
      <c r="I821" t="s">
        <v>14</v>
      </c>
      <c r="K821">
        <v>0</v>
      </c>
    </row>
    <row r="822" spans="1:11" x14ac:dyDescent="0.3">
      <c r="A822" s="1">
        <v>5500</v>
      </c>
      <c r="B822">
        <v>5500</v>
      </c>
      <c r="C822" t="s">
        <v>21894</v>
      </c>
      <c r="D822" t="s">
        <v>21895</v>
      </c>
      <c r="E822" t="s">
        <v>21896</v>
      </c>
      <c r="F822" t="s">
        <v>21897</v>
      </c>
      <c r="G822">
        <v>1</v>
      </c>
      <c r="H822">
        <v>2</v>
      </c>
      <c r="I822" t="s">
        <v>14</v>
      </c>
      <c r="K822">
        <v>0</v>
      </c>
    </row>
    <row r="823" spans="1:11" x14ac:dyDescent="0.3">
      <c r="A823" s="1">
        <v>5527</v>
      </c>
      <c r="B823">
        <v>5527</v>
      </c>
      <c r="C823" t="s">
        <v>22002</v>
      </c>
      <c r="D823" t="s">
        <v>22003</v>
      </c>
      <c r="E823" t="s">
        <v>22004</v>
      </c>
      <c r="F823" t="s">
        <v>22005</v>
      </c>
      <c r="G823">
        <v>1</v>
      </c>
      <c r="H823">
        <v>2</v>
      </c>
      <c r="I823" t="s">
        <v>14</v>
      </c>
      <c r="K823">
        <v>0</v>
      </c>
    </row>
    <row r="824" spans="1:11" x14ac:dyDescent="0.3">
      <c r="A824" s="1">
        <v>5543</v>
      </c>
      <c r="B824">
        <v>5543</v>
      </c>
      <c r="C824" t="s">
        <v>22065</v>
      </c>
      <c r="D824" t="s">
        <v>22066</v>
      </c>
      <c r="E824" t="s">
        <v>22067</v>
      </c>
      <c r="F824" t="s">
        <v>22068</v>
      </c>
      <c r="G824">
        <v>1</v>
      </c>
      <c r="H824">
        <v>2</v>
      </c>
      <c r="I824" t="s">
        <v>14</v>
      </c>
      <c r="K824">
        <v>0</v>
      </c>
    </row>
    <row r="825" spans="1:11" x14ac:dyDescent="0.3">
      <c r="A825" s="1">
        <v>5548</v>
      </c>
      <c r="B825">
        <v>5548</v>
      </c>
      <c r="C825" t="s">
        <v>22085</v>
      </c>
      <c r="D825" t="s">
        <v>22086</v>
      </c>
      <c r="E825" t="s">
        <v>22087</v>
      </c>
      <c r="F825" t="s">
        <v>22088</v>
      </c>
      <c r="G825">
        <v>1</v>
      </c>
      <c r="H825">
        <v>2</v>
      </c>
      <c r="I825" t="s">
        <v>14</v>
      </c>
      <c r="K825">
        <v>0</v>
      </c>
    </row>
    <row r="826" spans="1:11" x14ac:dyDescent="0.3">
      <c r="A826" s="1">
        <v>5553</v>
      </c>
      <c r="B826">
        <v>5553</v>
      </c>
      <c r="C826" t="s">
        <v>22105</v>
      </c>
      <c r="D826" t="s">
        <v>22106</v>
      </c>
      <c r="E826" t="s">
        <v>22107</v>
      </c>
      <c r="F826" t="s">
        <v>22108</v>
      </c>
      <c r="G826">
        <v>1</v>
      </c>
      <c r="H826">
        <v>2</v>
      </c>
      <c r="I826" t="s">
        <v>14</v>
      </c>
      <c r="K826">
        <v>0</v>
      </c>
    </row>
    <row r="827" spans="1:11" x14ac:dyDescent="0.3">
      <c r="A827" s="1">
        <v>5568</v>
      </c>
      <c r="B827">
        <v>5568</v>
      </c>
      <c r="C827" t="s">
        <v>22165</v>
      </c>
      <c r="D827" t="s">
        <v>22166</v>
      </c>
      <c r="E827" t="s">
        <v>22167</v>
      </c>
      <c r="F827" t="s">
        <v>22168</v>
      </c>
      <c r="G827">
        <v>1</v>
      </c>
      <c r="H827">
        <v>2</v>
      </c>
      <c r="I827" t="s">
        <v>14</v>
      </c>
      <c r="K827">
        <v>0</v>
      </c>
    </row>
    <row r="828" spans="1:11" x14ac:dyDescent="0.3">
      <c r="A828" s="1">
        <v>5570</v>
      </c>
      <c r="B828">
        <v>5570</v>
      </c>
      <c r="C828" t="s">
        <v>22173</v>
      </c>
      <c r="D828" t="s">
        <v>22174</v>
      </c>
      <c r="E828" t="s">
        <v>22175</v>
      </c>
      <c r="F828" t="s">
        <v>22176</v>
      </c>
      <c r="G828">
        <v>1</v>
      </c>
      <c r="H828">
        <v>2</v>
      </c>
      <c r="I828" t="s">
        <v>14</v>
      </c>
      <c r="K828">
        <v>0</v>
      </c>
    </row>
    <row r="829" spans="1:11" x14ac:dyDescent="0.3">
      <c r="A829" s="1">
        <v>5572</v>
      </c>
      <c r="B829">
        <v>5572</v>
      </c>
      <c r="C829" t="s">
        <v>22181</v>
      </c>
      <c r="D829" t="s">
        <v>22182</v>
      </c>
      <c r="E829" t="s">
        <v>22183</v>
      </c>
      <c r="F829" t="s">
        <v>22184</v>
      </c>
      <c r="G829">
        <v>1</v>
      </c>
      <c r="H829">
        <v>2</v>
      </c>
      <c r="I829" t="s">
        <v>14</v>
      </c>
      <c r="K829">
        <v>0</v>
      </c>
    </row>
    <row r="830" spans="1:11" x14ac:dyDescent="0.3">
      <c r="A830" s="1">
        <v>5579</v>
      </c>
      <c r="B830">
        <v>5579</v>
      </c>
      <c r="C830" t="s">
        <v>22209</v>
      </c>
      <c r="D830" t="s">
        <v>22210</v>
      </c>
      <c r="E830" t="s">
        <v>22211</v>
      </c>
      <c r="F830" t="s">
        <v>22212</v>
      </c>
      <c r="G830">
        <v>1</v>
      </c>
      <c r="H830">
        <v>2</v>
      </c>
      <c r="I830" t="s">
        <v>14</v>
      </c>
      <c r="K830">
        <v>0</v>
      </c>
    </row>
    <row r="831" spans="1:11" x14ac:dyDescent="0.3">
      <c r="A831" s="1">
        <v>5591</v>
      </c>
      <c r="B831">
        <v>5591</v>
      </c>
      <c r="C831" t="s">
        <v>22257</v>
      </c>
      <c r="D831" t="s">
        <v>22258</v>
      </c>
      <c r="E831" t="s">
        <v>22259</v>
      </c>
      <c r="F831" t="s">
        <v>22260</v>
      </c>
      <c r="G831">
        <v>1</v>
      </c>
      <c r="H831">
        <v>2</v>
      </c>
      <c r="I831" t="s">
        <v>14</v>
      </c>
      <c r="K831">
        <v>0</v>
      </c>
    </row>
    <row r="832" spans="1:11" x14ac:dyDescent="0.3">
      <c r="A832" s="1">
        <v>5602</v>
      </c>
      <c r="B832">
        <v>5602</v>
      </c>
      <c r="C832" t="s">
        <v>22301</v>
      </c>
      <c r="D832" t="s">
        <v>22302</v>
      </c>
      <c r="E832" t="s">
        <v>22303</v>
      </c>
      <c r="F832" t="s">
        <v>22304</v>
      </c>
      <c r="G832">
        <v>1</v>
      </c>
      <c r="H832">
        <v>2</v>
      </c>
      <c r="I832" t="s">
        <v>14</v>
      </c>
      <c r="K832">
        <v>0</v>
      </c>
    </row>
    <row r="833" spans="1:11" x14ac:dyDescent="0.3">
      <c r="A833" s="1">
        <v>5625</v>
      </c>
      <c r="B833">
        <v>5625</v>
      </c>
      <c r="C833" t="s">
        <v>22393</v>
      </c>
      <c r="D833" t="s">
        <v>22394</v>
      </c>
      <c r="E833" t="s">
        <v>22395</v>
      </c>
      <c r="F833" t="s">
        <v>22396</v>
      </c>
      <c r="G833">
        <v>1</v>
      </c>
      <c r="H833">
        <v>2</v>
      </c>
      <c r="I833" t="s">
        <v>14</v>
      </c>
      <c r="K833">
        <v>0</v>
      </c>
    </row>
    <row r="834" spans="1:11" x14ac:dyDescent="0.3">
      <c r="A834" s="1">
        <v>5632</v>
      </c>
      <c r="B834">
        <v>5632</v>
      </c>
      <c r="C834" t="s">
        <v>22421</v>
      </c>
      <c r="D834" t="s">
        <v>22422</v>
      </c>
      <c r="E834" t="s">
        <v>22423</v>
      </c>
      <c r="F834" t="s">
        <v>22424</v>
      </c>
      <c r="G834">
        <v>1</v>
      </c>
      <c r="H834">
        <v>2</v>
      </c>
      <c r="I834" t="s">
        <v>14</v>
      </c>
      <c r="K834">
        <v>0</v>
      </c>
    </row>
    <row r="835" spans="1:11" x14ac:dyDescent="0.3">
      <c r="A835" s="1">
        <v>5657</v>
      </c>
      <c r="B835">
        <v>5657</v>
      </c>
      <c r="C835" t="s">
        <v>22520</v>
      </c>
      <c r="D835" t="s">
        <v>22521</v>
      </c>
      <c r="E835" t="s">
        <v>22522</v>
      </c>
      <c r="F835" t="s">
        <v>22523</v>
      </c>
      <c r="G835">
        <v>1</v>
      </c>
      <c r="H835">
        <v>2</v>
      </c>
      <c r="I835" t="s">
        <v>14</v>
      </c>
      <c r="K835">
        <v>0</v>
      </c>
    </row>
    <row r="836" spans="1:11" x14ac:dyDescent="0.3">
      <c r="A836" s="1">
        <v>5659</v>
      </c>
      <c r="B836">
        <v>5659</v>
      </c>
      <c r="C836" t="s">
        <v>22528</v>
      </c>
      <c r="D836" t="s">
        <v>22529</v>
      </c>
      <c r="E836" t="s">
        <v>22530</v>
      </c>
      <c r="F836" t="s">
        <v>22531</v>
      </c>
      <c r="G836">
        <v>1</v>
      </c>
      <c r="H836">
        <v>2</v>
      </c>
      <c r="I836" t="s">
        <v>14</v>
      </c>
      <c r="K836">
        <v>0</v>
      </c>
    </row>
    <row r="837" spans="1:11" x14ac:dyDescent="0.3">
      <c r="A837" s="1">
        <v>5666</v>
      </c>
      <c r="B837">
        <v>5666</v>
      </c>
      <c r="C837" t="s">
        <v>22556</v>
      </c>
      <c r="D837" t="s">
        <v>22557</v>
      </c>
      <c r="E837" t="s">
        <v>22558</v>
      </c>
      <c r="F837" t="s">
        <v>22559</v>
      </c>
      <c r="G837">
        <v>1</v>
      </c>
      <c r="H837">
        <v>2</v>
      </c>
      <c r="I837" t="s">
        <v>14</v>
      </c>
      <c r="K837">
        <v>0</v>
      </c>
    </row>
    <row r="838" spans="1:11" x14ac:dyDescent="0.3">
      <c r="A838" s="1">
        <v>5675</v>
      </c>
      <c r="B838">
        <v>5675</v>
      </c>
      <c r="C838" t="s">
        <v>22592</v>
      </c>
      <c r="D838" t="s">
        <v>22593</v>
      </c>
      <c r="E838" t="s">
        <v>22594</v>
      </c>
      <c r="F838" t="s">
        <v>22595</v>
      </c>
      <c r="G838">
        <v>1</v>
      </c>
      <c r="H838">
        <v>2</v>
      </c>
      <c r="I838" t="s">
        <v>14</v>
      </c>
      <c r="K838">
        <v>0</v>
      </c>
    </row>
    <row r="839" spans="1:11" x14ac:dyDescent="0.3">
      <c r="A839" s="1">
        <v>5678</v>
      </c>
      <c r="B839">
        <v>5678</v>
      </c>
      <c r="C839" t="s">
        <v>22604</v>
      </c>
      <c r="D839" t="s">
        <v>22605</v>
      </c>
      <c r="E839" t="s">
        <v>22606</v>
      </c>
      <c r="F839" t="s">
        <v>22607</v>
      </c>
      <c r="G839">
        <v>1</v>
      </c>
      <c r="H839">
        <v>2</v>
      </c>
      <c r="I839" t="s">
        <v>14</v>
      </c>
      <c r="K839">
        <v>0</v>
      </c>
    </row>
    <row r="840" spans="1:11" x14ac:dyDescent="0.3">
      <c r="A840" s="1">
        <v>5683</v>
      </c>
      <c r="B840">
        <v>5683</v>
      </c>
      <c r="C840" t="s">
        <v>22624</v>
      </c>
      <c r="D840" t="s">
        <v>22625</v>
      </c>
      <c r="E840" t="s">
        <v>22626</v>
      </c>
      <c r="F840" t="s">
        <v>22627</v>
      </c>
      <c r="G840">
        <v>1</v>
      </c>
      <c r="H840">
        <v>2</v>
      </c>
      <c r="I840" t="s">
        <v>14</v>
      </c>
      <c r="K840">
        <v>0</v>
      </c>
    </row>
    <row r="841" spans="1:11" x14ac:dyDescent="0.3">
      <c r="A841" s="1">
        <v>5685</v>
      </c>
      <c r="B841">
        <v>5685</v>
      </c>
      <c r="C841" t="s">
        <v>22632</v>
      </c>
      <c r="D841" t="s">
        <v>22633</v>
      </c>
      <c r="E841" t="s">
        <v>22634</v>
      </c>
      <c r="F841" t="s">
        <v>22635</v>
      </c>
      <c r="G841">
        <v>1</v>
      </c>
      <c r="H841">
        <v>2</v>
      </c>
      <c r="I841" t="s">
        <v>14</v>
      </c>
      <c r="K841">
        <v>0</v>
      </c>
    </row>
    <row r="842" spans="1:11" x14ac:dyDescent="0.3">
      <c r="A842" s="1">
        <v>5695</v>
      </c>
      <c r="B842">
        <v>5695</v>
      </c>
      <c r="C842" t="s">
        <v>22672</v>
      </c>
      <c r="D842" t="s">
        <v>22673</v>
      </c>
      <c r="E842" t="s">
        <v>22674</v>
      </c>
      <c r="F842" t="s">
        <v>22675</v>
      </c>
      <c r="G842">
        <v>1</v>
      </c>
      <c r="H842">
        <v>2</v>
      </c>
      <c r="I842" t="s">
        <v>14</v>
      </c>
      <c r="K842">
        <v>0</v>
      </c>
    </row>
    <row r="843" spans="1:11" x14ac:dyDescent="0.3">
      <c r="A843" s="1">
        <v>5701</v>
      </c>
      <c r="B843">
        <v>5701</v>
      </c>
      <c r="C843" t="s">
        <v>22696</v>
      </c>
      <c r="D843" t="s">
        <v>22697</v>
      </c>
      <c r="E843" t="s">
        <v>22698</v>
      </c>
      <c r="F843" t="s">
        <v>22699</v>
      </c>
      <c r="G843">
        <v>1</v>
      </c>
      <c r="H843">
        <v>2</v>
      </c>
      <c r="I843" t="s">
        <v>14</v>
      </c>
      <c r="K843">
        <v>0</v>
      </c>
    </row>
    <row r="844" spans="1:11" x14ac:dyDescent="0.3">
      <c r="A844" s="1">
        <v>5721</v>
      </c>
      <c r="B844">
        <v>5721</v>
      </c>
      <c r="C844" t="s">
        <v>22776</v>
      </c>
      <c r="D844" t="s">
        <v>22777</v>
      </c>
      <c r="E844" t="s">
        <v>22778</v>
      </c>
      <c r="F844" t="s">
        <v>22779</v>
      </c>
      <c r="G844">
        <v>1</v>
      </c>
      <c r="H844">
        <v>2</v>
      </c>
      <c r="I844" t="s">
        <v>14</v>
      </c>
      <c r="K844">
        <v>0</v>
      </c>
    </row>
    <row r="845" spans="1:11" x14ac:dyDescent="0.3">
      <c r="A845" s="1">
        <v>5726</v>
      </c>
      <c r="B845">
        <v>5726</v>
      </c>
      <c r="C845" t="s">
        <v>22796</v>
      </c>
      <c r="D845" t="s">
        <v>22797</v>
      </c>
      <c r="E845" t="s">
        <v>22798</v>
      </c>
      <c r="F845" t="s">
        <v>22799</v>
      </c>
      <c r="G845">
        <v>1</v>
      </c>
      <c r="H845">
        <v>2</v>
      </c>
      <c r="I845" t="s">
        <v>14</v>
      </c>
      <c r="K845">
        <v>0</v>
      </c>
    </row>
    <row r="846" spans="1:11" x14ac:dyDescent="0.3">
      <c r="A846" s="1">
        <v>5745</v>
      </c>
      <c r="B846">
        <v>5745</v>
      </c>
      <c r="C846" t="s">
        <v>22872</v>
      </c>
      <c r="D846" t="s">
        <v>22873</v>
      </c>
      <c r="E846" t="s">
        <v>22874</v>
      </c>
      <c r="F846" t="s">
        <v>22875</v>
      </c>
      <c r="G846">
        <v>1</v>
      </c>
      <c r="H846">
        <v>2</v>
      </c>
      <c r="I846" t="s">
        <v>14</v>
      </c>
      <c r="K846">
        <v>0</v>
      </c>
    </row>
    <row r="847" spans="1:11" x14ac:dyDescent="0.3">
      <c r="A847" s="1">
        <v>5763</v>
      </c>
      <c r="B847">
        <v>5763</v>
      </c>
      <c r="C847" t="s">
        <v>22944</v>
      </c>
      <c r="D847" t="s">
        <v>22945</v>
      </c>
      <c r="E847" t="s">
        <v>22946</v>
      </c>
      <c r="F847" t="s">
        <v>22947</v>
      </c>
      <c r="G847">
        <v>1</v>
      </c>
      <c r="H847">
        <v>2</v>
      </c>
      <c r="I847" t="s">
        <v>14</v>
      </c>
      <c r="K847">
        <v>0</v>
      </c>
    </row>
    <row r="848" spans="1:11" x14ac:dyDescent="0.3">
      <c r="A848" s="1">
        <v>5789</v>
      </c>
      <c r="B848">
        <v>5789</v>
      </c>
      <c r="C848" t="s">
        <v>23048</v>
      </c>
      <c r="D848" t="s">
        <v>23049</v>
      </c>
      <c r="E848" t="s">
        <v>23050</v>
      </c>
      <c r="F848" t="s">
        <v>23051</v>
      </c>
      <c r="G848">
        <v>1</v>
      </c>
      <c r="H848">
        <v>2</v>
      </c>
      <c r="I848" t="s">
        <v>14</v>
      </c>
      <c r="K848">
        <v>0</v>
      </c>
    </row>
    <row r="849" spans="1:11" x14ac:dyDescent="0.3">
      <c r="A849" s="1">
        <v>5797</v>
      </c>
      <c r="B849">
        <v>5797</v>
      </c>
      <c r="C849" t="s">
        <v>23080</v>
      </c>
      <c r="D849" t="s">
        <v>23081</v>
      </c>
      <c r="E849" t="s">
        <v>23082</v>
      </c>
      <c r="F849" t="s">
        <v>23083</v>
      </c>
      <c r="G849">
        <v>1</v>
      </c>
      <c r="H849">
        <v>2</v>
      </c>
      <c r="I849" t="s">
        <v>14</v>
      </c>
      <c r="K849">
        <v>0</v>
      </c>
    </row>
    <row r="850" spans="1:11" x14ac:dyDescent="0.3">
      <c r="A850" s="1">
        <v>5803</v>
      </c>
      <c r="B850">
        <v>5803</v>
      </c>
      <c r="C850" t="s">
        <v>23104</v>
      </c>
      <c r="D850" t="s">
        <v>23105</v>
      </c>
      <c r="E850" t="s">
        <v>23106</v>
      </c>
      <c r="F850" t="s">
        <v>23107</v>
      </c>
      <c r="G850">
        <v>1</v>
      </c>
      <c r="H850">
        <v>2</v>
      </c>
      <c r="I850" t="s">
        <v>14</v>
      </c>
      <c r="K850">
        <v>0</v>
      </c>
    </row>
    <row r="851" spans="1:11" x14ac:dyDescent="0.3">
      <c r="A851" s="1">
        <v>5809</v>
      </c>
      <c r="B851">
        <v>5809</v>
      </c>
      <c r="C851" t="s">
        <v>23128</v>
      </c>
      <c r="D851" t="s">
        <v>23129</v>
      </c>
      <c r="E851" t="s">
        <v>23130</v>
      </c>
      <c r="F851" t="s">
        <v>23131</v>
      </c>
      <c r="G851">
        <v>1</v>
      </c>
      <c r="H851">
        <v>2</v>
      </c>
      <c r="I851" t="s">
        <v>14</v>
      </c>
      <c r="K851">
        <v>0</v>
      </c>
    </row>
    <row r="852" spans="1:11" x14ac:dyDescent="0.3">
      <c r="A852" s="1">
        <v>5812</v>
      </c>
      <c r="B852">
        <v>5812</v>
      </c>
      <c r="C852" t="s">
        <v>23140</v>
      </c>
      <c r="D852" t="s">
        <v>23141</v>
      </c>
      <c r="E852" t="s">
        <v>23142</v>
      </c>
      <c r="F852" t="s">
        <v>23143</v>
      </c>
      <c r="G852">
        <v>1</v>
      </c>
      <c r="H852">
        <v>2</v>
      </c>
      <c r="I852" t="s">
        <v>14</v>
      </c>
      <c r="J852" t="s">
        <v>252</v>
      </c>
      <c r="K852">
        <v>0</v>
      </c>
    </row>
    <row r="853" spans="1:11" x14ac:dyDescent="0.3">
      <c r="A853" s="1">
        <v>5820</v>
      </c>
      <c r="B853">
        <v>5820</v>
      </c>
      <c r="C853" t="s">
        <v>23172</v>
      </c>
      <c r="D853" t="s">
        <v>23173</v>
      </c>
      <c r="E853" t="s">
        <v>23174</v>
      </c>
      <c r="F853" t="s">
        <v>23175</v>
      </c>
      <c r="G853">
        <v>1</v>
      </c>
      <c r="H853">
        <v>2</v>
      </c>
      <c r="I853" t="s">
        <v>14</v>
      </c>
      <c r="K853">
        <v>0</v>
      </c>
    </row>
    <row r="854" spans="1:11" x14ac:dyDescent="0.3">
      <c r="A854" s="1">
        <v>5823</v>
      </c>
      <c r="B854">
        <v>5823</v>
      </c>
      <c r="C854" t="s">
        <v>23184</v>
      </c>
      <c r="D854" t="s">
        <v>23185</v>
      </c>
      <c r="E854" t="s">
        <v>23186</v>
      </c>
      <c r="F854" t="s">
        <v>23187</v>
      </c>
      <c r="G854">
        <v>1</v>
      </c>
      <c r="H854">
        <v>2</v>
      </c>
      <c r="I854" t="s">
        <v>14</v>
      </c>
      <c r="K854">
        <v>0</v>
      </c>
    </row>
    <row r="855" spans="1:11" x14ac:dyDescent="0.3">
      <c r="A855" s="1">
        <v>5835</v>
      </c>
      <c r="B855">
        <v>5835</v>
      </c>
      <c r="C855" t="s">
        <v>23232</v>
      </c>
      <c r="D855" t="s">
        <v>23233</v>
      </c>
      <c r="E855" t="s">
        <v>23234</v>
      </c>
      <c r="F855" t="s">
        <v>23235</v>
      </c>
      <c r="G855">
        <v>1</v>
      </c>
      <c r="H855">
        <v>2</v>
      </c>
      <c r="I855" t="s">
        <v>14</v>
      </c>
      <c r="K855">
        <v>0</v>
      </c>
    </row>
    <row r="856" spans="1:11" x14ac:dyDescent="0.3">
      <c r="A856" s="1">
        <v>5837</v>
      </c>
      <c r="B856">
        <v>5837</v>
      </c>
      <c r="C856" t="s">
        <v>23240</v>
      </c>
      <c r="D856" t="s">
        <v>23241</v>
      </c>
      <c r="E856" t="s">
        <v>23242</v>
      </c>
      <c r="F856" t="s">
        <v>23243</v>
      </c>
      <c r="G856">
        <v>1</v>
      </c>
      <c r="H856">
        <v>2</v>
      </c>
      <c r="I856" t="s">
        <v>14</v>
      </c>
      <c r="K856">
        <v>0</v>
      </c>
    </row>
    <row r="857" spans="1:11" x14ac:dyDescent="0.3">
      <c r="A857" s="1">
        <v>5857</v>
      </c>
      <c r="B857">
        <v>5857</v>
      </c>
      <c r="C857" t="s">
        <v>23317</v>
      </c>
      <c r="D857" t="s">
        <v>23318</v>
      </c>
      <c r="E857" t="s">
        <v>23319</v>
      </c>
      <c r="F857" t="s">
        <v>23320</v>
      </c>
      <c r="G857">
        <v>1</v>
      </c>
      <c r="H857">
        <v>2</v>
      </c>
      <c r="I857" t="s">
        <v>14</v>
      </c>
      <c r="K857">
        <v>0</v>
      </c>
    </row>
    <row r="858" spans="1:11" x14ac:dyDescent="0.3">
      <c r="A858" s="1">
        <v>5869</v>
      </c>
      <c r="B858">
        <v>5869</v>
      </c>
      <c r="C858" t="s">
        <v>23365</v>
      </c>
      <c r="D858" t="s">
        <v>23366</v>
      </c>
      <c r="E858" t="s">
        <v>23367</v>
      </c>
      <c r="F858" t="s">
        <v>23368</v>
      </c>
      <c r="G858">
        <v>1</v>
      </c>
      <c r="H858">
        <v>2</v>
      </c>
      <c r="I858" t="s">
        <v>14</v>
      </c>
      <c r="J858" t="s">
        <v>252</v>
      </c>
      <c r="K858">
        <v>0</v>
      </c>
    </row>
    <row r="859" spans="1:11" x14ac:dyDescent="0.3">
      <c r="A859" s="1">
        <v>5892</v>
      </c>
      <c r="B859">
        <v>5892</v>
      </c>
      <c r="C859" t="s">
        <v>23457</v>
      </c>
      <c r="D859" t="s">
        <v>23458</v>
      </c>
      <c r="E859" t="s">
        <v>23459</v>
      </c>
      <c r="F859" t="s">
        <v>23460</v>
      </c>
      <c r="G859">
        <v>1</v>
      </c>
      <c r="H859">
        <v>2</v>
      </c>
      <c r="I859" t="s">
        <v>14</v>
      </c>
      <c r="K859">
        <v>0</v>
      </c>
    </row>
    <row r="860" spans="1:11" x14ac:dyDescent="0.3">
      <c r="A860" s="1">
        <v>5893</v>
      </c>
      <c r="B860">
        <v>5893</v>
      </c>
      <c r="C860" t="s">
        <v>23461</v>
      </c>
      <c r="D860" t="s">
        <v>23462</v>
      </c>
      <c r="E860" t="s">
        <v>23463</v>
      </c>
      <c r="F860" t="s">
        <v>23464</v>
      </c>
      <c r="G860">
        <v>1</v>
      </c>
      <c r="H860">
        <v>2</v>
      </c>
      <c r="I860" t="s">
        <v>14</v>
      </c>
      <c r="K860">
        <v>0</v>
      </c>
    </row>
    <row r="861" spans="1:11" x14ac:dyDescent="0.3">
      <c r="A861" s="1">
        <v>5900</v>
      </c>
      <c r="B861">
        <v>5900</v>
      </c>
      <c r="C861" t="s">
        <v>23489</v>
      </c>
      <c r="D861" t="s">
        <v>23490</v>
      </c>
      <c r="E861" t="s">
        <v>23491</v>
      </c>
      <c r="F861" t="s">
        <v>23492</v>
      </c>
      <c r="G861">
        <v>1</v>
      </c>
      <c r="H861">
        <v>2</v>
      </c>
      <c r="I861" t="s">
        <v>14</v>
      </c>
      <c r="K861">
        <v>0</v>
      </c>
    </row>
    <row r="862" spans="1:11" x14ac:dyDescent="0.3">
      <c r="A862" s="1">
        <v>5901</v>
      </c>
      <c r="B862">
        <v>5901</v>
      </c>
      <c r="C862" t="s">
        <v>23493</v>
      </c>
      <c r="D862" t="s">
        <v>23494</v>
      </c>
      <c r="E862" t="s">
        <v>23495</v>
      </c>
      <c r="F862" t="s">
        <v>23496</v>
      </c>
      <c r="G862">
        <v>1</v>
      </c>
      <c r="H862">
        <v>2</v>
      </c>
      <c r="I862" t="s">
        <v>14</v>
      </c>
      <c r="K862">
        <v>0</v>
      </c>
    </row>
    <row r="863" spans="1:11" x14ac:dyDescent="0.3">
      <c r="A863" s="1">
        <v>5902</v>
      </c>
      <c r="B863">
        <v>5902</v>
      </c>
      <c r="C863" t="s">
        <v>23497</v>
      </c>
      <c r="D863" t="s">
        <v>23498</v>
      </c>
      <c r="E863" t="s">
        <v>23499</v>
      </c>
      <c r="F863" t="s">
        <v>23500</v>
      </c>
      <c r="G863">
        <v>1</v>
      </c>
      <c r="H863">
        <v>2</v>
      </c>
      <c r="I863" t="s">
        <v>14</v>
      </c>
      <c r="K863">
        <v>0</v>
      </c>
    </row>
    <row r="864" spans="1:11" x14ac:dyDescent="0.3">
      <c r="A864" s="1">
        <v>5908</v>
      </c>
      <c r="B864">
        <v>5908</v>
      </c>
      <c r="C864" t="s">
        <v>23521</v>
      </c>
      <c r="D864" t="s">
        <v>23522</v>
      </c>
      <c r="E864" t="s">
        <v>23523</v>
      </c>
      <c r="F864" t="s">
        <v>23524</v>
      </c>
      <c r="G864">
        <v>1</v>
      </c>
      <c r="H864">
        <v>2</v>
      </c>
      <c r="I864" t="s">
        <v>14</v>
      </c>
      <c r="K864">
        <v>0</v>
      </c>
    </row>
    <row r="865" spans="1:11" x14ac:dyDescent="0.3">
      <c r="A865" s="1">
        <v>5917</v>
      </c>
      <c r="B865">
        <v>5917</v>
      </c>
      <c r="C865" t="s">
        <v>23557</v>
      </c>
      <c r="D865" t="s">
        <v>23558</v>
      </c>
      <c r="E865" t="s">
        <v>23559</v>
      </c>
      <c r="F865" t="s">
        <v>23560</v>
      </c>
      <c r="G865">
        <v>1</v>
      </c>
      <c r="H865">
        <v>2</v>
      </c>
      <c r="I865" t="s">
        <v>14</v>
      </c>
      <c r="K865">
        <v>0</v>
      </c>
    </row>
    <row r="866" spans="1:11" x14ac:dyDescent="0.3">
      <c r="A866" s="1">
        <v>5924</v>
      </c>
      <c r="B866">
        <v>5924</v>
      </c>
      <c r="C866" t="s">
        <v>23585</v>
      </c>
      <c r="D866" t="s">
        <v>23586</v>
      </c>
      <c r="E866" t="s">
        <v>23587</v>
      </c>
      <c r="F866" t="s">
        <v>23588</v>
      </c>
      <c r="G866">
        <v>1</v>
      </c>
      <c r="H866">
        <v>2</v>
      </c>
      <c r="I866" t="s">
        <v>14</v>
      </c>
      <c r="K866">
        <v>0</v>
      </c>
    </row>
    <row r="867" spans="1:11" x14ac:dyDescent="0.3">
      <c r="A867" s="1">
        <v>5925</v>
      </c>
      <c r="B867">
        <v>5925</v>
      </c>
      <c r="C867" t="s">
        <v>23589</v>
      </c>
      <c r="D867" t="s">
        <v>23590</v>
      </c>
      <c r="E867" t="s">
        <v>23591</v>
      </c>
      <c r="F867" t="s">
        <v>23592</v>
      </c>
      <c r="G867">
        <v>1</v>
      </c>
      <c r="H867">
        <v>2</v>
      </c>
      <c r="I867" t="s">
        <v>14</v>
      </c>
      <c r="K867">
        <v>0</v>
      </c>
    </row>
    <row r="868" spans="1:11" x14ac:dyDescent="0.3">
      <c r="A868" s="1">
        <v>5936</v>
      </c>
      <c r="B868">
        <v>5936</v>
      </c>
      <c r="C868" t="s">
        <v>23633</v>
      </c>
      <c r="D868" t="s">
        <v>23634</v>
      </c>
      <c r="E868" t="s">
        <v>23635</v>
      </c>
      <c r="F868" t="s">
        <v>23636</v>
      </c>
      <c r="G868">
        <v>1</v>
      </c>
      <c r="H868">
        <v>2</v>
      </c>
      <c r="I868" t="s">
        <v>14</v>
      </c>
      <c r="K868">
        <v>0</v>
      </c>
    </row>
    <row r="869" spans="1:11" x14ac:dyDescent="0.3">
      <c r="A869" s="1">
        <v>5937</v>
      </c>
      <c r="B869">
        <v>5937</v>
      </c>
      <c r="C869" t="s">
        <v>23637</v>
      </c>
      <c r="D869" t="s">
        <v>23638</v>
      </c>
      <c r="E869" t="s">
        <v>23639</v>
      </c>
      <c r="F869" t="s">
        <v>23640</v>
      </c>
      <c r="G869">
        <v>1</v>
      </c>
      <c r="H869">
        <v>2</v>
      </c>
      <c r="I869" t="s">
        <v>14</v>
      </c>
      <c r="K869">
        <v>0</v>
      </c>
    </row>
    <row r="870" spans="1:11" x14ac:dyDescent="0.3">
      <c r="A870" s="1">
        <v>5940</v>
      </c>
      <c r="B870">
        <v>5940</v>
      </c>
      <c r="C870" t="s">
        <v>23649</v>
      </c>
      <c r="D870" t="s">
        <v>23650</v>
      </c>
      <c r="E870" t="s">
        <v>23651</v>
      </c>
      <c r="F870" t="s">
        <v>23652</v>
      </c>
      <c r="G870">
        <v>1</v>
      </c>
      <c r="H870">
        <v>2</v>
      </c>
      <c r="I870" t="s">
        <v>14</v>
      </c>
      <c r="K870">
        <v>0</v>
      </c>
    </row>
    <row r="871" spans="1:11" x14ac:dyDescent="0.3">
      <c r="A871" s="1">
        <v>5951</v>
      </c>
      <c r="B871">
        <v>5951</v>
      </c>
      <c r="C871" t="s">
        <v>23693</v>
      </c>
      <c r="D871" t="s">
        <v>23694</v>
      </c>
      <c r="E871" t="s">
        <v>23695</v>
      </c>
      <c r="F871" t="s">
        <v>23696</v>
      </c>
      <c r="G871">
        <v>1</v>
      </c>
      <c r="H871">
        <v>2</v>
      </c>
      <c r="I871" t="s">
        <v>14</v>
      </c>
      <c r="K871">
        <v>0</v>
      </c>
    </row>
    <row r="872" spans="1:11" x14ac:dyDescent="0.3">
      <c r="A872" s="1">
        <v>5958</v>
      </c>
      <c r="B872">
        <v>5958</v>
      </c>
      <c r="C872" t="s">
        <v>23721</v>
      </c>
      <c r="D872" t="s">
        <v>23722</v>
      </c>
      <c r="E872" t="s">
        <v>23723</v>
      </c>
      <c r="F872" t="s">
        <v>23724</v>
      </c>
      <c r="G872">
        <v>1</v>
      </c>
      <c r="H872">
        <v>2</v>
      </c>
      <c r="I872" t="s">
        <v>14</v>
      </c>
      <c r="K872">
        <v>0</v>
      </c>
    </row>
    <row r="873" spans="1:11" x14ac:dyDescent="0.3">
      <c r="A873" s="1">
        <v>5963</v>
      </c>
      <c r="B873">
        <v>5963</v>
      </c>
      <c r="C873" t="s">
        <v>23741</v>
      </c>
      <c r="D873" t="s">
        <v>23742</v>
      </c>
      <c r="E873" t="s">
        <v>23743</v>
      </c>
      <c r="F873" t="s">
        <v>23744</v>
      </c>
      <c r="G873">
        <v>1</v>
      </c>
      <c r="H873">
        <v>2</v>
      </c>
      <c r="I873" t="s">
        <v>14</v>
      </c>
      <c r="J873" t="s">
        <v>252</v>
      </c>
      <c r="K873">
        <v>0</v>
      </c>
    </row>
    <row r="874" spans="1:11" x14ac:dyDescent="0.3">
      <c r="A874" s="1">
        <v>5983</v>
      </c>
      <c r="B874">
        <v>5983</v>
      </c>
      <c r="C874" t="s">
        <v>23820</v>
      </c>
      <c r="D874" t="s">
        <v>23821</v>
      </c>
      <c r="E874" t="s">
        <v>23822</v>
      </c>
      <c r="F874" t="s">
        <v>23823</v>
      </c>
      <c r="G874">
        <v>1</v>
      </c>
      <c r="H874">
        <v>2</v>
      </c>
      <c r="I874" t="s">
        <v>14</v>
      </c>
      <c r="K874">
        <v>0</v>
      </c>
    </row>
    <row r="875" spans="1:11" x14ac:dyDescent="0.3">
      <c r="A875" s="1">
        <v>6008</v>
      </c>
      <c r="B875">
        <v>6008</v>
      </c>
      <c r="C875" t="s">
        <v>23920</v>
      </c>
      <c r="D875" t="s">
        <v>23921</v>
      </c>
      <c r="E875" t="s">
        <v>23922</v>
      </c>
      <c r="F875" t="s">
        <v>23923</v>
      </c>
      <c r="G875">
        <v>1</v>
      </c>
      <c r="H875">
        <v>2</v>
      </c>
      <c r="I875" t="s">
        <v>14</v>
      </c>
      <c r="K875">
        <v>0</v>
      </c>
    </row>
    <row r="876" spans="1:11" x14ac:dyDescent="0.3">
      <c r="A876" s="1">
        <v>6012</v>
      </c>
      <c r="B876">
        <v>6012</v>
      </c>
      <c r="C876" t="s">
        <v>23936</v>
      </c>
      <c r="D876" t="s">
        <v>23937</v>
      </c>
      <c r="E876" t="s">
        <v>23938</v>
      </c>
      <c r="F876" t="s">
        <v>23939</v>
      </c>
      <c r="G876">
        <v>1</v>
      </c>
      <c r="H876">
        <v>2</v>
      </c>
      <c r="I876" t="s">
        <v>14</v>
      </c>
      <c r="K876">
        <v>0</v>
      </c>
    </row>
    <row r="877" spans="1:11" x14ac:dyDescent="0.3">
      <c r="A877" s="1">
        <v>6016</v>
      </c>
      <c r="B877">
        <v>6016</v>
      </c>
      <c r="C877" t="s">
        <v>23952</v>
      </c>
      <c r="D877" t="s">
        <v>23953</v>
      </c>
      <c r="E877" t="s">
        <v>23954</v>
      </c>
      <c r="F877" t="s">
        <v>23955</v>
      </c>
      <c r="G877">
        <v>1</v>
      </c>
      <c r="H877">
        <v>2</v>
      </c>
      <c r="I877" t="s">
        <v>14</v>
      </c>
      <c r="K877">
        <v>0</v>
      </c>
    </row>
    <row r="878" spans="1:11" x14ac:dyDescent="0.3">
      <c r="A878" s="1">
        <v>6026</v>
      </c>
      <c r="B878">
        <v>6026</v>
      </c>
      <c r="C878" t="s">
        <v>23992</v>
      </c>
      <c r="D878" t="s">
        <v>23993</v>
      </c>
      <c r="E878" t="s">
        <v>23994</v>
      </c>
      <c r="F878" t="s">
        <v>23995</v>
      </c>
      <c r="G878">
        <v>1</v>
      </c>
      <c r="H878">
        <v>2</v>
      </c>
      <c r="I878" t="s">
        <v>14</v>
      </c>
      <c r="K878">
        <v>0</v>
      </c>
    </row>
    <row r="879" spans="1:11" x14ac:dyDescent="0.3">
      <c r="A879" s="1">
        <v>6063</v>
      </c>
      <c r="B879">
        <v>6063</v>
      </c>
      <c r="C879" t="s">
        <v>24139</v>
      </c>
      <c r="D879" t="s">
        <v>24140</v>
      </c>
      <c r="E879" t="s">
        <v>24141</v>
      </c>
      <c r="F879" t="s">
        <v>24142</v>
      </c>
      <c r="G879">
        <v>1</v>
      </c>
      <c r="H879">
        <v>2</v>
      </c>
      <c r="I879" t="s">
        <v>14</v>
      </c>
      <c r="K879">
        <v>0</v>
      </c>
    </row>
    <row r="880" spans="1:11" x14ac:dyDescent="0.3">
      <c r="A880" s="1">
        <v>6067</v>
      </c>
      <c r="B880">
        <v>6067</v>
      </c>
      <c r="C880" t="s">
        <v>24155</v>
      </c>
      <c r="D880" t="s">
        <v>24156</v>
      </c>
      <c r="E880" t="s">
        <v>24157</v>
      </c>
      <c r="F880" t="s">
        <v>24158</v>
      </c>
      <c r="G880">
        <v>1</v>
      </c>
      <c r="H880">
        <v>2</v>
      </c>
      <c r="I880" t="s">
        <v>14</v>
      </c>
      <c r="K880">
        <v>0</v>
      </c>
    </row>
    <row r="881" spans="1:11" x14ac:dyDescent="0.3">
      <c r="A881" s="1">
        <v>6072</v>
      </c>
      <c r="B881">
        <v>6072</v>
      </c>
      <c r="C881" t="s">
        <v>24175</v>
      </c>
      <c r="D881" t="s">
        <v>24176</v>
      </c>
      <c r="E881" t="s">
        <v>24177</v>
      </c>
      <c r="F881" t="s">
        <v>24178</v>
      </c>
      <c r="G881">
        <v>1</v>
      </c>
      <c r="H881">
        <v>2</v>
      </c>
      <c r="I881" t="s">
        <v>14</v>
      </c>
      <c r="K881">
        <v>0</v>
      </c>
    </row>
    <row r="882" spans="1:11" x14ac:dyDescent="0.3">
      <c r="A882" s="1">
        <v>6090</v>
      </c>
      <c r="B882">
        <v>6090</v>
      </c>
      <c r="C882" t="s">
        <v>24247</v>
      </c>
      <c r="D882" t="s">
        <v>24248</v>
      </c>
      <c r="E882" t="s">
        <v>24249</v>
      </c>
      <c r="F882" t="s">
        <v>24250</v>
      </c>
      <c r="G882">
        <v>1</v>
      </c>
      <c r="H882">
        <v>2</v>
      </c>
      <c r="I882" t="s">
        <v>14</v>
      </c>
      <c r="K882">
        <v>0</v>
      </c>
    </row>
    <row r="883" spans="1:11" x14ac:dyDescent="0.3">
      <c r="A883" s="1">
        <v>6124</v>
      </c>
      <c r="B883">
        <v>6124</v>
      </c>
      <c r="C883" t="s">
        <v>24381</v>
      </c>
      <c r="D883" t="s">
        <v>24382</v>
      </c>
      <c r="E883" t="s">
        <v>24383</v>
      </c>
      <c r="F883" t="s">
        <v>24384</v>
      </c>
      <c r="G883">
        <v>1</v>
      </c>
      <c r="H883">
        <v>2</v>
      </c>
      <c r="I883" t="s">
        <v>14</v>
      </c>
      <c r="K883">
        <v>0</v>
      </c>
    </row>
    <row r="884" spans="1:11" x14ac:dyDescent="0.3">
      <c r="A884" s="1">
        <v>6129</v>
      </c>
      <c r="B884">
        <v>6129</v>
      </c>
      <c r="C884" t="s">
        <v>24401</v>
      </c>
      <c r="D884" t="s">
        <v>24402</v>
      </c>
      <c r="E884" t="s">
        <v>24403</v>
      </c>
      <c r="F884" t="s">
        <v>24404</v>
      </c>
      <c r="G884">
        <v>1</v>
      </c>
      <c r="H884">
        <v>2</v>
      </c>
      <c r="I884" t="s">
        <v>14</v>
      </c>
      <c r="K884">
        <v>0</v>
      </c>
    </row>
    <row r="885" spans="1:11" x14ac:dyDescent="0.3">
      <c r="A885" s="1">
        <v>6130</v>
      </c>
      <c r="B885">
        <v>6130</v>
      </c>
      <c r="C885" t="s">
        <v>24405</v>
      </c>
      <c r="D885" t="s">
        <v>24406</v>
      </c>
      <c r="E885" t="s">
        <v>24407</v>
      </c>
      <c r="F885" t="s">
        <v>24408</v>
      </c>
      <c r="G885">
        <v>1</v>
      </c>
      <c r="H885">
        <v>2</v>
      </c>
      <c r="I885" t="s">
        <v>14</v>
      </c>
      <c r="K885">
        <v>0</v>
      </c>
    </row>
    <row r="886" spans="1:11" x14ac:dyDescent="0.3">
      <c r="A886" s="1">
        <v>6133</v>
      </c>
      <c r="B886">
        <v>6133</v>
      </c>
      <c r="C886" t="s">
        <v>24417</v>
      </c>
      <c r="D886" t="s">
        <v>24418</v>
      </c>
      <c r="E886" t="s">
        <v>24419</v>
      </c>
      <c r="F886" t="s">
        <v>24420</v>
      </c>
      <c r="G886">
        <v>1</v>
      </c>
      <c r="H886">
        <v>2</v>
      </c>
      <c r="I886" t="s">
        <v>14</v>
      </c>
      <c r="K886">
        <v>0</v>
      </c>
    </row>
    <row r="887" spans="1:11" x14ac:dyDescent="0.3">
      <c r="A887" s="1">
        <v>6140</v>
      </c>
      <c r="B887">
        <v>6140</v>
      </c>
      <c r="C887" t="s">
        <v>24445</v>
      </c>
      <c r="D887" t="s">
        <v>24446</v>
      </c>
      <c r="E887" t="s">
        <v>24447</v>
      </c>
      <c r="F887" t="s">
        <v>24448</v>
      </c>
      <c r="G887">
        <v>1</v>
      </c>
      <c r="H887">
        <v>2</v>
      </c>
      <c r="I887" t="s">
        <v>14</v>
      </c>
      <c r="K887">
        <v>0</v>
      </c>
    </row>
    <row r="888" spans="1:11" x14ac:dyDescent="0.3">
      <c r="A888" s="1">
        <v>6142</v>
      </c>
      <c r="B888">
        <v>6142</v>
      </c>
      <c r="C888" t="s">
        <v>24453</v>
      </c>
      <c r="D888" t="s">
        <v>24454</v>
      </c>
      <c r="E888" t="s">
        <v>24455</v>
      </c>
      <c r="F888" t="s">
        <v>24456</v>
      </c>
      <c r="G888">
        <v>1</v>
      </c>
      <c r="H888">
        <v>2</v>
      </c>
      <c r="I888" t="s">
        <v>14</v>
      </c>
      <c r="K888">
        <v>0</v>
      </c>
    </row>
    <row r="889" spans="1:11" x14ac:dyDescent="0.3">
      <c r="A889" s="1">
        <v>6145</v>
      </c>
      <c r="B889">
        <v>6145</v>
      </c>
      <c r="C889" t="s">
        <v>24465</v>
      </c>
      <c r="D889" t="s">
        <v>24466</v>
      </c>
      <c r="E889" t="s">
        <v>24467</v>
      </c>
      <c r="F889" t="s">
        <v>24468</v>
      </c>
      <c r="G889">
        <v>1</v>
      </c>
      <c r="H889">
        <v>2</v>
      </c>
      <c r="I889" t="s">
        <v>14</v>
      </c>
      <c r="K889">
        <v>0</v>
      </c>
    </row>
    <row r="890" spans="1:11" x14ac:dyDescent="0.3">
      <c r="A890" s="1">
        <v>6154</v>
      </c>
      <c r="B890">
        <v>6154</v>
      </c>
      <c r="C890" t="s">
        <v>24501</v>
      </c>
      <c r="D890" t="s">
        <v>24502</v>
      </c>
      <c r="E890" t="s">
        <v>24503</v>
      </c>
      <c r="F890" t="s">
        <v>24504</v>
      </c>
      <c r="G890">
        <v>1</v>
      </c>
      <c r="H890">
        <v>2</v>
      </c>
      <c r="I890" t="s">
        <v>14</v>
      </c>
      <c r="K890">
        <v>0</v>
      </c>
    </row>
    <row r="891" spans="1:11" x14ac:dyDescent="0.3">
      <c r="A891" s="1">
        <v>6165</v>
      </c>
      <c r="B891">
        <v>6165</v>
      </c>
      <c r="C891" t="s">
        <v>24545</v>
      </c>
      <c r="D891" t="s">
        <v>24546</v>
      </c>
      <c r="E891" t="s">
        <v>24547</v>
      </c>
      <c r="F891" t="s">
        <v>24548</v>
      </c>
      <c r="G891">
        <v>1</v>
      </c>
      <c r="H891">
        <v>2</v>
      </c>
      <c r="I891" t="s">
        <v>14</v>
      </c>
      <c r="K891">
        <v>0</v>
      </c>
    </row>
    <row r="892" spans="1:11" x14ac:dyDescent="0.3">
      <c r="A892" s="1">
        <v>6167</v>
      </c>
      <c r="B892">
        <v>6167</v>
      </c>
      <c r="C892" t="s">
        <v>24553</v>
      </c>
      <c r="D892" t="s">
        <v>24554</v>
      </c>
      <c r="E892" t="s">
        <v>24555</v>
      </c>
      <c r="F892" t="s">
        <v>24556</v>
      </c>
      <c r="G892">
        <v>1</v>
      </c>
      <c r="H892">
        <v>2</v>
      </c>
      <c r="I892" t="s">
        <v>14</v>
      </c>
      <c r="K892">
        <v>0</v>
      </c>
    </row>
    <row r="893" spans="1:11" x14ac:dyDescent="0.3">
      <c r="A893" s="1">
        <v>6179</v>
      </c>
      <c r="B893">
        <v>6179</v>
      </c>
      <c r="C893" t="s">
        <v>24600</v>
      </c>
      <c r="D893" t="s">
        <v>24601</v>
      </c>
      <c r="E893" t="s">
        <v>24602</v>
      </c>
      <c r="F893" t="s">
        <v>24603</v>
      </c>
      <c r="G893">
        <v>1</v>
      </c>
      <c r="H893">
        <v>2</v>
      </c>
      <c r="I893" t="s">
        <v>14</v>
      </c>
      <c r="K893">
        <v>0</v>
      </c>
    </row>
    <row r="894" spans="1:11" x14ac:dyDescent="0.3">
      <c r="A894" s="1">
        <v>6185</v>
      </c>
      <c r="B894">
        <v>6185</v>
      </c>
      <c r="C894" t="s">
        <v>24624</v>
      </c>
      <c r="D894" t="s">
        <v>24625</v>
      </c>
      <c r="E894" t="s">
        <v>24626</v>
      </c>
      <c r="F894" t="s">
        <v>24627</v>
      </c>
      <c r="G894">
        <v>1</v>
      </c>
      <c r="H894">
        <v>2</v>
      </c>
      <c r="I894" t="s">
        <v>14</v>
      </c>
      <c r="K894">
        <v>0</v>
      </c>
    </row>
    <row r="895" spans="1:11" x14ac:dyDescent="0.3">
      <c r="A895" s="1">
        <v>6208</v>
      </c>
      <c r="B895">
        <v>6208</v>
      </c>
      <c r="C895" t="s">
        <v>24714</v>
      </c>
      <c r="D895" t="s">
        <v>24715</v>
      </c>
      <c r="E895" t="s">
        <v>24716</v>
      </c>
      <c r="F895" t="s">
        <v>24717</v>
      </c>
      <c r="G895">
        <v>1</v>
      </c>
      <c r="H895">
        <v>2</v>
      </c>
      <c r="I895" t="s">
        <v>14</v>
      </c>
      <c r="K895">
        <v>0</v>
      </c>
    </row>
    <row r="896" spans="1:11" x14ac:dyDescent="0.3">
      <c r="A896" s="1">
        <v>6220</v>
      </c>
      <c r="B896">
        <v>6220</v>
      </c>
      <c r="C896" t="s">
        <v>24759</v>
      </c>
      <c r="D896" t="s">
        <v>24760</v>
      </c>
      <c r="E896" t="s">
        <v>24761</v>
      </c>
      <c r="F896" t="s">
        <v>24762</v>
      </c>
      <c r="G896">
        <v>1</v>
      </c>
      <c r="H896">
        <v>2</v>
      </c>
      <c r="I896" t="s">
        <v>14</v>
      </c>
      <c r="K896">
        <v>0</v>
      </c>
    </row>
    <row r="897" spans="1:11" x14ac:dyDescent="0.3">
      <c r="A897" s="1">
        <v>6222</v>
      </c>
      <c r="B897">
        <v>6222</v>
      </c>
      <c r="C897" t="s">
        <v>24767</v>
      </c>
      <c r="D897" t="s">
        <v>24768</v>
      </c>
      <c r="E897" t="s">
        <v>24761</v>
      </c>
      <c r="F897" t="s">
        <v>24762</v>
      </c>
      <c r="G897">
        <v>1</v>
      </c>
      <c r="H897">
        <v>2</v>
      </c>
      <c r="I897" t="s">
        <v>14</v>
      </c>
      <c r="K897">
        <v>0</v>
      </c>
    </row>
    <row r="898" spans="1:11" x14ac:dyDescent="0.3">
      <c r="A898" s="1">
        <v>6224</v>
      </c>
      <c r="B898">
        <v>6224</v>
      </c>
      <c r="C898" t="s">
        <v>24771</v>
      </c>
      <c r="D898" t="s">
        <v>24772</v>
      </c>
      <c r="E898" t="s">
        <v>24773</v>
      </c>
      <c r="F898" t="s">
        <v>24774</v>
      </c>
      <c r="G898">
        <v>1</v>
      </c>
      <c r="H898">
        <v>2</v>
      </c>
      <c r="I898" t="s">
        <v>14</v>
      </c>
      <c r="K898">
        <v>0</v>
      </c>
    </row>
    <row r="899" spans="1:11" x14ac:dyDescent="0.3">
      <c r="A899" s="1">
        <v>6235</v>
      </c>
      <c r="B899">
        <v>6235</v>
      </c>
      <c r="C899" t="s">
        <v>24815</v>
      </c>
      <c r="D899" t="s">
        <v>24816</v>
      </c>
      <c r="E899" t="s">
        <v>24817</v>
      </c>
      <c r="F899" t="s">
        <v>24818</v>
      </c>
      <c r="G899">
        <v>1</v>
      </c>
      <c r="H899">
        <v>2</v>
      </c>
      <c r="I899" t="s">
        <v>14</v>
      </c>
      <c r="K899">
        <v>0</v>
      </c>
    </row>
    <row r="900" spans="1:11" x14ac:dyDescent="0.3">
      <c r="A900" s="1">
        <v>6237</v>
      </c>
      <c r="B900">
        <v>6237</v>
      </c>
      <c r="C900" t="s">
        <v>24823</v>
      </c>
      <c r="D900" t="s">
        <v>24824</v>
      </c>
      <c r="E900" t="s">
        <v>24825</v>
      </c>
      <c r="F900" t="s">
        <v>24826</v>
      </c>
      <c r="G900">
        <v>1</v>
      </c>
      <c r="H900">
        <v>2</v>
      </c>
      <c r="I900" t="s">
        <v>14</v>
      </c>
      <c r="K900">
        <v>0</v>
      </c>
    </row>
    <row r="901" spans="1:11" x14ac:dyDescent="0.3">
      <c r="A901" s="1">
        <v>6242</v>
      </c>
      <c r="B901">
        <v>6242</v>
      </c>
      <c r="C901" t="s">
        <v>24843</v>
      </c>
      <c r="D901" t="s">
        <v>24844</v>
      </c>
      <c r="E901" t="s">
        <v>24845</v>
      </c>
      <c r="F901" t="s">
        <v>24846</v>
      </c>
      <c r="G901">
        <v>1</v>
      </c>
      <c r="H901">
        <v>2</v>
      </c>
      <c r="I901" t="s">
        <v>14</v>
      </c>
      <c r="K901">
        <v>0</v>
      </c>
    </row>
    <row r="902" spans="1:11" x14ac:dyDescent="0.3">
      <c r="A902" s="1">
        <v>6243</v>
      </c>
      <c r="B902">
        <v>6243</v>
      </c>
      <c r="C902" t="s">
        <v>24847</v>
      </c>
      <c r="D902" t="s">
        <v>24848</v>
      </c>
      <c r="E902" t="s">
        <v>24849</v>
      </c>
      <c r="F902" t="s">
        <v>24850</v>
      </c>
      <c r="G902">
        <v>1</v>
      </c>
      <c r="H902">
        <v>2</v>
      </c>
      <c r="I902" t="s">
        <v>14</v>
      </c>
      <c r="K902">
        <v>0</v>
      </c>
    </row>
    <row r="903" spans="1:11" x14ac:dyDescent="0.3">
      <c r="A903" s="1">
        <v>6244</v>
      </c>
      <c r="B903">
        <v>6244</v>
      </c>
      <c r="C903" t="s">
        <v>24851</v>
      </c>
      <c r="D903" t="s">
        <v>24852</v>
      </c>
      <c r="E903" t="s">
        <v>24853</v>
      </c>
      <c r="F903" t="s">
        <v>24854</v>
      </c>
      <c r="G903">
        <v>1</v>
      </c>
      <c r="H903">
        <v>2</v>
      </c>
      <c r="I903" t="s">
        <v>14</v>
      </c>
      <c r="K903">
        <v>0</v>
      </c>
    </row>
    <row r="904" spans="1:11" x14ac:dyDescent="0.3">
      <c r="A904" s="1">
        <v>6247</v>
      </c>
      <c r="B904">
        <v>6247</v>
      </c>
      <c r="C904" t="s">
        <v>24863</v>
      </c>
      <c r="D904" t="s">
        <v>24864</v>
      </c>
      <c r="E904" t="s">
        <v>24865</v>
      </c>
      <c r="F904" t="s">
        <v>24866</v>
      </c>
      <c r="G904">
        <v>1</v>
      </c>
      <c r="H904">
        <v>2</v>
      </c>
      <c r="I904" t="s">
        <v>14</v>
      </c>
      <c r="K904">
        <v>0</v>
      </c>
    </row>
    <row r="905" spans="1:11" x14ac:dyDescent="0.3">
      <c r="A905" s="1">
        <v>6261</v>
      </c>
      <c r="B905">
        <v>6261</v>
      </c>
      <c r="C905" t="s">
        <v>24918</v>
      </c>
      <c r="D905" t="s">
        <v>24919</v>
      </c>
      <c r="E905" t="s">
        <v>24920</v>
      </c>
      <c r="F905" t="s">
        <v>24921</v>
      </c>
      <c r="G905">
        <v>1</v>
      </c>
      <c r="H905">
        <v>2</v>
      </c>
      <c r="I905" t="s">
        <v>14</v>
      </c>
      <c r="K905">
        <v>0</v>
      </c>
    </row>
    <row r="906" spans="1:11" x14ac:dyDescent="0.3">
      <c r="A906" s="1">
        <v>6264</v>
      </c>
      <c r="B906">
        <v>6264</v>
      </c>
      <c r="C906" t="s">
        <v>24930</v>
      </c>
      <c r="D906" t="s">
        <v>24931</v>
      </c>
      <c r="E906" t="s">
        <v>24932</v>
      </c>
      <c r="F906" t="s">
        <v>24933</v>
      </c>
      <c r="G906">
        <v>1</v>
      </c>
      <c r="H906">
        <v>2</v>
      </c>
      <c r="I906" t="s">
        <v>14</v>
      </c>
      <c r="K906">
        <v>0</v>
      </c>
    </row>
    <row r="907" spans="1:11" x14ac:dyDescent="0.3">
      <c r="A907" s="1">
        <v>6283</v>
      </c>
      <c r="B907">
        <v>6283</v>
      </c>
      <c r="C907" t="s">
        <v>25004</v>
      </c>
      <c r="D907" t="s">
        <v>25005</v>
      </c>
      <c r="E907" t="s">
        <v>25006</v>
      </c>
      <c r="F907" t="s">
        <v>25007</v>
      </c>
      <c r="G907">
        <v>1</v>
      </c>
      <c r="H907">
        <v>2</v>
      </c>
      <c r="I907" t="s">
        <v>14</v>
      </c>
      <c r="K907">
        <v>0</v>
      </c>
    </row>
    <row r="908" spans="1:11" x14ac:dyDescent="0.3">
      <c r="A908" s="1">
        <v>6284</v>
      </c>
      <c r="B908">
        <v>6284</v>
      </c>
      <c r="C908" t="s">
        <v>25008</v>
      </c>
      <c r="D908" t="s">
        <v>25009</v>
      </c>
      <c r="E908" t="s">
        <v>25010</v>
      </c>
      <c r="F908" t="s">
        <v>25011</v>
      </c>
      <c r="G908">
        <v>1</v>
      </c>
      <c r="H908">
        <v>2</v>
      </c>
      <c r="I908" t="s">
        <v>14</v>
      </c>
      <c r="K908">
        <v>0</v>
      </c>
    </row>
    <row r="909" spans="1:11" x14ac:dyDescent="0.3">
      <c r="A909" s="1">
        <v>6285</v>
      </c>
      <c r="B909">
        <v>6285</v>
      </c>
      <c r="C909" t="s">
        <v>25012</v>
      </c>
      <c r="D909" t="s">
        <v>25013</v>
      </c>
      <c r="E909" t="s">
        <v>25014</v>
      </c>
      <c r="F909" t="s">
        <v>25015</v>
      </c>
      <c r="G909">
        <v>1</v>
      </c>
      <c r="H909">
        <v>2</v>
      </c>
      <c r="I909" t="s">
        <v>14</v>
      </c>
      <c r="K909">
        <v>0</v>
      </c>
    </row>
    <row r="910" spans="1:11" x14ac:dyDescent="0.3">
      <c r="A910" s="1">
        <v>6307</v>
      </c>
      <c r="B910">
        <v>6307</v>
      </c>
      <c r="C910" t="s">
        <v>25100</v>
      </c>
      <c r="D910" t="s">
        <v>25101</v>
      </c>
      <c r="E910" t="s">
        <v>25102</v>
      </c>
      <c r="F910" t="s">
        <v>25103</v>
      </c>
      <c r="G910">
        <v>1</v>
      </c>
      <c r="H910">
        <v>2</v>
      </c>
      <c r="I910" t="s">
        <v>14</v>
      </c>
      <c r="K910">
        <v>0</v>
      </c>
    </row>
    <row r="911" spans="1:11" x14ac:dyDescent="0.3">
      <c r="A911" s="1">
        <v>6311</v>
      </c>
      <c r="B911">
        <v>6311</v>
      </c>
      <c r="C911" t="s">
        <v>25116</v>
      </c>
      <c r="D911" t="s">
        <v>25117</v>
      </c>
      <c r="E911" t="s">
        <v>25118</v>
      </c>
      <c r="F911" t="s">
        <v>25119</v>
      </c>
      <c r="G911">
        <v>1</v>
      </c>
      <c r="H911">
        <v>2</v>
      </c>
      <c r="I911" t="s">
        <v>14</v>
      </c>
      <c r="K911">
        <v>0</v>
      </c>
    </row>
    <row r="912" spans="1:11" x14ac:dyDescent="0.3">
      <c r="A912" s="1">
        <v>6318</v>
      </c>
      <c r="B912">
        <v>6318</v>
      </c>
      <c r="C912" t="s">
        <v>25143</v>
      </c>
      <c r="D912" t="s">
        <v>25144</v>
      </c>
      <c r="E912" t="s">
        <v>25145</v>
      </c>
      <c r="F912" t="s">
        <v>25146</v>
      </c>
      <c r="G912">
        <v>1</v>
      </c>
      <c r="H912">
        <v>2</v>
      </c>
      <c r="I912" t="s">
        <v>14</v>
      </c>
      <c r="K912">
        <v>0</v>
      </c>
    </row>
    <row r="913" spans="1:11" x14ac:dyDescent="0.3">
      <c r="A913" s="1">
        <v>6327</v>
      </c>
      <c r="B913">
        <v>6327</v>
      </c>
      <c r="C913" t="s">
        <v>25179</v>
      </c>
      <c r="D913" t="s">
        <v>25180</v>
      </c>
      <c r="E913" t="s">
        <v>25181</v>
      </c>
      <c r="F913" t="s">
        <v>25182</v>
      </c>
      <c r="G913">
        <v>1</v>
      </c>
      <c r="H913">
        <v>2</v>
      </c>
      <c r="I913" t="s">
        <v>14</v>
      </c>
      <c r="K913">
        <v>0</v>
      </c>
    </row>
    <row r="914" spans="1:11" x14ac:dyDescent="0.3">
      <c r="A914" s="1">
        <v>6328</v>
      </c>
      <c r="B914">
        <v>6328</v>
      </c>
      <c r="C914" t="s">
        <v>25183</v>
      </c>
      <c r="D914" t="s">
        <v>25184</v>
      </c>
      <c r="E914" t="s">
        <v>25185</v>
      </c>
      <c r="F914" t="s">
        <v>25186</v>
      </c>
      <c r="G914">
        <v>1</v>
      </c>
      <c r="H914">
        <v>2</v>
      </c>
      <c r="I914" t="s">
        <v>14</v>
      </c>
      <c r="K914">
        <v>0</v>
      </c>
    </row>
    <row r="915" spans="1:11" x14ac:dyDescent="0.3">
      <c r="A915" s="1">
        <v>6332</v>
      </c>
      <c r="B915">
        <v>6332</v>
      </c>
      <c r="C915" t="s">
        <v>25198</v>
      </c>
      <c r="D915" t="s">
        <v>25199</v>
      </c>
      <c r="E915" t="s">
        <v>25200</v>
      </c>
      <c r="F915" t="s">
        <v>25201</v>
      </c>
      <c r="G915">
        <v>1</v>
      </c>
      <c r="H915">
        <v>2</v>
      </c>
      <c r="I915" t="s">
        <v>14</v>
      </c>
      <c r="K915">
        <v>0</v>
      </c>
    </row>
    <row r="916" spans="1:11" x14ac:dyDescent="0.3">
      <c r="A916" s="1">
        <v>6350</v>
      </c>
      <c r="B916">
        <v>6350</v>
      </c>
      <c r="C916" t="s">
        <v>25270</v>
      </c>
      <c r="D916" t="s">
        <v>25271</v>
      </c>
      <c r="E916" t="s">
        <v>25272</v>
      </c>
      <c r="F916" t="s">
        <v>25273</v>
      </c>
      <c r="G916">
        <v>1</v>
      </c>
      <c r="H916">
        <v>2</v>
      </c>
      <c r="I916" t="s">
        <v>14</v>
      </c>
      <c r="K916">
        <v>0</v>
      </c>
    </row>
    <row r="917" spans="1:11" x14ac:dyDescent="0.3">
      <c r="A917" s="1">
        <v>6352</v>
      </c>
      <c r="B917">
        <v>6352</v>
      </c>
      <c r="C917" t="s">
        <v>25278</v>
      </c>
      <c r="D917" t="s">
        <v>25279</v>
      </c>
      <c r="E917" t="s">
        <v>25280</v>
      </c>
      <c r="F917" t="s">
        <v>25281</v>
      </c>
      <c r="G917">
        <v>1</v>
      </c>
      <c r="H917">
        <v>2</v>
      </c>
      <c r="I917" t="s">
        <v>14</v>
      </c>
      <c r="K917">
        <v>0</v>
      </c>
    </row>
    <row r="918" spans="1:11" x14ac:dyDescent="0.3">
      <c r="A918" s="1">
        <v>6354</v>
      </c>
      <c r="B918">
        <v>6354</v>
      </c>
      <c r="C918" t="s">
        <v>25286</v>
      </c>
      <c r="D918" t="s">
        <v>25287</v>
      </c>
      <c r="E918" t="s">
        <v>25288</v>
      </c>
      <c r="F918" t="s">
        <v>25289</v>
      </c>
      <c r="G918">
        <v>1</v>
      </c>
      <c r="H918">
        <v>2</v>
      </c>
      <c r="I918" t="s">
        <v>14</v>
      </c>
      <c r="K918">
        <v>0</v>
      </c>
    </row>
    <row r="919" spans="1:11" x14ac:dyDescent="0.3">
      <c r="A919" s="1">
        <v>6358</v>
      </c>
      <c r="B919">
        <v>6358</v>
      </c>
      <c r="C919" t="s">
        <v>25302</v>
      </c>
      <c r="D919" t="s">
        <v>25303</v>
      </c>
      <c r="E919" t="s">
        <v>25304</v>
      </c>
      <c r="F919" t="s">
        <v>25305</v>
      </c>
      <c r="G919">
        <v>1</v>
      </c>
      <c r="H919">
        <v>2</v>
      </c>
      <c r="I919" t="s">
        <v>14</v>
      </c>
      <c r="K919">
        <v>0</v>
      </c>
    </row>
    <row r="920" spans="1:11" x14ac:dyDescent="0.3">
      <c r="A920" s="1">
        <v>6369</v>
      </c>
      <c r="B920">
        <v>6369</v>
      </c>
      <c r="C920" t="s">
        <v>25346</v>
      </c>
      <c r="D920" t="s">
        <v>25347</v>
      </c>
      <c r="E920" t="s">
        <v>25348</v>
      </c>
      <c r="F920" t="s">
        <v>25349</v>
      </c>
      <c r="G920">
        <v>1</v>
      </c>
      <c r="H920">
        <v>2</v>
      </c>
      <c r="I920" t="s">
        <v>14</v>
      </c>
      <c r="K920">
        <v>0</v>
      </c>
    </row>
    <row r="921" spans="1:11" x14ac:dyDescent="0.3">
      <c r="A921" s="1">
        <v>6396</v>
      </c>
      <c r="B921">
        <v>6396</v>
      </c>
      <c r="C921" t="s">
        <v>25453</v>
      </c>
      <c r="D921" t="s">
        <v>25454</v>
      </c>
      <c r="E921" t="s">
        <v>25455</v>
      </c>
      <c r="F921" t="s">
        <v>25456</v>
      </c>
      <c r="G921">
        <v>1</v>
      </c>
      <c r="H921">
        <v>2</v>
      </c>
      <c r="I921" t="s">
        <v>14</v>
      </c>
      <c r="K921">
        <v>0</v>
      </c>
    </row>
    <row r="922" spans="1:11" x14ac:dyDescent="0.3">
      <c r="A922" s="1">
        <v>6399</v>
      </c>
      <c r="B922">
        <v>6399</v>
      </c>
      <c r="C922" t="s">
        <v>25465</v>
      </c>
      <c r="D922" t="s">
        <v>25466</v>
      </c>
      <c r="E922" t="s">
        <v>25467</v>
      </c>
      <c r="F922" t="s">
        <v>25468</v>
      </c>
      <c r="G922">
        <v>1</v>
      </c>
      <c r="H922">
        <v>2</v>
      </c>
      <c r="I922" t="s">
        <v>14</v>
      </c>
      <c r="K922">
        <v>0</v>
      </c>
    </row>
    <row r="923" spans="1:11" x14ac:dyDescent="0.3">
      <c r="A923" s="1">
        <v>6403</v>
      </c>
      <c r="B923">
        <v>6403</v>
      </c>
      <c r="C923" t="s">
        <v>25481</v>
      </c>
      <c r="D923" t="s">
        <v>25482</v>
      </c>
      <c r="E923" t="s">
        <v>25483</v>
      </c>
      <c r="F923" t="s">
        <v>25484</v>
      </c>
      <c r="G923">
        <v>1</v>
      </c>
      <c r="H923">
        <v>2</v>
      </c>
      <c r="I923" t="s">
        <v>14</v>
      </c>
      <c r="K923">
        <v>0</v>
      </c>
    </row>
    <row r="924" spans="1:11" x14ac:dyDescent="0.3">
      <c r="A924" s="1">
        <v>6406</v>
      </c>
      <c r="B924">
        <v>6406</v>
      </c>
      <c r="C924" t="s">
        <v>25493</v>
      </c>
      <c r="D924" t="s">
        <v>25494</v>
      </c>
      <c r="E924" t="s">
        <v>25495</v>
      </c>
      <c r="F924" t="s">
        <v>25496</v>
      </c>
      <c r="G924">
        <v>1</v>
      </c>
      <c r="H924">
        <v>2</v>
      </c>
      <c r="I924" t="s">
        <v>14</v>
      </c>
      <c r="K924">
        <v>0</v>
      </c>
    </row>
    <row r="925" spans="1:11" x14ac:dyDescent="0.3">
      <c r="A925" s="1">
        <v>6407</v>
      </c>
      <c r="B925">
        <v>6407</v>
      </c>
      <c r="C925" t="s">
        <v>25497</v>
      </c>
      <c r="D925" t="s">
        <v>25498</v>
      </c>
      <c r="E925" t="s">
        <v>25499</v>
      </c>
      <c r="F925" t="s">
        <v>25500</v>
      </c>
      <c r="G925">
        <v>1</v>
      </c>
      <c r="H925">
        <v>2</v>
      </c>
      <c r="I925" t="s">
        <v>14</v>
      </c>
      <c r="K925">
        <v>0</v>
      </c>
    </row>
    <row r="926" spans="1:11" x14ac:dyDescent="0.3">
      <c r="A926" s="1">
        <v>6417</v>
      </c>
      <c r="B926">
        <v>6417</v>
      </c>
      <c r="C926" t="s">
        <v>25537</v>
      </c>
      <c r="D926" t="s">
        <v>25538</v>
      </c>
      <c r="E926" t="s">
        <v>25539</v>
      </c>
      <c r="F926" t="s">
        <v>25540</v>
      </c>
      <c r="G926">
        <v>1</v>
      </c>
      <c r="H926">
        <v>2</v>
      </c>
      <c r="I926" t="s">
        <v>14</v>
      </c>
      <c r="K926">
        <v>0</v>
      </c>
    </row>
    <row r="927" spans="1:11" x14ac:dyDescent="0.3">
      <c r="A927" s="1">
        <v>6418</v>
      </c>
      <c r="B927">
        <v>6418</v>
      </c>
      <c r="C927" t="s">
        <v>25541</v>
      </c>
      <c r="D927" t="s">
        <v>25542</v>
      </c>
      <c r="E927" t="s">
        <v>25543</v>
      </c>
      <c r="F927" t="s">
        <v>25544</v>
      </c>
      <c r="G927">
        <v>1</v>
      </c>
      <c r="H927">
        <v>2</v>
      </c>
      <c r="I927" t="s">
        <v>14</v>
      </c>
      <c r="K927">
        <v>0</v>
      </c>
    </row>
    <row r="928" spans="1:11" x14ac:dyDescent="0.3">
      <c r="A928" s="1">
        <v>6424</v>
      </c>
      <c r="B928">
        <v>6424</v>
      </c>
      <c r="C928" t="s">
        <v>25565</v>
      </c>
      <c r="D928" t="s">
        <v>25566</v>
      </c>
      <c r="E928" t="s">
        <v>25567</v>
      </c>
      <c r="F928" t="s">
        <v>25568</v>
      </c>
      <c r="G928">
        <v>1</v>
      </c>
      <c r="H928">
        <v>2</v>
      </c>
      <c r="I928" t="s">
        <v>14</v>
      </c>
      <c r="K928">
        <v>0</v>
      </c>
    </row>
    <row r="929" spans="1:11" x14ac:dyDescent="0.3">
      <c r="A929" s="1">
        <v>6426</v>
      </c>
      <c r="B929">
        <v>6426</v>
      </c>
      <c r="C929" t="s">
        <v>25573</v>
      </c>
      <c r="D929" t="s">
        <v>25574</v>
      </c>
      <c r="E929" t="s">
        <v>25575</v>
      </c>
      <c r="F929" t="s">
        <v>25576</v>
      </c>
      <c r="G929">
        <v>1</v>
      </c>
      <c r="H929">
        <v>2</v>
      </c>
      <c r="I929" t="s">
        <v>14</v>
      </c>
      <c r="K929">
        <v>0</v>
      </c>
    </row>
    <row r="930" spans="1:11" x14ac:dyDescent="0.3">
      <c r="A930" s="1">
        <v>6428</v>
      </c>
      <c r="B930">
        <v>6428</v>
      </c>
      <c r="C930" t="s">
        <v>25581</v>
      </c>
      <c r="D930" t="s">
        <v>25582</v>
      </c>
      <c r="E930" t="s">
        <v>25583</v>
      </c>
      <c r="F930" t="s">
        <v>25584</v>
      </c>
      <c r="G930">
        <v>1</v>
      </c>
      <c r="H930">
        <v>2</v>
      </c>
      <c r="I930" t="s">
        <v>14</v>
      </c>
      <c r="K930">
        <v>0</v>
      </c>
    </row>
    <row r="931" spans="1:11" x14ac:dyDescent="0.3">
      <c r="A931" s="1">
        <v>6439</v>
      </c>
      <c r="B931">
        <v>6439</v>
      </c>
      <c r="C931" t="s">
        <v>25625</v>
      </c>
      <c r="D931" t="s">
        <v>25626</v>
      </c>
      <c r="E931" t="s">
        <v>25627</v>
      </c>
      <c r="F931" t="s">
        <v>25628</v>
      </c>
      <c r="G931">
        <v>1</v>
      </c>
      <c r="H931">
        <v>2</v>
      </c>
      <c r="I931" t="s">
        <v>14</v>
      </c>
      <c r="K931">
        <v>0</v>
      </c>
    </row>
    <row r="932" spans="1:11" x14ac:dyDescent="0.3">
      <c r="A932" s="1">
        <v>6444</v>
      </c>
      <c r="B932">
        <v>6444</v>
      </c>
      <c r="C932" t="s">
        <v>25645</v>
      </c>
      <c r="D932" t="s">
        <v>25646</v>
      </c>
      <c r="E932" t="s">
        <v>25647</v>
      </c>
      <c r="F932" t="s">
        <v>25648</v>
      </c>
      <c r="G932">
        <v>1</v>
      </c>
      <c r="H932">
        <v>2</v>
      </c>
      <c r="I932" t="s">
        <v>14</v>
      </c>
      <c r="K932">
        <v>0</v>
      </c>
    </row>
    <row r="933" spans="1:11" x14ac:dyDescent="0.3">
      <c r="A933" s="1">
        <v>6452</v>
      </c>
      <c r="B933">
        <v>6452</v>
      </c>
      <c r="C933" t="s">
        <v>25677</v>
      </c>
      <c r="D933" t="s">
        <v>25678</v>
      </c>
      <c r="E933" t="s">
        <v>25679</v>
      </c>
      <c r="F933" t="s">
        <v>25680</v>
      </c>
      <c r="G933">
        <v>1</v>
      </c>
      <c r="H933">
        <v>2</v>
      </c>
      <c r="I933" t="s">
        <v>14</v>
      </c>
      <c r="K933">
        <v>0</v>
      </c>
    </row>
    <row r="934" spans="1:11" x14ac:dyDescent="0.3">
      <c r="A934" s="1">
        <v>6461</v>
      </c>
      <c r="B934">
        <v>6461</v>
      </c>
      <c r="C934" t="s">
        <v>25713</v>
      </c>
      <c r="D934" t="s">
        <v>25714</v>
      </c>
      <c r="E934" t="s">
        <v>25715</v>
      </c>
      <c r="F934" t="s">
        <v>25716</v>
      </c>
      <c r="G934">
        <v>1</v>
      </c>
      <c r="H934">
        <v>2</v>
      </c>
      <c r="I934" t="s">
        <v>14</v>
      </c>
      <c r="K934">
        <v>0</v>
      </c>
    </row>
    <row r="935" spans="1:11" x14ac:dyDescent="0.3">
      <c r="A935" s="1">
        <v>6468</v>
      </c>
      <c r="B935">
        <v>6468</v>
      </c>
      <c r="C935" t="s">
        <v>25741</v>
      </c>
      <c r="D935" t="s">
        <v>25742</v>
      </c>
      <c r="E935" t="s">
        <v>25743</v>
      </c>
      <c r="F935" t="s">
        <v>25744</v>
      </c>
      <c r="G935">
        <v>1</v>
      </c>
      <c r="H935">
        <v>2</v>
      </c>
      <c r="I935" t="s">
        <v>14</v>
      </c>
      <c r="K935">
        <v>0</v>
      </c>
    </row>
    <row r="936" spans="1:11" x14ac:dyDescent="0.3">
      <c r="A936" s="1">
        <v>6476</v>
      </c>
      <c r="B936">
        <v>6476</v>
      </c>
      <c r="C936" t="s">
        <v>25773</v>
      </c>
      <c r="D936" t="s">
        <v>25774</v>
      </c>
      <c r="E936" t="s">
        <v>25775</v>
      </c>
      <c r="F936" t="s">
        <v>25776</v>
      </c>
      <c r="G936">
        <v>1</v>
      </c>
      <c r="H936">
        <v>2</v>
      </c>
      <c r="I936" t="s">
        <v>14</v>
      </c>
      <c r="K936">
        <v>0</v>
      </c>
    </row>
    <row r="937" spans="1:11" x14ac:dyDescent="0.3">
      <c r="A937" s="1">
        <v>6490</v>
      </c>
      <c r="B937">
        <v>6490</v>
      </c>
      <c r="C937" t="s">
        <v>25829</v>
      </c>
      <c r="D937" t="s">
        <v>25830</v>
      </c>
      <c r="E937" t="s">
        <v>25831</v>
      </c>
      <c r="F937" t="s">
        <v>25832</v>
      </c>
      <c r="G937">
        <v>1</v>
      </c>
      <c r="H937">
        <v>2</v>
      </c>
      <c r="I937" t="s">
        <v>14</v>
      </c>
      <c r="K937">
        <v>0</v>
      </c>
    </row>
    <row r="938" spans="1:11" x14ac:dyDescent="0.3">
      <c r="A938" s="1">
        <v>6498</v>
      </c>
      <c r="B938">
        <v>6498</v>
      </c>
      <c r="C938" t="s">
        <v>25861</v>
      </c>
      <c r="D938" t="s">
        <v>25862</v>
      </c>
      <c r="E938" t="s">
        <v>25863</v>
      </c>
      <c r="F938" t="s">
        <v>25864</v>
      </c>
      <c r="G938">
        <v>1</v>
      </c>
      <c r="H938">
        <v>2</v>
      </c>
      <c r="I938" t="s">
        <v>14</v>
      </c>
      <c r="J938" t="s">
        <v>252</v>
      </c>
      <c r="K938">
        <v>0</v>
      </c>
    </row>
    <row r="939" spans="1:11" x14ac:dyDescent="0.3">
      <c r="A939" s="1">
        <v>6508</v>
      </c>
      <c r="B939">
        <v>6508</v>
      </c>
      <c r="C939" t="s">
        <v>25899</v>
      </c>
      <c r="D939" t="s">
        <v>25900</v>
      </c>
      <c r="E939" t="s">
        <v>25901</v>
      </c>
      <c r="F939" t="s">
        <v>25902</v>
      </c>
      <c r="G939">
        <v>1</v>
      </c>
      <c r="H939">
        <v>2</v>
      </c>
      <c r="I939" t="s">
        <v>14</v>
      </c>
      <c r="K939">
        <v>0</v>
      </c>
    </row>
    <row r="940" spans="1:11" x14ac:dyDescent="0.3">
      <c r="A940" s="1">
        <v>6521</v>
      </c>
      <c r="B940">
        <v>6521</v>
      </c>
      <c r="C940" t="s">
        <v>25950</v>
      </c>
      <c r="D940" t="s">
        <v>25951</v>
      </c>
      <c r="E940" t="s">
        <v>25952</v>
      </c>
      <c r="F940" t="s">
        <v>25953</v>
      </c>
      <c r="G940">
        <v>1</v>
      </c>
      <c r="H940">
        <v>2</v>
      </c>
      <c r="I940" t="s">
        <v>14</v>
      </c>
      <c r="K940">
        <v>0</v>
      </c>
    </row>
    <row r="941" spans="1:11" x14ac:dyDescent="0.3">
      <c r="A941" s="1">
        <v>6531</v>
      </c>
      <c r="B941">
        <v>6531</v>
      </c>
      <c r="C941" t="s">
        <v>25990</v>
      </c>
      <c r="D941" t="s">
        <v>25991</v>
      </c>
      <c r="E941" t="s">
        <v>25992</v>
      </c>
      <c r="F941" t="s">
        <v>25993</v>
      </c>
      <c r="G941">
        <v>1</v>
      </c>
      <c r="H941">
        <v>2</v>
      </c>
      <c r="I941" t="s">
        <v>14</v>
      </c>
      <c r="K941">
        <v>0</v>
      </c>
    </row>
    <row r="942" spans="1:11" x14ac:dyDescent="0.3">
      <c r="A942" s="1">
        <v>6541</v>
      </c>
      <c r="B942">
        <v>6541</v>
      </c>
      <c r="C942" t="s">
        <v>26029</v>
      </c>
      <c r="D942" t="s">
        <v>26030</v>
      </c>
      <c r="E942" t="s">
        <v>26031</v>
      </c>
      <c r="F942" t="s">
        <v>26032</v>
      </c>
      <c r="G942">
        <v>1</v>
      </c>
      <c r="H942">
        <v>2</v>
      </c>
      <c r="I942" t="s">
        <v>14</v>
      </c>
      <c r="K942">
        <v>0</v>
      </c>
    </row>
    <row r="943" spans="1:11" x14ac:dyDescent="0.3">
      <c r="A943" s="1">
        <v>6560</v>
      </c>
      <c r="B943">
        <v>6560</v>
      </c>
      <c r="C943" t="s">
        <v>26103</v>
      </c>
      <c r="D943" t="s">
        <v>26104</v>
      </c>
      <c r="E943" t="s">
        <v>26105</v>
      </c>
      <c r="F943" t="s">
        <v>26106</v>
      </c>
      <c r="G943">
        <v>1</v>
      </c>
      <c r="H943">
        <v>2</v>
      </c>
      <c r="I943" t="s">
        <v>14</v>
      </c>
      <c r="K943">
        <v>0</v>
      </c>
    </row>
    <row r="944" spans="1:11" x14ac:dyDescent="0.3">
      <c r="A944" s="1">
        <v>6563</v>
      </c>
      <c r="B944">
        <v>6563</v>
      </c>
      <c r="C944" t="s">
        <v>26115</v>
      </c>
      <c r="D944" t="s">
        <v>26116</v>
      </c>
      <c r="E944" t="s">
        <v>26117</v>
      </c>
      <c r="F944" t="s">
        <v>26118</v>
      </c>
      <c r="G944">
        <v>1</v>
      </c>
      <c r="H944">
        <v>2</v>
      </c>
      <c r="I944" t="s">
        <v>14</v>
      </c>
      <c r="K944">
        <v>0</v>
      </c>
    </row>
    <row r="945" spans="1:11" x14ac:dyDescent="0.3">
      <c r="A945" s="1">
        <v>6564</v>
      </c>
      <c r="B945">
        <v>6564</v>
      </c>
      <c r="C945" t="s">
        <v>26119</v>
      </c>
      <c r="D945" t="s">
        <v>26120</v>
      </c>
      <c r="E945" t="s">
        <v>26121</v>
      </c>
      <c r="F945" t="s">
        <v>26122</v>
      </c>
      <c r="G945">
        <v>1</v>
      </c>
      <c r="H945">
        <v>2</v>
      </c>
      <c r="I945" t="s">
        <v>14</v>
      </c>
      <c r="K945">
        <v>0</v>
      </c>
    </row>
    <row r="946" spans="1:11" x14ac:dyDescent="0.3">
      <c r="A946" s="1">
        <v>6567</v>
      </c>
      <c r="B946">
        <v>6567</v>
      </c>
      <c r="C946" t="s">
        <v>26131</v>
      </c>
      <c r="D946" t="s">
        <v>26132</v>
      </c>
      <c r="E946" t="s">
        <v>26133</v>
      </c>
      <c r="F946" t="s">
        <v>26134</v>
      </c>
      <c r="G946">
        <v>1</v>
      </c>
      <c r="H946">
        <v>2</v>
      </c>
      <c r="I946" t="s">
        <v>14</v>
      </c>
      <c r="K946">
        <v>0</v>
      </c>
    </row>
    <row r="947" spans="1:11" x14ac:dyDescent="0.3">
      <c r="A947" s="1">
        <v>6568</v>
      </c>
      <c r="B947">
        <v>6568</v>
      </c>
      <c r="C947" t="s">
        <v>26135</v>
      </c>
      <c r="D947" t="s">
        <v>26136</v>
      </c>
      <c r="E947" t="s">
        <v>26137</v>
      </c>
      <c r="F947" t="s">
        <v>26138</v>
      </c>
      <c r="G947">
        <v>1</v>
      </c>
      <c r="H947">
        <v>2</v>
      </c>
      <c r="I947" t="s">
        <v>14</v>
      </c>
      <c r="K947">
        <v>0</v>
      </c>
    </row>
    <row r="948" spans="1:11" x14ac:dyDescent="0.3">
      <c r="A948" s="1">
        <v>6591</v>
      </c>
      <c r="B948">
        <v>6591</v>
      </c>
      <c r="C948" t="s">
        <v>26226</v>
      </c>
      <c r="D948" t="s">
        <v>26227</v>
      </c>
      <c r="E948" t="s">
        <v>26228</v>
      </c>
      <c r="F948" t="s">
        <v>26229</v>
      </c>
      <c r="G948">
        <v>1</v>
      </c>
      <c r="H948">
        <v>2</v>
      </c>
      <c r="I948" t="s">
        <v>14</v>
      </c>
      <c r="K948">
        <v>0</v>
      </c>
    </row>
    <row r="949" spans="1:11" x14ac:dyDescent="0.3">
      <c r="A949" s="1">
        <v>6598</v>
      </c>
      <c r="B949">
        <v>6598</v>
      </c>
      <c r="C949" t="s">
        <v>26254</v>
      </c>
      <c r="D949" t="s">
        <v>26255</v>
      </c>
      <c r="E949" t="s">
        <v>26256</v>
      </c>
      <c r="F949" t="s">
        <v>26257</v>
      </c>
      <c r="G949">
        <v>1</v>
      </c>
      <c r="H949">
        <v>2</v>
      </c>
      <c r="I949" t="s">
        <v>14</v>
      </c>
      <c r="K949">
        <v>0</v>
      </c>
    </row>
    <row r="950" spans="1:11" x14ac:dyDescent="0.3">
      <c r="A950" s="1">
        <v>6603</v>
      </c>
      <c r="B950">
        <v>6603</v>
      </c>
      <c r="C950" t="s">
        <v>26274</v>
      </c>
      <c r="D950" t="s">
        <v>26275</v>
      </c>
      <c r="E950" t="s">
        <v>26276</v>
      </c>
      <c r="F950" t="s">
        <v>26277</v>
      </c>
      <c r="G950">
        <v>1</v>
      </c>
      <c r="H950">
        <v>2</v>
      </c>
      <c r="I950" t="s">
        <v>14</v>
      </c>
      <c r="K950">
        <v>0</v>
      </c>
    </row>
    <row r="951" spans="1:11" x14ac:dyDescent="0.3">
      <c r="A951" s="1">
        <v>6605</v>
      </c>
      <c r="B951">
        <v>6605</v>
      </c>
      <c r="C951" t="s">
        <v>26282</v>
      </c>
      <c r="D951" t="s">
        <v>26283</v>
      </c>
      <c r="E951" t="s">
        <v>26284</v>
      </c>
      <c r="F951" t="s">
        <v>26285</v>
      </c>
      <c r="G951">
        <v>1</v>
      </c>
      <c r="H951">
        <v>2</v>
      </c>
      <c r="I951" t="s">
        <v>14</v>
      </c>
      <c r="K951">
        <v>0</v>
      </c>
    </row>
    <row r="952" spans="1:11" x14ac:dyDescent="0.3">
      <c r="A952" s="1">
        <v>6612</v>
      </c>
      <c r="B952">
        <v>6612</v>
      </c>
      <c r="C952" t="s">
        <v>26310</v>
      </c>
      <c r="D952" t="s">
        <v>26311</v>
      </c>
      <c r="E952" t="s">
        <v>26312</v>
      </c>
      <c r="F952" t="s">
        <v>26313</v>
      </c>
      <c r="G952">
        <v>1</v>
      </c>
      <c r="H952">
        <v>2</v>
      </c>
      <c r="I952" t="s">
        <v>14</v>
      </c>
      <c r="K952">
        <v>0</v>
      </c>
    </row>
    <row r="953" spans="1:11" x14ac:dyDescent="0.3">
      <c r="A953" s="1">
        <v>6627</v>
      </c>
      <c r="B953">
        <v>6627</v>
      </c>
      <c r="C953" t="s">
        <v>26368</v>
      </c>
      <c r="D953" t="s">
        <v>26369</v>
      </c>
      <c r="E953" t="s">
        <v>26370</v>
      </c>
      <c r="F953" t="s">
        <v>26371</v>
      </c>
      <c r="G953">
        <v>1</v>
      </c>
      <c r="H953">
        <v>2</v>
      </c>
      <c r="I953" t="s">
        <v>14</v>
      </c>
      <c r="K953">
        <v>0</v>
      </c>
    </row>
    <row r="954" spans="1:11" x14ac:dyDescent="0.3">
      <c r="A954" s="1">
        <v>6636</v>
      </c>
      <c r="B954">
        <v>6636</v>
      </c>
      <c r="C954" t="s">
        <v>26404</v>
      </c>
      <c r="D954" t="s">
        <v>26405</v>
      </c>
      <c r="E954" t="s">
        <v>26406</v>
      </c>
      <c r="F954" t="s">
        <v>26407</v>
      </c>
      <c r="G954">
        <v>1</v>
      </c>
      <c r="H954">
        <v>2</v>
      </c>
      <c r="I954" t="s">
        <v>14</v>
      </c>
      <c r="K954">
        <v>0</v>
      </c>
    </row>
    <row r="955" spans="1:11" x14ac:dyDescent="0.3">
      <c r="A955" s="1">
        <v>6644</v>
      </c>
      <c r="B955">
        <v>6644</v>
      </c>
      <c r="C955" t="s">
        <v>26436</v>
      </c>
      <c r="D955" t="s">
        <v>26437</v>
      </c>
      <c r="E955" t="s">
        <v>26438</v>
      </c>
      <c r="F955" t="s">
        <v>26439</v>
      </c>
      <c r="G955">
        <v>1</v>
      </c>
      <c r="H955">
        <v>2</v>
      </c>
      <c r="I955" t="s">
        <v>14</v>
      </c>
      <c r="K955">
        <v>0</v>
      </c>
    </row>
    <row r="956" spans="1:11" x14ac:dyDescent="0.3">
      <c r="A956" s="1">
        <v>6645</v>
      </c>
      <c r="B956">
        <v>6645</v>
      </c>
      <c r="C956" t="s">
        <v>26440</v>
      </c>
      <c r="D956" t="s">
        <v>26441</v>
      </c>
      <c r="E956" t="s">
        <v>26442</v>
      </c>
      <c r="F956" t="s">
        <v>26443</v>
      </c>
      <c r="G956">
        <v>1</v>
      </c>
      <c r="H956">
        <v>2</v>
      </c>
      <c r="I956" t="s">
        <v>14</v>
      </c>
      <c r="K956">
        <v>0</v>
      </c>
    </row>
    <row r="957" spans="1:11" x14ac:dyDescent="0.3">
      <c r="A957" s="1">
        <v>6664</v>
      </c>
      <c r="B957">
        <v>6664</v>
      </c>
      <c r="C957" t="s">
        <v>26515</v>
      </c>
      <c r="D957" t="s">
        <v>26516</v>
      </c>
      <c r="E957" t="s">
        <v>26133</v>
      </c>
      <c r="F957" t="s">
        <v>26134</v>
      </c>
      <c r="G957">
        <v>1</v>
      </c>
      <c r="H957">
        <v>2</v>
      </c>
      <c r="I957" t="s">
        <v>14</v>
      </c>
      <c r="K957">
        <v>0</v>
      </c>
    </row>
    <row r="958" spans="1:11" x14ac:dyDescent="0.3">
      <c r="A958" s="1">
        <v>6694</v>
      </c>
      <c r="B958">
        <v>6694</v>
      </c>
      <c r="C958" t="s">
        <v>26632</v>
      </c>
      <c r="D958" t="s">
        <v>26633</v>
      </c>
      <c r="E958" t="s">
        <v>26634</v>
      </c>
      <c r="F958" t="s">
        <v>26635</v>
      </c>
      <c r="G958">
        <v>1</v>
      </c>
      <c r="H958">
        <v>2</v>
      </c>
      <c r="I958" t="s">
        <v>14</v>
      </c>
      <c r="K958">
        <v>0</v>
      </c>
    </row>
    <row r="959" spans="1:11" x14ac:dyDescent="0.3">
      <c r="A959" s="1">
        <v>6713</v>
      </c>
      <c r="B959">
        <v>6713</v>
      </c>
      <c r="C959" t="s">
        <v>26708</v>
      </c>
      <c r="D959" t="s">
        <v>26709</v>
      </c>
      <c r="E959" t="s">
        <v>26710</v>
      </c>
      <c r="F959" t="s">
        <v>26711</v>
      </c>
      <c r="G959">
        <v>1</v>
      </c>
      <c r="H959">
        <v>2</v>
      </c>
      <c r="I959" t="s">
        <v>14</v>
      </c>
      <c r="J959" t="s">
        <v>1929</v>
      </c>
      <c r="K959">
        <v>0</v>
      </c>
    </row>
    <row r="960" spans="1:11" x14ac:dyDescent="0.3">
      <c r="A960" s="1">
        <v>6717</v>
      </c>
      <c r="B960">
        <v>6717</v>
      </c>
      <c r="C960" t="s">
        <v>26724</v>
      </c>
      <c r="D960" t="s">
        <v>26725</v>
      </c>
      <c r="E960" t="s">
        <v>26726</v>
      </c>
      <c r="F960" t="s">
        <v>26727</v>
      </c>
      <c r="G960">
        <v>1</v>
      </c>
      <c r="H960">
        <v>2</v>
      </c>
      <c r="I960" t="s">
        <v>14</v>
      </c>
      <c r="K960">
        <v>0</v>
      </c>
    </row>
    <row r="961" spans="1:11" x14ac:dyDescent="0.3">
      <c r="A961" s="1">
        <v>6718</v>
      </c>
      <c r="B961">
        <v>6718</v>
      </c>
      <c r="C961" t="s">
        <v>26728</v>
      </c>
      <c r="D961" t="s">
        <v>26729</v>
      </c>
      <c r="E961" t="s">
        <v>26543</v>
      </c>
      <c r="F961" t="s">
        <v>26730</v>
      </c>
      <c r="G961">
        <v>1</v>
      </c>
      <c r="H961">
        <v>2</v>
      </c>
      <c r="I961" t="s">
        <v>14</v>
      </c>
      <c r="K961">
        <v>0</v>
      </c>
    </row>
    <row r="962" spans="1:11" x14ac:dyDescent="0.3">
      <c r="A962" s="1">
        <v>6727</v>
      </c>
      <c r="B962">
        <v>6727</v>
      </c>
      <c r="C962" t="s">
        <v>26762</v>
      </c>
      <c r="D962" t="s">
        <v>26763</v>
      </c>
      <c r="E962" t="s">
        <v>26764</v>
      </c>
      <c r="F962" t="s">
        <v>26765</v>
      </c>
      <c r="G962">
        <v>1</v>
      </c>
      <c r="H962">
        <v>2</v>
      </c>
      <c r="I962" t="s">
        <v>14</v>
      </c>
      <c r="K962">
        <v>0</v>
      </c>
    </row>
    <row r="963" spans="1:11" x14ac:dyDescent="0.3">
      <c r="A963" s="1">
        <v>6732</v>
      </c>
      <c r="B963">
        <v>6732</v>
      </c>
      <c r="C963" t="s">
        <v>26780</v>
      </c>
      <c r="D963" t="s">
        <v>26781</v>
      </c>
      <c r="E963" t="s">
        <v>26782</v>
      </c>
      <c r="F963" t="s">
        <v>26783</v>
      </c>
      <c r="G963">
        <v>1</v>
      </c>
      <c r="H963">
        <v>2</v>
      </c>
      <c r="I963" t="s">
        <v>14</v>
      </c>
      <c r="K963">
        <v>0</v>
      </c>
    </row>
    <row r="964" spans="1:11" x14ac:dyDescent="0.3">
      <c r="A964" s="1">
        <v>6735</v>
      </c>
      <c r="B964">
        <v>6735</v>
      </c>
      <c r="C964" t="s">
        <v>26792</v>
      </c>
      <c r="D964" t="s">
        <v>26793</v>
      </c>
      <c r="E964" t="s">
        <v>26794</v>
      </c>
      <c r="F964" t="s">
        <v>26795</v>
      </c>
      <c r="G964">
        <v>1</v>
      </c>
      <c r="H964">
        <v>2</v>
      </c>
      <c r="I964" t="s">
        <v>14</v>
      </c>
      <c r="K964">
        <v>0</v>
      </c>
    </row>
    <row r="965" spans="1:11" x14ac:dyDescent="0.3">
      <c r="A965" s="1">
        <v>6736</v>
      </c>
      <c r="B965">
        <v>6736</v>
      </c>
      <c r="C965" t="s">
        <v>26796</v>
      </c>
      <c r="D965" t="s">
        <v>26797</v>
      </c>
      <c r="E965" t="s">
        <v>26798</v>
      </c>
      <c r="F965" t="s">
        <v>26799</v>
      </c>
      <c r="G965">
        <v>1</v>
      </c>
      <c r="H965">
        <v>2</v>
      </c>
      <c r="I965" t="s">
        <v>14</v>
      </c>
      <c r="K965">
        <v>0</v>
      </c>
    </row>
    <row r="966" spans="1:11" x14ac:dyDescent="0.3">
      <c r="A966" s="1">
        <v>6743</v>
      </c>
      <c r="B966">
        <v>6743</v>
      </c>
      <c r="C966" t="s">
        <v>26824</v>
      </c>
      <c r="D966" t="s">
        <v>26825</v>
      </c>
      <c r="E966" t="s">
        <v>26826</v>
      </c>
      <c r="F966" t="s">
        <v>26827</v>
      </c>
      <c r="G966">
        <v>1</v>
      </c>
      <c r="H966">
        <v>2</v>
      </c>
      <c r="I966" t="s">
        <v>14</v>
      </c>
      <c r="K966">
        <v>0</v>
      </c>
    </row>
    <row r="967" spans="1:11" x14ac:dyDescent="0.3">
      <c r="A967" s="1">
        <v>6755</v>
      </c>
      <c r="B967">
        <v>6755</v>
      </c>
      <c r="C967" t="s">
        <v>26872</v>
      </c>
      <c r="D967" t="s">
        <v>26873</v>
      </c>
      <c r="E967" t="s">
        <v>26874</v>
      </c>
      <c r="F967" t="s">
        <v>26875</v>
      </c>
      <c r="G967">
        <v>1</v>
      </c>
      <c r="H967">
        <v>2</v>
      </c>
      <c r="I967" t="s">
        <v>14</v>
      </c>
      <c r="K967">
        <v>0</v>
      </c>
    </row>
    <row r="968" spans="1:11" x14ac:dyDescent="0.3">
      <c r="A968" s="1">
        <v>6772</v>
      </c>
      <c r="B968">
        <v>6772</v>
      </c>
      <c r="C968" t="s">
        <v>26939</v>
      </c>
      <c r="D968" t="s">
        <v>26940</v>
      </c>
      <c r="E968" t="s">
        <v>26941</v>
      </c>
      <c r="F968" t="s">
        <v>26942</v>
      </c>
      <c r="G968">
        <v>1</v>
      </c>
      <c r="H968">
        <v>2</v>
      </c>
      <c r="I968" t="s">
        <v>14</v>
      </c>
      <c r="K968">
        <v>0</v>
      </c>
    </row>
    <row r="969" spans="1:11" x14ac:dyDescent="0.3">
      <c r="A969" s="1">
        <v>6777</v>
      </c>
      <c r="B969">
        <v>6777</v>
      </c>
      <c r="C969" t="s">
        <v>26959</v>
      </c>
      <c r="D969" t="s">
        <v>26960</v>
      </c>
      <c r="E969" t="s">
        <v>26961</v>
      </c>
      <c r="F969" t="s">
        <v>26962</v>
      </c>
      <c r="G969">
        <v>1</v>
      </c>
      <c r="H969">
        <v>2</v>
      </c>
      <c r="I969" t="s">
        <v>14</v>
      </c>
      <c r="K969">
        <v>0</v>
      </c>
    </row>
    <row r="970" spans="1:11" x14ac:dyDescent="0.3">
      <c r="A970" s="1">
        <v>6780</v>
      </c>
      <c r="B970">
        <v>6780</v>
      </c>
      <c r="C970" t="s">
        <v>26971</v>
      </c>
      <c r="D970" t="s">
        <v>26972</v>
      </c>
      <c r="E970" t="s">
        <v>26973</v>
      </c>
      <c r="F970" t="s">
        <v>26974</v>
      </c>
      <c r="G970">
        <v>1</v>
      </c>
      <c r="H970">
        <v>2</v>
      </c>
      <c r="I970" t="s">
        <v>14</v>
      </c>
      <c r="K970">
        <v>0</v>
      </c>
    </row>
    <row r="971" spans="1:11" x14ac:dyDescent="0.3">
      <c r="A971" s="1">
        <v>6789</v>
      </c>
      <c r="B971">
        <v>6789</v>
      </c>
      <c r="C971" t="s">
        <v>27007</v>
      </c>
      <c r="D971" t="s">
        <v>27008</v>
      </c>
      <c r="E971" t="s">
        <v>27009</v>
      </c>
      <c r="F971" t="s">
        <v>27010</v>
      </c>
      <c r="G971">
        <v>1</v>
      </c>
      <c r="H971">
        <v>2</v>
      </c>
      <c r="I971" t="s">
        <v>14</v>
      </c>
      <c r="K971">
        <v>0</v>
      </c>
    </row>
    <row r="972" spans="1:11" x14ac:dyDescent="0.3">
      <c r="A972" s="1">
        <v>6799</v>
      </c>
      <c r="B972">
        <v>6799</v>
      </c>
      <c r="C972" t="s">
        <v>27044</v>
      </c>
      <c r="D972" t="s">
        <v>27045</v>
      </c>
      <c r="E972" t="s">
        <v>27046</v>
      </c>
      <c r="F972" t="s">
        <v>27047</v>
      </c>
      <c r="G972">
        <v>1</v>
      </c>
      <c r="H972">
        <v>2</v>
      </c>
      <c r="I972" t="s">
        <v>14</v>
      </c>
      <c r="K972">
        <v>0</v>
      </c>
    </row>
    <row r="973" spans="1:11" x14ac:dyDescent="0.3">
      <c r="A973" s="1">
        <v>6800</v>
      </c>
      <c r="B973">
        <v>6800</v>
      </c>
      <c r="C973" t="s">
        <v>27048</v>
      </c>
      <c r="D973" t="s">
        <v>27049</v>
      </c>
      <c r="E973" t="s">
        <v>27050</v>
      </c>
      <c r="F973" t="s">
        <v>27051</v>
      </c>
      <c r="G973">
        <v>1</v>
      </c>
      <c r="H973">
        <v>2</v>
      </c>
      <c r="I973" t="s">
        <v>14</v>
      </c>
      <c r="K973">
        <v>0</v>
      </c>
    </row>
    <row r="974" spans="1:11" x14ac:dyDescent="0.3">
      <c r="A974" s="1">
        <v>6801</v>
      </c>
      <c r="B974">
        <v>6801</v>
      </c>
      <c r="C974" t="s">
        <v>27052</v>
      </c>
      <c r="D974" t="s">
        <v>27053</v>
      </c>
      <c r="E974" t="s">
        <v>27054</v>
      </c>
      <c r="F974" t="s">
        <v>27055</v>
      </c>
      <c r="G974">
        <v>1</v>
      </c>
      <c r="H974">
        <v>2</v>
      </c>
      <c r="I974" t="s">
        <v>14</v>
      </c>
      <c r="K974">
        <v>0</v>
      </c>
    </row>
    <row r="975" spans="1:11" x14ac:dyDescent="0.3">
      <c r="A975" s="1">
        <v>6813</v>
      </c>
      <c r="B975">
        <v>6813</v>
      </c>
      <c r="C975" t="s">
        <v>27100</v>
      </c>
      <c r="D975" t="s">
        <v>27101</v>
      </c>
      <c r="E975" t="s">
        <v>27102</v>
      </c>
      <c r="F975" t="s">
        <v>27103</v>
      </c>
      <c r="G975">
        <v>1</v>
      </c>
      <c r="H975">
        <v>2</v>
      </c>
      <c r="I975" t="s">
        <v>14</v>
      </c>
      <c r="K975">
        <v>0</v>
      </c>
    </row>
    <row r="976" spans="1:11" x14ac:dyDescent="0.3">
      <c r="A976" s="1">
        <v>6823</v>
      </c>
      <c r="B976">
        <v>6823</v>
      </c>
      <c r="C976" t="s">
        <v>27139</v>
      </c>
      <c r="D976" t="s">
        <v>27140</v>
      </c>
      <c r="E976" t="s">
        <v>27141</v>
      </c>
      <c r="F976" t="s">
        <v>27142</v>
      </c>
      <c r="G976">
        <v>1</v>
      </c>
      <c r="H976">
        <v>2</v>
      </c>
      <c r="I976" t="s">
        <v>14</v>
      </c>
      <c r="K976">
        <v>0</v>
      </c>
    </row>
    <row r="977" spans="1:11" x14ac:dyDescent="0.3">
      <c r="A977" s="1">
        <v>6829</v>
      </c>
      <c r="B977">
        <v>6829</v>
      </c>
      <c r="C977" t="s">
        <v>27163</v>
      </c>
      <c r="D977" t="s">
        <v>27164</v>
      </c>
      <c r="E977" t="s">
        <v>27161</v>
      </c>
      <c r="F977" t="s">
        <v>27165</v>
      </c>
      <c r="G977">
        <v>1</v>
      </c>
      <c r="H977">
        <v>2</v>
      </c>
      <c r="I977" t="s">
        <v>14</v>
      </c>
      <c r="K977">
        <v>0</v>
      </c>
    </row>
    <row r="978" spans="1:11" x14ac:dyDescent="0.3">
      <c r="A978" s="1">
        <v>6830</v>
      </c>
      <c r="B978">
        <v>6830</v>
      </c>
      <c r="C978" t="s">
        <v>27166</v>
      </c>
      <c r="D978" t="s">
        <v>27167</v>
      </c>
      <c r="E978" t="s">
        <v>27168</v>
      </c>
      <c r="F978" t="s">
        <v>27169</v>
      </c>
      <c r="G978">
        <v>1</v>
      </c>
      <c r="H978">
        <v>2</v>
      </c>
      <c r="I978" t="s">
        <v>14</v>
      </c>
      <c r="K978">
        <v>0</v>
      </c>
    </row>
    <row r="979" spans="1:11" x14ac:dyDescent="0.3">
      <c r="A979" s="1">
        <v>6832</v>
      </c>
      <c r="B979">
        <v>6832</v>
      </c>
      <c r="C979" t="s">
        <v>27174</v>
      </c>
      <c r="D979" t="s">
        <v>27175</v>
      </c>
      <c r="E979" t="s">
        <v>27176</v>
      </c>
      <c r="F979" t="s">
        <v>27177</v>
      </c>
      <c r="G979">
        <v>1</v>
      </c>
      <c r="H979">
        <v>2</v>
      </c>
      <c r="I979" t="s">
        <v>14</v>
      </c>
      <c r="K979">
        <v>0</v>
      </c>
    </row>
    <row r="980" spans="1:11" x14ac:dyDescent="0.3">
      <c r="A980" s="1">
        <v>6836</v>
      </c>
      <c r="B980">
        <v>6836</v>
      </c>
      <c r="C980" t="s">
        <v>27190</v>
      </c>
      <c r="D980" t="s">
        <v>27191</v>
      </c>
      <c r="E980" t="s">
        <v>27192</v>
      </c>
      <c r="F980" t="s">
        <v>27193</v>
      </c>
      <c r="G980">
        <v>1</v>
      </c>
      <c r="H980">
        <v>2</v>
      </c>
      <c r="I980" t="s">
        <v>14</v>
      </c>
      <c r="K980">
        <v>0</v>
      </c>
    </row>
    <row r="981" spans="1:11" x14ac:dyDescent="0.3">
      <c r="A981" s="1">
        <v>6847</v>
      </c>
      <c r="B981">
        <v>6847</v>
      </c>
      <c r="C981" t="s">
        <v>27234</v>
      </c>
      <c r="D981" t="s">
        <v>27235</v>
      </c>
      <c r="E981" t="s">
        <v>27236</v>
      </c>
      <c r="F981" t="s">
        <v>27237</v>
      </c>
      <c r="G981">
        <v>1</v>
      </c>
      <c r="H981">
        <v>2</v>
      </c>
      <c r="I981" t="s">
        <v>14</v>
      </c>
      <c r="K981">
        <v>0</v>
      </c>
    </row>
    <row r="982" spans="1:11" x14ac:dyDescent="0.3">
      <c r="A982" s="1">
        <v>6848</v>
      </c>
      <c r="B982">
        <v>6848</v>
      </c>
      <c r="C982" t="s">
        <v>27238</v>
      </c>
      <c r="D982" t="s">
        <v>27239</v>
      </c>
      <c r="E982" t="s">
        <v>27240</v>
      </c>
      <c r="F982" t="s">
        <v>27241</v>
      </c>
      <c r="G982">
        <v>1</v>
      </c>
      <c r="H982">
        <v>2</v>
      </c>
      <c r="I982" t="s">
        <v>14</v>
      </c>
      <c r="K982">
        <v>0</v>
      </c>
    </row>
    <row r="983" spans="1:11" x14ac:dyDescent="0.3">
      <c r="A983" s="1">
        <v>6862</v>
      </c>
      <c r="B983">
        <v>6862</v>
      </c>
      <c r="C983" t="s">
        <v>27294</v>
      </c>
      <c r="D983" t="s">
        <v>27295</v>
      </c>
      <c r="E983" t="s">
        <v>27296</v>
      </c>
      <c r="F983" t="s">
        <v>27297</v>
      </c>
      <c r="G983">
        <v>1</v>
      </c>
      <c r="H983">
        <v>2</v>
      </c>
      <c r="I983" t="s">
        <v>14</v>
      </c>
      <c r="K983">
        <v>0</v>
      </c>
    </row>
    <row r="984" spans="1:11" x14ac:dyDescent="0.3">
      <c r="A984" s="1">
        <v>6864</v>
      </c>
      <c r="B984">
        <v>6864</v>
      </c>
      <c r="C984" t="s">
        <v>27302</v>
      </c>
      <c r="D984" t="s">
        <v>27303</v>
      </c>
      <c r="E984" t="s">
        <v>27304</v>
      </c>
      <c r="F984" t="s">
        <v>27305</v>
      </c>
      <c r="G984">
        <v>1</v>
      </c>
      <c r="H984">
        <v>2</v>
      </c>
      <c r="I984" t="s">
        <v>14</v>
      </c>
      <c r="K984">
        <v>0</v>
      </c>
    </row>
    <row r="985" spans="1:11" x14ac:dyDescent="0.3">
      <c r="A985" s="1">
        <v>6870</v>
      </c>
      <c r="B985">
        <v>6870</v>
      </c>
      <c r="C985" t="s">
        <v>27326</v>
      </c>
      <c r="D985" t="s">
        <v>27327</v>
      </c>
      <c r="E985" t="s">
        <v>27328</v>
      </c>
      <c r="F985" t="s">
        <v>27329</v>
      </c>
      <c r="G985">
        <v>1</v>
      </c>
      <c r="H985">
        <v>2</v>
      </c>
      <c r="I985" t="s">
        <v>14</v>
      </c>
      <c r="K985">
        <v>0</v>
      </c>
    </row>
    <row r="986" spans="1:11" x14ac:dyDescent="0.3">
      <c r="A986" s="1">
        <v>6873</v>
      </c>
      <c r="B986">
        <v>6873</v>
      </c>
      <c r="C986" t="s">
        <v>27338</v>
      </c>
      <c r="D986" t="s">
        <v>27339</v>
      </c>
      <c r="E986" t="s">
        <v>27340</v>
      </c>
      <c r="F986" t="s">
        <v>27341</v>
      </c>
      <c r="G986">
        <v>1</v>
      </c>
      <c r="H986">
        <v>2</v>
      </c>
      <c r="I986" t="s">
        <v>14</v>
      </c>
      <c r="K986">
        <v>0</v>
      </c>
    </row>
    <row r="987" spans="1:11" x14ac:dyDescent="0.3">
      <c r="A987" s="1">
        <v>6882</v>
      </c>
      <c r="B987">
        <v>6882</v>
      </c>
      <c r="C987" t="s">
        <v>27374</v>
      </c>
      <c r="D987" t="s">
        <v>27375</v>
      </c>
      <c r="E987" t="s">
        <v>27376</v>
      </c>
      <c r="F987" t="s">
        <v>27377</v>
      </c>
      <c r="G987">
        <v>1</v>
      </c>
      <c r="H987">
        <v>2</v>
      </c>
      <c r="I987" t="s">
        <v>14</v>
      </c>
      <c r="K987">
        <v>0</v>
      </c>
    </row>
    <row r="988" spans="1:11" x14ac:dyDescent="0.3">
      <c r="A988" s="1">
        <v>6889</v>
      </c>
      <c r="B988">
        <v>6889</v>
      </c>
      <c r="C988" t="s">
        <v>27401</v>
      </c>
      <c r="D988" t="s">
        <v>27402</v>
      </c>
      <c r="E988" t="s">
        <v>27403</v>
      </c>
      <c r="F988" t="s">
        <v>27404</v>
      </c>
      <c r="G988">
        <v>1</v>
      </c>
      <c r="H988">
        <v>2</v>
      </c>
      <c r="I988" t="s">
        <v>14</v>
      </c>
      <c r="K988">
        <v>0</v>
      </c>
    </row>
    <row r="989" spans="1:11" x14ac:dyDescent="0.3">
      <c r="A989" s="1">
        <v>6893</v>
      </c>
      <c r="B989">
        <v>6893</v>
      </c>
      <c r="C989" t="s">
        <v>27417</v>
      </c>
      <c r="D989" t="s">
        <v>27418</v>
      </c>
      <c r="E989" t="s">
        <v>27419</v>
      </c>
      <c r="F989" t="s">
        <v>27420</v>
      </c>
      <c r="G989">
        <v>1</v>
      </c>
      <c r="H989">
        <v>2</v>
      </c>
      <c r="I989" t="s">
        <v>14</v>
      </c>
      <c r="K989">
        <v>0</v>
      </c>
    </row>
    <row r="990" spans="1:11" x14ac:dyDescent="0.3">
      <c r="A990" s="1">
        <v>6897</v>
      </c>
      <c r="B990">
        <v>6897</v>
      </c>
      <c r="C990" t="s">
        <v>27433</v>
      </c>
      <c r="D990" t="s">
        <v>27434</v>
      </c>
      <c r="E990" t="s">
        <v>27435</v>
      </c>
      <c r="F990" t="s">
        <v>27436</v>
      </c>
      <c r="G990">
        <v>1</v>
      </c>
      <c r="H990">
        <v>2</v>
      </c>
      <c r="I990" t="s">
        <v>14</v>
      </c>
      <c r="K990">
        <v>0</v>
      </c>
    </row>
    <row r="991" spans="1:11" x14ac:dyDescent="0.3">
      <c r="A991" s="1">
        <v>6899</v>
      </c>
      <c r="B991">
        <v>6899</v>
      </c>
      <c r="C991" t="s">
        <v>27441</v>
      </c>
      <c r="D991" t="s">
        <v>27442</v>
      </c>
      <c r="E991" t="s">
        <v>27443</v>
      </c>
      <c r="F991" t="s">
        <v>27444</v>
      </c>
      <c r="G991">
        <v>1</v>
      </c>
      <c r="H991">
        <v>2</v>
      </c>
      <c r="I991" t="s">
        <v>14</v>
      </c>
      <c r="K991">
        <v>0</v>
      </c>
    </row>
    <row r="992" spans="1:11" x14ac:dyDescent="0.3">
      <c r="A992" s="1">
        <v>6900</v>
      </c>
      <c r="B992">
        <v>6900</v>
      </c>
      <c r="C992" t="s">
        <v>27445</v>
      </c>
      <c r="D992" t="s">
        <v>27446</v>
      </c>
      <c r="E992" t="s">
        <v>26543</v>
      </c>
      <c r="F992" t="s">
        <v>27447</v>
      </c>
      <c r="G992">
        <v>1</v>
      </c>
      <c r="H992">
        <v>2</v>
      </c>
      <c r="I992" t="s">
        <v>14</v>
      </c>
      <c r="K992">
        <v>0</v>
      </c>
    </row>
    <row r="993" spans="1:11" x14ac:dyDescent="0.3">
      <c r="A993" s="1">
        <v>6906</v>
      </c>
      <c r="B993">
        <v>6906</v>
      </c>
      <c r="C993" t="s">
        <v>27468</v>
      </c>
      <c r="D993" t="s">
        <v>27469</v>
      </c>
      <c r="E993" t="s">
        <v>27470</v>
      </c>
      <c r="F993" t="s">
        <v>27471</v>
      </c>
      <c r="G993">
        <v>1</v>
      </c>
      <c r="H993">
        <v>2</v>
      </c>
      <c r="I993" t="s">
        <v>14</v>
      </c>
      <c r="K993">
        <v>0</v>
      </c>
    </row>
    <row r="994" spans="1:11" x14ac:dyDescent="0.3">
      <c r="A994" s="1">
        <v>6913</v>
      </c>
      <c r="B994">
        <v>6913</v>
      </c>
      <c r="C994" t="s">
        <v>27496</v>
      </c>
      <c r="D994" t="s">
        <v>27497</v>
      </c>
      <c r="E994" t="s">
        <v>27403</v>
      </c>
      <c r="F994" t="s">
        <v>27498</v>
      </c>
      <c r="G994">
        <v>1</v>
      </c>
      <c r="H994">
        <v>2</v>
      </c>
      <c r="I994" t="s">
        <v>14</v>
      </c>
      <c r="K994">
        <v>0</v>
      </c>
    </row>
    <row r="995" spans="1:11" x14ac:dyDescent="0.3">
      <c r="A995" s="1">
        <v>6919</v>
      </c>
      <c r="B995">
        <v>6919</v>
      </c>
      <c r="C995" t="s">
        <v>27519</v>
      </c>
      <c r="D995" t="s">
        <v>27520</v>
      </c>
      <c r="E995" t="s">
        <v>27521</v>
      </c>
      <c r="F995" t="s">
        <v>27522</v>
      </c>
      <c r="G995">
        <v>1</v>
      </c>
      <c r="H995">
        <v>2</v>
      </c>
      <c r="I995" t="s">
        <v>14</v>
      </c>
      <c r="K995">
        <v>0</v>
      </c>
    </row>
    <row r="996" spans="1:11" x14ac:dyDescent="0.3">
      <c r="A996" s="1">
        <v>6929</v>
      </c>
      <c r="B996">
        <v>6929</v>
      </c>
      <c r="C996" t="s">
        <v>27559</v>
      </c>
      <c r="D996" t="s">
        <v>27560</v>
      </c>
      <c r="E996" t="s">
        <v>27561</v>
      </c>
      <c r="F996" t="s">
        <v>27562</v>
      </c>
      <c r="G996">
        <v>1</v>
      </c>
      <c r="H996">
        <v>2</v>
      </c>
      <c r="I996" t="s">
        <v>14</v>
      </c>
      <c r="K996">
        <v>0</v>
      </c>
    </row>
    <row r="997" spans="1:11" x14ac:dyDescent="0.3">
      <c r="A997" s="1">
        <v>6935</v>
      </c>
      <c r="B997">
        <v>6935</v>
      </c>
      <c r="C997" t="s">
        <v>27583</v>
      </c>
      <c r="D997" t="s">
        <v>27584</v>
      </c>
      <c r="E997" t="s">
        <v>27585</v>
      </c>
      <c r="F997" t="s">
        <v>27586</v>
      </c>
      <c r="G997">
        <v>1</v>
      </c>
      <c r="H997">
        <v>2</v>
      </c>
      <c r="I997" t="s">
        <v>14</v>
      </c>
      <c r="K997">
        <v>0</v>
      </c>
    </row>
    <row r="998" spans="1:11" x14ac:dyDescent="0.3">
      <c r="A998" s="1">
        <v>6936</v>
      </c>
      <c r="B998">
        <v>6936</v>
      </c>
      <c r="C998" t="s">
        <v>27587</v>
      </c>
      <c r="D998" t="s">
        <v>27588</v>
      </c>
      <c r="E998" t="s">
        <v>27589</v>
      </c>
      <c r="F998" t="s">
        <v>27590</v>
      </c>
      <c r="G998">
        <v>1</v>
      </c>
      <c r="H998">
        <v>2</v>
      </c>
      <c r="I998" t="s">
        <v>14</v>
      </c>
      <c r="K998">
        <v>0</v>
      </c>
    </row>
    <row r="999" spans="1:11" x14ac:dyDescent="0.3">
      <c r="A999" s="1">
        <v>6942</v>
      </c>
      <c r="B999">
        <v>6942</v>
      </c>
      <c r="C999" t="s">
        <v>27611</v>
      </c>
      <c r="D999" t="s">
        <v>27612</v>
      </c>
      <c r="E999" t="s">
        <v>27613</v>
      </c>
      <c r="F999" t="s">
        <v>27614</v>
      </c>
      <c r="G999">
        <v>1</v>
      </c>
      <c r="H999">
        <v>2</v>
      </c>
      <c r="I999" t="s">
        <v>14</v>
      </c>
      <c r="K999">
        <v>0</v>
      </c>
    </row>
    <row r="1000" spans="1:11" x14ac:dyDescent="0.3">
      <c r="A1000" s="1">
        <v>6947</v>
      </c>
      <c r="B1000">
        <v>6947</v>
      </c>
      <c r="C1000" t="s">
        <v>27631</v>
      </c>
      <c r="D1000" t="s">
        <v>27632</v>
      </c>
      <c r="E1000" t="s">
        <v>27633</v>
      </c>
      <c r="F1000" t="s">
        <v>27634</v>
      </c>
      <c r="G1000">
        <v>1</v>
      </c>
      <c r="H1000">
        <v>2</v>
      </c>
      <c r="I1000" t="s">
        <v>14</v>
      </c>
      <c r="K1000">
        <v>0</v>
      </c>
    </row>
    <row r="1001" spans="1:11" x14ac:dyDescent="0.3">
      <c r="A1001" s="1">
        <v>6963</v>
      </c>
      <c r="B1001">
        <v>6963</v>
      </c>
      <c r="C1001" t="s">
        <v>27694</v>
      </c>
      <c r="D1001" t="s">
        <v>27695</v>
      </c>
      <c r="E1001" t="s">
        <v>27696</v>
      </c>
      <c r="F1001" t="s">
        <v>27697</v>
      </c>
      <c r="G1001">
        <v>1</v>
      </c>
      <c r="H1001">
        <v>2</v>
      </c>
      <c r="I1001" t="s">
        <v>14</v>
      </c>
      <c r="K1001">
        <v>0</v>
      </c>
    </row>
    <row r="1002" spans="1:11" x14ac:dyDescent="0.3">
      <c r="A1002" s="1">
        <v>6965</v>
      </c>
      <c r="B1002">
        <v>6965</v>
      </c>
      <c r="C1002" t="s">
        <v>27702</v>
      </c>
      <c r="D1002" t="s">
        <v>27703</v>
      </c>
      <c r="E1002" t="s">
        <v>27704</v>
      </c>
      <c r="F1002" t="s">
        <v>27705</v>
      </c>
      <c r="G1002">
        <v>1</v>
      </c>
      <c r="H1002">
        <v>2</v>
      </c>
      <c r="I1002" t="s">
        <v>14</v>
      </c>
      <c r="K1002">
        <v>0</v>
      </c>
    </row>
    <row r="1003" spans="1:11" x14ac:dyDescent="0.3">
      <c r="A1003" s="1">
        <v>6974</v>
      </c>
      <c r="B1003">
        <v>6974</v>
      </c>
      <c r="C1003" t="s">
        <v>27738</v>
      </c>
      <c r="D1003" t="s">
        <v>27739</v>
      </c>
      <c r="E1003" t="s">
        <v>27740</v>
      </c>
      <c r="F1003" t="s">
        <v>27741</v>
      </c>
      <c r="G1003">
        <v>1</v>
      </c>
      <c r="H1003">
        <v>2</v>
      </c>
      <c r="I1003" t="s">
        <v>14</v>
      </c>
      <c r="K1003">
        <v>0</v>
      </c>
    </row>
    <row r="1004" spans="1:11" x14ac:dyDescent="0.3">
      <c r="A1004" s="1">
        <v>6983</v>
      </c>
      <c r="B1004">
        <v>6983</v>
      </c>
      <c r="C1004" t="s">
        <v>27774</v>
      </c>
      <c r="D1004" t="s">
        <v>27775</v>
      </c>
      <c r="E1004" t="s">
        <v>27776</v>
      </c>
      <c r="F1004" t="s">
        <v>27777</v>
      </c>
      <c r="G1004">
        <v>1</v>
      </c>
      <c r="H1004">
        <v>2</v>
      </c>
      <c r="I1004" t="s">
        <v>14</v>
      </c>
      <c r="K1004">
        <v>0</v>
      </c>
    </row>
    <row r="1005" spans="1:11" x14ac:dyDescent="0.3">
      <c r="A1005" s="1">
        <v>6986</v>
      </c>
      <c r="B1005">
        <v>6986</v>
      </c>
      <c r="C1005" t="s">
        <v>27786</v>
      </c>
      <c r="D1005" t="s">
        <v>27787</v>
      </c>
      <c r="E1005" t="s">
        <v>27788</v>
      </c>
      <c r="F1005" t="s">
        <v>27789</v>
      </c>
      <c r="G1005">
        <v>1</v>
      </c>
      <c r="H1005">
        <v>2</v>
      </c>
      <c r="I1005" t="s">
        <v>14</v>
      </c>
      <c r="K1005">
        <v>0</v>
      </c>
    </row>
    <row r="1006" spans="1:11" x14ac:dyDescent="0.3">
      <c r="A1006" s="1">
        <v>6998</v>
      </c>
      <c r="B1006">
        <v>6998</v>
      </c>
      <c r="C1006" t="s">
        <v>27834</v>
      </c>
      <c r="D1006" t="s">
        <v>27835</v>
      </c>
      <c r="E1006" t="s">
        <v>27836</v>
      </c>
      <c r="F1006" t="s">
        <v>27837</v>
      </c>
      <c r="G1006">
        <v>1</v>
      </c>
      <c r="H1006">
        <v>2</v>
      </c>
      <c r="I1006" t="s">
        <v>14</v>
      </c>
      <c r="K1006">
        <v>0</v>
      </c>
    </row>
    <row r="1007" spans="1:11" x14ac:dyDescent="0.3">
      <c r="A1007" s="1">
        <v>7011</v>
      </c>
      <c r="B1007">
        <v>7011</v>
      </c>
      <c r="C1007" t="s">
        <v>27886</v>
      </c>
      <c r="D1007" t="s">
        <v>27887</v>
      </c>
      <c r="E1007" t="s">
        <v>27888</v>
      </c>
      <c r="F1007" t="s">
        <v>27889</v>
      </c>
      <c r="G1007">
        <v>1</v>
      </c>
      <c r="H1007">
        <v>2</v>
      </c>
      <c r="I1007" t="s">
        <v>14</v>
      </c>
      <c r="K1007">
        <v>0</v>
      </c>
    </row>
    <row r="1008" spans="1:11" x14ac:dyDescent="0.3">
      <c r="A1008" s="1">
        <v>7022</v>
      </c>
      <c r="B1008">
        <v>7022</v>
      </c>
      <c r="C1008" t="s">
        <v>27927</v>
      </c>
      <c r="D1008" t="s">
        <v>27928</v>
      </c>
      <c r="E1008" t="s">
        <v>27929</v>
      </c>
      <c r="F1008" t="s">
        <v>27930</v>
      </c>
      <c r="G1008">
        <v>1</v>
      </c>
      <c r="H1008">
        <v>2</v>
      </c>
      <c r="I1008" t="s">
        <v>14</v>
      </c>
      <c r="K1008">
        <v>0</v>
      </c>
    </row>
    <row r="1009" spans="1:11" x14ac:dyDescent="0.3">
      <c r="A1009" s="1">
        <v>7023</v>
      </c>
      <c r="B1009">
        <v>7023</v>
      </c>
      <c r="C1009" t="s">
        <v>27931</v>
      </c>
      <c r="D1009" t="s">
        <v>27932</v>
      </c>
      <c r="E1009" t="s">
        <v>27933</v>
      </c>
      <c r="F1009" t="s">
        <v>27934</v>
      </c>
      <c r="G1009">
        <v>1</v>
      </c>
      <c r="H1009">
        <v>2</v>
      </c>
      <c r="I1009" t="s">
        <v>14</v>
      </c>
      <c r="K1009">
        <v>0</v>
      </c>
    </row>
    <row r="1010" spans="1:11" x14ac:dyDescent="0.3">
      <c r="A1010" s="1">
        <v>7029</v>
      </c>
      <c r="B1010">
        <v>7029</v>
      </c>
      <c r="C1010" t="s">
        <v>27952</v>
      </c>
      <c r="D1010" t="s">
        <v>27953</v>
      </c>
      <c r="E1010" t="s">
        <v>27954</v>
      </c>
      <c r="F1010" t="s">
        <v>27955</v>
      </c>
      <c r="G1010">
        <v>1</v>
      </c>
      <c r="H1010">
        <v>2</v>
      </c>
      <c r="I1010" t="s">
        <v>14</v>
      </c>
      <c r="K1010">
        <v>0</v>
      </c>
    </row>
    <row r="1011" spans="1:11" x14ac:dyDescent="0.3">
      <c r="A1011" s="1">
        <v>7060</v>
      </c>
      <c r="B1011">
        <v>7060</v>
      </c>
      <c r="C1011" t="s">
        <v>28072</v>
      </c>
      <c r="D1011" t="s">
        <v>28073</v>
      </c>
      <c r="E1011" t="s">
        <v>28074</v>
      </c>
      <c r="F1011" t="s">
        <v>28075</v>
      </c>
      <c r="G1011">
        <v>1</v>
      </c>
      <c r="H1011">
        <v>2</v>
      </c>
      <c r="I1011" t="s">
        <v>14</v>
      </c>
      <c r="K1011">
        <v>0</v>
      </c>
    </row>
    <row r="1012" spans="1:11" x14ac:dyDescent="0.3">
      <c r="A1012" s="1">
        <v>7061</v>
      </c>
      <c r="B1012">
        <v>7061</v>
      </c>
      <c r="C1012" t="s">
        <v>28076</v>
      </c>
      <c r="D1012" t="s">
        <v>28077</v>
      </c>
      <c r="E1012" t="s">
        <v>28078</v>
      </c>
      <c r="F1012" t="s">
        <v>28079</v>
      </c>
      <c r="G1012">
        <v>1</v>
      </c>
      <c r="H1012">
        <v>2</v>
      </c>
      <c r="I1012" t="s">
        <v>14</v>
      </c>
      <c r="K1012">
        <v>0</v>
      </c>
    </row>
    <row r="1013" spans="1:11" x14ac:dyDescent="0.3">
      <c r="A1013" s="1">
        <v>7068</v>
      </c>
      <c r="B1013">
        <v>7068</v>
      </c>
      <c r="C1013" t="s">
        <v>28104</v>
      </c>
      <c r="D1013" t="s">
        <v>28105</v>
      </c>
      <c r="E1013" t="s">
        <v>28106</v>
      </c>
      <c r="F1013" t="s">
        <v>28107</v>
      </c>
      <c r="G1013">
        <v>1</v>
      </c>
      <c r="H1013">
        <v>2</v>
      </c>
      <c r="I1013" t="s">
        <v>14</v>
      </c>
      <c r="K1013">
        <v>0</v>
      </c>
    </row>
    <row r="1014" spans="1:11" x14ac:dyDescent="0.3">
      <c r="A1014" s="1">
        <v>7076</v>
      </c>
      <c r="B1014">
        <v>7076</v>
      </c>
      <c r="C1014" t="s">
        <v>28136</v>
      </c>
      <c r="D1014" t="s">
        <v>28137</v>
      </c>
      <c r="E1014" t="s">
        <v>28138</v>
      </c>
      <c r="F1014" t="s">
        <v>28139</v>
      </c>
      <c r="G1014">
        <v>1</v>
      </c>
      <c r="H1014">
        <v>2</v>
      </c>
      <c r="I1014" t="s">
        <v>14</v>
      </c>
      <c r="K1014">
        <v>0</v>
      </c>
    </row>
    <row r="1015" spans="1:11" x14ac:dyDescent="0.3">
      <c r="A1015" s="1">
        <v>7078</v>
      </c>
      <c r="B1015">
        <v>7078</v>
      </c>
      <c r="C1015" t="s">
        <v>28144</v>
      </c>
      <c r="D1015" t="s">
        <v>28145</v>
      </c>
      <c r="E1015" t="s">
        <v>28146</v>
      </c>
      <c r="F1015" t="s">
        <v>28147</v>
      </c>
      <c r="G1015">
        <v>1</v>
      </c>
      <c r="H1015">
        <v>2</v>
      </c>
      <c r="I1015" t="s">
        <v>14</v>
      </c>
      <c r="K1015">
        <v>0</v>
      </c>
    </row>
    <row r="1016" spans="1:11" x14ac:dyDescent="0.3">
      <c r="A1016" s="1">
        <v>7083</v>
      </c>
      <c r="B1016">
        <v>7083</v>
      </c>
      <c r="C1016" t="s">
        <v>28164</v>
      </c>
      <c r="D1016" t="s">
        <v>28165</v>
      </c>
      <c r="E1016" t="s">
        <v>28166</v>
      </c>
      <c r="F1016" t="s">
        <v>28167</v>
      </c>
      <c r="G1016">
        <v>1</v>
      </c>
      <c r="H1016">
        <v>2</v>
      </c>
      <c r="I1016" t="s">
        <v>14</v>
      </c>
      <c r="K1016">
        <v>0</v>
      </c>
    </row>
    <row r="1017" spans="1:11" x14ac:dyDescent="0.3">
      <c r="A1017" s="1">
        <v>7084</v>
      </c>
      <c r="B1017">
        <v>7084</v>
      </c>
      <c r="C1017" t="s">
        <v>28168</v>
      </c>
      <c r="D1017" t="s">
        <v>28169</v>
      </c>
      <c r="E1017" t="s">
        <v>28170</v>
      </c>
      <c r="F1017" t="s">
        <v>28171</v>
      </c>
      <c r="G1017">
        <v>1</v>
      </c>
      <c r="H1017">
        <v>2</v>
      </c>
      <c r="I1017" t="s">
        <v>14</v>
      </c>
      <c r="K1017">
        <v>0</v>
      </c>
    </row>
    <row r="1018" spans="1:11" x14ac:dyDescent="0.3">
      <c r="A1018" s="1">
        <v>7087</v>
      </c>
      <c r="B1018">
        <v>7087</v>
      </c>
      <c r="C1018" t="s">
        <v>28180</v>
      </c>
      <c r="D1018" t="s">
        <v>28181</v>
      </c>
      <c r="E1018" t="s">
        <v>28182</v>
      </c>
      <c r="F1018" t="s">
        <v>28183</v>
      </c>
      <c r="G1018">
        <v>1</v>
      </c>
      <c r="H1018">
        <v>2</v>
      </c>
      <c r="I1018" t="s">
        <v>512</v>
      </c>
      <c r="K1018">
        <v>0</v>
      </c>
    </row>
    <row r="1019" spans="1:11" x14ac:dyDescent="0.3">
      <c r="A1019" s="1">
        <v>7093</v>
      </c>
      <c r="B1019">
        <v>7093</v>
      </c>
      <c r="C1019" t="s">
        <v>28203</v>
      </c>
      <c r="D1019" t="s">
        <v>28204</v>
      </c>
      <c r="E1019" t="s">
        <v>28205</v>
      </c>
      <c r="F1019" t="s">
        <v>28206</v>
      </c>
      <c r="G1019">
        <v>1</v>
      </c>
      <c r="H1019">
        <v>2</v>
      </c>
      <c r="I1019" t="s">
        <v>14</v>
      </c>
      <c r="K1019">
        <v>0</v>
      </c>
    </row>
    <row r="1020" spans="1:11" x14ac:dyDescent="0.3">
      <c r="A1020" s="1">
        <v>7094</v>
      </c>
      <c r="B1020">
        <v>7094</v>
      </c>
      <c r="C1020" t="s">
        <v>28207</v>
      </c>
      <c r="D1020" t="s">
        <v>28208</v>
      </c>
      <c r="E1020" t="s">
        <v>28209</v>
      </c>
      <c r="F1020" t="s">
        <v>28210</v>
      </c>
      <c r="G1020">
        <v>1</v>
      </c>
      <c r="H1020">
        <v>2</v>
      </c>
      <c r="I1020" t="s">
        <v>14</v>
      </c>
      <c r="K1020">
        <v>0</v>
      </c>
    </row>
    <row r="1021" spans="1:11" x14ac:dyDescent="0.3">
      <c r="A1021" s="1">
        <v>7097</v>
      </c>
      <c r="B1021">
        <v>7097</v>
      </c>
      <c r="C1021" t="s">
        <v>28219</v>
      </c>
      <c r="D1021" t="s">
        <v>28220</v>
      </c>
      <c r="E1021" t="s">
        <v>28221</v>
      </c>
      <c r="F1021" t="s">
        <v>28222</v>
      </c>
      <c r="G1021">
        <v>1</v>
      </c>
      <c r="H1021">
        <v>2</v>
      </c>
      <c r="I1021" t="s">
        <v>14</v>
      </c>
      <c r="K1021">
        <v>0</v>
      </c>
    </row>
    <row r="1022" spans="1:11" x14ac:dyDescent="0.3">
      <c r="A1022" s="1">
        <v>7103</v>
      </c>
      <c r="B1022">
        <v>7103</v>
      </c>
      <c r="C1022" t="s">
        <v>28239</v>
      </c>
      <c r="D1022" t="s">
        <v>28240</v>
      </c>
      <c r="E1022" t="s">
        <v>28241</v>
      </c>
      <c r="F1022" t="s">
        <v>28242</v>
      </c>
      <c r="G1022">
        <v>1</v>
      </c>
      <c r="H1022">
        <v>2</v>
      </c>
      <c r="I1022" t="s">
        <v>14</v>
      </c>
      <c r="K1022">
        <v>0</v>
      </c>
    </row>
    <row r="1023" spans="1:11" x14ac:dyDescent="0.3">
      <c r="A1023" s="1">
        <v>7104</v>
      </c>
      <c r="B1023">
        <v>7104</v>
      </c>
      <c r="C1023" t="s">
        <v>28243</v>
      </c>
      <c r="D1023" t="s">
        <v>28244</v>
      </c>
      <c r="E1023" t="s">
        <v>28245</v>
      </c>
      <c r="F1023" t="s">
        <v>28246</v>
      </c>
      <c r="G1023">
        <v>1</v>
      </c>
      <c r="H1023">
        <v>2</v>
      </c>
      <c r="I1023" t="s">
        <v>14</v>
      </c>
      <c r="K1023">
        <v>0</v>
      </c>
    </row>
    <row r="1024" spans="1:11" x14ac:dyDescent="0.3">
      <c r="A1024" s="1">
        <v>7125</v>
      </c>
      <c r="B1024">
        <v>7125</v>
      </c>
      <c r="C1024" t="s">
        <v>28326</v>
      </c>
      <c r="D1024" t="s">
        <v>28327</v>
      </c>
      <c r="E1024" t="s">
        <v>28328</v>
      </c>
      <c r="F1024" t="s">
        <v>28329</v>
      </c>
      <c r="G1024">
        <v>1</v>
      </c>
      <c r="H1024">
        <v>2</v>
      </c>
      <c r="I1024" t="s">
        <v>14</v>
      </c>
      <c r="K1024">
        <v>0</v>
      </c>
    </row>
    <row r="1025" spans="1:11" x14ac:dyDescent="0.3">
      <c r="A1025" s="1">
        <v>7128</v>
      </c>
      <c r="B1025">
        <v>7128</v>
      </c>
      <c r="C1025" t="s">
        <v>28338</v>
      </c>
      <c r="D1025" t="s">
        <v>28339</v>
      </c>
      <c r="E1025" t="s">
        <v>28340</v>
      </c>
      <c r="F1025" t="s">
        <v>28341</v>
      </c>
      <c r="G1025">
        <v>1</v>
      </c>
      <c r="H1025">
        <v>2</v>
      </c>
      <c r="I1025" t="s">
        <v>14</v>
      </c>
      <c r="K1025">
        <v>0</v>
      </c>
    </row>
    <row r="1026" spans="1:11" x14ac:dyDescent="0.3">
      <c r="A1026" s="1">
        <v>7132</v>
      </c>
      <c r="B1026">
        <v>7132</v>
      </c>
      <c r="C1026" t="s">
        <v>28354</v>
      </c>
      <c r="D1026" t="s">
        <v>28355</v>
      </c>
      <c r="E1026" t="s">
        <v>28356</v>
      </c>
      <c r="F1026" t="s">
        <v>28357</v>
      </c>
      <c r="G1026">
        <v>1</v>
      </c>
      <c r="H1026">
        <v>2</v>
      </c>
      <c r="I1026" t="s">
        <v>14</v>
      </c>
      <c r="K1026">
        <v>0</v>
      </c>
    </row>
    <row r="1027" spans="1:11" x14ac:dyDescent="0.3">
      <c r="A1027" s="1">
        <v>7135</v>
      </c>
      <c r="B1027">
        <v>7135</v>
      </c>
      <c r="C1027" t="s">
        <v>28366</v>
      </c>
      <c r="D1027" t="s">
        <v>28367</v>
      </c>
      <c r="E1027" t="s">
        <v>28368</v>
      </c>
      <c r="F1027" t="s">
        <v>28369</v>
      </c>
      <c r="G1027">
        <v>1</v>
      </c>
      <c r="H1027">
        <v>2</v>
      </c>
      <c r="I1027" t="s">
        <v>14</v>
      </c>
      <c r="K1027">
        <v>0</v>
      </c>
    </row>
    <row r="1028" spans="1:11" x14ac:dyDescent="0.3">
      <c r="A1028" s="1">
        <v>7150</v>
      </c>
      <c r="B1028">
        <v>7150</v>
      </c>
      <c r="C1028" t="s">
        <v>28421</v>
      </c>
      <c r="D1028" t="s">
        <v>28422</v>
      </c>
      <c r="E1028" t="s">
        <v>28423</v>
      </c>
      <c r="F1028" t="s">
        <v>28424</v>
      </c>
      <c r="G1028">
        <v>1</v>
      </c>
      <c r="H1028">
        <v>2</v>
      </c>
      <c r="I1028" t="s">
        <v>14</v>
      </c>
      <c r="K1028">
        <v>0</v>
      </c>
    </row>
    <row r="1029" spans="1:11" x14ac:dyDescent="0.3">
      <c r="A1029" s="1">
        <v>7156</v>
      </c>
      <c r="B1029">
        <v>7156</v>
      </c>
      <c r="C1029" t="s">
        <v>28445</v>
      </c>
      <c r="D1029" t="s">
        <v>28446</v>
      </c>
      <c r="E1029" t="s">
        <v>28447</v>
      </c>
      <c r="F1029" t="s">
        <v>28448</v>
      </c>
      <c r="G1029">
        <v>1</v>
      </c>
      <c r="H1029">
        <v>2</v>
      </c>
      <c r="I1029" t="s">
        <v>14</v>
      </c>
      <c r="K1029">
        <v>0</v>
      </c>
    </row>
    <row r="1030" spans="1:11" x14ac:dyDescent="0.3">
      <c r="A1030" s="1">
        <v>7157</v>
      </c>
      <c r="B1030">
        <v>7157</v>
      </c>
      <c r="C1030" t="s">
        <v>28449</v>
      </c>
      <c r="D1030" t="s">
        <v>28450</v>
      </c>
      <c r="E1030" t="s">
        <v>26547</v>
      </c>
      <c r="F1030" t="s">
        <v>28451</v>
      </c>
      <c r="G1030">
        <v>1</v>
      </c>
      <c r="H1030">
        <v>2</v>
      </c>
      <c r="I1030" t="s">
        <v>14</v>
      </c>
      <c r="K1030">
        <v>0</v>
      </c>
    </row>
    <row r="1031" spans="1:11" x14ac:dyDescent="0.3">
      <c r="A1031" s="1">
        <v>7160</v>
      </c>
      <c r="B1031">
        <v>7160</v>
      </c>
      <c r="C1031" t="s">
        <v>28460</v>
      </c>
      <c r="D1031" t="s">
        <v>28461</v>
      </c>
      <c r="E1031" t="s">
        <v>28462</v>
      </c>
      <c r="F1031" t="s">
        <v>28463</v>
      </c>
      <c r="G1031">
        <v>1</v>
      </c>
      <c r="H1031">
        <v>2</v>
      </c>
      <c r="I1031" t="s">
        <v>14</v>
      </c>
      <c r="K1031">
        <v>0</v>
      </c>
    </row>
    <row r="1032" spans="1:11" x14ac:dyDescent="0.3">
      <c r="A1032" s="1">
        <v>7176</v>
      </c>
      <c r="B1032">
        <v>7176</v>
      </c>
      <c r="C1032" t="s">
        <v>28519</v>
      </c>
      <c r="D1032" t="s">
        <v>28520</v>
      </c>
      <c r="E1032" t="s">
        <v>28521</v>
      </c>
      <c r="F1032" t="s">
        <v>28522</v>
      </c>
      <c r="G1032">
        <v>1</v>
      </c>
      <c r="H1032">
        <v>2</v>
      </c>
      <c r="I1032" t="s">
        <v>14</v>
      </c>
      <c r="K1032">
        <v>0</v>
      </c>
    </row>
    <row r="1033" spans="1:11" x14ac:dyDescent="0.3">
      <c r="A1033" s="1">
        <v>7182</v>
      </c>
      <c r="B1033">
        <v>7182</v>
      </c>
      <c r="C1033" t="s">
        <v>28541</v>
      </c>
      <c r="D1033" t="s">
        <v>28542</v>
      </c>
      <c r="E1033" t="s">
        <v>28543</v>
      </c>
      <c r="F1033" t="s">
        <v>28544</v>
      </c>
      <c r="G1033">
        <v>1</v>
      </c>
      <c r="H1033">
        <v>2</v>
      </c>
      <c r="I1033" t="s">
        <v>14</v>
      </c>
      <c r="K1033">
        <v>0</v>
      </c>
    </row>
    <row r="1034" spans="1:11" x14ac:dyDescent="0.3">
      <c r="A1034" s="1">
        <v>7184</v>
      </c>
      <c r="B1034">
        <v>7184</v>
      </c>
      <c r="C1034" t="s">
        <v>28548</v>
      </c>
      <c r="D1034" t="s">
        <v>28549</v>
      </c>
      <c r="E1034" t="s">
        <v>28550</v>
      </c>
      <c r="F1034" t="s">
        <v>28551</v>
      </c>
      <c r="G1034">
        <v>1</v>
      </c>
      <c r="H1034">
        <v>2</v>
      </c>
      <c r="I1034" t="s">
        <v>14</v>
      </c>
      <c r="K1034">
        <v>0</v>
      </c>
    </row>
    <row r="1035" spans="1:11" x14ac:dyDescent="0.3">
      <c r="A1035" s="1">
        <v>7191</v>
      </c>
      <c r="B1035">
        <v>7191</v>
      </c>
      <c r="C1035" t="s">
        <v>28576</v>
      </c>
      <c r="D1035" t="s">
        <v>28577</v>
      </c>
      <c r="E1035" t="s">
        <v>28578</v>
      </c>
      <c r="F1035" t="s">
        <v>28579</v>
      </c>
      <c r="G1035">
        <v>1</v>
      </c>
      <c r="H1035">
        <v>2</v>
      </c>
      <c r="I1035" t="s">
        <v>14</v>
      </c>
      <c r="K1035">
        <v>0</v>
      </c>
    </row>
    <row r="1036" spans="1:11" x14ac:dyDescent="0.3">
      <c r="A1036" s="1">
        <v>7192</v>
      </c>
      <c r="B1036">
        <v>7192</v>
      </c>
      <c r="C1036" t="s">
        <v>28580</v>
      </c>
      <c r="D1036" t="s">
        <v>28581</v>
      </c>
      <c r="E1036" t="s">
        <v>28582</v>
      </c>
      <c r="F1036" t="s">
        <v>28583</v>
      </c>
      <c r="G1036">
        <v>1</v>
      </c>
      <c r="H1036">
        <v>2</v>
      </c>
      <c r="I1036" t="s">
        <v>14</v>
      </c>
      <c r="K1036">
        <v>0</v>
      </c>
    </row>
    <row r="1037" spans="1:11" x14ac:dyDescent="0.3">
      <c r="A1037" s="1">
        <v>7194</v>
      </c>
      <c r="B1037">
        <v>7194</v>
      </c>
      <c r="C1037" t="s">
        <v>28588</v>
      </c>
      <c r="D1037" t="s">
        <v>28589</v>
      </c>
      <c r="E1037" t="s">
        <v>28590</v>
      </c>
      <c r="F1037" t="s">
        <v>28591</v>
      </c>
      <c r="G1037">
        <v>1</v>
      </c>
      <c r="H1037">
        <v>2</v>
      </c>
      <c r="I1037" t="s">
        <v>14</v>
      </c>
      <c r="K1037">
        <v>0</v>
      </c>
    </row>
    <row r="1038" spans="1:11" x14ac:dyDescent="0.3">
      <c r="A1038" s="1">
        <v>7214</v>
      </c>
      <c r="B1038">
        <v>7214</v>
      </c>
      <c r="C1038" t="s">
        <v>28667</v>
      </c>
      <c r="D1038" t="s">
        <v>28668</v>
      </c>
      <c r="E1038" t="s">
        <v>28669</v>
      </c>
      <c r="F1038" t="s">
        <v>28670</v>
      </c>
      <c r="G1038">
        <v>1</v>
      </c>
      <c r="H1038">
        <v>2</v>
      </c>
      <c r="I1038" t="s">
        <v>14</v>
      </c>
      <c r="K1038">
        <v>0</v>
      </c>
    </row>
    <row r="1039" spans="1:11" x14ac:dyDescent="0.3">
      <c r="A1039" s="1">
        <v>7220</v>
      </c>
      <c r="B1039">
        <v>7220</v>
      </c>
      <c r="C1039" t="s">
        <v>28691</v>
      </c>
      <c r="D1039" t="s">
        <v>28692</v>
      </c>
      <c r="E1039" t="s">
        <v>28693</v>
      </c>
      <c r="F1039" t="s">
        <v>28694</v>
      </c>
      <c r="G1039">
        <v>1</v>
      </c>
      <c r="H1039">
        <v>2</v>
      </c>
      <c r="I1039" t="s">
        <v>14</v>
      </c>
      <c r="K1039">
        <v>0</v>
      </c>
    </row>
    <row r="1040" spans="1:11" x14ac:dyDescent="0.3">
      <c r="A1040" s="1">
        <v>7227</v>
      </c>
      <c r="B1040">
        <v>7227</v>
      </c>
      <c r="C1040" t="s">
        <v>28717</v>
      </c>
      <c r="D1040" t="s">
        <v>28718</v>
      </c>
      <c r="E1040" t="s">
        <v>28719</v>
      </c>
      <c r="F1040" t="s">
        <v>28720</v>
      </c>
      <c r="G1040">
        <v>1</v>
      </c>
      <c r="H1040">
        <v>2</v>
      </c>
      <c r="I1040" t="s">
        <v>14</v>
      </c>
      <c r="K1040">
        <v>0</v>
      </c>
    </row>
    <row r="1041" spans="1:11" x14ac:dyDescent="0.3">
      <c r="A1041" s="1">
        <v>7248</v>
      </c>
      <c r="B1041">
        <v>7248</v>
      </c>
      <c r="C1041" t="s">
        <v>28801</v>
      </c>
      <c r="D1041" t="s">
        <v>28802</v>
      </c>
      <c r="E1041" t="s">
        <v>28803</v>
      </c>
      <c r="F1041" t="s">
        <v>28804</v>
      </c>
      <c r="G1041">
        <v>1</v>
      </c>
      <c r="H1041">
        <v>2</v>
      </c>
      <c r="I1041" t="s">
        <v>14</v>
      </c>
      <c r="K1041">
        <v>0</v>
      </c>
    </row>
    <row r="1042" spans="1:11" x14ac:dyDescent="0.3">
      <c r="A1042" s="1">
        <v>7253</v>
      </c>
      <c r="B1042">
        <v>7253</v>
      </c>
      <c r="C1042" t="s">
        <v>28821</v>
      </c>
      <c r="D1042" t="s">
        <v>28822</v>
      </c>
      <c r="E1042" t="s">
        <v>28823</v>
      </c>
      <c r="F1042" t="s">
        <v>28824</v>
      </c>
      <c r="G1042">
        <v>1</v>
      </c>
      <c r="H1042">
        <v>2</v>
      </c>
      <c r="I1042" t="s">
        <v>14</v>
      </c>
      <c r="K1042">
        <v>0</v>
      </c>
    </row>
    <row r="1043" spans="1:11" x14ac:dyDescent="0.3">
      <c r="A1043" s="1">
        <v>7258</v>
      </c>
      <c r="B1043">
        <v>7258</v>
      </c>
      <c r="C1043" t="s">
        <v>28841</v>
      </c>
      <c r="D1043" t="s">
        <v>28842</v>
      </c>
      <c r="E1043" t="s">
        <v>28843</v>
      </c>
      <c r="F1043" t="s">
        <v>28844</v>
      </c>
      <c r="G1043">
        <v>1</v>
      </c>
      <c r="H1043">
        <v>2</v>
      </c>
      <c r="I1043" t="s">
        <v>14</v>
      </c>
      <c r="K1043">
        <v>0</v>
      </c>
    </row>
    <row r="1044" spans="1:11" x14ac:dyDescent="0.3">
      <c r="A1044" s="1">
        <v>7260</v>
      </c>
      <c r="B1044">
        <v>7260</v>
      </c>
      <c r="C1044" t="s">
        <v>28849</v>
      </c>
      <c r="D1044" t="s">
        <v>28850</v>
      </c>
      <c r="E1044" t="s">
        <v>28851</v>
      </c>
      <c r="F1044" t="s">
        <v>28852</v>
      </c>
      <c r="G1044">
        <v>1</v>
      </c>
      <c r="H1044">
        <v>2</v>
      </c>
      <c r="I1044" t="s">
        <v>14</v>
      </c>
      <c r="K1044">
        <v>0</v>
      </c>
    </row>
    <row r="1045" spans="1:11" x14ac:dyDescent="0.3">
      <c r="A1045" s="1">
        <v>7268</v>
      </c>
      <c r="B1045">
        <v>7268</v>
      </c>
      <c r="C1045" t="s">
        <v>28881</v>
      </c>
      <c r="D1045" t="s">
        <v>28882</v>
      </c>
      <c r="E1045" t="s">
        <v>28883</v>
      </c>
      <c r="F1045" t="s">
        <v>28884</v>
      </c>
      <c r="G1045">
        <v>1</v>
      </c>
      <c r="H1045">
        <v>2</v>
      </c>
      <c r="I1045" t="s">
        <v>14</v>
      </c>
      <c r="K1045">
        <v>0</v>
      </c>
    </row>
    <row r="1046" spans="1:11" x14ac:dyDescent="0.3">
      <c r="A1046" s="1">
        <v>7270</v>
      </c>
      <c r="B1046">
        <v>7270</v>
      </c>
      <c r="C1046" t="s">
        <v>28889</v>
      </c>
      <c r="D1046" t="s">
        <v>28890</v>
      </c>
      <c r="E1046" t="s">
        <v>28891</v>
      </c>
      <c r="F1046" t="s">
        <v>28892</v>
      </c>
      <c r="G1046">
        <v>1</v>
      </c>
      <c r="H1046">
        <v>2</v>
      </c>
      <c r="I1046" t="s">
        <v>14</v>
      </c>
      <c r="K1046">
        <v>0</v>
      </c>
    </row>
    <row r="1047" spans="1:11" x14ac:dyDescent="0.3">
      <c r="A1047" s="1">
        <v>7271</v>
      </c>
      <c r="B1047">
        <v>7271</v>
      </c>
      <c r="C1047" t="s">
        <v>28893</v>
      </c>
      <c r="D1047" t="s">
        <v>28894</v>
      </c>
      <c r="E1047" t="s">
        <v>28895</v>
      </c>
      <c r="F1047" t="s">
        <v>28896</v>
      </c>
      <c r="G1047">
        <v>1</v>
      </c>
      <c r="H1047">
        <v>2</v>
      </c>
      <c r="I1047" t="s">
        <v>14</v>
      </c>
      <c r="K1047">
        <v>0</v>
      </c>
    </row>
    <row r="1048" spans="1:11" x14ac:dyDescent="0.3">
      <c r="A1048" s="1">
        <v>7288</v>
      </c>
      <c r="B1048">
        <v>7288</v>
      </c>
      <c r="C1048" t="s">
        <v>28960</v>
      </c>
      <c r="D1048" t="s">
        <v>28961</v>
      </c>
      <c r="E1048" t="s">
        <v>28962</v>
      </c>
      <c r="F1048" t="s">
        <v>28963</v>
      </c>
      <c r="G1048">
        <v>1</v>
      </c>
      <c r="H1048">
        <v>2</v>
      </c>
      <c r="I1048" t="s">
        <v>14</v>
      </c>
      <c r="K1048">
        <v>0</v>
      </c>
    </row>
    <row r="1049" spans="1:11" x14ac:dyDescent="0.3">
      <c r="A1049" s="1">
        <v>7292</v>
      </c>
      <c r="B1049">
        <v>7292</v>
      </c>
      <c r="C1049" t="s">
        <v>28974</v>
      </c>
      <c r="D1049" t="s">
        <v>28975</v>
      </c>
      <c r="E1049" t="s">
        <v>28976</v>
      </c>
      <c r="F1049" t="s">
        <v>28977</v>
      </c>
      <c r="G1049">
        <v>1</v>
      </c>
      <c r="H1049">
        <v>2</v>
      </c>
      <c r="I1049" t="s">
        <v>14</v>
      </c>
      <c r="K1049">
        <v>0</v>
      </c>
    </row>
    <row r="1050" spans="1:11" x14ac:dyDescent="0.3">
      <c r="A1050" s="1">
        <v>7293</v>
      </c>
      <c r="B1050">
        <v>7293</v>
      </c>
      <c r="C1050" t="s">
        <v>28978</v>
      </c>
      <c r="D1050" t="s">
        <v>28979</v>
      </c>
      <c r="E1050" t="s">
        <v>28976</v>
      </c>
      <c r="F1050" t="s">
        <v>28977</v>
      </c>
      <c r="G1050">
        <v>1</v>
      </c>
      <c r="H1050">
        <v>2</v>
      </c>
      <c r="I1050" t="s">
        <v>14</v>
      </c>
      <c r="K1050">
        <v>0</v>
      </c>
    </row>
    <row r="1051" spans="1:11" x14ac:dyDescent="0.3">
      <c r="A1051" s="1">
        <v>7296</v>
      </c>
      <c r="B1051">
        <v>7296</v>
      </c>
      <c r="C1051" t="s">
        <v>28988</v>
      </c>
      <c r="D1051" t="s">
        <v>28989</v>
      </c>
      <c r="E1051" t="s">
        <v>28986</v>
      </c>
      <c r="F1051" t="s">
        <v>28990</v>
      </c>
      <c r="G1051">
        <v>1</v>
      </c>
      <c r="H1051">
        <v>2</v>
      </c>
      <c r="I1051" t="s">
        <v>14</v>
      </c>
      <c r="K1051">
        <v>0</v>
      </c>
    </row>
    <row r="1052" spans="1:11" x14ac:dyDescent="0.3">
      <c r="A1052" s="1">
        <v>7299</v>
      </c>
      <c r="B1052">
        <v>7299</v>
      </c>
      <c r="C1052" t="s">
        <v>28999</v>
      </c>
      <c r="D1052" t="s">
        <v>29000</v>
      </c>
      <c r="E1052" t="s">
        <v>29001</v>
      </c>
      <c r="F1052" t="s">
        <v>29002</v>
      </c>
      <c r="G1052">
        <v>1</v>
      </c>
      <c r="H1052">
        <v>2</v>
      </c>
      <c r="I1052" t="s">
        <v>14</v>
      </c>
      <c r="K1052">
        <v>0</v>
      </c>
    </row>
    <row r="1053" spans="1:11" x14ac:dyDescent="0.3">
      <c r="A1053" s="1">
        <v>7300</v>
      </c>
      <c r="B1053">
        <v>7300</v>
      </c>
      <c r="C1053" t="s">
        <v>29003</v>
      </c>
      <c r="D1053" t="s">
        <v>29004</v>
      </c>
      <c r="E1053" t="s">
        <v>29005</v>
      </c>
      <c r="F1053" t="s">
        <v>29006</v>
      </c>
      <c r="G1053">
        <v>1</v>
      </c>
      <c r="H1053">
        <v>2</v>
      </c>
      <c r="I1053" t="s">
        <v>14</v>
      </c>
      <c r="K1053">
        <v>0</v>
      </c>
    </row>
    <row r="1054" spans="1:11" x14ac:dyDescent="0.3">
      <c r="A1054" s="1">
        <v>7301</v>
      </c>
      <c r="B1054">
        <v>7301</v>
      </c>
      <c r="C1054" t="s">
        <v>29007</v>
      </c>
      <c r="D1054" t="s">
        <v>29008</v>
      </c>
      <c r="E1054" t="s">
        <v>29009</v>
      </c>
      <c r="F1054" t="s">
        <v>29010</v>
      </c>
      <c r="G1054">
        <v>1</v>
      </c>
      <c r="H1054">
        <v>2</v>
      </c>
      <c r="I1054" t="s">
        <v>14</v>
      </c>
      <c r="K1054">
        <v>0</v>
      </c>
    </row>
    <row r="1055" spans="1:11" x14ac:dyDescent="0.3">
      <c r="A1055" s="1">
        <v>7302</v>
      </c>
      <c r="B1055">
        <v>7302</v>
      </c>
      <c r="C1055" t="s">
        <v>29011</v>
      </c>
      <c r="D1055" t="s">
        <v>29012</v>
      </c>
      <c r="E1055" t="s">
        <v>29013</v>
      </c>
      <c r="F1055" t="s">
        <v>29014</v>
      </c>
      <c r="G1055">
        <v>1</v>
      </c>
      <c r="H1055">
        <v>2</v>
      </c>
      <c r="I1055" t="s">
        <v>14</v>
      </c>
      <c r="K1055">
        <v>0</v>
      </c>
    </row>
    <row r="1056" spans="1:11" x14ac:dyDescent="0.3">
      <c r="A1056" s="1">
        <v>7312</v>
      </c>
      <c r="B1056">
        <v>7312</v>
      </c>
      <c r="C1056" t="s">
        <v>29051</v>
      </c>
      <c r="D1056" t="s">
        <v>29052</v>
      </c>
      <c r="E1056" t="s">
        <v>29053</v>
      </c>
      <c r="F1056" t="s">
        <v>29054</v>
      </c>
      <c r="G1056">
        <v>1</v>
      </c>
      <c r="H1056">
        <v>2</v>
      </c>
      <c r="I1056" t="s">
        <v>14</v>
      </c>
      <c r="K1056">
        <v>0</v>
      </c>
    </row>
    <row r="1057" spans="1:11" x14ac:dyDescent="0.3">
      <c r="A1057" s="1">
        <v>7313</v>
      </c>
      <c r="B1057">
        <v>7313</v>
      </c>
      <c r="C1057" t="s">
        <v>29055</v>
      </c>
      <c r="D1057" t="s">
        <v>29056</v>
      </c>
      <c r="E1057" t="s">
        <v>29057</v>
      </c>
      <c r="F1057" t="s">
        <v>29058</v>
      </c>
      <c r="G1057">
        <v>1</v>
      </c>
      <c r="H1057">
        <v>2</v>
      </c>
      <c r="I1057" t="s">
        <v>14</v>
      </c>
      <c r="K1057">
        <v>0</v>
      </c>
    </row>
    <row r="1058" spans="1:11" x14ac:dyDescent="0.3">
      <c r="A1058" s="1">
        <v>7319</v>
      </c>
      <c r="B1058">
        <v>7319</v>
      </c>
      <c r="C1058" t="s">
        <v>29079</v>
      </c>
      <c r="D1058" t="s">
        <v>29080</v>
      </c>
      <c r="E1058" t="s">
        <v>29081</v>
      </c>
      <c r="F1058" t="s">
        <v>29082</v>
      </c>
      <c r="G1058">
        <v>1</v>
      </c>
      <c r="H1058">
        <v>2</v>
      </c>
      <c r="I1058" t="s">
        <v>14</v>
      </c>
      <c r="K1058">
        <v>0</v>
      </c>
    </row>
    <row r="1059" spans="1:11" x14ac:dyDescent="0.3">
      <c r="A1059" s="1">
        <v>7324</v>
      </c>
      <c r="B1059">
        <v>7324</v>
      </c>
      <c r="C1059" t="s">
        <v>29099</v>
      </c>
      <c r="D1059" t="s">
        <v>29100</v>
      </c>
      <c r="E1059" t="s">
        <v>29101</v>
      </c>
      <c r="F1059" t="s">
        <v>29102</v>
      </c>
      <c r="G1059">
        <v>1</v>
      </c>
      <c r="H1059">
        <v>2</v>
      </c>
      <c r="I1059" t="s">
        <v>14</v>
      </c>
      <c r="K1059">
        <v>0</v>
      </c>
    </row>
    <row r="1060" spans="1:11" x14ac:dyDescent="0.3">
      <c r="A1060" s="1">
        <v>7325</v>
      </c>
      <c r="B1060">
        <v>7325</v>
      </c>
      <c r="C1060" t="s">
        <v>29103</v>
      </c>
      <c r="D1060" t="s">
        <v>29104</v>
      </c>
      <c r="E1060" t="s">
        <v>6571</v>
      </c>
      <c r="F1060" t="s">
        <v>29105</v>
      </c>
      <c r="G1060">
        <v>1</v>
      </c>
      <c r="H1060">
        <v>2</v>
      </c>
      <c r="I1060" t="s">
        <v>14</v>
      </c>
      <c r="K1060">
        <v>0</v>
      </c>
    </row>
    <row r="1061" spans="1:11" x14ac:dyDescent="0.3">
      <c r="A1061" s="1">
        <v>7327</v>
      </c>
      <c r="B1061">
        <v>7327</v>
      </c>
      <c r="C1061" t="s">
        <v>29110</v>
      </c>
      <c r="D1061" t="s">
        <v>29111</v>
      </c>
      <c r="E1061" t="s">
        <v>29112</v>
      </c>
      <c r="F1061" t="s">
        <v>29113</v>
      </c>
      <c r="G1061">
        <v>1</v>
      </c>
      <c r="H1061">
        <v>2</v>
      </c>
      <c r="I1061" t="s">
        <v>14</v>
      </c>
      <c r="K1061">
        <v>0</v>
      </c>
    </row>
    <row r="1062" spans="1:11" x14ac:dyDescent="0.3">
      <c r="A1062" s="1">
        <v>7347</v>
      </c>
      <c r="B1062">
        <v>7347</v>
      </c>
      <c r="C1062" t="s">
        <v>29186</v>
      </c>
      <c r="D1062" t="s">
        <v>29187</v>
      </c>
      <c r="E1062" t="s">
        <v>29188</v>
      </c>
      <c r="F1062" t="s">
        <v>29189</v>
      </c>
      <c r="G1062">
        <v>1</v>
      </c>
      <c r="H1062">
        <v>2</v>
      </c>
      <c r="I1062" t="s">
        <v>14</v>
      </c>
      <c r="K1062">
        <v>0</v>
      </c>
    </row>
    <row r="1063" spans="1:11" x14ac:dyDescent="0.3">
      <c r="A1063" s="1">
        <v>7353</v>
      </c>
      <c r="B1063">
        <v>7353</v>
      </c>
      <c r="C1063" t="s">
        <v>29210</v>
      </c>
      <c r="D1063" t="s">
        <v>29211</v>
      </c>
      <c r="E1063" t="s">
        <v>29212</v>
      </c>
      <c r="F1063" t="s">
        <v>29213</v>
      </c>
      <c r="G1063">
        <v>1</v>
      </c>
      <c r="H1063">
        <v>2</v>
      </c>
      <c r="I1063" t="s">
        <v>14</v>
      </c>
      <c r="K1063">
        <v>0</v>
      </c>
    </row>
    <row r="1064" spans="1:11" x14ac:dyDescent="0.3">
      <c r="A1064" s="1">
        <v>7357</v>
      </c>
      <c r="B1064">
        <v>7357</v>
      </c>
      <c r="C1064" t="s">
        <v>29226</v>
      </c>
      <c r="D1064" t="s">
        <v>29227</v>
      </c>
      <c r="E1064" t="s">
        <v>29228</v>
      </c>
      <c r="F1064" t="s">
        <v>29229</v>
      </c>
      <c r="G1064">
        <v>1</v>
      </c>
      <c r="H1064">
        <v>2</v>
      </c>
      <c r="I1064" t="s">
        <v>14</v>
      </c>
      <c r="K1064">
        <v>0</v>
      </c>
    </row>
    <row r="1065" spans="1:11" x14ac:dyDescent="0.3">
      <c r="A1065" s="1">
        <v>7360</v>
      </c>
      <c r="B1065">
        <v>7360</v>
      </c>
      <c r="C1065" t="s">
        <v>29237</v>
      </c>
      <c r="D1065" t="s">
        <v>29238</v>
      </c>
      <c r="E1065" t="s">
        <v>29239</v>
      </c>
      <c r="F1065" t="s">
        <v>29240</v>
      </c>
      <c r="G1065">
        <v>1</v>
      </c>
      <c r="H1065">
        <v>2</v>
      </c>
      <c r="I1065" t="s">
        <v>14</v>
      </c>
      <c r="K1065">
        <v>0</v>
      </c>
    </row>
    <row r="1066" spans="1:11" x14ac:dyDescent="0.3">
      <c r="A1066" s="1">
        <v>7366</v>
      </c>
      <c r="B1066">
        <v>7366</v>
      </c>
      <c r="C1066" t="s">
        <v>29261</v>
      </c>
      <c r="D1066" t="s">
        <v>29262</v>
      </c>
      <c r="E1066" t="s">
        <v>29263</v>
      </c>
      <c r="F1066" t="s">
        <v>29262</v>
      </c>
      <c r="G1066">
        <v>1</v>
      </c>
      <c r="H1066">
        <v>2</v>
      </c>
      <c r="I1066" t="s">
        <v>14</v>
      </c>
      <c r="K1066">
        <v>0</v>
      </c>
    </row>
    <row r="1067" spans="1:11" x14ac:dyDescent="0.3">
      <c r="A1067" s="1">
        <v>7382</v>
      </c>
      <c r="B1067">
        <v>7382</v>
      </c>
      <c r="C1067" t="s">
        <v>29322</v>
      </c>
      <c r="D1067" t="s">
        <v>29323</v>
      </c>
      <c r="E1067" t="s">
        <v>29324</v>
      </c>
      <c r="F1067" t="s">
        <v>29325</v>
      </c>
      <c r="G1067">
        <v>1</v>
      </c>
      <c r="H1067">
        <v>2</v>
      </c>
      <c r="I1067" t="s">
        <v>14</v>
      </c>
      <c r="K1067">
        <v>0</v>
      </c>
    </row>
    <row r="1068" spans="1:11" x14ac:dyDescent="0.3">
      <c r="A1068" s="1">
        <v>7383</v>
      </c>
      <c r="B1068">
        <v>7383</v>
      </c>
      <c r="C1068" t="s">
        <v>29326</v>
      </c>
      <c r="D1068" t="s">
        <v>29327</v>
      </c>
      <c r="E1068" t="s">
        <v>29328</v>
      </c>
      <c r="F1068" t="s">
        <v>29329</v>
      </c>
      <c r="G1068">
        <v>1</v>
      </c>
      <c r="H1068">
        <v>2</v>
      </c>
      <c r="I1068" t="s">
        <v>14</v>
      </c>
      <c r="K1068">
        <v>0</v>
      </c>
    </row>
    <row r="1069" spans="1:11" x14ac:dyDescent="0.3">
      <c r="A1069" s="1">
        <v>7394</v>
      </c>
      <c r="B1069">
        <v>7394</v>
      </c>
      <c r="C1069" t="s">
        <v>29370</v>
      </c>
      <c r="D1069" t="s">
        <v>29371</v>
      </c>
      <c r="E1069" t="s">
        <v>29372</v>
      </c>
      <c r="F1069" t="s">
        <v>29373</v>
      </c>
      <c r="G1069">
        <v>1</v>
      </c>
      <c r="H1069">
        <v>2</v>
      </c>
      <c r="I1069" t="s">
        <v>14</v>
      </c>
      <c r="K1069">
        <v>0</v>
      </c>
    </row>
    <row r="1070" spans="1:11" x14ac:dyDescent="0.3">
      <c r="A1070" s="1">
        <v>7396</v>
      </c>
      <c r="B1070">
        <v>7396</v>
      </c>
      <c r="C1070" t="s">
        <v>29378</v>
      </c>
      <c r="D1070" t="s">
        <v>29379</v>
      </c>
      <c r="E1070" t="s">
        <v>29380</v>
      </c>
      <c r="F1070" t="s">
        <v>29381</v>
      </c>
      <c r="G1070">
        <v>1</v>
      </c>
      <c r="H1070">
        <v>2</v>
      </c>
      <c r="I1070" t="s">
        <v>14</v>
      </c>
      <c r="K1070">
        <v>0</v>
      </c>
    </row>
    <row r="1071" spans="1:11" x14ac:dyDescent="0.3">
      <c r="A1071" s="1">
        <v>7399</v>
      </c>
      <c r="B1071">
        <v>7399</v>
      </c>
      <c r="C1071" t="s">
        <v>29390</v>
      </c>
      <c r="D1071" t="s">
        <v>29391</v>
      </c>
      <c r="E1071" t="s">
        <v>29392</v>
      </c>
      <c r="F1071" t="s">
        <v>29393</v>
      </c>
      <c r="G1071">
        <v>1</v>
      </c>
      <c r="H1071">
        <v>2</v>
      </c>
      <c r="I1071" t="s">
        <v>14</v>
      </c>
      <c r="K1071">
        <v>0</v>
      </c>
    </row>
    <row r="1072" spans="1:11" x14ac:dyDescent="0.3">
      <c r="A1072" s="1">
        <v>7403</v>
      </c>
      <c r="B1072">
        <v>7403</v>
      </c>
      <c r="C1072" t="s">
        <v>29406</v>
      </c>
      <c r="D1072" t="s">
        <v>29407</v>
      </c>
      <c r="E1072" t="s">
        <v>29408</v>
      </c>
      <c r="F1072" t="s">
        <v>29409</v>
      </c>
      <c r="G1072">
        <v>1</v>
      </c>
      <c r="H1072">
        <v>2</v>
      </c>
      <c r="I1072" t="s">
        <v>14</v>
      </c>
      <c r="K1072">
        <v>0</v>
      </c>
    </row>
    <row r="1073" spans="1:11" x14ac:dyDescent="0.3">
      <c r="A1073" s="1">
        <v>7409</v>
      </c>
      <c r="B1073">
        <v>7409</v>
      </c>
      <c r="C1073" t="s">
        <v>29429</v>
      </c>
      <c r="D1073" t="s">
        <v>29430</v>
      </c>
      <c r="E1073" t="s">
        <v>29431</v>
      </c>
      <c r="F1073" t="s">
        <v>29432</v>
      </c>
      <c r="G1073">
        <v>1</v>
      </c>
      <c r="H1073">
        <v>2</v>
      </c>
      <c r="I1073" t="s">
        <v>14</v>
      </c>
      <c r="K1073">
        <v>0</v>
      </c>
    </row>
    <row r="1074" spans="1:11" x14ac:dyDescent="0.3">
      <c r="A1074" s="1">
        <v>7416</v>
      </c>
      <c r="B1074">
        <v>7416</v>
      </c>
      <c r="C1074" t="s">
        <v>29455</v>
      </c>
      <c r="D1074" t="s">
        <v>29456</v>
      </c>
      <c r="E1074" t="s">
        <v>29457</v>
      </c>
      <c r="F1074" t="s">
        <v>29458</v>
      </c>
      <c r="G1074">
        <v>1</v>
      </c>
      <c r="H1074">
        <v>2</v>
      </c>
      <c r="I1074" t="s">
        <v>14</v>
      </c>
      <c r="K1074">
        <v>0</v>
      </c>
    </row>
    <row r="1075" spans="1:11" x14ac:dyDescent="0.3">
      <c r="A1075" s="1">
        <v>7417</v>
      </c>
      <c r="B1075">
        <v>7417</v>
      </c>
      <c r="C1075" t="s">
        <v>29459</v>
      </c>
      <c r="D1075" t="s">
        <v>29460</v>
      </c>
      <c r="E1075" t="s">
        <v>29461</v>
      </c>
      <c r="F1075" t="s">
        <v>29462</v>
      </c>
      <c r="G1075">
        <v>1</v>
      </c>
      <c r="H1075">
        <v>2</v>
      </c>
      <c r="I1075" t="s">
        <v>14</v>
      </c>
      <c r="K1075">
        <v>0</v>
      </c>
    </row>
    <row r="1076" spans="1:11" x14ac:dyDescent="0.3">
      <c r="A1076" s="1">
        <v>7418</v>
      </c>
      <c r="B1076">
        <v>7418</v>
      </c>
      <c r="C1076" t="s">
        <v>29463</v>
      </c>
      <c r="D1076" t="s">
        <v>29464</v>
      </c>
      <c r="E1076" t="s">
        <v>29465</v>
      </c>
      <c r="F1076" t="s">
        <v>29466</v>
      </c>
      <c r="G1076">
        <v>1</v>
      </c>
      <c r="H1076">
        <v>2</v>
      </c>
      <c r="I1076" t="s">
        <v>14</v>
      </c>
      <c r="K1076">
        <v>0</v>
      </c>
    </row>
    <row r="1077" spans="1:11" x14ac:dyDescent="0.3">
      <c r="A1077" s="1">
        <v>7426</v>
      </c>
      <c r="B1077">
        <v>7426</v>
      </c>
      <c r="C1077" t="s">
        <v>29494</v>
      </c>
      <c r="D1077" t="s">
        <v>29495</v>
      </c>
      <c r="E1077" t="s">
        <v>29496</v>
      </c>
      <c r="F1077" t="s">
        <v>29497</v>
      </c>
      <c r="G1077">
        <v>1</v>
      </c>
      <c r="H1077">
        <v>2</v>
      </c>
      <c r="I1077" t="s">
        <v>14</v>
      </c>
      <c r="K1077">
        <v>0</v>
      </c>
    </row>
    <row r="1078" spans="1:11" x14ac:dyDescent="0.3">
      <c r="A1078" s="1">
        <v>7443</v>
      </c>
      <c r="B1078">
        <v>7443</v>
      </c>
      <c r="C1078" t="s">
        <v>29562</v>
      </c>
      <c r="D1078" t="s">
        <v>29563</v>
      </c>
      <c r="E1078" t="s">
        <v>29564</v>
      </c>
      <c r="F1078" t="s">
        <v>29565</v>
      </c>
      <c r="G1078">
        <v>1</v>
      </c>
      <c r="H1078">
        <v>2</v>
      </c>
      <c r="I1078" t="s">
        <v>14</v>
      </c>
      <c r="K1078">
        <v>0</v>
      </c>
    </row>
    <row r="1079" spans="1:11" x14ac:dyDescent="0.3">
      <c r="A1079" s="1">
        <v>7447</v>
      </c>
      <c r="B1079">
        <v>7447</v>
      </c>
      <c r="C1079" t="s">
        <v>29578</v>
      </c>
      <c r="D1079" t="s">
        <v>29579</v>
      </c>
      <c r="E1079" t="s">
        <v>29580</v>
      </c>
      <c r="F1079" t="s">
        <v>29581</v>
      </c>
      <c r="G1079">
        <v>1</v>
      </c>
      <c r="H1079">
        <v>2</v>
      </c>
      <c r="I1079" t="s">
        <v>14</v>
      </c>
      <c r="K1079">
        <v>0</v>
      </c>
    </row>
    <row r="1080" spans="1:11" x14ac:dyDescent="0.3">
      <c r="A1080" s="1">
        <v>7463</v>
      </c>
      <c r="B1080">
        <v>7463</v>
      </c>
      <c r="C1080" t="s">
        <v>29642</v>
      </c>
      <c r="D1080" t="s">
        <v>29643</v>
      </c>
      <c r="E1080" t="s">
        <v>29644</v>
      </c>
      <c r="F1080" t="s">
        <v>29645</v>
      </c>
      <c r="G1080">
        <v>1</v>
      </c>
      <c r="H1080">
        <v>2</v>
      </c>
      <c r="I1080" t="s">
        <v>14</v>
      </c>
      <c r="K1080">
        <v>0</v>
      </c>
    </row>
    <row r="1081" spans="1:11" x14ac:dyDescent="0.3">
      <c r="A1081" s="1">
        <v>7472</v>
      </c>
      <c r="B1081">
        <v>7472</v>
      </c>
      <c r="C1081" t="s">
        <v>29675</v>
      </c>
      <c r="D1081" t="s">
        <v>29676</v>
      </c>
      <c r="E1081" t="s">
        <v>29677</v>
      </c>
      <c r="F1081" t="s">
        <v>29678</v>
      </c>
      <c r="G1081">
        <v>1</v>
      </c>
      <c r="H1081">
        <v>2</v>
      </c>
      <c r="I1081" t="s">
        <v>14</v>
      </c>
      <c r="K1081">
        <v>0</v>
      </c>
    </row>
    <row r="1082" spans="1:11" x14ac:dyDescent="0.3">
      <c r="A1082" s="1">
        <v>7478</v>
      </c>
      <c r="B1082">
        <v>7478</v>
      </c>
      <c r="C1082" t="s">
        <v>29698</v>
      </c>
      <c r="D1082" t="s">
        <v>29699</v>
      </c>
      <c r="E1082" t="s">
        <v>29700</v>
      </c>
      <c r="F1082" t="s">
        <v>29701</v>
      </c>
      <c r="G1082">
        <v>1</v>
      </c>
      <c r="H1082">
        <v>2</v>
      </c>
      <c r="I1082" t="s">
        <v>14</v>
      </c>
      <c r="K1082">
        <v>0</v>
      </c>
    </row>
    <row r="1083" spans="1:11" x14ac:dyDescent="0.3">
      <c r="A1083" s="1">
        <v>7484</v>
      </c>
      <c r="B1083">
        <v>7484</v>
      </c>
      <c r="C1083" t="s">
        <v>29722</v>
      </c>
      <c r="D1083" t="s">
        <v>29723</v>
      </c>
      <c r="E1083" t="s">
        <v>29724</v>
      </c>
      <c r="F1083" t="s">
        <v>29725</v>
      </c>
      <c r="G1083">
        <v>1</v>
      </c>
      <c r="H1083">
        <v>2</v>
      </c>
      <c r="I1083" t="s">
        <v>14</v>
      </c>
      <c r="K1083">
        <v>0</v>
      </c>
    </row>
    <row r="1084" spans="1:11" x14ac:dyDescent="0.3">
      <c r="A1084" s="1">
        <v>7488</v>
      </c>
      <c r="B1084">
        <v>7488</v>
      </c>
      <c r="C1084" t="s">
        <v>29738</v>
      </c>
      <c r="D1084" t="s">
        <v>29739</v>
      </c>
      <c r="E1084" t="s">
        <v>29740</v>
      </c>
      <c r="F1084" t="s">
        <v>29741</v>
      </c>
      <c r="G1084">
        <v>1</v>
      </c>
      <c r="H1084">
        <v>2</v>
      </c>
      <c r="I1084" t="s">
        <v>14</v>
      </c>
      <c r="K1084">
        <v>0</v>
      </c>
    </row>
    <row r="1085" spans="1:11" x14ac:dyDescent="0.3">
      <c r="A1085" s="1">
        <v>7493</v>
      </c>
      <c r="B1085">
        <v>7493</v>
      </c>
      <c r="C1085" t="s">
        <v>29758</v>
      </c>
      <c r="D1085" t="s">
        <v>29759</v>
      </c>
      <c r="E1085" t="s">
        <v>29760</v>
      </c>
      <c r="F1085" t="s">
        <v>29761</v>
      </c>
      <c r="G1085">
        <v>1</v>
      </c>
      <c r="H1085">
        <v>2</v>
      </c>
      <c r="I1085" t="s">
        <v>14</v>
      </c>
      <c r="K1085">
        <v>0</v>
      </c>
    </row>
    <row r="1086" spans="1:11" x14ac:dyDescent="0.3">
      <c r="A1086" s="1">
        <v>7497</v>
      </c>
      <c r="B1086">
        <v>7497</v>
      </c>
      <c r="C1086" t="s">
        <v>29774</v>
      </c>
      <c r="D1086" t="s">
        <v>29775</v>
      </c>
      <c r="E1086" t="s">
        <v>29776</v>
      </c>
      <c r="F1086" t="s">
        <v>29777</v>
      </c>
      <c r="G1086">
        <v>1</v>
      </c>
      <c r="H1086">
        <v>2</v>
      </c>
      <c r="I1086" t="s">
        <v>14</v>
      </c>
      <c r="K1086">
        <v>0</v>
      </c>
    </row>
    <row r="1087" spans="1:11" x14ac:dyDescent="0.3">
      <c r="A1087" s="1">
        <v>7499</v>
      </c>
      <c r="B1087">
        <v>7499</v>
      </c>
      <c r="C1087" t="s">
        <v>29782</v>
      </c>
      <c r="D1087" t="s">
        <v>29783</v>
      </c>
      <c r="E1087" t="s">
        <v>29784</v>
      </c>
      <c r="F1087" t="s">
        <v>29785</v>
      </c>
      <c r="G1087">
        <v>1</v>
      </c>
      <c r="H1087">
        <v>2</v>
      </c>
      <c r="I1087" t="s">
        <v>14</v>
      </c>
      <c r="K1087">
        <v>0</v>
      </c>
    </row>
    <row r="1088" spans="1:11" x14ac:dyDescent="0.3">
      <c r="A1088" s="1">
        <v>7506</v>
      </c>
      <c r="B1088">
        <v>7506</v>
      </c>
      <c r="C1088" t="s">
        <v>29810</v>
      </c>
      <c r="D1088" t="s">
        <v>29811</v>
      </c>
      <c r="E1088" t="s">
        <v>29812</v>
      </c>
      <c r="F1088" t="s">
        <v>29813</v>
      </c>
      <c r="G1088">
        <v>1</v>
      </c>
      <c r="H1088">
        <v>2</v>
      </c>
      <c r="I1088" t="s">
        <v>14</v>
      </c>
      <c r="K1088">
        <v>0</v>
      </c>
    </row>
    <row r="1089" spans="1:11" x14ac:dyDescent="0.3">
      <c r="A1089" s="1">
        <v>7518</v>
      </c>
      <c r="B1089">
        <v>7518</v>
      </c>
      <c r="C1089" t="s">
        <v>29858</v>
      </c>
      <c r="D1089" t="s">
        <v>29859</v>
      </c>
      <c r="E1089" t="s">
        <v>29860</v>
      </c>
      <c r="F1089" t="s">
        <v>29861</v>
      </c>
      <c r="G1089">
        <v>1</v>
      </c>
      <c r="H1089">
        <v>2</v>
      </c>
      <c r="I1089" t="s">
        <v>14</v>
      </c>
      <c r="K1089">
        <v>0</v>
      </c>
    </row>
    <row r="1090" spans="1:11" x14ac:dyDescent="0.3">
      <c r="A1090" s="1">
        <v>7522</v>
      </c>
      <c r="B1090">
        <v>7522</v>
      </c>
      <c r="C1090" t="s">
        <v>29874</v>
      </c>
      <c r="D1090" t="s">
        <v>29875</v>
      </c>
      <c r="E1090" t="s">
        <v>29876</v>
      </c>
      <c r="F1090" t="s">
        <v>29877</v>
      </c>
      <c r="G1090">
        <v>1</v>
      </c>
      <c r="H1090">
        <v>2</v>
      </c>
      <c r="I1090" t="s">
        <v>14</v>
      </c>
      <c r="K1090">
        <v>0</v>
      </c>
    </row>
    <row r="1091" spans="1:11" x14ac:dyDescent="0.3">
      <c r="A1091" s="1">
        <v>7526</v>
      </c>
      <c r="B1091">
        <v>7526</v>
      </c>
      <c r="C1091" t="s">
        <v>29890</v>
      </c>
      <c r="D1091" t="s">
        <v>29891</v>
      </c>
      <c r="E1091" t="s">
        <v>29892</v>
      </c>
      <c r="F1091" t="s">
        <v>29893</v>
      </c>
      <c r="G1091">
        <v>1</v>
      </c>
      <c r="H1091">
        <v>2</v>
      </c>
      <c r="I1091" t="s">
        <v>14</v>
      </c>
      <c r="K1091">
        <v>0</v>
      </c>
    </row>
    <row r="1092" spans="1:11" x14ac:dyDescent="0.3">
      <c r="A1092" s="1">
        <v>7528</v>
      </c>
      <c r="B1092">
        <v>7528</v>
      </c>
      <c r="C1092" t="s">
        <v>29898</v>
      </c>
      <c r="D1092" t="s">
        <v>29899</v>
      </c>
      <c r="E1092" t="s">
        <v>29900</v>
      </c>
      <c r="F1092" t="s">
        <v>29901</v>
      </c>
      <c r="G1092">
        <v>1</v>
      </c>
      <c r="H1092">
        <v>2</v>
      </c>
      <c r="I1092" t="s">
        <v>14</v>
      </c>
      <c r="K1092">
        <v>0</v>
      </c>
    </row>
    <row r="1093" spans="1:11" x14ac:dyDescent="0.3">
      <c r="A1093" s="1">
        <v>7532</v>
      </c>
      <c r="B1093">
        <v>7532</v>
      </c>
      <c r="C1093" t="s">
        <v>29914</v>
      </c>
      <c r="D1093" t="s">
        <v>29915</v>
      </c>
      <c r="E1093" t="s">
        <v>29916</v>
      </c>
      <c r="F1093" t="s">
        <v>29917</v>
      </c>
      <c r="G1093">
        <v>1</v>
      </c>
      <c r="H1093">
        <v>2</v>
      </c>
      <c r="I1093" t="s">
        <v>14</v>
      </c>
      <c r="K1093">
        <v>0</v>
      </c>
    </row>
    <row r="1094" spans="1:11" x14ac:dyDescent="0.3">
      <c r="A1094" s="1">
        <v>7533</v>
      </c>
      <c r="B1094">
        <v>7533</v>
      </c>
      <c r="C1094" t="s">
        <v>29918</v>
      </c>
      <c r="D1094" t="s">
        <v>29919</v>
      </c>
      <c r="E1094" t="s">
        <v>29920</v>
      </c>
      <c r="F1094" t="s">
        <v>29921</v>
      </c>
      <c r="G1094">
        <v>1</v>
      </c>
      <c r="H1094">
        <v>2</v>
      </c>
      <c r="I1094" t="s">
        <v>14</v>
      </c>
      <c r="J1094" t="s">
        <v>252</v>
      </c>
      <c r="K1094">
        <v>0</v>
      </c>
    </row>
    <row r="1095" spans="1:11" x14ac:dyDescent="0.3">
      <c r="A1095" s="1">
        <v>7538</v>
      </c>
      <c r="B1095">
        <v>7538</v>
      </c>
      <c r="C1095" t="s">
        <v>29938</v>
      </c>
      <c r="D1095" t="s">
        <v>29939</v>
      </c>
      <c r="E1095" t="s">
        <v>29940</v>
      </c>
      <c r="F1095" t="s">
        <v>29941</v>
      </c>
      <c r="G1095">
        <v>1</v>
      </c>
      <c r="H1095">
        <v>2</v>
      </c>
      <c r="I1095" t="s">
        <v>14</v>
      </c>
      <c r="K1095">
        <v>0</v>
      </c>
    </row>
    <row r="1096" spans="1:11" x14ac:dyDescent="0.3">
      <c r="A1096" s="1">
        <v>7546</v>
      </c>
      <c r="B1096">
        <v>7546</v>
      </c>
      <c r="C1096" t="s">
        <v>29970</v>
      </c>
      <c r="D1096" t="s">
        <v>29971</v>
      </c>
      <c r="E1096" t="s">
        <v>29972</v>
      </c>
      <c r="F1096" t="s">
        <v>29973</v>
      </c>
      <c r="G1096">
        <v>1</v>
      </c>
      <c r="H1096">
        <v>2</v>
      </c>
      <c r="I1096" t="s">
        <v>14</v>
      </c>
      <c r="K1096">
        <v>0</v>
      </c>
    </row>
    <row r="1097" spans="1:11" x14ac:dyDescent="0.3">
      <c r="A1097" s="1">
        <v>7548</v>
      </c>
      <c r="B1097">
        <v>7548</v>
      </c>
      <c r="C1097" t="s">
        <v>29978</v>
      </c>
      <c r="D1097" t="s">
        <v>29979</v>
      </c>
      <c r="E1097" t="s">
        <v>29980</v>
      </c>
      <c r="F1097" t="s">
        <v>29981</v>
      </c>
      <c r="G1097">
        <v>1</v>
      </c>
      <c r="H1097">
        <v>2</v>
      </c>
      <c r="I1097" t="s">
        <v>14</v>
      </c>
      <c r="K1097">
        <v>0</v>
      </c>
    </row>
    <row r="1098" spans="1:11" x14ac:dyDescent="0.3">
      <c r="A1098" s="1">
        <v>7553</v>
      </c>
      <c r="B1098">
        <v>7553</v>
      </c>
      <c r="C1098" t="s">
        <v>29998</v>
      </c>
      <c r="D1098" t="s">
        <v>29999</v>
      </c>
      <c r="E1098" t="s">
        <v>30000</v>
      </c>
      <c r="F1098" t="s">
        <v>30001</v>
      </c>
      <c r="G1098">
        <v>1</v>
      </c>
      <c r="H1098">
        <v>2</v>
      </c>
      <c r="I1098" t="s">
        <v>14</v>
      </c>
      <c r="K1098">
        <v>0</v>
      </c>
    </row>
    <row r="1099" spans="1:11" x14ac:dyDescent="0.3">
      <c r="A1099" s="1">
        <v>7576</v>
      </c>
      <c r="B1099">
        <v>7576</v>
      </c>
      <c r="C1099" t="s">
        <v>30088</v>
      </c>
      <c r="D1099" t="s">
        <v>30089</v>
      </c>
      <c r="E1099" t="s">
        <v>30090</v>
      </c>
      <c r="F1099" t="s">
        <v>30091</v>
      </c>
      <c r="G1099">
        <v>1</v>
      </c>
      <c r="H1099">
        <v>2</v>
      </c>
      <c r="I1099" t="s">
        <v>14</v>
      </c>
      <c r="K1099">
        <v>0</v>
      </c>
    </row>
    <row r="1100" spans="1:11" x14ac:dyDescent="0.3">
      <c r="A1100" s="1">
        <v>7581</v>
      </c>
      <c r="B1100">
        <v>7581</v>
      </c>
      <c r="C1100" t="s">
        <v>30108</v>
      </c>
      <c r="D1100" t="s">
        <v>30109</v>
      </c>
      <c r="E1100" t="s">
        <v>30110</v>
      </c>
      <c r="F1100" t="s">
        <v>30111</v>
      </c>
      <c r="G1100">
        <v>1</v>
      </c>
      <c r="H1100">
        <v>2</v>
      </c>
      <c r="I1100" t="s">
        <v>14</v>
      </c>
      <c r="K1100">
        <v>0</v>
      </c>
    </row>
    <row r="1101" spans="1:11" x14ac:dyDescent="0.3">
      <c r="A1101" s="1">
        <v>7586</v>
      </c>
      <c r="B1101">
        <v>7586</v>
      </c>
      <c r="C1101" t="s">
        <v>30128</v>
      </c>
      <c r="D1101" t="s">
        <v>30129</v>
      </c>
      <c r="E1101" t="s">
        <v>30130</v>
      </c>
      <c r="F1101" t="s">
        <v>30131</v>
      </c>
      <c r="G1101">
        <v>1</v>
      </c>
      <c r="H1101">
        <v>2</v>
      </c>
      <c r="I1101" t="s">
        <v>14</v>
      </c>
      <c r="K1101">
        <v>0</v>
      </c>
    </row>
    <row r="1102" spans="1:11" x14ac:dyDescent="0.3">
      <c r="A1102" s="1">
        <v>7588</v>
      </c>
      <c r="B1102">
        <v>7588</v>
      </c>
      <c r="C1102" t="s">
        <v>30136</v>
      </c>
      <c r="D1102" t="s">
        <v>30137</v>
      </c>
      <c r="E1102" t="s">
        <v>30138</v>
      </c>
      <c r="F1102" t="s">
        <v>30139</v>
      </c>
      <c r="G1102">
        <v>1</v>
      </c>
      <c r="H1102">
        <v>2</v>
      </c>
      <c r="I1102" t="s">
        <v>14</v>
      </c>
      <c r="K1102">
        <v>0</v>
      </c>
    </row>
    <row r="1103" spans="1:11" x14ac:dyDescent="0.3">
      <c r="A1103" s="1">
        <v>7595</v>
      </c>
      <c r="B1103">
        <v>7595</v>
      </c>
      <c r="C1103" t="s">
        <v>30164</v>
      </c>
      <c r="D1103" t="s">
        <v>30165</v>
      </c>
      <c r="E1103" t="s">
        <v>30166</v>
      </c>
      <c r="F1103" t="s">
        <v>30167</v>
      </c>
      <c r="G1103">
        <v>1</v>
      </c>
      <c r="H1103">
        <v>2</v>
      </c>
      <c r="I1103" t="s">
        <v>14</v>
      </c>
      <c r="K1103">
        <v>0</v>
      </c>
    </row>
    <row r="1104" spans="1:11" x14ac:dyDescent="0.3">
      <c r="A1104" s="1">
        <v>7605</v>
      </c>
      <c r="B1104">
        <v>7605</v>
      </c>
      <c r="C1104" t="s">
        <v>30204</v>
      </c>
      <c r="D1104" t="s">
        <v>30205</v>
      </c>
      <c r="E1104" t="s">
        <v>30206</v>
      </c>
      <c r="F1104" t="s">
        <v>30207</v>
      </c>
      <c r="G1104">
        <v>1</v>
      </c>
      <c r="H1104">
        <v>2</v>
      </c>
      <c r="I1104" t="s">
        <v>14</v>
      </c>
      <c r="K1104">
        <v>0</v>
      </c>
    </row>
    <row r="1105" spans="1:11" x14ac:dyDescent="0.3">
      <c r="A1105" s="1">
        <v>7609</v>
      </c>
      <c r="B1105">
        <v>7609</v>
      </c>
      <c r="C1105" t="s">
        <v>30220</v>
      </c>
      <c r="D1105" t="s">
        <v>30221</v>
      </c>
      <c r="E1105" t="s">
        <v>30222</v>
      </c>
      <c r="F1105" t="s">
        <v>30223</v>
      </c>
      <c r="G1105">
        <v>1</v>
      </c>
      <c r="H1105">
        <v>2</v>
      </c>
      <c r="I1105" t="s">
        <v>14</v>
      </c>
      <c r="J1105" t="s">
        <v>252</v>
      </c>
      <c r="K1105">
        <v>0</v>
      </c>
    </row>
    <row r="1106" spans="1:11" x14ac:dyDescent="0.3">
      <c r="A1106" s="1">
        <v>7613</v>
      </c>
      <c r="B1106">
        <v>7613</v>
      </c>
      <c r="C1106" t="s">
        <v>30236</v>
      </c>
      <c r="D1106" t="s">
        <v>30237</v>
      </c>
      <c r="E1106" t="s">
        <v>30238</v>
      </c>
      <c r="F1106" t="s">
        <v>30239</v>
      </c>
      <c r="G1106">
        <v>1</v>
      </c>
      <c r="H1106">
        <v>2</v>
      </c>
      <c r="I1106" t="s">
        <v>14</v>
      </c>
      <c r="K1106">
        <v>0</v>
      </c>
    </row>
    <row r="1107" spans="1:11" x14ac:dyDescent="0.3">
      <c r="A1107" s="1">
        <v>7629</v>
      </c>
      <c r="B1107">
        <v>7629</v>
      </c>
      <c r="C1107" t="s">
        <v>30300</v>
      </c>
      <c r="D1107" t="s">
        <v>30301</v>
      </c>
      <c r="E1107" t="s">
        <v>30302</v>
      </c>
      <c r="F1107" t="s">
        <v>30303</v>
      </c>
      <c r="G1107">
        <v>1</v>
      </c>
      <c r="H1107">
        <v>2</v>
      </c>
      <c r="I1107" t="s">
        <v>14</v>
      </c>
      <c r="K1107">
        <v>0</v>
      </c>
    </row>
    <row r="1108" spans="1:11" x14ac:dyDescent="0.3">
      <c r="A1108" s="1">
        <v>7641</v>
      </c>
      <c r="B1108">
        <v>7641</v>
      </c>
      <c r="C1108" t="s">
        <v>30348</v>
      </c>
      <c r="D1108" t="s">
        <v>30349</v>
      </c>
      <c r="E1108" t="s">
        <v>30350</v>
      </c>
      <c r="F1108" t="s">
        <v>30351</v>
      </c>
      <c r="G1108">
        <v>1</v>
      </c>
      <c r="H1108">
        <v>2</v>
      </c>
      <c r="I1108" t="s">
        <v>14</v>
      </c>
      <c r="K1108">
        <v>0</v>
      </c>
    </row>
    <row r="1109" spans="1:11" x14ac:dyDescent="0.3">
      <c r="A1109" s="1">
        <v>7652</v>
      </c>
      <c r="B1109">
        <v>7652</v>
      </c>
      <c r="C1109" t="s">
        <v>30392</v>
      </c>
      <c r="D1109" t="s">
        <v>30393</v>
      </c>
      <c r="E1109" t="s">
        <v>30394</v>
      </c>
      <c r="F1109" t="s">
        <v>30395</v>
      </c>
      <c r="G1109">
        <v>1</v>
      </c>
      <c r="H1109">
        <v>2</v>
      </c>
      <c r="I1109" t="s">
        <v>14</v>
      </c>
      <c r="K1109">
        <v>0</v>
      </c>
    </row>
    <row r="1110" spans="1:11" x14ac:dyDescent="0.3">
      <c r="A1110" s="1">
        <v>7656</v>
      </c>
      <c r="B1110">
        <v>7656</v>
      </c>
      <c r="C1110" t="s">
        <v>30408</v>
      </c>
      <c r="D1110" t="s">
        <v>30409</v>
      </c>
      <c r="E1110" t="s">
        <v>30410</v>
      </c>
      <c r="F1110" t="s">
        <v>30411</v>
      </c>
      <c r="G1110">
        <v>1</v>
      </c>
      <c r="H1110">
        <v>2</v>
      </c>
      <c r="I1110" t="s">
        <v>14</v>
      </c>
      <c r="K1110">
        <v>0</v>
      </c>
    </row>
    <row r="1111" spans="1:11" x14ac:dyDescent="0.3">
      <c r="A1111" s="1">
        <v>7661</v>
      </c>
      <c r="B1111">
        <v>7661</v>
      </c>
      <c r="C1111" t="s">
        <v>30428</v>
      </c>
      <c r="D1111" t="s">
        <v>30429</v>
      </c>
      <c r="E1111" t="s">
        <v>30430</v>
      </c>
      <c r="F1111" t="s">
        <v>30431</v>
      </c>
      <c r="G1111">
        <v>1</v>
      </c>
      <c r="H1111">
        <v>2</v>
      </c>
      <c r="I1111" t="s">
        <v>14</v>
      </c>
      <c r="K1111">
        <v>0</v>
      </c>
    </row>
    <row r="1112" spans="1:11" x14ac:dyDescent="0.3">
      <c r="A1112" s="1">
        <v>7664</v>
      </c>
      <c r="B1112">
        <v>7664</v>
      </c>
      <c r="C1112" t="s">
        <v>30440</v>
      </c>
      <c r="D1112" t="s">
        <v>30441</v>
      </c>
      <c r="E1112" t="s">
        <v>30442</v>
      </c>
      <c r="F1112" t="s">
        <v>30443</v>
      </c>
      <c r="G1112">
        <v>1</v>
      </c>
      <c r="H1112">
        <v>2</v>
      </c>
      <c r="I1112" t="s">
        <v>14</v>
      </c>
      <c r="K1112">
        <v>0</v>
      </c>
    </row>
    <row r="1113" spans="1:11" x14ac:dyDescent="0.3">
      <c r="A1113" s="1">
        <v>7669</v>
      </c>
      <c r="B1113">
        <v>7669</v>
      </c>
      <c r="C1113" t="s">
        <v>30458</v>
      </c>
      <c r="D1113" t="s">
        <v>30459</v>
      </c>
      <c r="E1113" t="s">
        <v>30460</v>
      </c>
      <c r="F1113" t="s">
        <v>30461</v>
      </c>
      <c r="G1113">
        <v>1</v>
      </c>
      <c r="H1113">
        <v>2</v>
      </c>
      <c r="I1113" t="s">
        <v>14</v>
      </c>
      <c r="K1113">
        <v>0</v>
      </c>
    </row>
    <row r="1114" spans="1:11" x14ac:dyDescent="0.3">
      <c r="A1114" s="1">
        <v>7679</v>
      </c>
      <c r="B1114">
        <v>7679</v>
      </c>
      <c r="C1114" t="s">
        <v>30497</v>
      </c>
      <c r="D1114" t="s">
        <v>30498</v>
      </c>
      <c r="E1114" t="s">
        <v>30499</v>
      </c>
      <c r="F1114" t="s">
        <v>30500</v>
      </c>
      <c r="G1114">
        <v>1</v>
      </c>
      <c r="H1114">
        <v>2</v>
      </c>
      <c r="I1114" t="s">
        <v>14</v>
      </c>
      <c r="K1114">
        <v>0</v>
      </c>
    </row>
    <row r="1115" spans="1:11" x14ac:dyDescent="0.3">
      <c r="A1115" s="1">
        <v>7685</v>
      </c>
      <c r="B1115">
        <v>7685</v>
      </c>
      <c r="C1115" t="s">
        <v>30521</v>
      </c>
      <c r="D1115" t="s">
        <v>30522</v>
      </c>
      <c r="E1115" t="s">
        <v>30523</v>
      </c>
      <c r="F1115" t="s">
        <v>30524</v>
      </c>
      <c r="G1115">
        <v>1</v>
      </c>
      <c r="H1115">
        <v>2</v>
      </c>
      <c r="I1115" t="s">
        <v>14</v>
      </c>
      <c r="K1115">
        <v>0</v>
      </c>
    </row>
    <row r="1116" spans="1:11" x14ac:dyDescent="0.3">
      <c r="A1116" s="1">
        <v>7688</v>
      </c>
      <c r="B1116">
        <v>7688</v>
      </c>
      <c r="C1116" t="s">
        <v>30533</v>
      </c>
      <c r="D1116" t="s">
        <v>30534</v>
      </c>
      <c r="E1116" t="s">
        <v>30535</v>
      </c>
      <c r="F1116" t="s">
        <v>30536</v>
      </c>
      <c r="G1116">
        <v>1</v>
      </c>
      <c r="H1116">
        <v>2</v>
      </c>
      <c r="I1116" t="s">
        <v>14</v>
      </c>
      <c r="K1116">
        <v>0</v>
      </c>
    </row>
    <row r="1117" spans="1:11" x14ac:dyDescent="0.3">
      <c r="A1117" s="1">
        <v>7700</v>
      </c>
      <c r="B1117">
        <v>7700</v>
      </c>
      <c r="C1117" t="s">
        <v>30576</v>
      </c>
      <c r="D1117" t="s">
        <v>30577</v>
      </c>
      <c r="E1117" t="s">
        <v>30578</v>
      </c>
      <c r="F1117" t="s">
        <v>30579</v>
      </c>
      <c r="G1117">
        <v>1</v>
      </c>
      <c r="H1117">
        <v>2</v>
      </c>
      <c r="I1117" t="s">
        <v>14</v>
      </c>
      <c r="K1117">
        <v>0</v>
      </c>
    </row>
    <row r="1118" spans="1:11" x14ac:dyDescent="0.3">
      <c r="A1118" s="1">
        <v>7717</v>
      </c>
      <c r="B1118">
        <v>7717</v>
      </c>
      <c r="C1118" t="s">
        <v>30643</v>
      </c>
      <c r="D1118" t="s">
        <v>30644</v>
      </c>
      <c r="E1118" t="s">
        <v>30645</v>
      </c>
      <c r="F1118" t="s">
        <v>30646</v>
      </c>
      <c r="G1118">
        <v>1</v>
      </c>
      <c r="H1118">
        <v>2</v>
      </c>
      <c r="I1118" t="s">
        <v>14</v>
      </c>
      <c r="K1118">
        <v>0</v>
      </c>
    </row>
    <row r="1119" spans="1:11" x14ac:dyDescent="0.3">
      <c r="A1119" s="1">
        <v>7719</v>
      </c>
      <c r="B1119">
        <v>7719</v>
      </c>
      <c r="C1119" t="s">
        <v>30651</v>
      </c>
      <c r="D1119" t="s">
        <v>30652</v>
      </c>
      <c r="E1119" t="s">
        <v>30653</v>
      </c>
      <c r="F1119" t="s">
        <v>30654</v>
      </c>
      <c r="G1119">
        <v>1</v>
      </c>
      <c r="H1119">
        <v>2</v>
      </c>
      <c r="I1119" t="s">
        <v>14</v>
      </c>
      <c r="K1119">
        <v>0</v>
      </c>
    </row>
    <row r="1120" spans="1:11" x14ac:dyDescent="0.3">
      <c r="A1120" s="1">
        <v>7726</v>
      </c>
      <c r="B1120">
        <v>7726</v>
      </c>
      <c r="C1120" t="s">
        <v>30677</v>
      </c>
      <c r="D1120" t="s">
        <v>30678</v>
      </c>
      <c r="E1120" t="s">
        <v>30679</v>
      </c>
      <c r="F1120" t="s">
        <v>30680</v>
      </c>
      <c r="G1120">
        <v>1</v>
      </c>
      <c r="H1120">
        <v>2</v>
      </c>
      <c r="I1120" t="s">
        <v>14</v>
      </c>
      <c r="K1120">
        <v>0</v>
      </c>
    </row>
    <row r="1121" spans="1:11" x14ac:dyDescent="0.3">
      <c r="A1121" s="1">
        <v>7727</v>
      </c>
      <c r="B1121">
        <v>7727</v>
      </c>
      <c r="C1121" t="s">
        <v>30681</v>
      </c>
      <c r="D1121" t="s">
        <v>30682</v>
      </c>
      <c r="E1121" t="s">
        <v>30683</v>
      </c>
      <c r="F1121" t="s">
        <v>30684</v>
      </c>
      <c r="G1121">
        <v>1</v>
      </c>
      <c r="H1121">
        <v>2</v>
      </c>
      <c r="I1121" t="s">
        <v>14</v>
      </c>
      <c r="K1121">
        <v>0</v>
      </c>
    </row>
    <row r="1122" spans="1:11" x14ac:dyDescent="0.3">
      <c r="A1122" s="1">
        <v>7738</v>
      </c>
      <c r="B1122">
        <v>7738</v>
      </c>
      <c r="C1122" t="s">
        <v>30725</v>
      </c>
      <c r="D1122" t="s">
        <v>30726</v>
      </c>
      <c r="E1122" t="s">
        <v>30727</v>
      </c>
      <c r="F1122" t="s">
        <v>30728</v>
      </c>
      <c r="G1122">
        <v>1</v>
      </c>
      <c r="H1122">
        <v>2</v>
      </c>
      <c r="I1122" t="s">
        <v>14</v>
      </c>
      <c r="K1122">
        <v>0</v>
      </c>
    </row>
    <row r="1123" spans="1:11" x14ac:dyDescent="0.3">
      <c r="A1123" s="1">
        <v>7747</v>
      </c>
      <c r="B1123">
        <v>7747</v>
      </c>
      <c r="C1123" t="s">
        <v>30760</v>
      </c>
      <c r="D1123" t="s">
        <v>30761</v>
      </c>
      <c r="E1123" t="s">
        <v>30762</v>
      </c>
      <c r="F1123" t="s">
        <v>30763</v>
      </c>
      <c r="G1123">
        <v>1</v>
      </c>
      <c r="H1123">
        <v>2</v>
      </c>
      <c r="I1123" t="s">
        <v>14</v>
      </c>
      <c r="K1123">
        <v>0</v>
      </c>
    </row>
    <row r="1124" spans="1:11" x14ac:dyDescent="0.3">
      <c r="A1124" s="1">
        <v>128</v>
      </c>
      <c r="B1124">
        <v>128</v>
      </c>
      <c r="C1124" t="s">
        <v>525</v>
      </c>
      <c r="D1124" t="s">
        <v>526</v>
      </c>
      <c r="E1124" t="s">
        <v>527</v>
      </c>
      <c r="F1124" t="s">
        <v>528</v>
      </c>
      <c r="G1124">
        <v>1</v>
      </c>
      <c r="H1124">
        <v>3</v>
      </c>
      <c r="I1124" t="s">
        <v>14</v>
      </c>
      <c r="K1124">
        <v>0</v>
      </c>
    </row>
    <row r="1125" spans="1:11" x14ac:dyDescent="0.3">
      <c r="A1125" s="1">
        <v>163</v>
      </c>
      <c r="B1125">
        <v>163</v>
      </c>
      <c r="C1125" t="s">
        <v>665</v>
      </c>
      <c r="D1125" t="s">
        <v>666</v>
      </c>
      <c r="E1125" t="s">
        <v>667</v>
      </c>
      <c r="F1125" t="s">
        <v>668</v>
      </c>
      <c r="G1125">
        <v>1</v>
      </c>
      <c r="H1125">
        <v>3</v>
      </c>
      <c r="I1125" t="s">
        <v>14</v>
      </c>
      <c r="K1125">
        <v>0</v>
      </c>
    </row>
    <row r="1126" spans="1:11" x14ac:dyDescent="0.3">
      <c r="A1126" s="1">
        <v>252</v>
      </c>
      <c r="B1126">
        <v>252</v>
      </c>
      <c r="C1126" t="s">
        <v>1021</v>
      </c>
      <c r="D1126" t="s">
        <v>1022</v>
      </c>
      <c r="E1126" t="s">
        <v>1023</v>
      </c>
      <c r="F1126" t="s">
        <v>1024</v>
      </c>
      <c r="G1126">
        <v>1</v>
      </c>
      <c r="H1126">
        <v>3</v>
      </c>
      <c r="I1126" t="s">
        <v>14</v>
      </c>
      <c r="K1126">
        <v>0</v>
      </c>
    </row>
    <row r="1127" spans="1:11" x14ac:dyDescent="0.3">
      <c r="A1127" s="1">
        <v>272</v>
      </c>
      <c r="B1127">
        <v>272</v>
      </c>
      <c r="C1127" t="s">
        <v>1101</v>
      </c>
      <c r="D1127" t="s">
        <v>1102</v>
      </c>
      <c r="E1127" t="s">
        <v>1103</v>
      </c>
      <c r="F1127" t="s">
        <v>1104</v>
      </c>
      <c r="G1127">
        <v>1</v>
      </c>
      <c r="H1127">
        <v>3</v>
      </c>
      <c r="I1127" t="s">
        <v>14</v>
      </c>
      <c r="K1127">
        <v>0</v>
      </c>
    </row>
    <row r="1128" spans="1:11" x14ac:dyDescent="0.3">
      <c r="A1128" s="1">
        <v>292</v>
      </c>
      <c r="B1128">
        <v>292</v>
      </c>
      <c r="C1128" t="s">
        <v>1181</v>
      </c>
      <c r="D1128" t="s">
        <v>1182</v>
      </c>
      <c r="E1128" t="s">
        <v>1183</v>
      </c>
      <c r="F1128" t="s">
        <v>1184</v>
      </c>
      <c r="G1128">
        <v>1</v>
      </c>
      <c r="H1128">
        <v>3</v>
      </c>
      <c r="I1128" t="s">
        <v>14</v>
      </c>
      <c r="K1128">
        <v>0</v>
      </c>
    </row>
    <row r="1129" spans="1:11" x14ac:dyDescent="0.3">
      <c r="A1129" s="1">
        <v>307</v>
      </c>
      <c r="B1129">
        <v>307</v>
      </c>
      <c r="C1129" t="s">
        <v>1241</v>
      </c>
      <c r="D1129" t="s">
        <v>1242</v>
      </c>
      <c r="E1129" t="s">
        <v>1243</v>
      </c>
      <c r="F1129" t="s">
        <v>1244</v>
      </c>
      <c r="G1129">
        <v>1</v>
      </c>
      <c r="H1129">
        <v>3</v>
      </c>
      <c r="I1129" t="s">
        <v>14</v>
      </c>
      <c r="K1129">
        <v>0</v>
      </c>
    </row>
    <row r="1130" spans="1:11" x14ac:dyDescent="0.3">
      <c r="A1130" s="1">
        <v>317</v>
      </c>
      <c r="B1130">
        <v>317</v>
      </c>
      <c r="C1130" t="s">
        <v>1281</v>
      </c>
      <c r="D1130" t="s">
        <v>1282</v>
      </c>
      <c r="E1130" t="s">
        <v>1283</v>
      </c>
      <c r="F1130" t="s">
        <v>1284</v>
      </c>
      <c r="G1130">
        <v>1</v>
      </c>
      <c r="H1130">
        <v>3</v>
      </c>
      <c r="I1130" t="s">
        <v>14</v>
      </c>
      <c r="K1130">
        <v>0</v>
      </c>
    </row>
    <row r="1131" spans="1:11" x14ac:dyDescent="0.3">
      <c r="A1131" s="1">
        <v>337</v>
      </c>
      <c r="B1131">
        <v>337</v>
      </c>
      <c r="C1131" t="s">
        <v>1361</v>
      </c>
      <c r="D1131" t="s">
        <v>1362</v>
      </c>
      <c r="E1131" t="s">
        <v>1363</v>
      </c>
      <c r="F1131" t="s">
        <v>1364</v>
      </c>
      <c r="G1131">
        <v>1</v>
      </c>
      <c r="H1131">
        <v>3</v>
      </c>
      <c r="I1131" t="s">
        <v>14</v>
      </c>
      <c r="K1131">
        <v>0</v>
      </c>
    </row>
    <row r="1132" spans="1:11" x14ac:dyDescent="0.3">
      <c r="A1132" s="1">
        <v>342</v>
      </c>
      <c r="B1132">
        <v>342</v>
      </c>
      <c r="C1132" t="s">
        <v>1381</v>
      </c>
      <c r="D1132" t="s">
        <v>1382</v>
      </c>
      <c r="E1132" t="s">
        <v>1383</v>
      </c>
      <c r="F1132" t="s">
        <v>1384</v>
      </c>
      <c r="G1132">
        <v>1</v>
      </c>
      <c r="H1132">
        <v>3</v>
      </c>
      <c r="I1132" t="s">
        <v>14</v>
      </c>
      <c r="K1132">
        <v>0</v>
      </c>
    </row>
    <row r="1133" spans="1:11" x14ac:dyDescent="0.3">
      <c r="A1133" s="1">
        <v>404</v>
      </c>
      <c r="B1133">
        <v>404</v>
      </c>
      <c r="C1133" t="s">
        <v>1629</v>
      </c>
      <c r="D1133" t="s">
        <v>1630</v>
      </c>
      <c r="E1133" t="s">
        <v>1631</v>
      </c>
      <c r="F1133" t="s">
        <v>1632</v>
      </c>
      <c r="G1133">
        <v>1</v>
      </c>
      <c r="H1133">
        <v>3</v>
      </c>
      <c r="I1133" t="s">
        <v>14</v>
      </c>
      <c r="K1133">
        <v>0</v>
      </c>
    </row>
    <row r="1134" spans="1:11" x14ac:dyDescent="0.3">
      <c r="A1134" s="1">
        <v>462</v>
      </c>
      <c r="B1134">
        <v>462</v>
      </c>
      <c r="C1134" t="s">
        <v>1861</v>
      </c>
      <c r="D1134" t="s">
        <v>1862</v>
      </c>
      <c r="E1134" t="s">
        <v>1863</v>
      </c>
      <c r="F1134" t="s">
        <v>1864</v>
      </c>
      <c r="G1134">
        <v>1</v>
      </c>
      <c r="H1134">
        <v>3</v>
      </c>
      <c r="I1134" t="s">
        <v>14</v>
      </c>
      <c r="K1134">
        <v>0</v>
      </c>
    </row>
    <row r="1135" spans="1:11" x14ac:dyDescent="0.3">
      <c r="A1135" s="1">
        <v>570</v>
      </c>
      <c r="B1135">
        <v>570</v>
      </c>
      <c r="C1135" t="s">
        <v>2293</v>
      </c>
      <c r="D1135" t="s">
        <v>2294</v>
      </c>
      <c r="E1135" t="s">
        <v>2295</v>
      </c>
      <c r="F1135" t="s">
        <v>2296</v>
      </c>
      <c r="G1135">
        <v>1</v>
      </c>
      <c r="H1135">
        <v>3</v>
      </c>
      <c r="I1135" t="s">
        <v>14</v>
      </c>
      <c r="K1135">
        <v>0</v>
      </c>
    </row>
    <row r="1136" spans="1:11" x14ac:dyDescent="0.3">
      <c r="A1136" s="1">
        <v>625</v>
      </c>
      <c r="B1136">
        <v>625</v>
      </c>
      <c r="C1136" t="s">
        <v>2512</v>
      </c>
      <c r="D1136" t="s">
        <v>2513</v>
      </c>
      <c r="E1136" t="s">
        <v>2514</v>
      </c>
      <c r="F1136" t="s">
        <v>2515</v>
      </c>
      <c r="G1136">
        <v>1</v>
      </c>
      <c r="H1136">
        <v>3</v>
      </c>
      <c r="I1136" t="s">
        <v>14</v>
      </c>
      <c r="K1136">
        <v>0</v>
      </c>
    </row>
    <row r="1137" spans="1:11" x14ac:dyDescent="0.3">
      <c r="A1137" s="1">
        <v>683</v>
      </c>
      <c r="B1137">
        <v>683</v>
      </c>
      <c r="C1137" t="s">
        <v>2741</v>
      </c>
      <c r="D1137" t="s">
        <v>2742</v>
      </c>
      <c r="E1137" t="s">
        <v>2743</v>
      </c>
      <c r="F1137" t="s">
        <v>2744</v>
      </c>
      <c r="G1137">
        <v>1</v>
      </c>
      <c r="H1137">
        <v>3</v>
      </c>
      <c r="I1137" t="s">
        <v>14</v>
      </c>
      <c r="K1137">
        <v>0</v>
      </c>
    </row>
    <row r="1138" spans="1:11" x14ac:dyDescent="0.3">
      <c r="A1138" s="1">
        <v>697</v>
      </c>
      <c r="B1138">
        <v>697</v>
      </c>
      <c r="C1138" t="s">
        <v>2796</v>
      </c>
      <c r="D1138" t="s">
        <v>2797</v>
      </c>
      <c r="E1138" t="s">
        <v>2798</v>
      </c>
      <c r="F1138" t="s">
        <v>2799</v>
      </c>
      <c r="G1138">
        <v>1</v>
      </c>
      <c r="H1138">
        <v>3</v>
      </c>
      <c r="I1138" t="s">
        <v>14</v>
      </c>
      <c r="K1138">
        <v>0</v>
      </c>
    </row>
    <row r="1139" spans="1:11" x14ac:dyDescent="0.3">
      <c r="A1139" s="1">
        <v>704</v>
      </c>
      <c r="B1139">
        <v>704</v>
      </c>
      <c r="C1139" t="s">
        <v>2824</v>
      </c>
      <c r="D1139" t="s">
        <v>2825</v>
      </c>
      <c r="E1139" t="s">
        <v>2826</v>
      </c>
      <c r="F1139" t="s">
        <v>2827</v>
      </c>
      <c r="G1139">
        <v>1</v>
      </c>
      <c r="H1139">
        <v>3</v>
      </c>
      <c r="I1139" t="s">
        <v>14</v>
      </c>
      <c r="K1139">
        <v>0</v>
      </c>
    </row>
    <row r="1140" spans="1:11" x14ac:dyDescent="0.3">
      <c r="A1140" s="1">
        <v>720</v>
      </c>
      <c r="B1140">
        <v>720</v>
      </c>
      <c r="C1140" t="s">
        <v>2888</v>
      </c>
      <c r="D1140" t="s">
        <v>2889</v>
      </c>
      <c r="E1140" t="s">
        <v>2890</v>
      </c>
      <c r="F1140" t="s">
        <v>2891</v>
      </c>
      <c r="G1140">
        <v>1</v>
      </c>
      <c r="H1140">
        <v>3</v>
      </c>
      <c r="I1140" t="s">
        <v>14</v>
      </c>
      <c r="K1140">
        <v>0</v>
      </c>
    </row>
    <row r="1141" spans="1:11" x14ac:dyDescent="0.3">
      <c r="A1141" s="1">
        <v>775</v>
      </c>
      <c r="B1141">
        <v>775</v>
      </c>
      <c r="C1141" t="s">
        <v>3107</v>
      </c>
      <c r="D1141" t="s">
        <v>3108</v>
      </c>
      <c r="E1141" t="s">
        <v>3109</v>
      </c>
      <c r="F1141" t="s">
        <v>3110</v>
      </c>
      <c r="G1141">
        <v>1</v>
      </c>
      <c r="H1141">
        <v>3</v>
      </c>
      <c r="I1141" t="s">
        <v>14</v>
      </c>
      <c r="K1141">
        <v>0</v>
      </c>
    </row>
    <row r="1142" spans="1:11" x14ac:dyDescent="0.3">
      <c r="A1142" s="1">
        <v>801</v>
      </c>
      <c r="B1142">
        <v>801</v>
      </c>
      <c r="C1142" t="s">
        <v>3211</v>
      </c>
      <c r="D1142" t="s">
        <v>3212</v>
      </c>
      <c r="E1142" t="s">
        <v>3213</v>
      </c>
      <c r="F1142" t="s">
        <v>3214</v>
      </c>
      <c r="G1142">
        <v>1</v>
      </c>
      <c r="H1142">
        <v>3</v>
      </c>
      <c r="I1142" t="s">
        <v>14</v>
      </c>
      <c r="K1142">
        <v>0</v>
      </c>
    </row>
    <row r="1143" spans="1:11" x14ac:dyDescent="0.3">
      <c r="A1143" s="1">
        <v>803</v>
      </c>
      <c r="B1143">
        <v>803</v>
      </c>
      <c r="C1143" t="s">
        <v>3219</v>
      </c>
      <c r="D1143" t="s">
        <v>3220</v>
      </c>
      <c r="E1143" t="s">
        <v>3221</v>
      </c>
      <c r="F1143" t="s">
        <v>3222</v>
      </c>
      <c r="G1143">
        <v>1</v>
      </c>
      <c r="H1143">
        <v>3</v>
      </c>
      <c r="I1143" t="s">
        <v>14</v>
      </c>
      <c r="K1143">
        <v>0</v>
      </c>
    </row>
    <row r="1144" spans="1:11" x14ac:dyDescent="0.3">
      <c r="A1144" s="1">
        <v>959</v>
      </c>
      <c r="B1144">
        <v>959</v>
      </c>
      <c r="C1144" t="s">
        <v>3840</v>
      </c>
      <c r="D1144" t="s">
        <v>3841</v>
      </c>
      <c r="E1144" t="s">
        <v>3842</v>
      </c>
      <c r="F1144" t="s">
        <v>3843</v>
      </c>
      <c r="G1144">
        <v>1</v>
      </c>
      <c r="H1144">
        <v>3</v>
      </c>
      <c r="I1144" t="s">
        <v>14</v>
      </c>
      <c r="K1144">
        <v>0</v>
      </c>
    </row>
    <row r="1145" spans="1:11" x14ac:dyDescent="0.3">
      <c r="A1145" s="1">
        <v>963</v>
      </c>
      <c r="B1145">
        <v>963</v>
      </c>
      <c r="C1145" t="s">
        <v>3856</v>
      </c>
      <c r="D1145" t="s">
        <v>3857</v>
      </c>
      <c r="E1145" t="s">
        <v>3858</v>
      </c>
      <c r="F1145" t="s">
        <v>3859</v>
      </c>
      <c r="G1145">
        <v>1</v>
      </c>
      <c r="H1145">
        <v>3</v>
      </c>
      <c r="I1145" t="s">
        <v>14</v>
      </c>
      <c r="K1145">
        <v>0</v>
      </c>
    </row>
    <row r="1146" spans="1:11" x14ac:dyDescent="0.3">
      <c r="A1146" s="1">
        <v>984</v>
      </c>
      <c r="B1146">
        <v>984</v>
      </c>
      <c r="C1146" t="s">
        <v>3940</v>
      </c>
      <c r="D1146" t="s">
        <v>3941</v>
      </c>
      <c r="E1146" t="s">
        <v>3942</v>
      </c>
      <c r="F1146" t="s">
        <v>3943</v>
      </c>
      <c r="G1146">
        <v>1</v>
      </c>
      <c r="H1146">
        <v>3</v>
      </c>
      <c r="I1146" t="s">
        <v>14</v>
      </c>
      <c r="K1146">
        <v>0</v>
      </c>
    </row>
    <row r="1147" spans="1:11" x14ac:dyDescent="0.3">
      <c r="A1147" s="1">
        <v>996</v>
      </c>
      <c r="B1147">
        <v>996</v>
      </c>
      <c r="C1147" t="s">
        <v>3988</v>
      </c>
      <c r="D1147" t="s">
        <v>3989</v>
      </c>
      <c r="E1147" t="s">
        <v>3990</v>
      </c>
      <c r="F1147" t="s">
        <v>3991</v>
      </c>
      <c r="G1147">
        <v>1</v>
      </c>
      <c r="H1147">
        <v>3</v>
      </c>
      <c r="I1147" t="s">
        <v>14</v>
      </c>
      <c r="K1147">
        <v>0</v>
      </c>
    </row>
    <row r="1148" spans="1:11" x14ac:dyDescent="0.3">
      <c r="A1148" s="1">
        <v>1080</v>
      </c>
      <c r="B1148">
        <v>1080</v>
      </c>
      <c r="C1148" t="s">
        <v>4324</v>
      </c>
      <c r="D1148" t="s">
        <v>4325</v>
      </c>
      <c r="E1148" t="s">
        <v>4326</v>
      </c>
      <c r="F1148" t="s">
        <v>4327</v>
      </c>
      <c r="G1148">
        <v>1</v>
      </c>
      <c r="H1148">
        <v>3</v>
      </c>
      <c r="I1148" t="s">
        <v>14</v>
      </c>
      <c r="K1148">
        <v>0</v>
      </c>
    </row>
    <row r="1149" spans="1:11" x14ac:dyDescent="0.3">
      <c r="A1149" s="1">
        <v>1094</v>
      </c>
      <c r="B1149">
        <v>1094</v>
      </c>
      <c r="C1149" t="s">
        <v>4380</v>
      </c>
      <c r="D1149" t="s">
        <v>4381</v>
      </c>
      <c r="E1149" t="s">
        <v>4382</v>
      </c>
      <c r="F1149" t="s">
        <v>4383</v>
      </c>
      <c r="G1149">
        <v>1</v>
      </c>
      <c r="H1149">
        <v>3</v>
      </c>
      <c r="I1149" t="s">
        <v>14</v>
      </c>
      <c r="K1149">
        <v>0</v>
      </c>
    </row>
    <row r="1150" spans="1:11" x14ac:dyDescent="0.3">
      <c r="A1150" s="1">
        <v>1197</v>
      </c>
      <c r="B1150">
        <v>1197</v>
      </c>
      <c r="C1150" t="s">
        <v>4792</v>
      </c>
      <c r="D1150" t="s">
        <v>4793</v>
      </c>
      <c r="E1150" t="s">
        <v>4794</v>
      </c>
      <c r="F1150" t="s">
        <v>4795</v>
      </c>
      <c r="G1150">
        <v>1</v>
      </c>
      <c r="H1150">
        <v>3</v>
      </c>
      <c r="I1150" t="s">
        <v>14</v>
      </c>
      <c r="K1150">
        <v>0</v>
      </c>
    </row>
    <row r="1151" spans="1:11" x14ac:dyDescent="0.3">
      <c r="A1151" s="1">
        <v>1219</v>
      </c>
      <c r="B1151">
        <v>1219</v>
      </c>
      <c r="C1151" t="s">
        <v>4880</v>
      </c>
      <c r="D1151" t="s">
        <v>4881</v>
      </c>
      <c r="E1151" t="s">
        <v>4882</v>
      </c>
      <c r="F1151" t="s">
        <v>4883</v>
      </c>
      <c r="G1151">
        <v>1</v>
      </c>
      <c r="H1151">
        <v>3</v>
      </c>
      <c r="I1151" t="s">
        <v>14</v>
      </c>
      <c r="K1151">
        <v>0</v>
      </c>
    </row>
    <row r="1152" spans="1:11" x14ac:dyDescent="0.3">
      <c r="A1152" s="1">
        <v>1285</v>
      </c>
      <c r="B1152">
        <v>1285</v>
      </c>
      <c r="C1152" t="s">
        <v>5144</v>
      </c>
      <c r="D1152" t="s">
        <v>5145</v>
      </c>
      <c r="E1152" t="s">
        <v>5146</v>
      </c>
      <c r="F1152" t="s">
        <v>5147</v>
      </c>
      <c r="G1152">
        <v>1</v>
      </c>
      <c r="H1152">
        <v>3</v>
      </c>
      <c r="I1152" t="s">
        <v>14</v>
      </c>
      <c r="K1152">
        <v>0</v>
      </c>
    </row>
    <row r="1153" spans="1:11" x14ac:dyDescent="0.3">
      <c r="A1153" s="1">
        <v>1288</v>
      </c>
      <c r="B1153">
        <v>1288</v>
      </c>
      <c r="C1153" t="s">
        <v>5156</v>
      </c>
      <c r="D1153" t="s">
        <v>5157</v>
      </c>
      <c r="E1153" t="s">
        <v>5158</v>
      </c>
      <c r="F1153" t="s">
        <v>5159</v>
      </c>
      <c r="G1153">
        <v>1</v>
      </c>
      <c r="H1153">
        <v>3</v>
      </c>
      <c r="I1153" t="s">
        <v>14</v>
      </c>
      <c r="K1153">
        <v>0</v>
      </c>
    </row>
    <row r="1154" spans="1:11" x14ac:dyDescent="0.3">
      <c r="A1154" s="1">
        <v>1382</v>
      </c>
      <c r="B1154">
        <v>1382</v>
      </c>
      <c r="C1154" t="s">
        <v>5530</v>
      </c>
      <c r="D1154" t="s">
        <v>5531</v>
      </c>
      <c r="E1154" t="s">
        <v>5532</v>
      </c>
      <c r="F1154" t="s">
        <v>5533</v>
      </c>
      <c r="G1154">
        <v>1</v>
      </c>
      <c r="H1154">
        <v>3</v>
      </c>
      <c r="I1154" t="s">
        <v>14</v>
      </c>
      <c r="K1154">
        <v>0</v>
      </c>
    </row>
    <row r="1155" spans="1:11" x14ac:dyDescent="0.3">
      <c r="A1155" s="1">
        <v>1422</v>
      </c>
      <c r="B1155">
        <v>1422</v>
      </c>
      <c r="C1155" t="s">
        <v>5690</v>
      </c>
      <c r="D1155" t="s">
        <v>5691</v>
      </c>
      <c r="E1155" t="s">
        <v>5692</v>
      </c>
      <c r="F1155" t="s">
        <v>5693</v>
      </c>
      <c r="G1155">
        <v>1</v>
      </c>
      <c r="H1155">
        <v>3</v>
      </c>
      <c r="I1155" t="s">
        <v>14</v>
      </c>
      <c r="K1155">
        <v>0</v>
      </c>
    </row>
    <row r="1156" spans="1:11" x14ac:dyDescent="0.3">
      <c r="A1156" s="1">
        <v>1454</v>
      </c>
      <c r="B1156">
        <v>1454</v>
      </c>
      <c r="C1156" t="s">
        <v>5818</v>
      </c>
      <c r="D1156" t="s">
        <v>5819</v>
      </c>
      <c r="E1156" t="s">
        <v>5820</v>
      </c>
      <c r="F1156" t="s">
        <v>5821</v>
      </c>
      <c r="G1156">
        <v>1</v>
      </c>
      <c r="H1156">
        <v>3</v>
      </c>
      <c r="I1156" t="s">
        <v>14</v>
      </c>
      <c r="K1156">
        <v>0</v>
      </c>
    </row>
    <row r="1157" spans="1:11" x14ac:dyDescent="0.3">
      <c r="A1157" s="1">
        <v>1510</v>
      </c>
      <c r="B1157">
        <v>1510</v>
      </c>
      <c r="C1157" t="s">
        <v>6039</v>
      </c>
      <c r="D1157" t="s">
        <v>6040</v>
      </c>
      <c r="E1157" t="s">
        <v>6041</v>
      </c>
      <c r="F1157" t="s">
        <v>6042</v>
      </c>
      <c r="G1157">
        <v>1</v>
      </c>
      <c r="H1157">
        <v>3</v>
      </c>
      <c r="I1157" t="s">
        <v>14</v>
      </c>
      <c r="K1157">
        <v>0</v>
      </c>
    </row>
    <row r="1158" spans="1:11" x14ac:dyDescent="0.3">
      <c r="A1158" s="1">
        <v>1641</v>
      </c>
      <c r="B1158">
        <v>1641</v>
      </c>
      <c r="C1158" t="s">
        <v>6561</v>
      </c>
      <c r="D1158" t="s">
        <v>6562</v>
      </c>
      <c r="E1158" t="s">
        <v>6563</v>
      </c>
      <c r="F1158" t="s">
        <v>6564</v>
      </c>
      <c r="G1158">
        <v>1</v>
      </c>
      <c r="H1158">
        <v>3</v>
      </c>
      <c r="I1158" t="s">
        <v>14</v>
      </c>
      <c r="K1158">
        <v>0</v>
      </c>
    </row>
    <row r="1159" spans="1:11" x14ac:dyDescent="0.3">
      <c r="A1159" s="1">
        <v>1648</v>
      </c>
      <c r="B1159">
        <v>1648</v>
      </c>
      <c r="C1159" t="s">
        <v>6589</v>
      </c>
      <c r="D1159" t="s">
        <v>6590</v>
      </c>
      <c r="E1159" t="s">
        <v>6591</v>
      </c>
      <c r="F1159" t="s">
        <v>6592</v>
      </c>
      <c r="G1159">
        <v>1</v>
      </c>
      <c r="H1159">
        <v>3</v>
      </c>
      <c r="I1159" t="s">
        <v>14</v>
      </c>
      <c r="K1159">
        <v>0</v>
      </c>
    </row>
    <row r="1160" spans="1:11" x14ac:dyDescent="0.3">
      <c r="A1160" s="1">
        <v>1667</v>
      </c>
      <c r="B1160">
        <v>1667</v>
      </c>
      <c r="C1160" t="s">
        <v>6665</v>
      </c>
      <c r="D1160" t="s">
        <v>6666</v>
      </c>
      <c r="E1160" t="s">
        <v>6667</v>
      </c>
      <c r="F1160" t="s">
        <v>6668</v>
      </c>
      <c r="G1160">
        <v>1</v>
      </c>
      <c r="H1160">
        <v>3</v>
      </c>
      <c r="I1160" t="s">
        <v>14</v>
      </c>
      <c r="K1160">
        <v>0</v>
      </c>
    </row>
    <row r="1161" spans="1:11" x14ac:dyDescent="0.3">
      <c r="A1161" s="1">
        <v>1721</v>
      </c>
      <c r="B1161">
        <v>1721</v>
      </c>
      <c r="C1161" t="s">
        <v>6844</v>
      </c>
      <c r="D1161" t="s">
        <v>6845</v>
      </c>
      <c r="E1161" t="s">
        <v>6846</v>
      </c>
      <c r="F1161" t="s">
        <v>6847</v>
      </c>
      <c r="G1161">
        <v>1</v>
      </c>
      <c r="H1161">
        <v>3</v>
      </c>
      <c r="I1161" t="s">
        <v>14</v>
      </c>
      <c r="K1161">
        <v>0</v>
      </c>
    </row>
    <row r="1162" spans="1:11" x14ac:dyDescent="0.3">
      <c r="A1162" s="1">
        <v>1795</v>
      </c>
      <c r="B1162">
        <v>1795</v>
      </c>
      <c r="C1162" t="s">
        <v>7139</v>
      </c>
      <c r="D1162" t="s">
        <v>7140</v>
      </c>
      <c r="E1162" t="s">
        <v>7141</v>
      </c>
      <c r="F1162" t="s">
        <v>7142</v>
      </c>
      <c r="G1162">
        <v>1</v>
      </c>
      <c r="H1162">
        <v>3</v>
      </c>
      <c r="I1162" t="s">
        <v>14</v>
      </c>
      <c r="K1162">
        <v>0</v>
      </c>
    </row>
    <row r="1163" spans="1:11" x14ac:dyDescent="0.3">
      <c r="A1163" s="1">
        <v>1797</v>
      </c>
      <c r="B1163">
        <v>1797</v>
      </c>
      <c r="C1163" t="s">
        <v>7147</v>
      </c>
      <c r="D1163" t="s">
        <v>7148</v>
      </c>
      <c r="E1163" t="s">
        <v>7149</v>
      </c>
      <c r="F1163" t="s">
        <v>7150</v>
      </c>
      <c r="G1163">
        <v>1</v>
      </c>
      <c r="H1163">
        <v>3</v>
      </c>
      <c r="I1163" t="s">
        <v>14</v>
      </c>
      <c r="K1163">
        <v>0</v>
      </c>
    </row>
    <row r="1164" spans="1:11" x14ac:dyDescent="0.3">
      <c r="A1164" s="1">
        <v>1817</v>
      </c>
      <c r="B1164">
        <v>1817</v>
      </c>
      <c r="C1164" t="s">
        <v>7227</v>
      </c>
      <c r="D1164" t="s">
        <v>7228</v>
      </c>
      <c r="E1164" t="s">
        <v>7229</v>
      </c>
      <c r="F1164" t="s">
        <v>7230</v>
      </c>
      <c r="G1164">
        <v>1</v>
      </c>
      <c r="H1164">
        <v>3</v>
      </c>
      <c r="I1164" t="s">
        <v>14</v>
      </c>
      <c r="K1164">
        <v>0</v>
      </c>
    </row>
    <row r="1165" spans="1:11" x14ac:dyDescent="0.3">
      <c r="A1165" s="1">
        <v>1851</v>
      </c>
      <c r="B1165">
        <v>1851</v>
      </c>
      <c r="C1165" t="s">
        <v>7362</v>
      </c>
      <c r="D1165" t="s">
        <v>7363</v>
      </c>
      <c r="E1165" t="s">
        <v>7364</v>
      </c>
      <c r="F1165" t="s">
        <v>7365</v>
      </c>
      <c r="G1165">
        <v>1</v>
      </c>
      <c r="H1165">
        <v>3</v>
      </c>
      <c r="I1165" t="s">
        <v>14</v>
      </c>
      <c r="K1165">
        <v>0</v>
      </c>
    </row>
    <row r="1166" spans="1:11" x14ac:dyDescent="0.3">
      <c r="A1166" s="1">
        <v>1861</v>
      </c>
      <c r="B1166">
        <v>1861</v>
      </c>
      <c r="C1166" t="s">
        <v>7402</v>
      </c>
      <c r="D1166" t="s">
        <v>7403</v>
      </c>
      <c r="E1166" t="s">
        <v>7404</v>
      </c>
      <c r="F1166" t="s">
        <v>7405</v>
      </c>
      <c r="G1166">
        <v>1</v>
      </c>
      <c r="H1166">
        <v>3</v>
      </c>
      <c r="I1166" t="s">
        <v>14</v>
      </c>
      <c r="K1166">
        <v>0</v>
      </c>
    </row>
    <row r="1167" spans="1:11" x14ac:dyDescent="0.3">
      <c r="A1167" s="1">
        <v>1873</v>
      </c>
      <c r="B1167">
        <v>1873</v>
      </c>
      <c r="C1167" t="s">
        <v>7450</v>
      </c>
      <c r="D1167" t="s">
        <v>7451</v>
      </c>
      <c r="E1167" t="s">
        <v>7452</v>
      </c>
      <c r="F1167" t="s">
        <v>7453</v>
      </c>
      <c r="G1167">
        <v>1</v>
      </c>
      <c r="H1167">
        <v>3</v>
      </c>
      <c r="I1167" t="s">
        <v>14</v>
      </c>
      <c r="K1167">
        <v>0</v>
      </c>
    </row>
    <row r="1168" spans="1:11" x14ac:dyDescent="0.3">
      <c r="A1168" s="1">
        <v>1929</v>
      </c>
      <c r="B1168">
        <v>1929</v>
      </c>
      <c r="C1168" t="s">
        <v>7674</v>
      </c>
      <c r="D1168" t="s">
        <v>7675</v>
      </c>
      <c r="E1168" t="s">
        <v>7676</v>
      </c>
      <c r="F1168" t="s">
        <v>7677</v>
      </c>
      <c r="G1168">
        <v>1</v>
      </c>
      <c r="H1168">
        <v>3</v>
      </c>
      <c r="I1168" t="s">
        <v>14</v>
      </c>
      <c r="K1168">
        <v>0</v>
      </c>
    </row>
    <row r="1169" spans="1:11" x14ac:dyDescent="0.3">
      <c r="A1169" s="1">
        <v>1939</v>
      </c>
      <c r="B1169">
        <v>1939</v>
      </c>
      <c r="C1169" t="s">
        <v>7714</v>
      </c>
      <c r="D1169" t="s">
        <v>7715</v>
      </c>
      <c r="E1169" t="s">
        <v>7716</v>
      </c>
      <c r="F1169" t="s">
        <v>7717</v>
      </c>
      <c r="G1169">
        <v>1</v>
      </c>
      <c r="H1169">
        <v>3</v>
      </c>
      <c r="I1169" t="s">
        <v>14</v>
      </c>
      <c r="K1169">
        <v>0</v>
      </c>
    </row>
    <row r="1170" spans="1:11" x14ac:dyDescent="0.3">
      <c r="A1170" s="1">
        <v>1950</v>
      </c>
      <c r="B1170">
        <v>1950</v>
      </c>
      <c r="C1170" t="s">
        <v>7758</v>
      </c>
      <c r="D1170" t="s">
        <v>7759</v>
      </c>
      <c r="E1170" t="s">
        <v>7760</v>
      </c>
      <c r="F1170" t="s">
        <v>7761</v>
      </c>
      <c r="G1170">
        <v>1</v>
      </c>
      <c r="H1170">
        <v>3</v>
      </c>
      <c r="I1170" t="s">
        <v>14</v>
      </c>
      <c r="K1170">
        <v>0</v>
      </c>
    </row>
    <row r="1171" spans="1:11" x14ac:dyDescent="0.3">
      <c r="A1171" s="1">
        <v>1966</v>
      </c>
      <c r="B1171">
        <v>1966</v>
      </c>
      <c r="C1171" t="s">
        <v>7822</v>
      </c>
      <c r="D1171" t="s">
        <v>7823</v>
      </c>
      <c r="E1171" t="s">
        <v>7824</v>
      </c>
      <c r="F1171" t="s">
        <v>7825</v>
      </c>
      <c r="G1171">
        <v>1</v>
      </c>
      <c r="H1171">
        <v>3</v>
      </c>
      <c r="I1171" t="s">
        <v>14</v>
      </c>
      <c r="K1171">
        <v>0</v>
      </c>
    </row>
    <row r="1172" spans="1:11" x14ac:dyDescent="0.3">
      <c r="A1172" s="1">
        <v>2023</v>
      </c>
      <c r="B1172">
        <v>2023</v>
      </c>
      <c r="C1172" t="s">
        <v>8050</v>
      </c>
      <c r="D1172" t="s">
        <v>8051</v>
      </c>
      <c r="E1172" t="s">
        <v>8052</v>
      </c>
      <c r="F1172" t="s">
        <v>8053</v>
      </c>
      <c r="G1172">
        <v>1</v>
      </c>
      <c r="H1172">
        <v>3</v>
      </c>
      <c r="I1172" t="s">
        <v>14</v>
      </c>
      <c r="K1172">
        <v>0</v>
      </c>
    </row>
    <row r="1173" spans="1:11" x14ac:dyDescent="0.3">
      <c r="A1173" s="1">
        <v>2030</v>
      </c>
      <c r="B1173">
        <v>2030</v>
      </c>
      <c r="C1173" t="s">
        <v>8078</v>
      </c>
      <c r="D1173" t="s">
        <v>8079</v>
      </c>
      <c r="E1173" t="s">
        <v>8080</v>
      </c>
      <c r="F1173" t="s">
        <v>8081</v>
      </c>
      <c r="G1173">
        <v>1</v>
      </c>
      <c r="H1173">
        <v>3</v>
      </c>
      <c r="I1173" t="s">
        <v>14</v>
      </c>
      <c r="K1173">
        <v>0</v>
      </c>
    </row>
    <row r="1174" spans="1:11" x14ac:dyDescent="0.3">
      <c r="A1174" s="1">
        <v>2049</v>
      </c>
      <c r="B1174">
        <v>2049</v>
      </c>
      <c r="C1174" t="s">
        <v>8153</v>
      </c>
      <c r="D1174" t="s">
        <v>8154</v>
      </c>
      <c r="E1174" t="s">
        <v>8155</v>
      </c>
      <c r="F1174" t="s">
        <v>8156</v>
      </c>
      <c r="G1174">
        <v>1</v>
      </c>
      <c r="H1174">
        <v>3</v>
      </c>
      <c r="I1174" t="s">
        <v>14</v>
      </c>
      <c r="K1174">
        <v>0</v>
      </c>
    </row>
    <row r="1175" spans="1:11" x14ac:dyDescent="0.3">
      <c r="A1175" s="1">
        <v>2091</v>
      </c>
      <c r="B1175">
        <v>2091</v>
      </c>
      <c r="C1175" t="s">
        <v>8321</v>
      </c>
      <c r="D1175" t="s">
        <v>8322</v>
      </c>
      <c r="E1175" t="s">
        <v>8323</v>
      </c>
      <c r="F1175" t="s">
        <v>8324</v>
      </c>
      <c r="G1175">
        <v>1</v>
      </c>
      <c r="H1175">
        <v>3</v>
      </c>
      <c r="I1175" t="s">
        <v>14</v>
      </c>
      <c r="K1175">
        <v>0</v>
      </c>
    </row>
    <row r="1176" spans="1:11" x14ac:dyDescent="0.3">
      <c r="A1176" s="1">
        <v>2107</v>
      </c>
      <c r="B1176">
        <v>2107</v>
      </c>
      <c r="C1176" t="s">
        <v>8385</v>
      </c>
      <c r="D1176" t="s">
        <v>8386</v>
      </c>
      <c r="E1176" t="s">
        <v>8387</v>
      </c>
      <c r="F1176" t="s">
        <v>8388</v>
      </c>
      <c r="G1176">
        <v>1</v>
      </c>
      <c r="H1176">
        <v>3</v>
      </c>
      <c r="I1176" t="s">
        <v>14</v>
      </c>
      <c r="K1176">
        <v>0</v>
      </c>
    </row>
    <row r="1177" spans="1:11" x14ac:dyDescent="0.3">
      <c r="A1177" s="1">
        <v>2164</v>
      </c>
      <c r="B1177">
        <v>2164</v>
      </c>
      <c r="C1177" t="s">
        <v>8612</v>
      </c>
      <c r="D1177" t="s">
        <v>8613</v>
      </c>
      <c r="E1177" t="s">
        <v>8614</v>
      </c>
      <c r="F1177" t="s">
        <v>8615</v>
      </c>
      <c r="G1177">
        <v>1</v>
      </c>
      <c r="H1177">
        <v>3</v>
      </c>
      <c r="I1177" t="s">
        <v>14</v>
      </c>
      <c r="K1177">
        <v>0</v>
      </c>
    </row>
    <row r="1178" spans="1:11" x14ac:dyDescent="0.3">
      <c r="A1178" s="1">
        <v>2181</v>
      </c>
      <c r="B1178">
        <v>2181</v>
      </c>
      <c r="C1178" t="s">
        <v>8680</v>
      </c>
      <c r="D1178" t="s">
        <v>8681</v>
      </c>
      <c r="E1178" t="s">
        <v>8682</v>
      </c>
      <c r="F1178" t="s">
        <v>8683</v>
      </c>
      <c r="G1178">
        <v>1</v>
      </c>
      <c r="H1178">
        <v>3</v>
      </c>
      <c r="I1178" t="s">
        <v>14</v>
      </c>
      <c r="K1178">
        <v>0</v>
      </c>
    </row>
    <row r="1179" spans="1:11" x14ac:dyDescent="0.3">
      <c r="A1179" s="1">
        <v>2212</v>
      </c>
      <c r="B1179">
        <v>2212</v>
      </c>
      <c r="C1179" t="s">
        <v>8803</v>
      </c>
      <c r="D1179" t="s">
        <v>8804</v>
      </c>
      <c r="E1179" t="s">
        <v>8805</v>
      </c>
      <c r="F1179" t="s">
        <v>8806</v>
      </c>
      <c r="G1179">
        <v>1</v>
      </c>
      <c r="H1179">
        <v>3</v>
      </c>
      <c r="I1179" t="s">
        <v>14</v>
      </c>
      <c r="K1179">
        <v>0</v>
      </c>
    </row>
    <row r="1180" spans="1:11" x14ac:dyDescent="0.3">
      <c r="A1180" s="1">
        <v>2262</v>
      </c>
      <c r="B1180">
        <v>2262</v>
      </c>
      <c r="C1180" t="s">
        <v>9003</v>
      </c>
      <c r="D1180" t="s">
        <v>9004</v>
      </c>
      <c r="E1180" t="s">
        <v>9005</v>
      </c>
      <c r="F1180" t="s">
        <v>9006</v>
      </c>
      <c r="G1180">
        <v>1</v>
      </c>
      <c r="H1180">
        <v>3</v>
      </c>
      <c r="I1180" t="s">
        <v>14</v>
      </c>
      <c r="K1180">
        <v>0</v>
      </c>
    </row>
    <row r="1181" spans="1:11" x14ac:dyDescent="0.3">
      <c r="A1181" s="1">
        <v>2285</v>
      </c>
      <c r="B1181">
        <v>2285</v>
      </c>
      <c r="C1181" t="s">
        <v>9095</v>
      </c>
      <c r="D1181" t="s">
        <v>9096</v>
      </c>
      <c r="E1181" t="s">
        <v>9097</v>
      </c>
      <c r="F1181" t="s">
        <v>9098</v>
      </c>
      <c r="G1181">
        <v>1</v>
      </c>
      <c r="H1181">
        <v>3</v>
      </c>
      <c r="I1181" t="s">
        <v>14</v>
      </c>
      <c r="K1181">
        <v>0</v>
      </c>
    </row>
    <row r="1182" spans="1:11" x14ac:dyDescent="0.3">
      <c r="A1182" s="1">
        <v>2360</v>
      </c>
      <c r="B1182">
        <v>2360</v>
      </c>
      <c r="C1182" t="s">
        <v>9393</v>
      </c>
      <c r="D1182" t="s">
        <v>9394</v>
      </c>
      <c r="E1182" t="s">
        <v>9395</v>
      </c>
      <c r="F1182" t="s">
        <v>9396</v>
      </c>
      <c r="G1182">
        <v>1</v>
      </c>
      <c r="H1182">
        <v>3</v>
      </c>
      <c r="I1182" t="s">
        <v>14</v>
      </c>
      <c r="K1182">
        <v>0</v>
      </c>
    </row>
    <row r="1183" spans="1:11" x14ac:dyDescent="0.3">
      <c r="A1183" s="1">
        <v>2373</v>
      </c>
      <c r="B1183">
        <v>2373</v>
      </c>
      <c r="C1183" t="s">
        <v>9445</v>
      </c>
      <c r="D1183" t="s">
        <v>9446</v>
      </c>
      <c r="E1183" t="s">
        <v>9447</v>
      </c>
      <c r="F1183" t="s">
        <v>9448</v>
      </c>
      <c r="G1183">
        <v>1</v>
      </c>
      <c r="H1183">
        <v>3</v>
      </c>
      <c r="I1183" t="s">
        <v>14</v>
      </c>
      <c r="K1183">
        <v>0</v>
      </c>
    </row>
    <row r="1184" spans="1:11" x14ac:dyDescent="0.3">
      <c r="A1184" s="1">
        <v>2408</v>
      </c>
      <c r="B1184">
        <v>2408</v>
      </c>
      <c r="C1184" t="s">
        <v>9584</v>
      </c>
      <c r="D1184" t="s">
        <v>9585</v>
      </c>
      <c r="E1184" t="s">
        <v>9586</v>
      </c>
      <c r="F1184" t="s">
        <v>9587</v>
      </c>
      <c r="G1184">
        <v>1</v>
      </c>
      <c r="H1184">
        <v>3</v>
      </c>
      <c r="I1184" t="s">
        <v>14</v>
      </c>
      <c r="K1184">
        <v>0</v>
      </c>
    </row>
    <row r="1185" spans="1:11" x14ac:dyDescent="0.3">
      <c r="A1185" s="1">
        <v>2429</v>
      </c>
      <c r="B1185">
        <v>2429</v>
      </c>
      <c r="C1185" t="s">
        <v>9667</v>
      </c>
      <c r="D1185" t="s">
        <v>9668</v>
      </c>
      <c r="E1185" t="s">
        <v>9669</v>
      </c>
      <c r="F1185" t="s">
        <v>9670</v>
      </c>
      <c r="G1185">
        <v>1</v>
      </c>
      <c r="H1185">
        <v>3</v>
      </c>
      <c r="I1185" t="s">
        <v>14</v>
      </c>
      <c r="K1185">
        <v>0</v>
      </c>
    </row>
    <row r="1186" spans="1:11" x14ac:dyDescent="0.3">
      <c r="A1186" s="1">
        <v>2454</v>
      </c>
      <c r="B1186">
        <v>2454</v>
      </c>
      <c r="C1186" t="s">
        <v>9767</v>
      </c>
      <c r="D1186" t="s">
        <v>9768</v>
      </c>
      <c r="E1186" t="s">
        <v>9769</v>
      </c>
      <c r="F1186" t="s">
        <v>9770</v>
      </c>
      <c r="G1186">
        <v>1</v>
      </c>
      <c r="H1186">
        <v>3</v>
      </c>
      <c r="I1186" t="s">
        <v>14</v>
      </c>
      <c r="K1186">
        <v>0</v>
      </c>
    </row>
    <row r="1187" spans="1:11" x14ac:dyDescent="0.3">
      <c r="A1187" s="1">
        <v>2465</v>
      </c>
      <c r="B1187">
        <v>2465</v>
      </c>
      <c r="C1187" t="s">
        <v>9811</v>
      </c>
      <c r="D1187" t="s">
        <v>9812</v>
      </c>
      <c r="E1187" t="s">
        <v>9813</v>
      </c>
      <c r="F1187" t="s">
        <v>9814</v>
      </c>
      <c r="G1187">
        <v>1</v>
      </c>
      <c r="H1187">
        <v>3</v>
      </c>
      <c r="I1187" t="s">
        <v>14</v>
      </c>
      <c r="K1187">
        <v>0</v>
      </c>
    </row>
    <row r="1188" spans="1:11" x14ac:dyDescent="0.3">
      <c r="A1188" s="1">
        <v>2467</v>
      </c>
      <c r="B1188">
        <v>2467</v>
      </c>
      <c r="C1188" t="s">
        <v>9819</v>
      </c>
      <c r="D1188" t="s">
        <v>9820</v>
      </c>
      <c r="E1188" t="s">
        <v>9821</v>
      </c>
      <c r="F1188" t="s">
        <v>9822</v>
      </c>
      <c r="G1188">
        <v>1</v>
      </c>
      <c r="H1188">
        <v>3</v>
      </c>
      <c r="I1188" t="s">
        <v>14</v>
      </c>
      <c r="K1188">
        <v>0</v>
      </c>
    </row>
    <row r="1189" spans="1:11" x14ac:dyDescent="0.3">
      <c r="A1189" s="1">
        <v>2471</v>
      </c>
      <c r="B1189">
        <v>2471</v>
      </c>
      <c r="C1189" t="s">
        <v>9835</v>
      </c>
      <c r="D1189" t="s">
        <v>9836</v>
      </c>
      <c r="E1189" t="s">
        <v>9837</v>
      </c>
      <c r="F1189" t="s">
        <v>9838</v>
      </c>
      <c r="G1189">
        <v>1</v>
      </c>
      <c r="H1189">
        <v>3</v>
      </c>
      <c r="I1189" t="s">
        <v>14</v>
      </c>
      <c r="J1189" t="s">
        <v>1929</v>
      </c>
      <c r="K1189">
        <v>0</v>
      </c>
    </row>
    <row r="1190" spans="1:11" x14ac:dyDescent="0.3">
      <c r="A1190" s="1">
        <v>2537</v>
      </c>
      <c r="B1190">
        <v>2537</v>
      </c>
      <c r="C1190" t="s">
        <v>10098</v>
      </c>
      <c r="D1190" t="s">
        <v>10099</v>
      </c>
      <c r="E1190" t="s">
        <v>10100</v>
      </c>
      <c r="F1190" t="s">
        <v>10101</v>
      </c>
      <c r="G1190">
        <v>1</v>
      </c>
      <c r="H1190">
        <v>3</v>
      </c>
      <c r="I1190" t="s">
        <v>14</v>
      </c>
      <c r="K1190">
        <v>0</v>
      </c>
    </row>
    <row r="1191" spans="1:11" x14ac:dyDescent="0.3">
      <c r="A1191" s="1">
        <v>2566</v>
      </c>
      <c r="B1191">
        <v>2566</v>
      </c>
      <c r="C1191" t="s">
        <v>10214</v>
      </c>
      <c r="D1191" t="s">
        <v>10215</v>
      </c>
      <c r="E1191" t="s">
        <v>10216</v>
      </c>
      <c r="F1191" t="s">
        <v>10217</v>
      </c>
      <c r="G1191">
        <v>1</v>
      </c>
      <c r="H1191">
        <v>3</v>
      </c>
      <c r="I1191" t="s">
        <v>14</v>
      </c>
      <c r="K1191">
        <v>0</v>
      </c>
    </row>
    <row r="1192" spans="1:11" x14ac:dyDescent="0.3">
      <c r="A1192" s="1">
        <v>2595</v>
      </c>
      <c r="B1192">
        <v>2595</v>
      </c>
      <c r="C1192" t="s">
        <v>10330</v>
      </c>
      <c r="D1192" t="s">
        <v>10331</v>
      </c>
      <c r="E1192" t="s">
        <v>10332</v>
      </c>
      <c r="F1192" t="s">
        <v>10333</v>
      </c>
      <c r="G1192">
        <v>1</v>
      </c>
      <c r="H1192">
        <v>3</v>
      </c>
      <c r="I1192" t="s">
        <v>14</v>
      </c>
      <c r="K1192">
        <v>0</v>
      </c>
    </row>
    <row r="1193" spans="1:11" x14ac:dyDescent="0.3">
      <c r="A1193" s="1">
        <v>2643</v>
      </c>
      <c r="B1193">
        <v>2643</v>
      </c>
      <c r="C1193" t="s">
        <v>10522</v>
      </c>
      <c r="D1193" t="s">
        <v>10523</v>
      </c>
      <c r="E1193" t="s">
        <v>10524</v>
      </c>
      <c r="F1193" t="s">
        <v>10525</v>
      </c>
      <c r="G1193">
        <v>1</v>
      </c>
      <c r="H1193">
        <v>3</v>
      </c>
      <c r="I1193" t="s">
        <v>14</v>
      </c>
      <c r="K1193">
        <v>0</v>
      </c>
    </row>
    <row r="1194" spans="1:11" x14ac:dyDescent="0.3">
      <c r="A1194" s="1">
        <v>2670</v>
      </c>
      <c r="B1194">
        <v>2670</v>
      </c>
      <c r="C1194" t="s">
        <v>10629</v>
      </c>
      <c r="D1194" t="s">
        <v>10630</v>
      </c>
      <c r="E1194" t="s">
        <v>10631</v>
      </c>
      <c r="F1194" t="s">
        <v>10632</v>
      </c>
      <c r="G1194">
        <v>1</v>
      </c>
      <c r="H1194">
        <v>3</v>
      </c>
      <c r="I1194" t="s">
        <v>14</v>
      </c>
      <c r="K1194">
        <v>0</v>
      </c>
    </row>
    <row r="1195" spans="1:11" x14ac:dyDescent="0.3">
      <c r="A1195" s="1">
        <v>2673</v>
      </c>
      <c r="B1195">
        <v>2673</v>
      </c>
      <c r="C1195" t="s">
        <v>10641</v>
      </c>
      <c r="D1195" t="s">
        <v>10642</v>
      </c>
      <c r="E1195" t="s">
        <v>10643</v>
      </c>
      <c r="F1195" t="s">
        <v>10644</v>
      </c>
      <c r="G1195">
        <v>1</v>
      </c>
      <c r="H1195">
        <v>3</v>
      </c>
      <c r="I1195" t="s">
        <v>14</v>
      </c>
      <c r="K1195">
        <v>0</v>
      </c>
    </row>
    <row r="1196" spans="1:11" x14ac:dyDescent="0.3">
      <c r="A1196" s="1">
        <v>2694</v>
      </c>
      <c r="B1196">
        <v>2694</v>
      </c>
      <c r="C1196" t="s">
        <v>10725</v>
      </c>
      <c r="D1196" t="s">
        <v>10726</v>
      </c>
      <c r="E1196" t="s">
        <v>10727</v>
      </c>
      <c r="F1196" t="s">
        <v>10728</v>
      </c>
      <c r="G1196">
        <v>1</v>
      </c>
      <c r="H1196">
        <v>3</v>
      </c>
      <c r="I1196" t="s">
        <v>14</v>
      </c>
      <c r="K1196">
        <v>0</v>
      </c>
    </row>
    <row r="1197" spans="1:11" x14ac:dyDescent="0.3">
      <c r="A1197" s="1">
        <v>2746</v>
      </c>
      <c r="B1197">
        <v>2746</v>
      </c>
      <c r="C1197" t="s">
        <v>10933</v>
      </c>
      <c r="D1197" t="s">
        <v>10934</v>
      </c>
      <c r="E1197" t="s">
        <v>10935</v>
      </c>
      <c r="F1197" t="s">
        <v>10936</v>
      </c>
      <c r="G1197">
        <v>1</v>
      </c>
      <c r="H1197">
        <v>3</v>
      </c>
      <c r="I1197" t="s">
        <v>14</v>
      </c>
      <c r="K1197">
        <v>0</v>
      </c>
    </row>
    <row r="1198" spans="1:11" x14ac:dyDescent="0.3">
      <c r="A1198" s="1">
        <v>2779</v>
      </c>
      <c r="B1198">
        <v>2779</v>
      </c>
      <c r="C1198" t="s">
        <v>11065</v>
      </c>
      <c r="D1198" t="s">
        <v>11066</v>
      </c>
      <c r="E1198" t="s">
        <v>11067</v>
      </c>
      <c r="F1198" t="s">
        <v>11068</v>
      </c>
      <c r="G1198">
        <v>1</v>
      </c>
      <c r="H1198">
        <v>3</v>
      </c>
      <c r="I1198" t="s">
        <v>14</v>
      </c>
      <c r="K1198">
        <v>0</v>
      </c>
    </row>
    <row r="1199" spans="1:11" x14ac:dyDescent="0.3">
      <c r="A1199" s="1">
        <v>2780</v>
      </c>
      <c r="B1199">
        <v>2780</v>
      </c>
      <c r="C1199" t="s">
        <v>11069</v>
      </c>
      <c r="D1199" t="s">
        <v>11070</v>
      </c>
      <c r="E1199" t="s">
        <v>11071</v>
      </c>
      <c r="F1199" t="s">
        <v>11072</v>
      </c>
      <c r="G1199">
        <v>1</v>
      </c>
      <c r="H1199">
        <v>3</v>
      </c>
      <c r="I1199" t="s">
        <v>14</v>
      </c>
      <c r="K1199">
        <v>0</v>
      </c>
    </row>
    <row r="1200" spans="1:11" x14ac:dyDescent="0.3">
      <c r="A1200" s="1">
        <v>2924</v>
      </c>
      <c r="B1200">
        <v>2924</v>
      </c>
      <c r="C1200" t="s">
        <v>11643</v>
      </c>
      <c r="D1200" t="s">
        <v>11644</v>
      </c>
      <c r="E1200" t="s">
        <v>11645</v>
      </c>
      <c r="F1200" t="s">
        <v>11646</v>
      </c>
      <c r="G1200">
        <v>1</v>
      </c>
      <c r="H1200">
        <v>3</v>
      </c>
      <c r="I1200" t="s">
        <v>14</v>
      </c>
      <c r="K1200">
        <v>0</v>
      </c>
    </row>
    <row r="1201" spans="1:11" x14ac:dyDescent="0.3">
      <c r="A1201" s="1">
        <v>2982</v>
      </c>
      <c r="B1201">
        <v>2982</v>
      </c>
      <c r="C1201" t="s">
        <v>11874</v>
      </c>
      <c r="D1201" t="s">
        <v>11875</v>
      </c>
      <c r="E1201" t="s">
        <v>11876</v>
      </c>
      <c r="F1201" t="s">
        <v>11877</v>
      </c>
      <c r="G1201">
        <v>1</v>
      </c>
      <c r="H1201">
        <v>3</v>
      </c>
      <c r="I1201" t="s">
        <v>14</v>
      </c>
      <c r="K1201">
        <v>0</v>
      </c>
    </row>
    <row r="1202" spans="1:11" x14ac:dyDescent="0.3">
      <c r="A1202" s="1">
        <v>3056</v>
      </c>
      <c r="B1202">
        <v>3056</v>
      </c>
      <c r="C1202" t="s">
        <v>12170</v>
      </c>
      <c r="D1202" t="s">
        <v>12171</v>
      </c>
      <c r="E1202" t="s">
        <v>12172</v>
      </c>
      <c r="F1202" t="s">
        <v>12173</v>
      </c>
      <c r="G1202">
        <v>1</v>
      </c>
      <c r="H1202">
        <v>3</v>
      </c>
      <c r="I1202" t="s">
        <v>14</v>
      </c>
      <c r="K1202">
        <v>0</v>
      </c>
    </row>
    <row r="1203" spans="1:11" x14ac:dyDescent="0.3">
      <c r="A1203" s="1">
        <v>3113</v>
      </c>
      <c r="B1203">
        <v>3113</v>
      </c>
      <c r="C1203" t="s">
        <v>12398</v>
      </c>
      <c r="D1203" t="s">
        <v>12399</v>
      </c>
      <c r="E1203" t="s">
        <v>12400</v>
      </c>
      <c r="F1203" t="s">
        <v>12401</v>
      </c>
      <c r="G1203">
        <v>1</v>
      </c>
      <c r="H1203">
        <v>3</v>
      </c>
      <c r="I1203" t="s">
        <v>14</v>
      </c>
      <c r="K1203">
        <v>0</v>
      </c>
    </row>
    <row r="1204" spans="1:11" x14ac:dyDescent="0.3">
      <c r="A1204" s="1">
        <v>3283</v>
      </c>
      <c r="B1204">
        <v>3283</v>
      </c>
      <c r="C1204" t="s">
        <v>13071</v>
      </c>
      <c r="D1204" t="s">
        <v>13072</v>
      </c>
      <c r="E1204" t="s">
        <v>13073</v>
      </c>
      <c r="F1204" t="s">
        <v>13074</v>
      </c>
      <c r="G1204">
        <v>1</v>
      </c>
      <c r="H1204">
        <v>3</v>
      </c>
      <c r="I1204" t="s">
        <v>14</v>
      </c>
      <c r="K1204">
        <v>0</v>
      </c>
    </row>
    <row r="1205" spans="1:11" x14ac:dyDescent="0.3">
      <c r="A1205" s="1">
        <v>3344</v>
      </c>
      <c r="B1205">
        <v>3344</v>
      </c>
      <c r="C1205" t="s">
        <v>13313</v>
      </c>
      <c r="D1205" t="s">
        <v>13314</v>
      </c>
      <c r="E1205" t="s">
        <v>13315</v>
      </c>
      <c r="F1205" t="s">
        <v>13316</v>
      </c>
      <c r="G1205">
        <v>1</v>
      </c>
      <c r="H1205">
        <v>3</v>
      </c>
      <c r="I1205" t="s">
        <v>14</v>
      </c>
      <c r="K1205">
        <v>0</v>
      </c>
    </row>
    <row r="1206" spans="1:11" x14ac:dyDescent="0.3">
      <c r="A1206" s="1">
        <v>3397</v>
      </c>
      <c r="B1206">
        <v>3397</v>
      </c>
      <c r="C1206" t="s">
        <v>13520</v>
      </c>
      <c r="D1206" t="s">
        <v>13521</v>
      </c>
      <c r="E1206" t="s">
        <v>13522</v>
      </c>
      <c r="F1206" t="s">
        <v>13523</v>
      </c>
      <c r="G1206">
        <v>1</v>
      </c>
      <c r="H1206">
        <v>3</v>
      </c>
      <c r="I1206" t="s">
        <v>14</v>
      </c>
      <c r="K1206">
        <v>0</v>
      </c>
    </row>
    <row r="1207" spans="1:11" x14ac:dyDescent="0.3">
      <c r="A1207" s="1">
        <v>3529</v>
      </c>
      <c r="B1207">
        <v>3529</v>
      </c>
      <c r="C1207" t="s">
        <v>14047</v>
      </c>
      <c r="D1207" t="s">
        <v>14048</v>
      </c>
      <c r="E1207" t="s">
        <v>14049</v>
      </c>
      <c r="F1207" t="s">
        <v>14050</v>
      </c>
      <c r="G1207">
        <v>1</v>
      </c>
      <c r="H1207">
        <v>3</v>
      </c>
      <c r="I1207" t="s">
        <v>14</v>
      </c>
      <c r="K1207">
        <v>0</v>
      </c>
    </row>
    <row r="1208" spans="1:11" x14ac:dyDescent="0.3">
      <c r="A1208" s="1">
        <v>3643</v>
      </c>
      <c r="B1208">
        <v>3643</v>
      </c>
      <c r="C1208" t="s">
        <v>14503</v>
      </c>
      <c r="D1208" t="s">
        <v>14504</v>
      </c>
      <c r="E1208" t="s">
        <v>14505</v>
      </c>
      <c r="F1208" t="s">
        <v>14506</v>
      </c>
      <c r="G1208">
        <v>1</v>
      </c>
      <c r="H1208">
        <v>3</v>
      </c>
      <c r="I1208" t="s">
        <v>14</v>
      </c>
      <c r="K1208">
        <v>0</v>
      </c>
    </row>
    <row r="1209" spans="1:11" x14ac:dyDescent="0.3">
      <c r="A1209" s="1">
        <v>3718</v>
      </c>
      <c r="B1209">
        <v>3718</v>
      </c>
      <c r="C1209" t="s">
        <v>14802</v>
      </c>
      <c r="D1209" t="s">
        <v>14803</v>
      </c>
      <c r="E1209" t="s">
        <v>14804</v>
      </c>
      <c r="F1209" t="s">
        <v>14805</v>
      </c>
      <c r="G1209">
        <v>1</v>
      </c>
      <c r="H1209">
        <v>3</v>
      </c>
      <c r="I1209" t="s">
        <v>14</v>
      </c>
      <c r="K1209">
        <v>0</v>
      </c>
    </row>
    <row r="1210" spans="1:11" x14ac:dyDescent="0.3">
      <c r="A1210" s="1">
        <v>3753</v>
      </c>
      <c r="B1210">
        <v>3753</v>
      </c>
      <c r="C1210" t="s">
        <v>14942</v>
      </c>
      <c r="D1210" t="s">
        <v>14943</v>
      </c>
      <c r="E1210" t="s">
        <v>14944</v>
      </c>
      <c r="F1210" t="s">
        <v>14945</v>
      </c>
      <c r="G1210">
        <v>1</v>
      </c>
      <c r="H1210">
        <v>3</v>
      </c>
      <c r="I1210" t="s">
        <v>14</v>
      </c>
      <c r="K1210">
        <v>0</v>
      </c>
    </row>
    <row r="1211" spans="1:11" x14ac:dyDescent="0.3">
      <c r="A1211" s="1">
        <v>3885</v>
      </c>
      <c r="B1211">
        <v>3885</v>
      </c>
      <c r="C1211" t="s">
        <v>15469</v>
      </c>
      <c r="D1211" t="s">
        <v>15470</v>
      </c>
      <c r="E1211" t="s">
        <v>15471</v>
      </c>
      <c r="F1211" t="s">
        <v>15472</v>
      </c>
      <c r="G1211">
        <v>1</v>
      </c>
      <c r="H1211">
        <v>3</v>
      </c>
      <c r="I1211" t="s">
        <v>14</v>
      </c>
      <c r="K1211">
        <v>0</v>
      </c>
    </row>
    <row r="1212" spans="1:11" x14ac:dyDescent="0.3">
      <c r="A1212" s="1">
        <v>3893</v>
      </c>
      <c r="B1212">
        <v>3893</v>
      </c>
      <c r="C1212" t="s">
        <v>15501</v>
      </c>
      <c r="D1212" t="s">
        <v>15502</v>
      </c>
      <c r="E1212" t="s">
        <v>15503</v>
      </c>
      <c r="F1212" t="s">
        <v>15504</v>
      </c>
      <c r="G1212">
        <v>1</v>
      </c>
      <c r="H1212">
        <v>3</v>
      </c>
      <c r="I1212" t="s">
        <v>14</v>
      </c>
      <c r="K1212">
        <v>0</v>
      </c>
    </row>
    <row r="1213" spans="1:11" x14ac:dyDescent="0.3">
      <c r="A1213" s="1">
        <v>3936</v>
      </c>
      <c r="B1213">
        <v>3936</v>
      </c>
      <c r="C1213" t="s">
        <v>15673</v>
      </c>
      <c r="D1213" t="s">
        <v>15674</v>
      </c>
      <c r="E1213" t="s">
        <v>15675</v>
      </c>
      <c r="F1213" t="s">
        <v>15676</v>
      </c>
      <c r="G1213">
        <v>1</v>
      </c>
      <c r="H1213">
        <v>3</v>
      </c>
      <c r="I1213" t="s">
        <v>14</v>
      </c>
      <c r="K1213">
        <v>0</v>
      </c>
    </row>
    <row r="1214" spans="1:11" x14ac:dyDescent="0.3">
      <c r="A1214" s="1">
        <v>4026</v>
      </c>
      <c r="B1214">
        <v>4026</v>
      </c>
      <c r="C1214" t="s">
        <v>16033</v>
      </c>
      <c r="D1214" t="s">
        <v>16034</v>
      </c>
      <c r="E1214" t="s">
        <v>16035</v>
      </c>
      <c r="F1214" t="s">
        <v>16036</v>
      </c>
      <c r="G1214">
        <v>1</v>
      </c>
      <c r="H1214">
        <v>3</v>
      </c>
      <c r="I1214" t="s">
        <v>14</v>
      </c>
      <c r="K1214">
        <v>0</v>
      </c>
    </row>
    <row r="1215" spans="1:11" x14ac:dyDescent="0.3">
      <c r="A1215" s="1">
        <v>4258</v>
      </c>
      <c r="B1215">
        <v>4258</v>
      </c>
      <c r="C1215" t="s">
        <v>16958</v>
      </c>
      <c r="D1215" t="s">
        <v>16959</v>
      </c>
      <c r="E1215" t="s">
        <v>16960</v>
      </c>
      <c r="F1215" t="s">
        <v>16961</v>
      </c>
      <c r="G1215">
        <v>1</v>
      </c>
      <c r="H1215">
        <v>3</v>
      </c>
      <c r="I1215" t="s">
        <v>14</v>
      </c>
      <c r="K1215">
        <v>0</v>
      </c>
    </row>
    <row r="1216" spans="1:11" x14ac:dyDescent="0.3">
      <c r="A1216" s="1">
        <v>4298</v>
      </c>
      <c r="B1216">
        <v>4298</v>
      </c>
      <c r="C1216" t="s">
        <v>17118</v>
      </c>
      <c r="D1216" t="s">
        <v>17119</v>
      </c>
      <c r="E1216" t="s">
        <v>17120</v>
      </c>
      <c r="F1216" t="s">
        <v>17121</v>
      </c>
      <c r="G1216">
        <v>1</v>
      </c>
      <c r="H1216">
        <v>3</v>
      </c>
      <c r="I1216" t="s">
        <v>14</v>
      </c>
      <c r="K1216">
        <v>0</v>
      </c>
    </row>
    <row r="1217" spans="1:11" x14ac:dyDescent="0.3">
      <c r="A1217" s="1">
        <v>4381</v>
      </c>
      <c r="B1217">
        <v>4381</v>
      </c>
      <c r="C1217" t="s">
        <v>17444</v>
      </c>
      <c r="D1217" t="s">
        <v>17445</v>
      </c>
      <c r="E1217" t="s">
        <v>17446</v>
      </c>
      <c r="F1217" t="s">
        <v>17447</v>
      </c>
      <c r="G1217">
        <v>1</v>
      </c>
      <c r="H1217">
        <v>3</v>
      </c>
      <c r="I1217" t="s">
        <v>14</v>
      </c>
      <c r="K1217">
        <v>0</v>
      </c>
    </row>
    <row r="1218" spans="1:11" x14ac:dyDescent="0.3">
      <c r="A1218" s="1">
        <v>4405</v>
      </c>
      <c r="B1218">
        <v>4405</v>
      </c>
      <c r="C1218" t="s">
        <v>17540</v>
      </c>
      <c r="D1218" t="s">
        <v>17541</v>
      </c>
      <c r="E1218" t="s">
        <v>17542</v>
      </c>
      <c r="F1218" t="s">
        <v>17543</v>
      </c>
      <c r="G1218">
        <v>1</v>
      </c>
      <c r="H1218">
        <v>3</v>
      </c>
      <c r="I1218" t="s">
        <v>14</v>
      </c>
      <c r="K1218">
        <v>0</v>
      </c>
    </row>
    <row r="1219" spans="1:11" x14ac:dyDescent="0.3">
      <c r="A1219" s="1">
        <v>4418</v>
      </c>
      <c r="B1219">
        <v>4418</v>
      </c>
      <c r="C1219" t="s">
        <v>17592</v>
      </c>
      <c r="D1219" t="s">
        <v>17593</v>
      </c>
      <c r="E1219" t="s">
        <v>17594</v>
      </c>
      <c r="F1219" t="s">
        <v>17595</v>
      </c>
      <c r="G1219">
        <v>1</v>
      </c>
      <c r="H1219">
        <v>3</v>
      </c>
      <c r="I1219" t="s">
        <v>14</v>
      </c>
      <c r="K1219">
        <v>0</v>
      </c>
    </row>
    <row r="1220" spans="1:11" x14ac:dyDescent="0.3">
      <c r="A1220" s="1">
        <v>4471</v>
      </c>
      <c r="B1220">
        <v>4471</v>
      </c>
      <c r="C1220" t="s">
        <v>17804</v>
      </c>
      <c r="D1220" t="s">
        <v>17805</v>
      </c>
      <c r="E1220" t="s">
        <v>17806</v>
      </c>
      <c r="F1220" t="s">
        <v>17807</v>
      </c>
      <c r="G1220">
        <v>1</v>
      </c>
      <c r="H1220">
        <v>3</v>
      </c>
      <c r="I1220" t="s">
        <v>14</v>
      </c>
      <c r="K1220">
        <v>0</v>
      </c>
    </row>
    <row r="1221" spans="1:11" x14ac:dyDescent="0.3">
      <c r="A1221" s="1">
        <v>4508</v>
      </c>
      <c r="B1221">
        <v>4508</v>
      </c>
      <c r="C1221" t="s">
        <v>17949</v>
      </c>
      <c r="D1221" t="s">
        <v>17950</v>
      </c>
      <c r="E1221" t="s">
        <v>17951</v>
      </c>
      <c r="F1221" t="s">
        <v>17952</v>
      </c>
      <c r="G1221">
        <v>1</v>
      </c>
      <c r="H1221">
        <v>3</v>
      </c>
      <c r="I1221" t="s">
        <v>14</v>
      </c>
      <c r="K1221">
        <v>0</v>
      </c>
    </row>
    <row r="1222" spans="1:11" x14ac:dyDescent="0.3">
      <c r="A1222" s="1">
        <v>4529</v>
      </c>
      <c r="B1222">
        <v>4529</v>
      </c>
      <c r="C1222" t="s">
        <v>18033</v>
      </c>
      <c r="D1222" t="s">
        <v>18034</v>
      </c>
      <c r="E1222" t="s">
        <v>18035</v>
      </c>
      <c r="F1222" t="s">
        <v>18036</v>
      </c>
      <c r="G1222">
        <v>1</v>
      </c>
      <c r="H1222">
        <v>3</v>
      </c>
      <c r="I1222" t="s">
        <v>14</v>
      </c>
      <c r="K1222">
        <v>0</v>
      </c>
    </row>
    <row r="1223" spans="1:11" x14ac:dyDescent="0.3">
      <c r="A1223" s="1">
        <v>4577</v>
      </c>
      <c r="B1223">
        <v>4577</v>
      </c>
      <c r="C1223" t="s">
        <v>18225</v>
      </c>
      <c r="D1223" t="s">
        <v>18226</v>
      </c>
      <c r="E1223" t="s">
        <v>18227</v>
      </c>
      <c r="F1223" t="s">
        <v>18228</v>
      </c>
      <c r="G1223">
        <v>1</v>
      </c>
      <c r="H1223">
        <v>3</v>
      </c>
      <c r="I1223" t="s">
        <v>14</v>
      </c>
      <c r="K1223">
        <v>0</v>
      </c>
    </row>
    <row r="1224" spans="1:11" x14ac:dyDescent="0.3">
      <c r="A1224" s="1">
        <v>4632</v>
      </c>
      <c r="B1224">
        <v>4632</v>
      </c>
      <c r="C1224" t="s">
        <v>18444</v>
      </c>
      <c r="D1224" t="s">
        <v>18445</v>
      </c>
      <c r="E1224" t="s">
        <v>18446</v>
      </c>
      <c r="F1224" t="s">
        <v>18447</v>
      </c>
      <c r="G1224">
        <v>1</v>
      </c>
      <c r="H1224">
        <v>3</v>
      </c>
      <c r="I1224" t="s">
        <v>14</v>
      </c>
      <c r="K1224">
        <v>0</v>
      </c>
    </row>
    <row r="1225" spans="1:11" x14ac:dyDescent="0.3">
      <c r="A1225" s="1">
        <v>4643</v>
      </c>
      <c r="B1225">
        <v>4643</v>
      </c>
      <c r="C1225" t="s">
        <v>18488</v>
      </c>
      <c r="D1225" t="s">
        <v>18489</v>
      </c>
      <c r="E1225" t="s">
        <v>18490</v>
      </c>
      <c r="F1225" t="s">
        <v>18491</v>
      </c>
      <c r="G1225">
        <v>1</v>
      </c>
      <c r="H1225">
        <v>3</v>
      </c>
      <c r="I1225" t="s">
        <v>14</v>
      </c>
      <c r="K1225">
        <v>0</v>
      </c>
    </row>
    <row r="1226" spans="1:11" x14ac:dyDescent="0.3">
      <c r="A1226" s="1">
        <v>4751</v>
      </c>
      <c r="B1226">
        <v>4751</v>
      </c>
      <c r="C1226" t="s">
        <v>18916</v>
      </c>
      <c r="D1226" t="s">
        <v>18917</v>
      </c>
      <c r="E1226" t="s">
        <v>18918</v>
      </c>
      <c r="F1226" t="s">
        <v>18919</v>
      </c>
      <c r="G1226">
        <v>1</v>
      </c>
      <c r="H1226">
        <v>3</v>
      </c>
      <c r="I1226" t="s">
        <v>14</v>
      </c>
      <c r="K1226">
        <v>0</v>
      </c>
    </row>
    <row r="1227" spans="1:11" x14ac:dyDescent="0.3">
      <c r="A1227" s="1">
        <v>4768</v>
      </c>
      <c r="B1227">
        <v>4768</v>
      </c>
      <c r="C1227" t="s">
        <v>18983</v>
      </c>
      <c r="D1227" t="s">
        <v>18984</v>
      </c>
      <c r="E1227" t="s">
        <v>18985</v>
      </c>
      <c r="F1227" t="s">
        <v>18986</v>
      </c>
      <c r="G1227">
        <v>1</v>
      </c>
      <c r="H1227">
        <v>3</v>
      </c>
      <c r="I1227" t="s">
        <v>14</v>
      </c>
      <c r="K1227">
        <v>0</v>
      </c>
    </row>
    <row r="1228" spans="1:11" x14ac:dyDescent="0.3">
      <c r="A1228" s="1">
        <v>4932</v>
      </c>
      <c r="B1228">
        <v>4932</v>
      </c>
      <c r="C1228" t="s">
        <v>19636</v>
      </c>
      <c r="D1228" t="s">
        <v>19637</v>
      </c>
      <c r="E1228" t="s">
        <v>19638</v>
      </c>
      <c r="F1228" t="s">
        <v>19639</v>
      </c>
      <c r="G1228">
        <v>1</v>
      </c>
      <c r="H1228">
        <v>3</v>
      </c>
      <c r="I1228" t="s">
        <v>14</v>
      </c>
      <c r="K1228">
        <v>0</v>
      </c>
    </row>
    <row r="1229" spans="1:11" x14ac:dyDescent="0.3">
      <c r="A1229" s="1">
        <v>5118</v>
      </c>
      <c r="B1229">
        <v>5118</v>
      </c>
      <c r="C1229" t="s">
        <v>20369</v>
      </c>
      <c r="D1229" t="s">
        <v>20370</v>
      </c>
      <c r="E1229" t="s">
        <v>20371</v>
      </c>
      <c r="F1229" t="s">
        <v>20372</v>
      </c>
      <c r="G1229">
        <v>1</v>
      </c>
      <c r="H1229">
        <v>3</v>
      </c>
      <c r="I1229" t="s">
        <v>14</v>
      </c>
      <c r="K1229">
        <v>0</v>
      </c>
    </row>
    <row r="1230" spans="1:11" x14ac:dyDescent="0.3">
      <c r="A1230" s="1">
        <v>5150</v>
      </c>
      <c r="B1230">
        <v>5150</v>
      </c>
      <c r="C1230" t="s">
        <v>20497</v>
      </c>
      <c r="D1230" t="s">
        <v>20498</v>
      </c>
      <c r="E1230" t="s">
        <v>20499</v>
      </c>
      <c r="F1230" t="s">
        <v>20500</v>
      </c>
      <c r="G1230">
        <v>1</v>
      </c>
      <c r="H1230">
        <v>3</v>
      </c>
      <c r="I1230" t="s">
        <v>14</v>
      </c>
      <c r="K1230">
        <v>0</v>
      </c>
    </row>
    <row r="1231" spans="1:11" x14ac:dyDescent="0.3">
      <c r="A1231" s="1">
        <v>5173</v>
      </c>
      <c r="B1231">
        <v>5173</v>
      </c>
      <c r="C1231" t="s">
        <v>20589</v>
      </c>
      <c r="D1231" t="s">
        <v>20590</v>
      </c>
      <c r="E1231" t="s">
        <v>20591</v>
      </c>
      <c r="F1231" t="s">
        <v>20592</v>
      </c>
      <c r="G1231">
        <v>1</v>
      </c>
      <c r="H1231">
        <v>3</v>
      </c>
      <c r="I1231" t="s">
        <v>14</v>
      </c>
      <c r="K1231">
        <v>0</v>
      </c>
    </row>
    <row r="1232" spans="1:11" x14ac:dyDescent="0.3">
      <c r="A1232" s="1">
        <v>5209</v>
      </c>
      <c r="B1232">
        <v>5209</v>
      </c>
      <c r="C1232" t="s">
        <v>20732</v>
      </c>
      <c r="D1232" t="s">
        <v>20733</v>
      </c>
      <c r="E1232" t="s">
        <v>20734</v>
      </c>
      <c r="F1232" t="s">
        <v>20735</v>
      </c>
      <c r="G1232">
        <v>1</v>
      </c>
      <c r="H1232">
        <v>3</v>
      </c>
      <c r="I1232" t="s">
        <v>14</v>
      </c>
      <c r="K1232">
        <v>0</v>
      </c>
    </row>
    <row r="1233" spans="1:11" x14ac:dyDescent="0.3">
      <c r="A1233" s="1">
        <v>5232</v>
      </c>
      <c r="B1233">
        <v>5232</v>
      </c>
      <c r="C1233" t="s">
        <v>20824</v>
      </c>
      <c r="D1233" t="s">
        <v>20825</v>
      </c>
      <c r="E1233" t="s">
        <v>20826</v>
      </c>
      <c r="F1233" t="s">
        <v>20827</v>
      </c>
      <c r="G1233">
        <v>1</v>
      </c>
      <c r="H1233">
        <v>3</v>
      </c>
      <c r="I1233" t="s">
        <v>14</v>
      </c>
      <c r="K1233">
        <v>0</v>
      </c>
    </row>
    <row r="1234" spans="1:11" x14ac:dyDescent="0.3">
      <c r="A1234" s="1">
        <v>5323</v>
      </c>
      <c r="B1234">
        <v>5323</v>
      </c>
      <c r="C1234" t="s">
        <v>21188</v>
      </c>
      <c r="D1234" t="s">
        <v>21189</v>
      </c>
      <c r="E1234" t="s">
        <v>21190</v>
      </c>
      <c r="F1234" t="s">
        <v>21191</v>
      </c>
      <c r="G1234">
        <v>1</v>
      </c>
      <c r="H1234">
        <v>3</v>
      </c>
      <c r="I1234" t="s">
        <v>14</v>
      </c>
      <c r="K1234">
        <v>0</v>
      </c>
    </row>
    <row r="1235" spans="1:11" x14ac:dyDescent="0.3">
      <c r="A1235" s="1">
        <v>5362</v>
      </c>
      <c r="B1235">
        <v>5362</v>
      </c>
      <c r="C1235" t="s">
        <v>21343</v>
      </c>
      <c r="D1235" t="s">
        <v>21344</v>
      </c>
      <c r="E1235" t="s">
        <v>21345</v>
      </c>
      <c r="F1235" t="s">
        <v>21346</v>
      </c>
      <c r="G1235">
        <v>1</v>
      </c>
      <c r="H1235">
        <v>3</v>
      </c>
      <c r="I1235" t="s">
        <v>14</v>
      </c>
      <c r="K1235">
        <v>0</v>
      </c>
    </row>
    <row r="1236" spans="1:11" x14ac:dyDescent="0.3">
      <c r="A1236" s="1">
        <v>5426</v>
      </c>
      <c r="B1236">
        <v>5426</v>
      </c>
      <c r="C1236" t="s">
        <v>21599</v>
      </c>
      <c r="D1236" t="s">
        <v>21600</v>
      </c>
      <c r="E1236" t="s">
        <v>21601</v>
      </c>
      <c r="F1236" t="s">
        <v>21602</v>
      </c>
      <c r="G1236">
        <v>1</v>
      </c>
      <c r="H1236">
        <v>3</v>
      </c>
      <c r="I1236" t="s">
        <v>14</v>
      </c>
      <c r="K1236">
        <v>0</v>
      </c>
    </row>
    <row r="1237" spans="1:11" x14ac:dyDescent="0.3">
      <c r="A1237" s="1">
        <v>5458</v>
      </c>
      <c r="B1237">
        <v>5458</v>
      </c>
      <c r="C1237" t="s">
        <v>21726</v>
      </c>
      <c r="D1237" t="s">
        <v>21727</v>
      </c>
      <c r="E1237" t="s">
        <v>21728</v>
      </c>
      <c r="F1237" t="s">
        <v>21729</v>
      </c>
      <c r="G1237">
        <v>1</v>
      </c>
      <c r="H1237">
        <v>3</v>
      </c>
      <c r="I1237" t="s">
        <v>14</v>
      </c>
      <c r="K1237">
        <v>0</v>
      </c>
    </row>
    <row r="1238" spans="1:11" x14ac:dyDescent="0.3">
      <c r="A1238" s="1">
        <v>5563</v>
      </c>
      <c r="B1238">
        <v>5563</v>
      </c>
      <c r="C1238" t="s">
        <v>22145</v>
      </c>
      <c r="D1238" t="s">
        <v>22146</v>
      </c>
      <c r="E1238" t="s">
        <v>22147</v>
      </c>
      <c r="F1238" t="s">
        <v>22148</v>
      </c>
      <c r="G1238">
        <v>1</v>
      </c>
      <c r="H1238">
        <v>3</v>
      </c>
      <c r="I1238" t="s">
        <v>14</v>
      </c>
      <c r="K1238">
        <v>0</v>
      </c>
    </row>
    <row r="1239" spans="1:11" x14ac:dyDescent="0.3">
      <c r="A1239" s="1">
        <v>5686</v>
      </c>
      <c r="B1239">
        <v>5686</v>
      </c>
      <c r="C1239" t="s">
        <v>22636</v>
      </c>
      <c r="D1239" t="s">
        <v>22637</v>
      </c>
      <c r="E1239" t="s">
        <v>22638</v>
      </c>
      <c r="F1239" t="s">
        <v>22639</v>
      </c>
      <c r="G1239">
        <v>1</v>
      </c>
      <c r="H1239">
        <v>3</v>
      </c>
      <c r="I1239" t="s">
        <v>14</v>
      </c>
      <c r="K1239">
        <v>0</v>
      </c>
    </row>
    <row r="1240" spans="1:11" x14ac:dyDescent="0.3">
      <c r="A1240" s="1">
        <v>5815</v>
      </c>
      <c r="B1240">
        <v>5815</v>
      </c>
      <c r="C1240" t="s">
        <v>23152</v>
      </c>
      <c r="D1240" t="s">
        <v>23153</v>
      </c>
      <c r="E1240" t="s">
        <v>23154</v>
      </c>
      <c r="F1240" t="s">
        <v>23155</v>
      </c>
      <c r="G1240">
        <v>1</v>
      </c>
      <c r="H1240">
        <v>3</v>
      </c>
      <c r="I1240" t="s">
        <v>14</v>
      </c>
      <c r="K1240">
        <v>0</v>
      </c>
    </row>
    <row r="1241" spans="1:11" x14ac:dyDescent="0.3">
      <c r="A1241" s="1">
        <v>5845</v>
      </c>
      <c r="B1241">
        <v>5845</v>
      </c>
      <c r="C1241" t="s">
        <v>23272</v>
      </c>
      <c r="D1241" t="s">
        <v>23273</v>
      </c>
      <c r="E1241" t="s">
        <v>23274</v>
      </c>
      <c r="F1241" t="s">
        <v>23275</v>
      </c>
      <c r="G1241">
        <v>1</v>
      </c>
      <c r="H1241">
        <v>3</v>
      </c>
      <c r="I1241" t="s">
        <v>14</v>
      </c>
      <c r="K1241">
        <v>0</v>
      </c>
    </row>
    <row r="1242" spans="1:11" x14ac:dyDescent="0.3">
      <c r="A1242" s="1">
        <v>5856</v>
      </c>
      <c r="B1242">
        <v>5856</v>
      </c>
      <c r="C1242" t="s">
        <v>23313</v>
      </c>
      <c r="D1242" t="s">
        <v>23314</v>
      </c>
      <c r="E1242" t="s">
        <v>23315</v>
      </c>
      <c r="F1242" t="s">
        <v>23316</v>
      </c>
      <c r="G1242">
        <v>1</v>
      </c>
      <c r="H1242">
        <v>3</v>
      </c>
      <c r="I1242" t="s">
        <v>14</v>
      </c>
      <c r="K1242">
        <v>0</v>
      </c>
    </row>
    <row r="1243" spans="1:11" x14ac:dyDescent="0.3">
      <c r="A1243" s="1">
        <v>5859</v>
      </c>
      <c r="B1243">
        <v>5859</v>
      </c>
      <c r="C1243" t="s">
        <v>23325</v>
      </c>
      <c r="D1243" t="s">
        <v>23326</v>
      </c>
      <c r="E1243" t="s">
        <v>23327</v>
      </c>
      <c r="F1243" t="s">
        <v>23328</v>
      </c>
      <c r="G1243">
        <v>1</v>
      </c>
      <c r="H1243">
        <v>3</v>
      </c>
      <c r="I1243" t="s">
        <v>14</v>
      </c>
      <c r="K1243">
        <v>0</v>
      </c>
    </row>
    <row r="1244" spans="1:11" x14ac:dyDescent="0.3">
      <c r="A1244" s="1">
        <v>5871</v>
      </c>
      <c r="B1244">
        <v>5871</v>
      </c>
      <c r="C1244" t="s">
        <v>23373</v>
      </c>
      <c r="D1244" t="s">
        <v>23374</v>
      </c>
      <c r="E1244" t="s">
        <v>23375</v>
      </c>
      <c r="F1244" t="s">
        <v>23376</v>
      </c>
      <c r="G1244">
        <v>1</v>
      </c>
      <c r="H1244">
        <v>3</v>
      </c>
      <c r="I1244" t="s">
        <v>14</v>
      </c>
      <c r="K1244">
        <v>0</v>
      </c>
    </row>
    <row r="1245" spans="1:11" x14ac:dyDescent="0.3">
      <c r="A1245" s="1">
        <v>6021</v>
      </c>
      <c r="B1245">
        <v>6021</v>
      </c>
      <c r="C1245" t="s">
        <v>23972</v>
      </c>
      <c r="D1245" t="s">
        <v>23973</v>
      </c>
      <c r="E1245" t="s">
        <v>23974</v>
      </c>
      <c r="F1245" t="s">
        <v>23975</v>
      </c>
      <c r="G1245">
        <v>1</v>
      </c>
      <c r="H1245">
        <v>3</v>
      </c>
      <c r="I1245" t="s">
        <v>14</v>
      </c>
      <c r="K1245">
        <v>0</v>
      </c>
    </row>
    <row r="1246" spans="1:11" x14ac:dyDescent="0.3">
      <c r="A1246" s="1">
        <v>6203</v>
      </c>
      <c r="B1246">
        <v>6203</v>
      </c>
      <c r="C1246" t="s">
        <v>24694</v>
      </c>
      <c r="D1246" t="s">
        <v>24695</v>
      </c>
      <c r="E1246" t="s">
        <v>24696</v>
      </c>
      <c r="F1246" t="s">
        <v>24697</v>
      </c>
      <c r="G1246">
        <v>1</v>
      </c>
      <c r="H1246">
        <v>3</v>
      </c>
      <c r="I1246" t="s">
        <v>14</v>
      </c>
      <c r="K1246">
        <v>0</v>
      </c>
    </row>
    <row r="1247" spans="1:11" x14ac:dyDescent="0.3">
      <c r="A1247" s="1">
        <v>6276</v>
      </c>
      <c r="B1247">
        <v>6276</v>
      </c>
      <c r="C1247" t="s">
        <v>24976</v>
      </c>
      <c r="D1247" t="s">
        <v>24977</v>
      </c>
      <c r="E1247" t="s">
        <v>24978</v>
      </c>
      <c r="F1247" t="s">
        <v>24979</v>
      </c>
      <c r="G1247">
        <v>1</v>
      </c>
      <c r="H1247">
        <v>3</v>
      </c>
      <c r="I1247" t="s">
        <v>14</v>
      </c>
      <c r="K1247">
        <v>0</v>
      </c>
    </row>
    <row r="1248" spans="1:11" x14ac:dyDescent="0.3">
      <c r="A1248" s="1">
        <v>6290</v>
      </c>
      <c r="B1248">
        <v>6290</v>
      </c>
      <c r="C1248" t="s">
        <v>25032</v>
      </c>
      <c r="D1248" t="s">
        <v>25033</v>
      </c>
      <c r="E1248" t="s">
        <v>25034</v>
      </c>
      <c r="F1248" t="s">
        <v>25035</v>
      </c>
      <c r="G1248">
        <v>1</v>
      </c>
      <c r="H1248">
        <v>3</v>
      </c>
      <c r="I1248" t="s">
        <v>14</v>
      </c>
      <c r="K1248">
        <v>0</v>
      </c>
    </row>
    <row r="1249" spans="1:11" x14ac:dyDescent="0.3">
      <c r="A1249" s="1">
        <v>6300</v>
      </c>
      <c r="B1249">
        <v>6300</v>
      </c>
      <c r="C1249" t="s">
        <v>25072</v>
      </c>
      <c r="D1249" t="s">
        <v>25073</v>
      </c>
      <c r="E1249" t="s">
        <v>25074</v>
      </c>
      <c r="F1249" t="s">
        <v>25075</v>
      </c>
      <c r="G1249">
        <v>1</v>
      </c>
      <c r="H1249">
        <v>3</v>
      </c>
      <c r="I1249" t="s">
        <v>14</v>
      </c>
      <c r="K1249">
        <v>0</v>
      </c>
    </row>
    <row r="1250" spans="1:11" x14ac:dyDescent="0.3">
      <c r="A1250" s="1">
        <v>6341</v>
      </c>
      <c r="B1250">
        <v>6341</v>
      </c>
      <c r="C1250" t="s">
        <v>25234</v>
      </c>
      <c r="D1250" t="s">
        <v>25235</v>
      </c>
      <c r="E1250" t="s">
        <v>25236</v>
      </c>
      <c r="F1250" t="s">
        <v>25237</v>
      </c>
      <c r="G1250">
        <v>1</v>
      </c>
      <c r="H1250">
        <v>3</v>
      </c>
      <c r="I1250" t="s">
        <v>14</v>
      </c>
      <c r="K1250">
        <v>0</v>
      </c>
    </row>
    <row r="1251" spans="1:11" x14ac:dyDescent="0.3">
      <c r="A1251" s="1">
        <v>6371</v>
      </c>
      <c r="B1251">
        <v>6371</v>
      </c>
      <c r="C1251" t="s">
        <v>25354</v>
      </c>
      <c r="D1251" t="s">
        <v>25355</v>
      </c>
      <c r="E1251" t="s">
        <v>25356</v>
      </c>
      <c r="F1251" t="s">
        <v>25357</v>
      </c>
      <c r="G1251">
        <v>1</v>
      </c>
      <c r="H1251">
        <v>3</v>
      </c>
      <c r="I1251" t="s">
        <v>14</v>
      </c>
      <c r="K1251">
        <v>0</v>
      </c>
    </row>
    <row r="1252" spans="1:11" x14ac:dyDescent="0.3">
      <c r="A1252" s="1">
        <v>6386</v>
      </c>
      <c r="B1252">
        <v>6386</v>
      </c>
      <c r="C1252" t="s">
        <v>25413</v>
      </c>
      <c r="D1252" t="s">
        <v>25414</v>
      </c>
      <c r="E1252" t="s">
        <v>25415</v>
      </c>
      <c r="F1252" t="s">
        <v>25416</v>
      </c>
      <c r="G1252">
        <v>1</v>
      </c>
      <c r="H1252">
        <v>3</v>
      </c>
      <c r="I1252" t="s">
        <v>14</v>
      </c>
      <c r="K1252">
        <v>0</v>
      </c>
    </row>
    <row r="1253" spans="1:11" x14ac:dyDescent="0.3">
      <c r="A1253" s="1">
        <v>6419</v>
      </c>
      <c r="B1253">
        <v>6419</v>
      </c>
      <c r="C1253" t="s">
        <v>25545</v>
      </c>
      <c r="D1253" t="s">
        <v>25546</v>
      </c>
      <c r="E1253" t="s">
        <v>25547</v>
      </c>
      <c r="F1253" t="s">
        <v>25548</v>
      </c>
      <c r="G1253">
        <v>1</v>
      </c>
      <c r="H1253">
        <v>3</v>
      </c>
      <c r="I1253" t="s">
        <v>14</v>
      </c>
      <c r="K1253">
        <v>0</v>
      </c>
    </row>
    <row r="1254" spans="1:11" x14ac:dyDescent="0.3">
      <c r="A1254" s="1">
        <v>6470</v>
      </c>
      <c r="B1254">
        <v>6470</v>
      </c>
      <c r="C1254" t="s">
        <v>25749</v>
      </c>
      <c r="D1254" t="s">
        <v>25750</v>
      </c>
      <c r="E1254" t="s">
        <v>25751</v>
      </c>
      <c r="F1254" t="s">
        <v>25752</v>
      </c>
      <c r="G1254">
        <v>1</v>
      </c>
      <c r="H1254">
        <v>3</v>
      </c>
      <c r="I1254" t="s">
        <v>14</v>
      </c>
      <c r="K1254">
        <v>0</v>
      </c>
    </row>
    <row r="1255" spans="1:11" x14ac:dyDescent="0.3">
      <c r="A1255" s="1">
        <v>6477</v>
      </c>
      <c r="B1255">
        <v>6477</v>
      </c>
      <c r="C1255" t="s">
        <v>25777</v>
      </c>
      <c r="D1255" t="s">
        <v>25778</v>
      </c>
      <c r="E1255" t="s">
        <v>25779</v>
      </c>
      <c r="F1255" t="s">
        <v>25780</v>
      </c>
      <c r="G1255">
        <v>1</v>
      </c>
      <c r="H1255">
        <v>3</v>
      </c>
      <c r="I1255" t="s">
        <v>14</v>
      </c>
      <c r="K1255">
        <v>0</v>
      </c>
    </row>
    <row r="1256" spans="1:11" x14ac:dyDescent="0.3">
      <c r="A1256" s="1">
        <v>6509</v>
      </c>
      <c r="B1256">
        <v>6509</v>
      </c>
      <c r="C1256" t="s">
        <v>25903</v>
      </c>
      <c r="D1256" t="s">
        <v>25904</v>
      </c>
      <c r="E1256" t="s">
        <v>25905</v>
      </c>
      <c r="F1256" t="s">
        <v>25906</v>
      </c>
      <c r="G1256">
        <v>1</v>
      </c>
      <c r="H1256">
        <v>3</v>
      </c>
      <c r="I1256" t="s">
        <v>14</v>
      </c>
      <c r="K1256">
        <v>0</v>
      </c>
    </row>
    <row r="1257" spans="1:11" x14ac:dyDescent="0.3">
      <c r="A1257" s="1">
        <v>6554</v>
      </c>
      <c r="B1257">
        <v>6554</v>
      </c>
      <c r="C1257" t="s">
        <v>26079</v>
      </c>
      <c r="D1257" t="s">
        <v>26080</v>
      </c>
      <c r="E1257" t="s">
        <v>26081</v>
      </c>
      <c r="F1257" t="s">
        <v>26082</v>
      </c>
      <c r="G1257">
        <v>1</v>
      </c>
      <c r="H1257">
        <v>3</v>
      </c>
      <c r="I1257" t="s">
        <v>14</v>
      </c>
      <c r="K1257">
        <v>0</v>
      </c>
    </row>
    <row r="1258" spans="1:11" x14ac:dyDescent="0.3">
      <c r="A1258" s="1">
        <v>6610</v>
      </c>
      <c r="B1258">
        <v>6610</v>
      </c>
      <c r="C1258" t="s">
        <v>26302</v>
      </c>
      <c r="D1258" t="s">
        <v>26303</v>
      </c>
      <c r="E1258" t="s">
        <v>26304</v>
      </c>
      <c r="F1258" t="s">
        <v>26305</v>
      </c>
      <c r="G1258">
        <v>1</v>
      </c>
      <c r="H1258">
        <v>3</v>
      </c>
      <c r="I1258" t="s">
        <v>14</v>
      </c>
      <c r="K1258">
        <v>0</v>
      </c>
    </row>
    <row r="1259" spans="1:11" x14ac:dyDescent="0.3">
      <c r="A1259" s="1">
        <v>6614</v>
      </c>
      <c r="B1259">
        <v>6614</v>
      </c>
      <c r="C1259" t="s">
        <v>26318</v>
      </c>
      <c r="D1259" t="s">
        <v>26319</v>
      </c>
      <c r="E1259" t="s">
        <v>26320</v>
      </c>
      <c r="F1259" t="s">
        <v>26321</v>
      </c>
      <c r="G1259">
        <v>1</v>
      </c>
      <c r="H1259">
        <v>3</v>
      </c>
      <c r="I1259" t="s">
        <v>14</v>
      </c>
      <c r="K1259">
        <v>0</v>
      </c>
    </row>
    <row r="1260" spans="1:11" x14ac:dyDescent="0.3">
      <c r="A1260" s="1">
        <v>6675</v>
      </c>
      <c r="B1260">
        <v>6675</v>
      </c>
      <c r="C1260" t="s">
        <v>26557</v>
      </c>
      <c r="D1260" t="s">
        <v>26558</v>
      </c>
      <c r="E1260" t="s">
        <v>26559</v>
      </c>
      <c r="F1260" t="s">
        <v>26560</v>
      </c>
      <c r="G1260">
        <v>1</v>
      </c>
      <c r="H1260">
        <v>3</v>
      </c>
      <c r="I1260" t="s">
        <v>14</v>
      </c>
      <c r="K1260">
        <v>0</v>
      </c>
    </row>
    <row r="1261" spans="1:11" x14ac:dyDescent="0.3">
      <c r="A1261" s="1">
        <v>6681</v>
      </c>
      <c r="B1261">
        <v>6681</v>
      </c>
      <c r="C1261" t="s">
        <v>26580</v>
      </c>
      <c r="D1261" t="s">
        <v>26581</v>
      </c>
      <c r="E1261" t="s">
        <v>26582</v>
      </c>
      <c r="F1261" t="s">
        <v>26583</v>
      </c>
      <c r="G1261">
        <v>1</v>
      </c>
      <c r="H1261">
        <v>3</v>
      </c>
      <c r="I1261" t="s">
        <v>14</v>
      </c>
      <c r="K1261">
        <v>0</v>
      </c>
    </row>
    <row r="1262" spans="1:11" x14ac:dyDescent="0.3">
      <c r="A1262" s="1">
        <v>6695</v>
      </c>
      <c r="B1262">
        <v>6695</v>
      </c>
      <c r="C1262" t="s">
        <v>26636</v>
      </c>
      <c r="D1262" t="s">
        <v>26637</v>
      </c>
      <c r="E1262" t="s">
        <v>26638</v>
      </c>
      <c r="F1262" t="s">
        <v>26639</v>
      </c>
      <c r="G1262">
        <v>1</v>
      </c>
      <c r="H1262">
        <v>3</v>
      </c>
      <c r="I1262" t="s">
        <v>14</v>
      </c>
      <c r="K1262">
        <v>0</v>
      </c>
    </row>
    <row r="1263" spans="1:11" x14ac:dyDescent="0.3">
      <c r="A1263" s="1">
        <v>6791</v>
      </c>
      <c r="B1263">
        <v>6791</v>
      </c>
      <c r="C1263" t="s">
        <v>27015</v>
      </c>
      <c r="D1263" t="s">
        <v>27016</v>
      </c>
      <c r="E1263" t="s">
        <v>27017</v>
      </c>
      <c r="F1263" t="s">
        <v>27018</v>
      </c>
      <c r="G1263">
        <v>1</v>
      </c>
      <c r="H1263">
        <v>3</v>
      </c>
      <c r="I1263" t="s">
        <v>14</v>
      </c>
      <c r="K1263">
        <v>0</v>
      </c>
    </row>
    <row r="1264" spans="1:11" x14ac:dyDescent="0.3">
      <c r="A1264" s="1">
        <v>6855</v>
      </c>
      <c r="B1264">
        <v>6855</v>
      </c>
      <c r="C1264" t="s">
        <v>27266</v>
      </c>
      <c r="D1264" t="s">
        <v>27267</v>
      </c>
      <c r="E1264" t="s">
        <v>27268</v>
      </c>
      <c r="F1264" t="s">
        <v>27269</v>
      </c>
      <c r="G1264">
        <v>1</v>
      </c>
      <c r="H1264">
        <v>3</v>
      </c>
      <c r="I1264" t="s">
        <v>14</v>
      </c>
      <c r="K1264">
        <v>0</v>
      </c>
    </row>
    <row r="1265" spans="1:11" x14ac:dyDescent="0.3">
      <c r="A1265" s="1">
        <v>6946</v>
      </c>
      <c r="B1265">
        <v>6946</v>
      </c>
      <c r="C1265" t="s">
        <v>27627</v>
      </c>
      <c r="D1265" t="s">
        <v>27628</v>
      </c>
      <c r="E1265" t="s">
        <v>27629</v>
      </c>
      <c r="F1265" t="s">
        <v>27630</v>
      </c>
      <c r="G1265">
        <v>1</v>
      </c>
      <c r="H1265">
        <v>3</v>
      </c>
      <c r="I1265" t="s">
        <v>14</v>
      </c>
      <c r="K1265">
        <v>0</v>
      </c>
    </row>
    <row r="1266" spans="1:11" x14ac:dyDescent="0.3">
      <c r="A1266" s="1">
        <v>6987</v>
      </c>
      <c r="B1266">
        <v>6987</v>
      </c>
      <c r="C1266" t="s">
        <v>27790</v>
      </c>
      <c r="D1266" t="s">
        <v>27791</v>
      </c>
      <c r="E1266" t="s">
        <v>27792</v>
      </c>
      <c r="F1266" t="s">
        <v>27793</v>
      </c>
      <c r="G1266">
        <v>1</v>
      </c>
      <c r="H1266">
        <v>3</v>
      </c>
      <c r="I1266" t="s">
        <v>14</v>
      </c>
      <c r="K1266">
        <v>0</v>
      </c>
    </row>
    <row r="1267" spans="1:11" x14ac:dyDescent="0.3">
      <c r="A1267" s="1">
        <v>7054</v>
      </c>
      <c r="B1267">
        <v>7054</v>
      </c>
      <c r="C1267" t="s">
        <v>28048</v>
      </c>
      <c r="D1267" t="s">
        <v>28049</v>
      </c>
      <c r="E1267" t="s">
        <v>28050</v>
      </c>
      <c r="F1267" t="s">
        <v>28051</v>
      </c>
      <c r="G1267">
        <v>1</v>
      </c>
      <c r="H1267">
        <v>3</v>
      </c>
      <c r="I1267" t="s">
        <v>14</v>
      </c>
      <c r="K1267">
        <v>0</v>
      </c>
    </row>
    <row r="1268" spans="1:11" x14ac:dyDescent="0.3">
      <c r="A1268" s="1">
        <v>7247</v>
      </c>
      <c r="B1268">
        <v>7247</v>
      </c>
      <c r="C1268" t="s">
        <v>28797</v>
      </c>
      <c r="D1268" t="s">
        <v>28798</v>
      </c>
      <c r="E1268" t="s">
        <v>28799</v>
      </c>
      <c r="F1268" t="s">
        <v>28800</v>
      </c>
      <c r="G1268">
        <v>1</v>
      </c>
      <c r="H1268">
        <v>3</v>
      </c>
      <c r="I1268" t="s">
        <v>14</v>
      </c>
      <c r="K1268">
        <v>0</v>
      </c>
    </row>
    <row r="1269" spans="1:11" x14ac:dyDescent="0.3">
      <c r="A1269" s="1">
        <v>7250</v>
      </c>
      <c r="B1269">
        <v>7250</v>
      </c>
      <c r="C1269" t="s">
        <v>28809</v>
      </c>
      <c r="D1269" t="s">
        <v>28810</v>
      </c>
      <c r="E1269" t="s">
        <v>28811</v>
      </c>
      <c r="F1269" t="s">
        <v>28812</v>
      </c>
      <c r="G1269">
        <v>1</v>
      </c>
      <c r="H1269">
        <v>3</v>
      </c>
      <c r="I1269" t="s">
        <v>14</v>
      </c>
      <c r="K1269">
        <v>0</v>
      </c>
    </row>
    <row r="1270" spans="1:11" x14ac:dyDescent="0.3">
      <c r="A1270" s="1">
        <v>7326</v>
      </c>
      <c r="B1270">
        <v>7326</v>
      </c>
      <c r="C1270" t="s">
        <v>29106</v>
      </c>
      <c r="D1270" t="s">
        <v>29107</v>
      </c>
      <c r="E1270" t="s">
        <v>29108</v>
      </c>
      <c r="F1270" t="s">
        <v>29109</v>
      </c>
      <c r="G1270">
        <v>1</v>
      </c>
      <c r="H1270">
        <v>3</v>
      </c>
      <c r="I1270" t="s">
        <v>14</v>
      </c>
      <c r="K1270">
        <v>0</v>
      </c>
    </row>
    <row r="1271" spans="1:11" x14ac:dyDescent="0.3">
      <c r="A1271" s="1">
        <v>7380</v>
      </c>
      <c r="B1271">
        <v>7380</v>
      </c>
      <c r="C1271" t="s">
        <v>29314</v>
      </c>
      <c r="D1271" t="s">
        <v>29315</v>
      </c>
      <c r="E1271" t="s">
        <v>29316</v>
      </c>
      <c r="F1271" t="s">
        <v>29317</v>
      </c>
      <c r="G1271">
        <v>1</v>
      </c>
      <c r="H1271">
        <v>3</v>
      </c>
      <c r="I1271" t="s">
        <v>14</v>
      </c>
      <c r="K1271">
        <v>0</v>
      </c>
    </row>
    <row r="1272" spans="1:11" x14ac:dyDescent="0.3">
      <c r="A1272" s="1">
        <v>7424</v>
      </c>
      <c r="B1272">
        <v>7424</v>
      </c>
      <c r="C1272" t="s">
        <v>29486</v>
      </c>
      <c r="D1272" t="s">
        <v>29487</v>
      </c>
      <c r="E1272" t="s">
        <v>29488</v>
      </c>
      <c r="F1272" t="s">
        <v>29489</v>
      </c>
      <c r="G1272">
        <v>1</v>
      </c>
      <c r="H1272">
        <v>3</v>
      </c>
      <c r="I1272" t="s">
        <v>14</v>
      </c>
      <c r="K1272">
        <v>0</v>
      </c>
    </row>
    <row r="1273" spans="1:11" x14ac:dyDescent="0.3">
      <c r="A1273" s="1">
        <v>7470</v>
      </c>
      <c r="B1273">
        <v>7470</v>
      </c>
      <c r="C1273" t="s">
        <v>29667</v>
      </c>
      <c r="D1273" t="s">
        <v>29668</v>
      </c>
      <c r="E1273" t="s">
        <v>29669</v>
      </c>
      <c r="F1273" t="s">
        <v>29670</v>
      </c>
      <c r="G1273">
        <v>1</v>
      </c>
      <c r="H1273">
        <v>3</v>
      </c>
      <c r="I1273" t="s">
        <v>14</v>
      </c>
      <c r="K1273">
        <v>0</v>
      </c>
    </row>
    <row r="1274" spans="1:11" x14ac:dyDescent="0.3">
      <c r="A1274" s="1">
        <v>7520</v>
      </c>
      <c r="B1274">
        <v>7520</v>
      </c>
      <c r="C1274" t="s">
        <v>29866</v>
      </c>
      <c r="D1274" t="s">
        <v>29867</v>
      </c>
      <c r="E1274" t="s">
        <v>29868</v>
      </c>
      <c r="F1274" t="s">
        <v>29869</v>
      </c>
      <c r="G1274">
        <v>1</v>
      </c>
      <c r="H1274">
        <v>3</v>
      </c>
      <c r="I1274" t="s">
        <v>14</v>
      </c>
      <c r="K1274">
        <v>0</v>
      </c>
    </row>
    <row r="1275" spans="1:11" x14ac:dyDescent="0.3">
      <c r="A1275" s="1">
        <v>7570</v>
      </c>
      <c r="B1275">
        <v>7570</v>
      </c>
      <c r="C1275" t="s">
        <v>30066</v>
      </c>
      <c r="D1275" t="s">
        <v>30067</v>
      </c>
      <c r="E1275" t="s">
        <v>26304</v>
      </c>
      <c r="F1275" t="s">
        <v>26305</v>
      </c>
      <c r="G1275">
        <v>1</v>
      </c>
      <c r="H1275">
        <v>3</v>
      </c>
      <c r="I1275" t="s">
        <v>14</v>
      </c>
      <c r="K1275">
        <v>0</v>
      </c>
    </row>
    <row r="1276" spans="1:11" x14ac:dyDescent="0.3">
      <c r="A1276" s="1">
        <v>7638</v>
      </c>
      <c r="B1276">
        <v>7638</v>
      </c>
      <c r="C1276" t="s">
        <v>30336</v>
      </c>
      <c r="D1276" t="s">
        <v>30337</v>
      </c>
      <c r="E1276" t="s">
        <v>30338</v>
      </c>
      <c r="F1276" t="s">
        <v>30339</v>
      </c>
      <c r="G1276">
        <v>1</v>
      </c>
      <c r="H1276">
        <v>3</v>
      </c>
      <c r="I1276" t="s">
        <v>14</v>
      </c>
      <c r="K1276">
        <v>0</v>
      </c>
    </row>
    <row r="1277" spans="1:11" x14ac:dyDescent="0.3">
      <c r="A1277" s="1">
        <v>7673</v>
      </c>
      <c r="B1277">
        <v>7673</v>
      </c>
      <c r="C1277" t="s">
        <v>30474</v>
      </c>
      <c r="D1277" t="s">
        <v>30475</v>
      </c>
      <c r="E1277" t="s">
        <v>30476</v>
      </c>
      <c r="F1277" t="s">
        <v>30477</v>
      </c>
      <c r="G1277">
        <v>1</v>
      </c>
      <c r="H1277">
        <v>3</v>
      </c>
      <c r="I1277" t="s">
        <v>14</v>
      </c>
      <c r="K1277">
        <v>0</v>
      </c>
    </row>
    <row r="1278" spans="1:11" x14ac:dyDescent="0.3">
      <c r="A1278" s="1">
        <v>7744</v>
      </c>
      <c r="B1278">
        <v>7744</v>
      </c>
      <c r="C1278" t="s">
        <v>30748</v>
      </c>
      <c r="D1278" t="s">
        <v>30749</v>
      </c>
      <c r="E1278" t="s">
        <v>30750</v>
      </c>
      <c r="F1278" t="s">
        <v>30751</v>
      </c>
      <c r="G1278">
        <v>1</v>
      </c>
      <c r="H1278">
        <v>3</v>
      </c>
      <c r="I1278" t="s">
        <v>14</v>
      </c>
      <c r="K1278">
        <v>0</v>
      </c>
    </row>
    <row r="1279" spans="1:11" x14ac:dyDescent="0.3">
      <c r="A1279" s="1">
        <v>433</v>
      </c>
      <c r="B1279">
        <v>433</v>
      </c>
      <c r="C1279" t="s">
        <v>1745</v>
      </c>
      <c r="D1279" t="s">
        <v>1746</v>
      </c>
      <c r="E1279" t="s">
        <v>1747</v>
      </c>
      <c r="F1279" t="s">
        <v>1748</v>
      </c>
      <c r="G1279">
        <v>1</v>
      </c>
      <c r="H1279">
        <v>0</v>
      </c>
      <c r="I1279" t="s">
        <v>512</v>
      </c>
      <c r="K1279">
        <v>1</v>
      </c>
    </row>
    <row r="1280" spans="1:11" x14ac:dyDescent="0.3">
      <c r="A1280" s="1">
        <v>497</v>
      </c>
      <c r="B1280">
        <v>497</v>
      </c>
      <c r="C1280" t="s">
        <v>2002</v>
      </c>
      <c r="D1280" t="s">
        <v>2003</v>
      </c>
      <c r="E1280" t="s">
        <v>2004</v>
      </c>
      <c r="F1280" t="s">
        <v>2005</v>
      </c>
      <c r="G1280">
        <v>1</v>
      </c>
      <c r="H1280">
        <v>0</v>
      </c>
      <c r="I1280" t="s">
        <v>512</v>
      </c>
      <c r="K1280">
        <v>1</v>
      </c>
    </row>
    <row r="1281" spans="1:11" x14ac:dyDescent="0.3">
      <c r="A1281" s="1">
        <v>764</v>
      </c>
      <c r="B1281">
        <v>764</v>
      </c>
      <c r="C1281" t="s">
        <v>3063</v>
      </c>
      <c r="D1281" t="s">
        <v>3064</v>
      </c>
      <c r="E1281" t="s">
        <v>3065</v>
      </c>
      <c r="F1281" t="s">
        <v>3066</v>
      </c>
      <c r="G1281">
        <v>1</v>
      </c>
      <c r="H1281">
        <v>0</v>
      </c>
      <c r="I1281" t="s">
        <v>14</v>
      </c>
      <c r="K1281">
        <v>1</v>
      </c>
    </row>
    <row r="1282" spans="1:11" x14ac:dyDescent="0.3">
      <c r="A1282" s="1">
        <v>1148</v>
      </c>
      <c r="B1282">
        <v>1148</v>
      </c>
      <c r="C1282" t="s">
        <v>4596</v>
      </c>
      <c r="D1282" t="s">
        <v>4597</v>
      </c>
      <c r="E1282" t="s">
        <v>4598</v>
      </c>
      <c r="F1282" t="s">
        <v>4599</v>
      </c>
      <c r="G1282">
        <v>1</v>
      </c>
      <c r="H1282">
        <v>0</v>
      </c>
      <c r="I1282" t="s">
        <v>14</v>
      </c>
      <c r="K1282">
        <v>1</v>
      </c>
    </row>
    <row r="1283" spans="1:11" x14ac:dyDescent="0.3">
      <c r="A1283" s="1">
        <v>1369</v>
      </c>
      <c r="B1283">
        <v>1369</v>
      </c>
      <c r="C1283" t="s">
        <v>5478</v>
      </c>
      <c r="D1283" t="s">
        <v>5479</v>
      </c>
      <c r="E1283" t="s">
        <v>5480</v>
      </c>
      <c r="F1283" t="s">
        <v>5481</v>
      </c>
      <c r="G1283">
        <v>1</v>
      </c>
      <c r="H1283">
        <v>0</v>
      </c>
      <c r="I1283" t="s">
        <v>14</v>
      </c>
      <c r="J1283" t="s">
        <v>252</v>
      </c>
      <c r="K1283">
        <v>1</v>
      </c>
    </row>
    <row r="1284" spans="1:11" x14ac:dyDescent="0.3">
      <c r="A1284" s="1">
        <v>1511</v>
      </c>
      <c r="B1284">
        <v>1511</v>
      </c>
      <c r="C1284" t="s">
        <v>6043</v>
      </c>
      <c r="D1284" t="s">
        <v>6044</v>
      </c>
      <c r="E1284" t="s">
        <v>6045</v>
      </c>
      <c r="F1284" t="s">
        <v>6046</v>
      </c>
      <c r="G1284">
        <v>1</v>
      </c>
      <c r="H1284">
        <v>0</v>
      </c>
      <c r="I1284" t="s">
        <v>14</v>
      </c>
      <c r="K1284">
        <v>1</v>
      </c>
    </row>
    <row r="1285" spans="1:11" x14ac:dyDescent="0.3">
      <c r="A1285" s="1">
        <v>1981</v>
      </c>
      <c r="B1285">
        <v>1981</v>
      </c>
      <c r="C1285" t="s">
        <v>7882</v>
      </c>
      <c r="D1285" t="s">
        <v>7883</v>
      </c>
      <c r="E1285" t="s">
        <v>7884</v>
      </c>
      <c r="F1285" t="s">
        <v>7885</v>
      </c>
      <c r="G1285">
        <v>1</v>
      </c>
      <c r="H1285">
        <v>0</v>
      </c>
      <c r="I1285" t="s">
        <v>512</v>
      </c>
      <c r="K1285">
        <v>1</v>
      </c>
    </row>
    <row r="1286" spans="1:11" x14ac:dyDescent="0.3">
      <c r="A1286" s="1">
        <v>2231</v>
      </c>
      <c r="B1286">
        <v>2231</v>
      </c>
      <c r="C1286" t="s">
        <v>8879</v>
      </c>
      <c r="D1286" t="s">
        <v>8880</v>
      </c>
      <c r="E1286" t="s">
        <v>8881</v>
      </c>
      <c r="F1286" t="s">
        <v>8882</v>
      </c>
      <c r="G1286">
        <v>1</v>
      </c>
      <c r="H1286">
        <v>0</v>
      </c>
      <c r="I1286" t="s">
        <v>14</v>
      </c>
      <c r="K1286">
        <v>1</v>
      </c>
    </row>
    <row r="1287" spans="1:11" x14ac:dyDescent="0.3">
      <c r="A1287" s="1">
        <v>3252</v>
      </c>
      <c r="B1287">
        <v>3252</v>
      </c>
      <c r="C1287" t="s">
        <v>12948</v>
      </c>
      <c r="D1287" t="s">
        <v>12949</v>
      </c>
      <c r="E1287" t="s">
        <v>12950</v>
      </c>
      <c r="F1287" t="s">
        <v>12951</v>
      </c>
      <c r="G1287">
        <v>1</v>
      </c>
      <c r="H1287">
        <v>0</v>
      </c>
      <c r="I1287" t="s">
        <v>14</v>
      </c>
      <c r="K1287">
        <v>1</v>
      </c>
    </row>
    <row r="1288" spans="1:11" x14ac:dyDescent="0.3">
      <c r="A1288" s="1">
        <v>3423</v>
      </c>
      <c r="B1288">
        <v>3423</v>
      </c>
      <c r="C1288" t="s">
        <v>13624</v>
      </c>
      <c r="D1288" t="s">
        <v>13625</v>
      </c>
      <c r="E1288" t="s">
        <v>13626</v>
      </c>
      <c r="F1288" t="s">
        <v>13627</v>
      </c>
      <c r="G1288">
        <v>1</v>
      </c>
      <c r="H1288">
        <v>0</v>
      </c>
      <c r="I1288" t="s">
        <v>14</v>
      </c>
      <c r="K1288">
        <v>1</v>
      </c>
    </row>
    <row r="1289" spans="1:11" x14ac:dyDescent="0.3">
      <c r="A1289" s="1">
        <v>3427</v>
      </c>
      <c r="B1289">
        <v>3427</v>
      </c>
      <c r="C1289" t="s">
        <v>13640</v>
      </c>
      <c r="D1289" t="s">
        <v>13641</v>
      </c>
      <c r="E1289" t="s">
        <v>13642</v>
      </c>
      <c r="F1289" t="s">
        <v>13643</v>
      </c>
      <c r="G1289">
        <v>1</v>
      </c>
      <c r="H1289">
        <v>0</v>
      </c>
      <c r="I1289" t="s">
        <v>14</v>
      </c>
      <c r="K1289">
        <v>1</v>
      </c>
    </row>
    <row r="1290" spans="1:11" x14ac:dyDescent="0.3">
      <c r="A1290" s="1">
        <v>3788</v>
      </c>
      <c r="B1290">
        <v>3788</v>
      </c>
      <c r="C1290" t="s">
        <v>15082</v>
      </c>
      <c r="D1290" t="s">
        <v>15083</v>
      </c>
      <c r="E1290" t="s">
        <v>15084</v>
      </c>
      <c r="F1290" t="s">
        <v>15085</v>
      </c>
      <c r="G1290">
        <v>1</v>
      </c>
      <c r="H1290">
        <v>0</v>
      </c>
      <c r="I1290" t="s">
        <v>14</v>
      </c>
      <c r="K1290">
        <v>1</v>
      </c>
    </row>
    <row r="1291" spans="1:11" x14ac:dyDescent="0.3">
      <c r="A1291" s="1">
        <v>4009</v>
      </c>
      <c r="B1291">
        <v>4009</v>
      </c>
      <c r="C1291" t="s">
        <v>15965</v>
      </c>
      <c r="D1291" t="s">
        <v>15966</v>
      </c>
      <c r="E1291" t="s">
        <v>15967</v>
      </c>
      <c r="F1291" t="s">
        <v>15968</v>
      </c>
      <c r="G1291">
        <v>1</v>
      </c>
      <c r="H1291">
        <v>0</v>
      </c>
      <c r="I1291" t="s">
        <v>14</v>
      </c>
      <c r="K1291">
        <v>1</v>
      </c>
    </row>
    <row r="1292" spans="1:11" x14ac:dyDescent="0.3">
      <c r="A1292" s="1">
        <v>4386</v>
      </c>
      <c r="B1292">
        <v>4386</v>
      </c>
      <c r="C1292" t="s">
        <v>17464</v>
      </c>
      <c r="D1292" t="s">
        <v>17465</v>
      </c>
      <c r="E1292" t="s">
        <v>17466</v>
      </c>
      <c r="F1292" t="s">
        <v>17467</v>
      </c>
      <c r="G1292">
        <v>1</v>
      </c>
      <c r="H1292">
        <v>0</v>
      </c>
      <c r="I1292" t="s">
        <v>14</v>
      </c>
      <c r="K1292">
        <v>1</v>
      </c>
    </row>
    <row r="1293" spans="1:11" x14ac:dyDescent="0.3">
      <c r="A1293" s="1">
        <v>4501</v>
      </c>
      <c r="B1293">
        <v>4501</v>
      </c>
      <c r="C1293" t="s">
        <v>17921</v>
      </c>
      <c r="D1293" t="s">
        <v>17922</v>
      </c>
      <c r="E1293" t="s">
        <v>17923</v>
      </c>
      <c r="F1293" t="s">
        <v>17924</v>
      </c>
      <c r="G1293">
        <v>1</v>
      </c>
      <c r="H1293">
        <v>0</v>
      </c>
      <c r="I1293" t="s">
        <v>512</v>
      </c>
      <c r="K1293">
        <v>1</v>
      </c>
    </row>
    <row r="1294" spans="1:11" x14ac:dyDescent="0.3">
      <c r="A1294" s="1">
        <v>4699</v>
      </c>
      <c r="B1294">
        <v>4699</v>
      </c>
      <c r="C1294" t="s">
        <v>18711</v>
      </c>
      <c r="D1294" t="s">
        <v>18712</v>
      </c>
      <c r="E1294" t="s">
        <v>18713</v>
      </c>
      <c r="F1294" t="s">
        <v>18714</v>
      </c>
      <c r="G1294">
        <v>1</v>
      </c>
      <c r="H1294">
        <v>0</v>
      </c>
      <c r="I1294" t="s">
        <v>14</v>
      </c>
      <c r="K1294">
        <v>1</v>
      </c>
    </row>
    <row r="1295" spans="1:11" x14ac:dyDescent="0.3">
      <c r="A1295" s="1">
        <v>5482</v>
      </c>
      <c r="B1295">
        <v>5482</v>
      </c>
      <c r="C1295" t="s">
        <v>21822</v>
      </c>
      <c r="D1295" t="s">
        <v>21823</v>
      </c>
      <c r="E1295" t="s">
        <v>21824</v>
      </c>
      <c r="F1295" t="s">
        <v>21825</v>
      </c>
      <c r="G1295">
        <v>1</v>
      </c>
      <c r="H1295">
        <v>0</v>
      </c>
      <c r="I1295" t="s">
        <v>14</v>
      </c>
      <c r="K1295">
        <v>1</v>
      </c>
    </row>
    <row r="1296" spans="1:11" x14ac:dyDescent="0.3">
      <c r="A1296" s="1">
        <v>6441</v>
      </c>
      <c r="B1296">
        <v>6441</v>
      </c>
      <c r="C1296" t="s">
        <v>25633</v>
      </c>
      <c r="D1296" t="s">
        <v>25634</v>
      </c>
      <c r="E1296" t="s">
        <v>25635</v>
      </c>
      <c r="F1296" t="s">
        <v>25636</v>
      </c>
      <c r="G1296">
        <v>1</v>
      </c>
      <c r="H1296">
        <v>0</v>
      </c>
      <c r="I1296" t="s">
        <v>14</v>
      </c>
      <c r="K1296">
        <v>1</v>
      </c>
    </row>
    <row r="1297" spans="1:12" x14ac:dyDescent="0.3">
      <c r="A1297" s="1">
        <v>6820</v>
      </c>
      <c r="B1297">
        <v>6820</v>
      </c>
      <c r="C1297" t="s">
        <v>27127</v>
      </c>
      <c r="D1297" t="s">
        <v>27128</v>
      </c>
      <c r="E1297" t="s">
        <v>27129</v>
      </c>
      <c r="F1297" t="s">
        <v>27130</v>
      </c>
      <c r="G1297">
        <v>1</v>
      </c>
      <c r="H1297">
        <v>0</v>
      </c>
      <c r="I1297" t="s">
        <v>512</v>
      </c>
      <c r="K1297">
        <v>1</v>
      </c>
    </row>
    <row r="1298" spans="1:12" x14ac:dyDescent="0.3">
      <c r="A1298" s="1">
        <v>7114</v>
      </c>
      <c r="B1298">
        <v>7114</v>
      </c>
      <c r="C1298" t="s">
        <v>28283</v>
      </c>
      <c r="D1298" t="s">
        <v>28284</v>
      </c>
      <c r="E1298" t="s">
        <v>28285</v>
      </c>
      <c r="F1298" t="s">
        <v>28286</v>
      </c>
      <c r="G1298">
        <v>1</v>
      </c>
      <c r="H1298">
        <v>0</v>
      </c>
      <c r="I1298" t="s">
        <v>14</v>
      </c>
      <c r="J1298" t="s">
        <v>252</v>
      </c>
      <c r="K1298">
        <v>1</v>
      </c>
    </row>
    <row r="1299" spans="1:12" x14ac:dyDescent="0.3">
      <c r="A1299" s="1">
        <v>7206</v>
      </c>
      <c r="B1299">
        <v>7206</v>
      </c>
      <c r="C1299" t="s">
        <v>28635</v>
      </c>
      <c r="D1299" t="s">
        <v>28636</v>
      </c>
      <c r="E1299" t="s">
        <v>28637</v>
      </c>
      <c r="F1299" t="s">
        <v>28638</v>
      </c>
      <c r="G1299">
        <v>1</v>
      </c>
      <c r="H1299">
        <v>0</v>
      </c>
      <c r="I1299" t="s">
        <v>14</v>
      </c>
      <c r="K1299">
        <v>1</v>
      </c>
    </row>
    <row r="1300" spans="1:12" x14ac:dyDescent="0.3">
      <c r="A1300" s="1">
        <v>7282</v>
      </c>
      <c r="B1300">
        <v>7282</v>
      </c>
      <c r="C1300" t="s">
        <v>28936</v>
      </c>
      <c r="D1300" t="s">
        <v>28937</v>
      </c>
      <c r="E1300" t="s">
        <v>28938</v>
      </c>
      <c r="F1300" t="s">
        <v>28939</v>
      </c>
      <c r="G1300">
        <v>1</v>
      </c>
      <c r="H1300">
        <v>0</v>
      </c>
      <c r="I1300" t="s">
        <v>14</v>
      </c>
      <c r="K1300">
        <v>1</v>
      </c>
    </row>
    <row r="1301" spans="1:12" x14ac:dyDescent="0.3">
      <c r="A1301" s="1">
        <v>7348</v>
      </c>
      <c r="B1301">
        <v>7348</v>
      </c>
      <c r="C1301" t="s">
        <v>29190</v>
      </c>
      <c r="D1301" t="s">
        <v>29191</v>
      </c>
      <c r="E1301" t="s">
        <v>29192</v>
      </c>
      <c r="F1301" t="s">
        <v>29193</v>
      </c>
      <c r="G1301">
        <v>1</v>
      </c>
      <c r="H1301">
        <v>0</v>
      </c>
      <c r="I1301" t="s">
        <v>14</v>
      </c>
      <c r="K1301">
        <v>1</v>
      </c>
    </row>
    <row r="1302" spans="1:12" x14ac:dyDescent="0.3">
      <c r="A1302" s="1">
        <v>7354</v>
      </c>
      <c r="B1302">
        <v>7354</v>
      </c>
      <c r="C1302" t="s">
        <v>29214</v>
      </c>
      <c r="D1302" t="s">
        <v>29215</v>
      </c>
      <c r="E1302" t="s">
        <v>29216</v>
      </c>
      <c r="F1302" t="s">
        <v>29217</v>
      </c>
      <c r="G1302">
        <v>1</v>
      </c>
      <c r="H1302">
        <v>0</v>
      </c>
      <c r="I1302" t="s">
        <v>14</v>
      </c>
      <c r="K1302">
        <v>1</v>
      </c>
    </row>
    <row r="1303" spans="1:12" x14ac:dyDescent="0.3">
      <c r="A1303" s="1">
        <v>7435</v>
      </c>
      <c r="B1303">
        <v>7435</v>
      </c>
      <c r="C1303" t="s">
        <v>29530</v>
      </c>
      <c r="D1303" t="s">
        <v>29531</v>
      </c>
      <c r="E1303" t="s">
        <v>29532</v>
      </c>
      <c r="F1303" t="s">
        <v>29533</v>
      </c>
      <c r="G1303">
        <v>1</v>
      </c>
      <c r="H1303">
        <v>0</v>
      </c>
      <c r="I1303" t="s">
        <v>14</v>
      </c>
      <c r="K1303">
        <v>1</v>
      </c>
    </row>
    <row r="1304" spans="1:12" x14ac:dyDescent="0.3">
      <c r="A1304" s="1">
        <v>7510</v>
      </c>
      <c r="B1304">
        <v>7510</v>
      </c>
      <c r="C1304" t="s">
        <v>29826</v>
      </c>
      <c r="D1304" t="s">
        <v>29827</v>
      </c>
      <c r="E1304" t="s">
        <v>29828</v>
      </c>
      <c r="F1304" t="s">
        <v>29829</v>
      </c>
      <c r="G1304">
        <v>1</v>
      </c>
      <c r="H1304">
        <v>0</v>
      </c>
      <c r="I1304" t="s">
        <v>14</v>
      </c>
      <c r="K1304">
        <v>1</v>
      </c>
    </row>
    <row r="1305" spans="1:12" x14ac:dyDescent="0.3">
      <c r="A1305" s="1">
        <v>4</v>
      </c>
      <c r="B1305">
        <v>4</v>
      </c>
      <c r="C1305" t="s">
        <v>27</v>
      </c>
      <c r="D1305" t="s">
        <v>28</v>
      </c>
      <c r="E1305" t="s">
        <v>29</v>
      </c>
      <c r="F1305" t="s">
        <v>30</v>
      </c>
      <c r="G1305">
        <v>1</v>
      </c>
      <c r="H1305">
        <v>1</v>
      </c>
      <c r="I1305" t="s">
        <v>14</v>
      </c>
      <c r="K1305">
        <v>1</v>
      </c>
      <c r="L1305">
        <v>0.51970769905249292</v>
      </c>
    </row>
    <row r="1306" spans="1:12" x14ac:dyDescent="0.3">
      <c r="A1306" s="1">
        <v>44</v>
      </c>
      <c r="B1306">
        <v>44</v>
      </c>
      <c r="C1306" t="s">
        <v>187</v>
      </c>
      <c r="D1306" t="s">
        <v>188</v>
      </c>
      <c r="E1306" t="s">
        <v>189</v>
      </c>
      <c r="F1306" t="s">
        <v>190</v>
      </c>
      <c r="G1306">
        <v>1</v>
      </c>
      <c r="H1306">
        <v>1</v>
      </c>
      <c r="I1306" t="s">
        <v>14</v>
      </c>
      <c r="K1306">
        <v>1</v>
      </c>
      <c r="L1306">
        <v>0.84782210413416959</v>
      </c>
    </row>
    <row r="1307" spans="1:12" x14ac:dyDescent="0.3">
      <c r="A1307" s="1">
        <v>104</v>
      </c>
      <c r="B1307">
        <v>104</v>
      </c>
      <c r="C1307" t="s">
        <v>428</v>
      </c>
      <c r="D1307" t="s">
        <v>429</v>
      </c>
      <c r="E1307" t="s">
        <v>430</v>
      </c>
      <c r="F1307" t="s">
        <v>431</v>
      </c>
      <c r="G1307">
        <v>1</v>
      </c>
      <c r="H1307">
        <v>1</v>
      </c>
      <c r="I1307" t="s">
        <v>14</v>
      </c>
      <c r="K1307">
        <v>1</v>
      </c>
      <c r="L1307">
        <v>0.75116560523866749</v>
      </c>
    </row>
    <row r="1308" spans="1:12" x14ac:dyDescent="0.3">
      <c r="A1308" s="1">
        <v>147</v>
      </c>
      <c r="B1308">
        <v>147</v>
      </c>
      <c r="C1308" t="s">
        <v>601</v>
      </c>
      <c r="D1308" t="s">
        <v>602</v>
      </c>
      <c r="E1308" t="s">
        <v>603</v>
      </c>
      <c r="F1308" t="s">
        <v>604</v>
      </c>
      <c r="G1308">
        <v>1</v>
      </c>
      <c r="H1308">
        <v>1</v>
      </c>
      <c r="I1308" t="s">
        <v>14</v>
      </c>
      <c r="K1308">
        <v>1</v>
      </c>
      <c r="L1308">
        <v>0.39715041180198474</v>
      </c>
    </row>
    <row r="1309" spans="1:12" x14ac:dyDescent="0.3">
      <c r="A1309" s="1">
        <v>181</v>
      </c>
      <c r="B1309">
        <v>181</v>
      </c>
      <c r="C1309" t="s">
        <v>737</v>
      </c>
      <c r="D1309" t="s">
        <v>738</v>
      </c>
      <c r="E1309" t="s">
        <v>739</v>
      </c>
      <c r="F1309" t="s">
        <v>740</v>
      </c>
      <c r="G1309">
        <v>1</v>
      </c>
      <c r="H1309">
        <v>1</v>
      </c>
      <c r="I1309" t="s">
        <v>14</v>
      </c>
      <c r="K1309">
        <v>1</v>
      </c>
      <c r="L1309">
        <v>0.32028938071829571</v>
      </c>
    </row>
    <row r="1310" spans="1:12" x14ac:dyDescent="0.3">
      <c r="A1310" s="1">
        <v>187</v>
      </c>
      <c r="B1310">
        <v>187</v>
      </c>
      <c r="C1310" t="s">
        <v>761</v>
      </c>
      <c r="D1310" t="s">
        <v>762</v>
      </c>
      <c r="E1310" t="s">
        <v>763</v>
      </c>
      <c r="F1310" t="s">
        <v>764</v>
      </c>
      <c r="G1310">
        <v>1</v>
      </c>
      <c r="H1310">
        <v>1</v>
      </c>
      <c r="I1310" t="s">
        <v>14</v>
      </c>
      <c r="K1310">
        <v>1</v>
      </c>
      <c r="L1310">
        <v>0.99063910643999853</v>
      </c>
    </row>
    <row r="1311" spans="1:12" x14ac:dyDescent="0.3">
      <c r="A1311" s="1">
        <v>195</v>
      </c>
      <c r="B1311">
        <v>195</v>
      </c>
      <c r="C1311" t="s">
        <v>793</v>
      </c>
      <c r="D1311" t="s">
        <v>794</v>
      </c>
      <c r="E1311" t="s">
        <v>795</v>
      </c>
      <c r="F1311" t="s">
        <v>796</v>
      </c>
      <c r="G1311">
        <v>1</v>
      </c>
      <c r="H1311">
        <v>1</v>
      </c>
      <c r="I1311" t="s">
        <v>14</v>
      </c>
      <c r="K1311">
        <v>1</v>
      </c>
      <c r="L1311">
        <v>0.27340662678048988</v>
      </c>
    </row>
    <row r="1312" spans="1:12" x14ac:dyDescent="0.3">
      <c r="A1312" s="1">
        <v>243</v>
      </c>
      <c r="B1312">
        <v>243</v>
      </c>
      <c r="C1312" t="s">
        <v>985</v>
      </c>
      <c r="D1312" t="s">
        <v>986</v>
      </c>
      <c r="E1312" t="s">
        <v>987</v>
      </c>
      <c r="F1312" t="s">
        <v>988</v>
      </c>
      <c r="G1312">
        <v>1</v>
      </c>
      <c r="H1312">
        <v>1</v>
      </c>
      <c r="I1312" t="s">
        <v>14</v>
      </c>
      <c r="K1312">
        <v>1</v>
      </c>
      <c r="L1312">
        <v>0.64688412516898008</v>
      </c>
    </row>
    <row r="1313" spans="1:12" x14ac:dyDescent="0.3">
      <c r="A1313" s="1">
        <v>304</v>
      </c>
      <c r="B1313">
        <v>304</v>
      </c>
      <c r="C1313" t="s">
        <v>1229</v>
      </c>
      <c r="D1313" t="s">
        <v>1230</v>
      </c>
      <c r="E1313" t="s">
        <v>1231</v>
      </c>
      <c r="F1313" t="s">
        <v>1232</v>
      </c>
      <c r="G1313">
        <v>1</v>
      </c>
      <c r="H1313">
        <v>1</v>
      </c>
      <c r="I1313" t="s">
        <v>14</v>
      </c>
      <c r="K1313">
        <v>1</v>
      </c>
      <c r="L1313">
        <v>0.93510333980218641</v>
      </c>
    </row>
    <row r="1314" spans="1:12" x14ac:dyDescent="0.3">
      <c r="A1314" s="1">
        <v>354</v>
      </c>
      <c r="B1314">
        <v>354</v>
      </c>
      <c r="C1314" t="s">
        <v>1429</v>
      </c>
      <c r="D1314" t="s">
        <v>1430</v>
      </c>
      <c r="E1314" t="s">
        <v>1431</v>
      </c>
      <c r="F1314" t="s">
        <v>1432</v>
      </c>
      <c r="G1314">
        <v>1</v>
      </c>
      <c r="H1314">
        <v>1</v>
      </c>
      <c r="I1314" t="s">
        <v>14</v>
      </c>
      <c r="K1314">
        <v>1</v>
      </c>
      <c r="L1314">
        <v>0.92572193325952024</v>
      </c>
    </row>
    <row r="1315" spans="1:12" x14ac:dyDescent="0.3">
      <c r="A1315" s="1">
        <v>528</v>
      </c>
      <c r="B1315">
        <v>528</v>
      </c>
      <c r="C1315" t="s">
        <v>2126</v>
      </c>
      <c r="D1315" t="s">
        <v>2127</v>
      </c>
      <c r="E1315" t="s">
        <v>2128</v>
      </c>
      <c r="F1315" t="s">
        <v>2129</v>
      </c>
      <c r="G1315">
        <v>1</v>
      </c>
      <c r="H1315">
        <v>1</v>
      </c>
      <c r="I1315" t="s">
        <v>14</v>
      </c>
      <c r="K1315">
        <v>1</v>
      </c>
      <c r="L1315">
        <v>0.38261694188853101</v>
      </c>
    </row>
    <row r="1316" spans="1:12" x14ac:dyDescent="0.3">
      <c r="A1316" s="1">
        <v>539</v>
      </c>
      <c r="B1316">
        <v>539</v>
      </c>
      <c r="C1316" t="s">
        <v>2170</v>
      </c>
      <c r="D1316" t="s">
        <v>2171</v>
      </c>
      <c r="E1316" t="s">
        <v>2172</v>
      </c>
      <c r="F1316" t="s">
        <v>2173</v>
      </c>
      <c r="G1316">
        <v>1</v>
      </c>
      <c r="H1316">
        <v>1</v>
      </c>
      <c r="I1316" t="s">
        <v>14</v>
      </c>
      <c r="K1316">
        <v>1</v>
      </c>
      <c r="L1316">
        <v>0.51705308366827663</v>
      </c>
    </row>
    <row r="1317" spans="1:12" x14ac:dyDescent="0.3">
      <c r="A1317" s="1">
        <v>624</v>
      </c>
      <c r="B1317">
        <v>624</v>
      </c>
      <c r="C1317" t="s">
        <v>2508</v>
      </c>
      <c r="D1317" t="s">
        <v>2509</v>
      </c>
      <c r="E1317" t="s">
        <v>2510</v>
      </c>
      <c r="F1317" t="s">
        <v>2511</v>
      </c>
      <c r="G1317">
        <v>1</v>
      </c>
      <c r="H1317">
        <v>1</v>
      </c>
      <c r="I1317" t="s">
        <v>14</v>
      </c>
      <c r="K1317">
        <v>1</v>
      </c>
      <c r="L1317">
        <v>8.5819727011595126E-2</v>
      </c>
    </row>
    <row r="1318" spans="1:12" x14ac:dyDescent="0.3">
      <c r="A1318" s="1">
        <v>626</v>
      </c>
      <c r="B1318">
        <v>626</v>
      </c>
      <c r="C1318" t="s">
        <v>2516</v>
      </c>
      <c r="D1318" t="s">
        <v>2517</v>
      </c>
      <c r="E1318" t="s">
        <v>2518</v>
      </c>
      <c r="F1318" t="s">
        <v>2519</v>
      </c>
      <c r="G1318">
        <v>1</v>
      </c>
      <c r="H1318">
        <v>1</v>
      </c>
      <c r="I1318" t="s">
        <v>14</v>
      </c>
      <c r="K1318">
        <v>1</v>
      </c>
      <c r="L1318">
        <v>0.136624697186427</v>
      </c>
    </row>
    <row r="1319" spans="1:12" x14ac:dyDescent="0.3">
      <c r="A1319" s="1">
        <v>632</v>
      </c>
      <c r="B1319">
        <v>632</v>
      </c>
      <c r="C1319" t="s">
        <v>2540</v>
      </c>
      <c r="D1319" t="s">
        <v>2541</v>
      </c>
      <c r="E1319" t="s">
        <v>2542</v>
      </c>
      <c r="F1319" t="s">
        <v>2543</v>
      </c>
      <c r="G1319">
        <v>1</v>
      </c>
      <c r="H1319">
        <v>1</v>
      </c>
      <c r="I1319" t="s">
        <v>14</v>
      </c>
      <c r="K1319">
        <v>1</v>
      </c>
      <c r="L1319">
        <v>0.62430852334882403</v>
      </c>
    </row>
    <row r="1320" spans="1:12" x14ac:dyDescent="0.3">
      <c r="A1320" s="1">
        <v>665</v>
      </c>
      <c r="B1320">
        <v>665</v>
      </c>
      <c r="C1320" t="s">
        <v>2669</v>
      </c>
      <c r="D1320" t="s">
        <v>2670</v>
      </c>
      <c r="E1320" t="s">
        <v>2671</v>
      </c>
      <c r="F1320" t="s">
        <v>2672</v>
      </c>
      <c r="G1320">
        <v>1</v>
      </c>
      <c r="H1320">
        <v>1</v>
      </c>
      <c r="I1320" t="s">
        <v>14</v>
      </c>
      <c r="K1320">
        <v>1</v>
      </c>
      <c r="L1320">
        <v>0.89622547182002332</v>
      </c>
    </row>
    <row r="1321" spans="1:12" x14ac:dyDescent="0.3">
      <c r="A1321" s="1">
        <v>675</v>
      </c>
      <c r="B1321">
        <v>675</v>
      </c>
      <c r="C1321" t="s">
        <v>2709</v>
      </c>
      <c r="D1321" t="s">
        <v>2710</v>
      </c>
      <c r="E1321" t="s">
        <v>2711</v>
      </c>
      <c r="F1321" t="s">
        <v>2712</v>
      </c>
      <c r="G1321">
        <v>1</v>
      </c>
      <c r="H1321">
        <v>1</v>
      </c>
      <c r="I1321" t="s">
        <v>14</v>
      </c>
      <c r="K1321">
        <v>1</v>
      </c>
      <c r="L1321">
        <v>7.2353883498027405E-2</v>
      </c>
    </row>
    <row r="1322" spans="1:12" x14ac:dyDescent="0.3">
      <c r="A1322" s="1">
        <v>680</v>
      </c>
      <c r="B1322">
        <v>680</v>
      </c>
      <c r="C1322" t="s">
        <v>2729</v>
      </c>
      <c r="D1322" t="s">
        <v>2730</v>
      </c>
      <c r="E1322" t="s">
        <v>2731</v>
      </c>
      <c r="F1322" t="s">
        <v>2732</v>
      </c>
      <c r="G1322">
        <v>1</v>
      </c>
      <c r="H1322">
        <v>1</v>
      </c>
      <c r="I1322" t="s">
        <v>14</v>
      </c>
      <c r="K1322">
        <v>1</v>
      </c>
      <c r="L1322">
        <v>0.48637916364521883</v>
      </c>
    </row>
    <row r="1323" spans="1:12" x14ac:dyDescent="0.3">
      <c r="A1323" s="1">
        <v>715</v>
      </c>
      <c r="B1323">
        <v>715</v>
      </c>
      <c r="C1323" t="s">
        <v>2868</v>
      </c>
      <c r="D1323" t="s">
        <v>2869</v>
      </c>
      <c r="E1323" t="s">
        <v>2870</v>
      </c>
      <c r="F1323" t="s">
        <v>2871</v>
      </c>
      <c r="G1323">
        <v>1</v>
      </c>
      <c r="H1323">
        <v>1</v>
      </c>
      <c r="I1323" t="s">
        <v>14</v>
      </c>
      <c r="K1323">
        <v>1</v>
      </c>
      <c r="L1323">
        <v>0.37717554470823522</v>
      </c>
    </row>
    <row r="1324" spans="1:12" x14ac:dyDescent="0.3">
      <c r="A1324" s="1">
        <v>727</v>
      </c>
      <c r="B1324">
        <v>727</v>
      </c>
      <c r="C1324" t="s">
        <v>2916</v>
      </c>
      <c r="D1324" t="s">
        <v>2917</v>
      </c>
      <c r="E1324" t="s">
        <v>2918</v>
      </c>
      <c r="F1324" t="s">
        <v>2919</v>
      </c>
      <c r="G1324">
        <v>1</v>
      </c>
      <c r="H1324">
        <v>1</v>
      </c>
      <c r="I1324" t="s">
        <v>14</v>
      </c>
      <c r="K1324">
        <v>1</v>
      </c>
      <c r="L1324">
        <v>0.31589494002931395</v>
      </c>
    </row>
    <row r="1325" spans="1:12" x14ac:dyDescent="0.3">
      <c r="A1325" s="1">
        <v>767</v>
      </c>
      <c r="B1325">
        <v>767</v>
      </c>
      <c r="C1325" t="s">
        <v>3075</v>
      </c>
      <c r="D1325" t="s">
        <v>3076</v>
      </c>
      <c r="E1325" t="s">
        <v>3077</v>
      </c>
      <c r="F1325" t="s">
        <v>3078</v>
      </c>
      <c r="G1325">
        <v>1</v>
      </c>
      <c r="H1325">
        <v>1</v>
      </c>
      <c r="I1325" t="s">
        <v>14</v>
      </c>
      <c r="K1325">
        <v>1</v>
      </c>
      <c r="L1325">
        <v>0.97723046441342465</v>
      </c>
    </row>
    <row r="1326" spans="1:12" x14ac:dyDescent="0.3">
      <c r="A1326" s="1">
        <v>782</v>
      </c>
      <c r="B1326">
        <v>782</v>
      </c>
      <c r="C1326" t="s">
        <v>3135</v>
      </c>
      <c r="D1326" t="s">
        <v>3136</v>
      </c>
      <c r="E1326" t="s">
        <v>3137</v>
      </c>
      <c r="F1326" t="s">
        <v>3138</v>
      </c>
      <c r="G1326">
        <v>1</v>
      </c>
      <c r="H1326">
        <v>1</v>
      </c>
      <c r="I1326" t="s">
        <v>14</v>
      </c>
      <c r="K1326">
        <v>1</v>
      </c>
      <c r="L1326">
        <v>0.12422245604049986</v>
      </c>
    </row>
    <row r="1327" spans="1:12" x14ac:dyDescent="0.3">
      <c r="A1327" s="1">
        <v>826</v>
      </c>
      <c r="B1327">
        <v>826</v>
      </c>
      <c r="C1327" t="s">
        <v>3309</v>
      </c>
      <c r="D1327" t="s">
        <v>3310</v>
      </c>
      <c r="E1327" t="s">
        <v>3311</v>
      </c>
      <c r="F1327" t="s">
        <v>3312</v>
      </c>
      <c r="G1327">
        <v>1</v>
      </c>
      <c r="H1327">
        <v>1</v>
      </c>
      <c r="I1327" t="s">
        <v>14</v>
      </c>
      <c r="K1327">
        <v>1</v>
      </c>
      <c r="L1327">
        <v>0.31351806273834371</v>
      </c>
    </row>
    <row r="1328" spans="1:12" x14ac:dyDescent="0.3">
      <c r="A1328" s="1">
        <v>828</v>
      </c>
      <c r="B1328">
        <v>828</v>
      </c>
      <c r="C1328" t="s">
        <v>3317</v>
      </c>
      <c r="D1328" t="s">
        <v>3318</v>
      </c>
      <c r="E1328" t="s">
        <v>3319</v>
      </c>
      <c r="F1328" t="s">
        <v>3320</v>
      </c>
      <c r="G1328">
        <v>1</v>
      </c>
      <c r="H1328">
        <v>1</v>
      </c>
      <c r="I1328" t="s">
        <v>14</v>
      </c>
      <c r="K1328">
        <v>1</v>
      </c>
      <c r="L1328">
        <v>3.7369608337226357E-2</v>
      </c>
    </row>
    <row r="1329" spans="1:12" x14ac:dyDescent="0.3">
      <c r="A1329" s="1">
        <v>936</v>
      </c>
      <c r="B1329">
        <v>936</v>
      </c>
      <c r="C1329" t="s">
        <v>3749</v>
      </c>
      <c r="D1329" t="s">
        <v>3750</v>
      </c>
      <c r="E1329" t="s">
        <v>3751</v>
      </c>
      <c r="F1329" t="s">
        <v>3752</v>
      </c>
      <c r="G1329">
        <v>1</v>
      </c>
      <c r="H1329">
        <v>1</v>
      </c>
      <c r="I1329" t="s">
        <v>14</v>
      </c>
      <c r="K1329">
        <v>1</v>
      </c>
      <c r="L1329">
        <v>0.18604911682584213</v>
      </c>
    </row>
    <row r="1330" spans="1:12" x14ac:dyDescent="0.3">
      <c r="A1330" s="1">
        <v>988</v>
      </c>
      <c r="B1330">
        <v>988</v>
      </c>
      <c r="C1330" t="s">
        <v>3956</v>
      </c>
      <c r="D1330" t="s">
        <v>3957</v>
      </c>
      <c r="E1330" t="s">
        <v>3958</v>
      </c>
      <c r="F1330" t="s">
        <v>3959</v>
      </c>
      <c r="G1330">
        <v>1</v>
      </c>
      <c r="H1330">
        <v>1</v>
      </c>
      <c r="I1330" t="s">
        <v>14</v>
      </c>
      <c r="K1330">
        <v>1</v>
      </c>
      <c r="L1330">
        <v>2.4006818729448987E-2</v>
      </c>
    </row>
    <row r="1331" spans="1:12" x14ac:dyDescent="0.3">
      <c r="A1331" s="1">
        <v>1006</v>
      </c>
      <c r="B1331">
        <v>1006</v>
      </c>
      <c r="C1331" t="s">
        <v>4028</v>
      </c>
      <c r="D1331" t="s">
        <v>4029</v>
      </c>
      <c r="E1331" t="s">
        <v>4030</v>
      </c>
      <c r="F1331" t="s">
        <v>4031</v>
      </c>
      <c r="G1331">
        <v>1</v>
      </c>
      <c r="H1331">
        <v>1</v>
      </c>
      <c r="I1331" t="s">
        <v>512</v>
      </c>
      <c r="J1331" t="s">
        <v>252</v>
      </c>
      <c r="K1331">
        <v>1</v>
      </c>
      <c r="L1331">
        <v>0.25858713645033682</v>
      </c>
    </row>
    <row r="1332" spans="1:12" x14ac:dyDescent="0.3">
      <c r="A1332" s="1">
        <v>1017</v>
      </c>
      <c r="B1332">
        <v>1017</v>
      </c>
      <c r="C1332" t="s">
        <v>4072</v>
      </c>
      <c r="D1332" t="s">
        <v>4073</v>
      </c>
      <c r="E1332" t="s">
        <v>4074</v>
      </c>
      <c r="F1332" t="s">
        <v>4075</v>
      </c>
      <c r="G1332">
        <v>1</v>
      </c>
      <c r="H1332">
        <v>1</v>
      </c>
      <c r="I1332" t="s">
        <v>14</v>
      </c>
      <c r="K1332">
        <v>1</v>
      </c>
      <c r="L1332">
        <v>0.30693969035341906</v>
      </c>
    </row>
    <row r="1333" spans="1:12" x14ac:dyDescent="0.3">
      <c r="A1333" s="1">
        <v>1188</v>
      </c>
      <c r="B1333">
        <v>1188</v>
      </c>
      <c r="C1333" t="s">
        <v>4756</v>
      </c>
      <c r="D1333" t="s">
        <v>4757</v>
      </c>
      <c r="E1333" t="s">
        <v>4758</v>
      </c>
      <c r="F1333" t="s">
        <v>4759</v>
      </c>
      <c r="G1333">
        <v>1</v>
      </c>
      <c r="H1333">
        <v>1</v>
      </c>
      <c r="I1333" t="s">
        <v>512</v>
      </c>
      <c r="K1333">
        <v>1</v>
      </c>
      <c r="L1333">
        <v>0.17163746330315333</v>
      </c>
    </row>
    <row r="1334" spans="1:12" x14ac:dyDescent="0.3">
      <c r="A1334" s="1">
        <v>1217</v>
      </c>
      <c r="B1334">
        <v>1217</v>
      </c>
      <c r="C1334" t="s">
        <v>4872</v>
      </c>
      <c r="D1334" t="s">
        <v>4873</v>
      </c>
      <c r="E1334" t="s">
        <v>4874</v>
      </c>
      <c r="F1334" t="s">
        <v>4875</v>
      </c>
      <c r="G1334">
        <v>1</v>
      </c>
      <c r="H1334">
        <v>1</v>
      </c>
      <c r="I1334" t="s">
        <v>14</v>
      </c>
      <c r="K1334">
        <v>1</v>
      </c>
      <c r="L1334">
        <v>0.73905116604332743</v>
      </c>
    </row>
    <row r="1335" spans="1:12" x14ac:dyDescent="0.3">
      <c r="A1335" s="1">
        <v>1257</v>
      </c>
      <c r="B1335">
        <v>1257</v>
      </c>
      <c r="C1335" t="s">
        <v>5032</v>
      </c>
      <c r="D1335" t="s">
        <v>5033</v>
      </c>
      <c r="E1335" t="s">
        <v>5034</v>
      </c>
      <c r="F1335" t="s">
        <v>5035</v>
      </c>
      <c r="G1335">
        <v>1</v>
      </c>
      <c r="H1335">
        <v>1</v>
      </c>
      <c r="I1335" t="s">
        <v>14</v>
      </c>
      <c r="K1335">
        <v>1</v>
      </c>
      <c r="L1335">
        <v>0.70824639451467497</v>
      </c>
    </row>
    <row r="1336" spans="1:12" x14ac:dyDescent="0.3">
      <c r="A1336" s="1">
        <v>1322</v>
      </c>
      <c r="B1336">
        <v>1322</v>
      </c>
      <c r="C1336" t="s">
        <v>5292</v>
      </c>
      <c r="D1336" t="s">
        <v>5293</v>
      </c>
      <c r="E1336" t="s">
        <v>5294</v>
      </c>
      <c r="F1336" t="s">
        <v>5295</v>
      </c>
      <c r="G1336">
        <v>1</v>
      </c>
      <c r="H1336">
        <v>1</v>
      </c>
      <c r="I1336" t="s">
        <v>14</v>
      </c>
      <c r="K1336">
        <v>1</v>
      </c>
      <c r="L1336">
        <v>0.2427282261041126</v>
      </c>
    </row>
    <row r="1337" spans="1:12" x14ac:dyDescent="0.3">
      <c r="A1337" s="1">
        <v>1327</v>
      </c>
      <c r="B1337">
        <v>1327</v>
      </c>
      <c r="C1337" t="s">
        <v>5312</v>
      </c>
      <c r="D1337" t="s">
        <v>5313</v>
      </c>
      <c r="E1337" t="s">
        <v>5314</v>
      </c>
      <c r="F1337" t="s">
        <v>5315</v>
      </c>
      <c r="G1337">
        <v>1</v>
      </c>
      <c r="H1337">
        <v>1</v>
      </c>
      <c r="I1337" t="s">
        <v>14</v>
      </c>
      <c r="K1337">
        <v>1</v>
      </c>
      <c r="L1337">
        <v>0.64218686362956312</v>
      </c>
    </row>
    <row r="1338" spans="1:12" x14ac:dyDescent="0.3">
      <c r="A1338" s="1">
        <v>1328</v>
      </c>
      <c r="B1338">
        <v>1328</v>
      </c>
      <c r="C1338" t="s">
        <v>5316</v>
      </c>
      <c r="D1338" t="s">
        <v>5317</v>
      </c>
      <c r="E1338" t="s">
        <v>5318</v>
      </c>
      <c r="F1338" t="s">
        <v>5319</v>
      </c>
      <c r="G1338">
        <v>1</v>
      </c>
      <c r="H1338">
        <v>1</v>
      </c>
      <c r="I1338" t="s">
        <v>14</v>
      </c>
      <c r="K1338">
        <v>1</v>
      </c>
      <c r="L1338">
        <v>0.64813809776024478</v>
      </c>
    </row>
    <row r="1339" spans="1:12" x14ac:dyDescent="0.3">
      <c r="A1339" s="1">
        <v>1392</v>
      </c>
      <c r="B1339">
        <v>1392</v>
      </c>
      <c r="C1339" t="s">
        <v>5570</v>
      </c>
      <c r="D1339" t="s">
        <v>5571</v>
      </c>
      <c r="E1339" t="s">
        <v>5572</v>
      </c>
      <c r="F1339" t="s">
        <v>5573</v>
      </c>
      <c r="G1339">
        <v>1</v>
      </c>
      <c r="H1339">
        <v>1</v>
      </c>
      <c r="I1339" t="s">
        <v>14</v>
      </c>
      <c r="K1339">
        <v>1</v>
      </c>
      <c r="L1339">
        <v>0.9193306581054963</v>
      </c>
    </row>
    <row r="1340" spans="1:12" x14ac:dyDescent="0.3">
      <c r="A1340" s="1">
        <v>1474</v>
      </c>
      <c r="B1340">
        <v>1474</v>
      </c>
      <c r="C1340" t="s">
        <v>5895</v>
      </c>
      <c r="D1340" t="s">
        <v>5896</v>
      </c>
      <c r="E1340" t="s">
        <v>5897</v>
      </c>
      <c r="F1340" t="s">
        <v>5898</v>
      </c>
      <c r="G1340">
        <v>1</v>
      </c>
      <c r="H1340">
        <v>1</v>
      </c>
      <c r="I1340" t="s">
        <v>14</v>
      </c>
      <c r="K1340">
        <v>1</v>
      </c>
      <c r="L1340">
        <v>0.86006713729256856</v>
      </c>
    </row>
    <row r="1341" spans="1:12" x14ac:dyDescent="0.3">
      <c r="A1341" s="1">
        <v>1512</v>
      </c>
      <c r="B1341">
        <v>1512</v>
      </c>
      <c r="C1341" t="s">
        <v>6047</v>
      </c>
      <c r="D1341" t="s">
        <v>6048</v>
      </c>
      <c r="E1341" t="s">
        <v>6049</v>
      </c>
      <c r="F1341" t="s">
        <v>6050</v>
      </c>
      <c r="G1341">
        <v>1</v>
      </c>
      <c r="H1341">
        <v>1</v>
      </c>
      <c r="I1341" t="s">
        <v>14</v>
      </c>
      <c r="K1341">
        <v>1</v>
      </c>
      <c r="L1341">
        <v>0.19267062833802329</v>
      </c>
    </row>
    <row r="1342" spans="1:12" x14ac:dyDescent="0.3">
      <c r="A1342" s="1">
        <v>1528</v>
      </c>
      <c r="B1342">
        <v>1528</v>
      </c>
      <c r="C1342" t="s">
        <v>6111</v>
      </c>
      <c r="D1342" t="s">
        <v>6112</v>
      </c>
      <c r="E1342" t="s">
        <v>6113</v>
      </c>
      <c r="F1342" t="s">
        <v>6114</v>
      </c>
      <c r="G1342">
        <v>1</v>
      </c>
      <c r="H1342">
        <v>1</v>
      </c>
      <c r="I1342" t="s">
        <v>14</v>
      </c>
      <c r="K1342">
        <v>1</v>
      </c>
      <c r="L1342">
        <v>0.65462197027453961</v>
      </c>
    </row>
    <row r="1343" spans="1:12" x14ac:dyDescent="0.3">
      <c r="A1343" s="1">
        <v>1577</v>
      </c>
      <c r="B1343">
        <v>1577</v>
      </c>
      <c r="C1343" t="s">
        <v>6306</v>
      </c>
      <c r="D1343" t="s">
        <v>6307</v>
      </c>
      <c r="E1343" t="s">
        <v>6308</v>
      </c>
      <c r="F1343" t="s">
        <v>6309</v>
      </c>
      <c r="G1343">
        <v>1</v>
      </c>
      <c r="H1343">
        <v>1</v>
      </c>
      <c r="I1343" t="s">
        <v>14</v>
      </c>
      <c r="K1343">
        <v>1</v>
      </c>
      <c r="L1343">
        <v>0.23695684146708651</v>
      </c>
    </row>
    <row r="1344" spans="1:12" x14ac:dyDescent="0.3">
      <c r="A1344" s="1">
        <v>1583</v>
      </c>
      <c r="B1344">
        <v>1583</v>
      </c>
      <c r="C1344" t="s">
        <v>6330</v>
      </c>
      <c r="D1344" t="s">
        <v>6331</v>
      </c>
      <c r="E1344" t="s">
        <v>6332</v>
      </c>
      <c r="F1344" t="s">
        <v>6333</v>
      </c>
      <c r="G1344">
        <v>1</v>
      </c>
      <c r="H1344">
        <v>1</v>
      </c>
      <c r="I1344" t="s">
        <v>14</v>
      </c>
      <c r="K1344">
        <v>1</v>
      </c>
      <c r="L1344">
        <v>0.58234577427432366</v>
      </c>
    </row>
    <row r="1345" spans="1:12" x14ac:dyDescent="0.3">
      <c r="A1345" s="1">
        <v>1587</v>
      </c>
      <c r="B1345">
        <v>1587</v>
      </c>
      <c r="C1345" t="s">
        <v>6346</v>
      </c>
      <c r="D1345" t="s">
        <v>6347</v>
      </c>
      <c r="E1345" t="s">
        <v>6348</v>
      </c>
      <c r="F1345" t="s">
        <v>6349</v>
      </c>
      <c r="G1345">
        <v>1</v>
      </c>
      <c r="H1345">
        <v>1</v>
      </c>
      <c r="I1345" t="s">
        <v>14</v>
      </c>
      <c r="K1345">
        <v>1</v>
      </c>
      <c r="L1345">
        <v>0.78898341477272094</v>
      </c>
    </row>
    <row r="1346" spans="1:12" x14ac:dyDescent="0.3">
      <c r="A1346" s="1">
        <v>1601</v>
      </c>
      <c r="B1346">
        <v>1601</v>
      </c>
      <c r="C1346" t="s">
        <v>6402</v>
      </c>
      <c r="D1346" t="s">
        <v>6403</v>
      </c>
      <c r="E1346" t="s">
        <v>6404</v>
      </c>
      <c r="F1346" t="s">
        <v>6405</v>
      </c>
      <c r="G1346">
        <v>1</v>
      </c>
      <c r="H1346">
        <v>1</v>
      </c>
      <c r="I1346" t="s">
        <v>14</v>
      </c>
      <c r="K1346">
        <v>1</v>
      </c>
      <c r="L1346">
        <v>0.70429668930291633</v>
      </c>
    </row>
    <row r="1347" spans="1:12" x14ac:dyDescent="0.3">
      <c r="A1347" s="1">
        <v>1602</v>
      </c>
      <c r="B1347">
        <v>1602</v>
      </c>
      <c r="C1347" t="s">
        <v>6406</v>
      </c>
      <c r="D1347" t="s">
        <v>6407</v>
      </c>
      <c r="E1347" t="s">
        <v>6404</v>
      </c>
      <c r="F1347" t="s">
        <v>6408</v>
      </c>
      <c r="G1347">
        <v>1</v>
      </c>
      <c r="H1347">
        <v>1</v>
      </c>
      <c r="I1347" t="s">
        <v>14</v>
      </c>
      <c r="K1347">
        <v>1</v>
      </c>
      <c r="L1347">
        <v>0.46968627324579304</v>
      </c>
    </row>
    <row r="1348" spans="1:12" x14ac:dyDescent="0.3">
      <c r="A1348" s="1">
        <v>1631</v>
      </c>
      <c r="B1348">
        <v>1631</v>
      </c>
      <c r="C1348" t="s">
        <v>6521</v>
      </c>
      <c r="D1348" t="s">
        <v>6522</v>
      </c>
      <c r="E1348" t="s">
        <v>6523</v>
      </c>
      <c r="F1348" t="s">
        <v>6524</v>
      </c>
      <c r="G1348">
        <v>1</v>
      </c>
      <c r="H1348">
        <v>1</v>
      </c>
      <c r="I1348" t="s">
        <v>14</v>
      </c>
      <c r="K1348">
        <v>1</v>
      </c>
      <c r="L1348">
        <v>0.64317805482284096</v>
      </c>
    </row>
    <row r="1349" spans="1:12" x14ac:dyDescent="0.3">
      <c r="A1349" s="1">
        <v>1690</v>
      </c>
      <c r="B1349">
        <v>1690</v>
      </c>
      <c r="C1349" t="s">
        <v>6731</v>
      </c>
      <c r="D1349" t="s">
        <v>6732</v>
      </c>
      <c r="E1349" t="s">
        <v>6687</v>
      </c>
      <c r="F1349" t="s">
        <v>6733</v>
      </c>
      <c r="G1349">
        <v>1</v>
      </c>
      <c r="H1349">
        <v>1</v>
      </c>
      <c r="I1349" t="s">
        <v>14</v>
      </c>
      <c r="K1349">
        <v>1</v>
      </c>
      <c r="L1349">
        <v>0.63421480918605799</v>
      </c>
    </row>
    <row r="1350" spans="1:12" x14ac:dyDescent="0.3">
      <c r="A1350" s="1">
        <v>1698</v>
      </c>
      <c r="B1350">
        <v>1698</v>
      </c>
      <c r="C1350" t="s">
        <v>6752</v>
      </c>
      <c r="D1350" t="s">
        <v>6753</v>
      </c>
      <c r="E1350" t="s">
        <v>6754</v>
      </c>
      <c r="F1350" t="s">
        <v>6755</v>
      </c>
      <c r="G1350">
        <v>1</v>
      </c>
      <c r="H1350">
        <v>1</v>
      </c>
      <c r="I1350" t="s">
        <v>14</v>
      </c>
      <c r="K1350">
        <v>1</v>
      </c>
      <c r="L1350">
        <v>0.53489732605622675</v>
      </c>
    </row>
    <row r="1351" spans="1:12" x14ac:dyDescent="0.3">
      <c r="A1351" s="1">
        <v>1709</v>
      </c>
      <c r="B1351">
        <v>1709</v>
      </c>
      <c r="C1351" t="s">
        <v>6796</v>
      </c>
      <c r="D1351" t="s">
        <v>6797</v>
      </c>
      <c r="E1351" t="s">
        <v>6798</v>
      </c>
      <c r="F1351" t="s">
        <v>6799</v>
      </c>
      <c r="G1351">
        <v>1</v>
      </c>
      <c r="H1351">
        <v>1</v>
      </c>
      <c r="I1351" t="s">
        <v>14</v>
      </c>
      <c r="K1351">
        <v>1</v>
      </c>
      <c r="L1351">
        <v>0.31091786363141294</v>
      </c>
    </row>
    <row r="1352" spans="1:12" x14ac:dyDescent="0.3">
      <c r="A1352" s="1">
        <v>1732</v>
      </c>
      <c r="B1352">
        <v>1732</v>
      </c>
      <c r="C1352" t="s">
        <v>6888</v>
      </c>
      <c r="D1352" t="s">
        <v>6889</v>
      </c>
      <c r="E1352" t="s">
        <v>6890</v>
      </c>
      <c r="F1352" t="s">
        <v>6891</v>
      </c>
      <c r="G1352">
        <v>1</v>
      </c>
      <c r="H1352">
        <v>1</v>
      </c>
      <c r="I1352" t="s">
        <v>14</v>
      </c>
      <c r="K1352">
        <v>1</v>
      </c>
      <c r="L1352">
        <v>0.43844643036240794</v>
      </c>
    </row>
    <row r="1353" spans="1:12" x14ac:dyDescent="0.3">
      <c r="A1353" s="1">
        <v>1755</v>
      </c>
      <c r="B1353">
        <v>1755</v>
      </c>
      <c r="C1353" t="s">
        <v>6979</v>
      </c>
      <c r="D1353" t="s">
        <v>6980</v>
      </c>
      <c r="E1353" t="s">
        <v>6981</v>
      </c>
      <c r="F1353" t="s">
        <v>6982</v>
      </c>
      <c r="G1353">
        <v>1</v>
      </c>
      <c r="H1353">
        <v>1</v>
      </c>
      <c r="I1353" t="s">
        <v>14</v>
      </c>
      <c r="K1353">
        <v>1</v>
      </c>
      <c r="L1353">
        <v>0.87309315615060923</v>
      </c>
    </row>
    <row r="1354" spans="1:12" x14ac:dyDescent="0.3">
      <c r="A1354" s="1">
        <v>1786</v>
      </c>
      <c r="B1354">
        <v>1786</v>
      </c>
      <c r="C1354" t="s">
        <v>7103</v>
      </c>
      <c r="D1354" t="s">
        <v>7104</v>
      </c>
      <c r="E1354" t="s">
        <v>7105</v>
      </c>
      <c r="F1354" t="s">
        <v>7106</v>
      </c>
      <c r="G1354">
        <v>1</v>
      </c>
      <c r="H1354">
        <v>1</v>
      </c>
      <c r="I1354" t="s">
        <v>14</v>
      </c>
      <c r="K1354">
        <v>1</v>
      </c>
      <c r="L1354">
        <v>0.13231582343581416</v>
      </c>
    </row>
    <row r="1355" spans="1:12" x14ac:dyDescent="0.3">
      <c r="A1355" s="1">
        <v>1799</v>
      </c>
      <c r="B1355">
        <v>1799</v>
      </c>
      <c r="C1355" t="s">
        <v>7155</v>
      </c>
      <c r="D1355" t="s">
        <v>7156</v>
      </c>
      <c r="E1355" t="s">
        <v>7157</v>
      </c>
      <c r="F1355" t="s">
        <v>7158</v>
      </c>
      <c r="G1355">
        <v>1</v>
      </c>
      <c r="H1355">
        <v>1</v>
      </c>
      <c r="I1355" t="s">
        <v>14</v>
      </c>
      <c r="K1355">
        <v>1</v>
      </c>
      <c r="L1355">
        <v>0.65355410895299137</v>
      </c>
    </row>
    <row r="1356" spans="1:12" x14ac:dyDescent="0.3">
      <c r="A1356" s="1">
        <v>1822</v>
      </c>
      <c r="B1356">
        <v>1822</v>
      </c>
      <c r="C1356" t="s">
        <v>7247</v>
      </c>
      <c r="D1356" t="s">
        <v>7248</v>
      </c>
      <c r="E1356" t="s">
        <v>7249</v>
      </c>
      <c r="F1356" t="s">
        <v>7250</v>
      </c>
      <c r="G1356">
        <v>1</v>
      </c>
      <c r="H1356">
        <v>1</v>
      </c>
      <c r="I1356" t="s">
        <v>14</v>
      </c>
      <c r="K1356">
        <v>1</v>
      </c>
      <c r="L1356">
        <v>0.15554048073240534</v>
      </c>
    </row>
    <row r="1357" spans="1:12" x14ac:dyDescent="0.3">
      <c r="A1357" s="1">
        <v>1870</v>
      </c>
      <c r="B1357">
        <v>1870</v>
      </c>
      <c r="C1357" t="s">
        <v>7438</v>
      </c>
      <c r="D1357" t="s">
        <v>7439</v>
      </c>
      <c r="E1357" t="s">
        <v>7440</v>
      </c>
      <c r="F1357" t="s">
        <v>7441</v>
      </c>
      <c r="G1357">
        <v>1</v>
      </c>
      <c r="H1357">
        <v>1</v>
      </c>
      <c r="I1357" t="s">
        <v>14</v>
      </c>
      <c r="K1357">
        <v>1</v>
      </c>
      <c r="L1357">
        <v>0.23253270393269654</v>
      </c>
    </row>
    <row r="1358" spans="1:12" x14ac:dyDescent="0.3">
      <c r="A1358" s="1">
        <v>1954</v>
      </c>
      <c r="B1358">
        <v>1954</v>
      </c>
      <c r="C1358" t="s">
        <v>7774</v>
      </c>
      <c r="D1358" t="s">
        <v>7775</v>
      </c>
      <c r="E1358" t="s">
        <v>7776</v>
      </c>
      <c r="F1358" t="s">
        <v>7777</v>
      </c>
      <c r="G1358">
        <v>1</v>
      </c>
      <c r="H1358">
        <v>1</v>
      </c>
      <c r="I1358" t="s">
        <v>14</v>
      </c>
      <c r="J1358" t="s">
        <v>252</v>
      </c>
      <c r="K1358">
        <v>1</v>
      </c>
      <c r="L1358">
        <v>0.29944863807717903</v>
      </c>
    </row>
    <row r="1359" spans="1:12" x14ac:dyDescent="0.3">
      <c r="A1359" s="1">
        <v>1955</v>
      </c>
      <c r="B1359">
        <v>1955</v>
      </c>
      <c r="C1359" t="s">
        <v>7778</v>
      </c>
      <c r="D1359" t="s">
        <v>7779</v>
      </c>
      <c r="E1359" t="s">
        <v>7780</v>
      </c>
      <c r="F1359" t="s">
        <v>7781</v>
      </c>
      <c r="G1359">
        <v>1</v>
      </c>
      <c r="H1359">
        <v>1</v>
      </c>
      <c r="I1359" t="s">
        <v>14</v>
      </c>
      <c r="K1359">
        <v>1</v>
      </c>
      <c r="L1359">
        <v>0.64512933320286991</v>
      </c>
    </row>
    <row r="1360" spans="1:12" x14ac:dyDescent="0.3">
      <c r="A1360" s="1">
        <v>1978</v>
      </c>
      <c r="B1360">
        <v>1978</v>
      </c>
      <c r="C1360" t="s">
        <v>7870</v>
      </c>
      <c r="D1360" t="s">
        <v>7871</v>
      </c>
      <c r="E1360" t="s">
        <v>7872</v>
      </c>
      <c r="F1360" t="s">
        <v>7873</v>
      </c>
      <c r="G1360">
        <v>1</v>
      </c>
      <c r="H1360">
        <v>1</v>
      </c>
      <c r="I1360" t="s">
        <v>14</v>
      </c>
      <c r="K1360">
        <v>1</v>
      </c>
      <c r="L1360">
        <v>8.4439653626056432E-2</v>
      </c>
    </row>
    <row r="1361" spans="1:12" x14ac:dyDescent="0.3">
      <c r="A1361" s="1">
        <v>1997</v>
      </c>
      <c r="B1361">
        <v>1997</v>
      </c>
      <c r="C1361" t="s">
        <v>7946</v>
      </c>
      <c r="D1361" t="s">
        <v>7947</v>
      </c>
      <c r="E1361" t="s">
        <v>7948</v>
      </c>
      <c r="F1361" t="s">
        <v>7949</v>
      </c>
      <c r="G1361">
        <v>1</v>
      </c>
      <c r="H1361">
        <v>1</v>
      </c>
      <c r="I1361" t="s">
        <v>14</v>
      </c>
      <c r="K1361">
        <v>1</v>
      </c>
      <c r="L1361">
        <v>0.36503653728225371</v>
      </c>
    </row>
    <row r="1362" spans="1:12" x14ac:dyDescent="0.3">
      <c r="A1362" s="1">
        <v>2027</v>
      </c>
      <c r="B1362">
        <v>2027</v>
      </c>
      <c r="C1362" t="s">
        <v>8066</v>
      </c>
      <c r="D1362" t="s">
        <v>8067</v>
      </c>
      <c r="E1362" t="s">
        <v>8068</v>
      </c>
      <c r="F1362" t="s">
        <v>8069</v>
      </c>
      <c r="G1362">
        <v>1</v>
      </c>
      <c r="H1362">
        <v>1</v>
      </c>
      <c r="I1362" t="s">
        <v>14</v>
      </c>
      <c r="K1362">
        <v>1</v>
      </c>
      <c r="L1362">
        <v>0.97391936479468777</v>
      </c>
    </row>
    <row r="1363" spans="1:12" x14ac:dyDescent="0.3">
      <c r="A1363" s="1">
        <v>2153</v>
      </c>
      <c r="B1363">
        <v>2153</v>
      </c>
      <c r="C1363" t="s">
        <v>8569</v>
      </c>
      <c r="D1363" t="s">
        <v>8570</v>
      </c>
      <c r="E1363" t="s">
        <v>8571</v>
      </c>
      <c r="F1363" t="s">
        <v>8572</v>
      </c>
      <c r="G1363">
        <v>1</v>
      </c>
      <c r="H1363">
        <v>1</v>
      </c>
      <c r="I1363" t="s">
        <v>14</v>
      </c>
      <c r="K1363">
        <v>1</v>
      </c>
      <c r="L1363">
        <v>0.10951230856397642</v>
      </c>
    </row>
    <row r="1364" spans="1:12" x14ac:dyDescent="0.3">
      <c r="A1364" s="1">
        <v>2156</v>
      </c>
      <c r="B1364">
        <v>2156</v>
      </c>
      <c r="C1364" t="s">
        <v>8581</v>
      </c>
      <c r="D1364" t="s">
        <v>8582</v>
      </c>
      <c r="E1364" t="s">
        <v>8583</v>
      </c>
      <c r="F1364" t="s">
        <v>8584</v>
      </c>
      <c r="G1364">
        <v>1</v>
      </c>
      <c r="H1364">
        <v>1</v>
      </c>
      <c r="I1364" t="s">
        <v>14</v>
      </c>
      <c r="K1364">
        <v>1</v>
      </c>
      <c r="L1364">
        <v>0.48225761121403798</v>
      </c>
    </row>
    <row r="1365" spans="1:12" x14ac:dyDescent="0.3">
      <c r="A1365" s="1">
        <v>2200</v>
      </c>
      <c r="B1365">
        <v>2200</v>
      </c>
      <c r="C1365" t="s">
        <v>8756</v>
      </c>
      <c r="D1365" t="s">
        <v>8757</v>
      </c>
      <c r="E1365" t="s">
        <v>8758</v>
      </c>
      <c r="F1365" t="s">
        <v>8759</v>
      </c>
      <c r="G1365">
        <v>1</v>
      </c>
      <c r="H1365">
        <v>1</v>
      </c>
      <c r="I1365" t="s">
        <v>14</v>
      </c>
      <c r="K1365">
        <v>1</v>
      </c>
      <c r="L1365">
        <v>3.0659175167819908E-2</v>
      </c>
    </row>
    <row r="1366" spans="1:12" x14ac:dyDescent="0.3">
      <c r="A1366" s="1">
        <v>2210</v>
      </c>
      <c r="B1366">
        <v>2210</v>
      </c>
      <c r="C1366" t="s">
        <v>8795</v>
      </c>
      <c r="D1366" t="s">
        <v>8796</v>
      </c>
      <c r="E1366" t="s">
        <v>8797</v>
      </c>
      <c r="F1366" t="s">
        <v>8798</v>
      </c>
      <c r="G1366">
        <v>1</v>
      </c>
      <c r="H1366">
        <v>1</v>
      </c>
      <c r="I1366" t="s">
        <v>14</v>
      </c>
      <c r="K1366">
        <v>1</v>
      </c>
      <c r="L1366">
        <v>0.14344707916416222</v>
      </c>
    </row>
    <row r="1367" spans="1:12" x14ac:dyDescent="0.3">
      <c r="A1367" s="1">
        <v>2248</v>
      </c>
      <c r="B1367">
        <v>2248</v>
      </c>
      <c r="C1367" t="s">
        <v>8947</v>
      </c>
      <c r="D1367" t="s">
        <v>8948</v>
      </c>
      <c r="E1367" t="s">
        <v>8949</v>
      </c>
      <c r="F1367" t="s">
        <v>8950</v>
      </c>
      <c r="G1367">
        <v>1</v>
      </c>
      <c r="H1367">
        <v>1</v>
      </c>
      <c r="I1367" t="s">
        <v>14</v>
      </c>
      <c r="K1367">
        <v>1</v>
      </c>
      <c r="L1367">
        <v>0.1634251113406443</v>
      </c>
    </row>
    <row r="1368" spans="1:12" x14ac:dyDescent="0.3">
      <c r="A1368" s="1">
        <v>2261</v>
      </c>
      <c r="B1368">
        <v>2261</v>
      </c>
      <c r="C1368" t="s">
        <v>8999</v>
      </c>
      <c r="D1368" t="s">
        <v>9000</v>
      </c>
      <c r="E1368" t="s">
        <v>9001</v>
      </c>
      <c r="F1368" t="s">
        <v>9002</v>
      </c>
      <c r="G1368">
        <v>1</v>
      </c>
      <c r="H1368">
        <v>1</v>
      </c>
      <c r="I1368" t="s">
        <v>14</v>
      </c>
      <c r="K1368">
        <v>1</v>
      </c>
      <c r="L1368">
        <v>0.32342598106717124</v>
      </c>
    </row>
    <row r="1369" spans="1:12" x14ac:dyDescent="0.3">
      <c r="A1369" s="1">
        <v>2280</v>
      </c>
      <c r="B1369">
        <v>2280</v>
      </c>
      <c r="C1369" t="s">
        <v>9075</v>
      </c>
      <c r="D1369" t="s">
        <v>9076</v>
      </c>
      <c r="E1369" t="s">
        <v>9077</v>
      </c>
      <c r="F1369" t="s">
        <v>9078</v>
      </c>
      <c r="G1369">
        <v>1</v>
      </c>
      <c r="H1369">
        <v>1</v>
      </c>
      <c r="I1369" t="s">
        <v>14</v>
      </c>
      <c r="K1369">
        <v>1</v>
      </c>
      <c r="L1369">
        <v>0.79055432074781962</v>
      </c>
    </row>
    <row r="1370" spans="1:12" x14ac:dyDescent="0.3">
      <c r="A1370" s="1">
        <v>2293</v>
      </c>
      <c r="B1370">
        <v>2293</v>
      </c>
      <c r="C1370" t="s">
        <v>9127</v>
      </c>
      <c r="D1370" t="s">
        <v>9128</v>
      </c>
      <c r="E1370" t="s">
        <v>9129</v>
      </c>
      <c r="F1370" t="s">
        <v>9130</v>
      </c>
      <c r="G1370">
        <v>1</v>
      </c>
      <c r="H1370">
        <v>1</v>
      </c>
      <c r="I1370" t="s">
        <v>14</v>
      </c>
      <c r="K1370">
        <v>1</v>
      </c>
      <c r="L1370">
        <v>1.8081533126566907E-2</v>
      </c>
    </row>
    <row r="1371" spans="1:12" x14ac:dyDescent="0.3">
      <c r="A1371" s="1">
        <v>2299</v>
      </c>
      <c r="B1371">
        <v>2299</v>
      </c>
      <c r="C1371" t="s">
        <v>9151</v>
      </c>
      <c r="D1371" t="s">
        <v>9152</v>
      </c>
      <c r="E1371" t="s">
        <v>9153</v>
      </c>
      <c r="F1371" t="s">
        <v>9154</v>
      </c>
      <c r="G1371">
        <v>1</v>
      </c>
      <c r="H1371">
        <v>1</v>
      </c>
      <c r="I1371" t="s">
        <v>14</v>
      </c>
      <c r="K1371">
        <v>1</v>
      </c>
      <c r="L1371">
        <v>0.80961836307157797</v>
      </c>
    </row>
    <row r="1372" spans="1:12" x14ac:dyDescent="0.3">
      <c r="A1372" s="1">
        <v>2302</v>
      </c>
      <c r="B1372">
        <v>2302</v>
      </c>
      <c r="C1372" t="s">
        <v>9163</v>
      </c>
      <c r="D1372" t="s">
        <v>9164</v>
      </c>
      <c r="E1372" t="s">
        <v>9165</v>
      </c>
      <c r="F1372" t="s">
        <v>9166</v>
      </c>
      <c r="G1372">
        <v>1</v>
      </c>
      <c r="H1372">
        <v>1</v>
      </c>
      <c r="I1372" t="s">
        <v>14</v>
      </c>
      <c r="K1372">
        <v>1</v>
      </c>
      <c r="L1372">
        <v>1.8059986642182446E-2</v>
      </c>
    </row>
    <row r="1373" spans="1:12" x14ac:dyDescent="0.3">
      <c r="A1373" s="1">
        <v>2353</v>
      </c>
      <c r="B1373">
        <v>2353</v>
      </c>
      <c r="C1373" t="s">
        <v>9365</v>
      </c>
      <c r="D1373" t="s">
        <v>9366</v>
      </c>
      <c r="E1373" t="s">
        <v>9367</v>
      </c>
      <c r="F1373" t="s">
        <v>9368</v>
      </c>
      <c r="G1373">
        <v>1</v>
      </c>
      <c r="H1373">
        <v>1</v>
      </c>
      <c r="I1373" t="s">
        <v>14</v>
      </c>
      <c r="K1373">
        <v>1</v>
      </c>
      <c r="L1373">
        <v>0.29347290472124998</v>
      </c>
    </row>
    <row r="1374" spans="1:12" x14ac:dyDescent="0.3">
      <c r="A1374" s="1">
        <v>2362</v>
      </c>
      <c r="B1374">
        <v>2362</v>
      </c>
      <c r="C1374" t="s">
        <v>9401</v>
      </c>
      <c r="D1374" t="s">
        <v>9402</v>
      </c>
      <c r="E1374" t="s">
        <v>9403</v>
      </c>
      <c r="F1374" t="s">
        <v>9404</v>
      </c>
      <c r="G1374">
        <v>1</v>
      </c>
      <c r="H1374">
        <v>1</v>
      </c>
      <c r="I1374" t="s">
        <v>14</v>
      </c>
      <c r="K1374">
        <v>1</v>
      </c>
      <c r="L1374">
        <v>8.6336995583635723E-2</v>
      </c>
    </row>
    <row r="1375" spans="1:12" x14ac:dyDescent="0.3">
      <c r="A1375" s="1">
        <v>2374</v>
      </c>
      <c r="B1375">
        <v>2374</v>
      </c>
      <c r="C1375" t="s">
        <v>9449</v>
      </c>
      <c r="D1375" t="s">
        <v>9450</v>
      </c>
      <c r="E1375" t="s">
        <v>9451</v>
      </c>
      <c r="F1375" t="s">
        <v>9452</v>
      </c>
      <c r="G1375">
        <v>1</v>
      </c>
      <c r="H1375">
        <v>1</v>
      </c>
      <c r="I1375" t="s">
        <v>14</v>
      </c>
      <c r="K1375">
        <v>1</v>
      </c>
      <c r="L1375">
        <v>0.72395652384007181</v>
      </c>
    </row>
    <row r="1376" spans="1:12" x14ac:dyDescent="0.3">
      <c r="A1376" s="1">
        <v>2431</v>
      </c>
      <c r="B1376">
        <v>2431</v>
      </c>
      <c r="C1376" t="s">
        <v>9675</v>
      </c>
      <c r="D1376" t="s">
        <v>9676</v>
      </c>
      <c r="E1376" t="s">
        <v>9677</v>
      </c>
      <c r="F1376" t="s">
        <v>9678</v>
      </c>
      <c r="G1376">
        <v>1</v>
      </c>
      <c r="H1376">
        <v>1</v>
      </c>
      <c r="I1376" t="s">
        <v>14</v>
      </c>
      <c r="K1376">
        <v>1</v>
      </c>
      <c r="L1376">
        <v>0.66126009279694198</v>
      </c>
    </row>
    <row r="1377" spans="1:12" x14ac:dyDescent="0.3">
      <c r="A1377" s="1">
        <v>2470</v>
      </c>
      <c r="B1377">
        <v>2470</v>
      </c>
      <c r="C1377" t="s">
        <v>9831</v>
      </c>
      <c r="D1377" t="s">
        <v>9832</v>
      </c>
      <c r="E1377" t="s">
        <v>9833</v>
      </c>
      <c r="F1377" t="s">
        <v>9834</v>
      </c>
      <c r="G1377">
        <v>1</v>
      </c>
      <c r="H1377">
        <v>1</v>
      </c>
      <c r="I1377" t="s">
        <v>14</v>
      </c>
      <c r="K1377">
        <v>1</v>
      </c>
      <c r="L1377">
        <v>0.81034399198732299</v>
      </c>
    </row>
    <row r="1378" spans="1:12" x14ac:dyDescent="0.3">
      <c r="A1378" s="1">
        <v>2492</v>
      </c>
      <c r="B1378">
        <v>2492</v>
      </c>
      <c r="C1378" t="s">
        <v>9919</v>
      </c>
      <c r="D1378" t="s">
        <v>9920</v>
      </c>
      <c r="E1378" t="s">
        <v>9921</v>
      </c>
      <c r="F1378" t="s">
        <v>9922</v>
      </c>
      <c r="G1378">
        <v>1</v>
      </c>
      <c r="H1378">
        <v>1</v>
      </c>
      <c r="I1378" t="s">
        <v>14</v>
      </c>
      <c r="K1378">
        <v>1</v>
      </c>
      <c r="L1378">
        <v>0.76820952771805195</v>
      </c>
    </row>
    <row r="1379" spans="1:12" x14ac:dyDescent="0.3">
      <c r="A1379" s="1">
        <v>2511</v>
      </c>
      <c r="B1379">
        <v>2511</v>
      </c>
      <c r="C1379" t="s">
        <v>9995</v>
      </c>
      <c r="D1379" t="s">
        <v>9996</v>
      </c>
      <c r="E1379" t="s">
        <v>9997</v>
      </c>
      <c r="F1379" t="s">
        <v>9998</v>
      </c>
      <c r="G1379">
        <v>1</v>
      </c>
      <c r="H1379">
        <v>1</v>
      </c>
      <c r="I1379" t="s">
        <v>14</v>
      </c>
      <c r="K1379">
        <v>1</v>
      </c>
      <c r="L1379">
        <v>0.38912236815747614</v>
      </c>
    </row>
    <row r="1380" spans="1:12" x14ac:dyDescent="0.3">
      <c r="A1380" s="1">
        <v>2538</v>
      </c>
      <c r="B1380">
        <v>2538</v>
      </c>
      <c r="C1380" t="s">
        <v>10102</v>
      </c>
      <c r="D1380" t="s">
        <v>10103</v>
      </c>
      <c r="E1380" t="s">
        <v>10104</v>
      </c>
      <c r="F1380" t="s">
        <v>10105</v>
      </c>
      <c r="G1380">
        <v>1</v>
      </c>
      <c r="H1380">
        <v>1</v>
      </c>
      <c r="I1380" t="s">
        <v>14</v>
      </c>
      <c r="K1380">
        <v>1</v>
      </c>
      <c r="L1380">
        <v>0.94689519212196083</v>
      </c>
    </row>
    <row r="1381" spans="1:12" x14ac:dyDescent="0.3">
      <c r="A1381" s="1">
        <v>2607</v>
      </c>
      <c r="B1381">
        <v>2607</v>
      </c>
      <c r="C1381" t="s">
        <v>10378</v>
      </c>
      <c r="D1381" t="s">
        <v>10379</v>
      </c>
      <c r="E1381" t="s">
        <v>10380</v>
      </c>
      <c r="F1381" t="s">
        <v>10381</v>
      </c>
      <c r="G1381">
        <v>1</v>
      </c>
      <c r="H1381">
        <v>1</v>
      </c>
      <c r="I1381" t="s">
        <v>14</v>
      </c>
      <c r="K1381">
        <v>1</v>
      </c>
      <c r="L1381">
        <v>0.55111600290716922</v>
      </c>
    </row>
    <row r="1382" spans="1:12" x14ac:dyDescent="0.3">
      <c r="A1382" s="1">
        <v>2632</v>
      </c>
      <c r="B1382">
        <v>2632</v>
      </c>
      <c r="C1382" t="s">
        <v>10478</v>
      </c>
      <c r="D1382" t="s">
        <v>10479</v>
      </c>
      <c r="E1382" t="s">
        <v>10480</v>
      </c>
      <c r="F1382" t="s">
        <v>10481</v>
      </c>
      <c r="G1382">
        <v>1</v>
      </c>
      <c r="H1382">
        <v>1</v>
      </c>
      <c r="I1382" t="s">
        <v>14</v>
      </c>
      <c r="K1382">
        <v>1</v>
      </c>
      <c r="L1382">
        <v>0.61385204180672737</v>
      </c>
    </row>
    <row r="1383" spans="1:12" x14ac:dyDescent="0.3">
      <c r="A1383" s="1">
        <v>2652</v>
      </c>
      <c r="B1383">
        <v>2652</v>
      </c>
      <c r="C1383" t="s">
        <v>10558</v>
      </c>
      <c r="D1383" t="s">
        <v>10559</v>
      </c>
      <c r="E1383" t="s">
        <v>10560</v>
      </c>
      <c r="F1383" t="s">
        <v>10561</v>
      </c>
      <c r="G1383">
        <v>1</v>
      </c>
      <c r="H1383">
        <v>1</v>
      </c>
      <c r="I1383" t="s">
        <v>14</v>
      </c>
      <c r="K1383">
        <v>1</v>
      </c>
      <c r="L1383">
        <v>0.8972435270026452</v>
      </c>
    </row>
    <row r="1384" spans="1:12" x14ac:dyDescent="0.3">
      <c r="A1384" s="1">
        <v>2656</v>
      </c>
      <c r="B1384">
        <v>2656</v>
      </c>
      <c r="C1384" t="s">
        <v>10574</v>
      </c>
      <c r="D1384" t="s">
        <v>10575</v>
      </c>
      <c r="E1384" t="s">
        <v>10576</v>
      </c>
      <c r="F1384" t="s">
        <v>10577</v>
      </c>
      <c r="G1384">
        <v>1</v>
      </c>
      <c r="H1384">
        <v>1</v>
      </c>
      <c r="I1384" t="s">
        <v>14</v>
      </c>
      <c r="K1384">
        <v>1</v>
      </c>
      <c r="L1384">
        <v>0.89994136949532666</v>
      </c>
    </row>
    <row r="1385" spans="1:12" x14ac:dyDescent="0.3">
      <c r="A1385" s="1">
        <v>2669</v>
      </c>
      <c r="B1385">
        <v>2669</v>
      </c>
      <c r="C1385" t="s">
        <v>10625</v>
      </c>
      <c r="D1385" t="s">
        <v>10626</v>
      </c>
      <c r="E1385" t="s">
        <v>10627</v>
      </c>
      <c r="F1385" t="s">
        <v>10628</v>
      </c>
      <c r="G1385">
        <v>1</v>
      </c>
      <c r="H1385">
        <v>1</v>
      </c>
      <c r="I1385" t="s">
        <v>14</v>
      </c>
      <c r="K1385">
        <v>1</v>
      </c>
      <c r="L1385">
        <v>4.9879235737902206E-2</v>
      </c>
    </row>
    <row r="1386" spans="1:12" x14ac:dyDescent="0.3">
      <c r="A1386" s="1">
        <v>2690</v>
      </c>
      <c r="B1386">
        <v>2690</v>
      </c>
      <c r="C1386" t="s">
        <v>10709</v>
      </c>
      <c r="D1386" t="s">
        <v>10710</v>
      </c>
      <c r="E1386" t="s">
        <v>10711</v>
      </c>
      <c r="F1386" t="s">
        <v>10712</v>
      </c>
      <c r="G1386">
        <v>1</v>
      </c>
      <c r="H1386">
        <v>1</v>
      </c>
      <c r="I1386" t="s">
        <v>14</v>
      </c>
      <c r="K1386">
        <v>1</v>
      </c>
      <c r="L1386">
        <v>0.47746190263598021</v>
      </c>
    </row>
    <row r="1387" spans="1:12" x14ac:dyDescent="0.3">
      <c r="A1387" s="1">
        <v>2699</v>
      </c>
      <c r="B1387">
        <v>2699</v>
      </c>
      <c r="C1387" t="s">
        <v>10745</v>
      </c>
      <c r="D1387" t="s">
        <v>10746</v>
      </c>
      <c r="E1387" t="s">
        <v>10747</v>
      </c>
      <c r="F1387" t="s">
        <v>10748</v>
      </c>
      <c r="G1387">
        <v>1</v>
      </c>
      <c r="H1387">
        <v>1</v>
      </c>
      <c r="I1387" t="s">
        <v>14</v>
      </c>
      <c r="K1387">
        <v>1</v>
      </c>
      <c r="L1387">
        <v>4.9203529712660843E-2</v>
      </c>
    </row>
    <row r="1388" spans="1:12" x14ac:dyDescent="0.3">
      <c r="A1388" s="1">
        <v>2725</v>
      </c>
      <c r="B1388">
        <v>2725</v>
      </c>
      <c r="C1388" t="s">
        <v>10849</v>
      </c>
      <c r="D1388" t="s">
        <v>10850</v>
      </c>
      <c r="E1388" t="s">
        <v>10851</v>
      </c>
      <c r="F1388" t="s">
        <v>10852</v>
      </c>
      <c r="G1388">
        <v>1</v>
      </c>
      <c r="H1388">
        <v>1</v>
      </c>
      <c r="I1388" t="s">
        <v>14</v>
      </c>
      <c r="K1388">
        <v>1</v>
      </c>
      <c r="L1388">
        <v>0.60678297757840938</v>
      </c>
    </row>
    <row r="1389" spans="1:12" x14ac:dyDescent="0.3">
      <c r="A1389" s="1">
        <v>2740</v>
      </c>
      <c r="B1389">
        <v>2740</v>
      </c>
      <c r="C1389" t="s">
        <v>10909</v>
      </c>
      <c r="D1389" t="s">
        <v>10910</v>
      </c>
      <c r="E1389" t="s">
        <v>10911</v>
      </c>
      <c r="F1389" t="s">
        <v>10912</v>
      </c>
      <c r="G1389">
        <v>1</v>
      </c>
      <c r="H1389">
        <v>1</v>
      </c>
      <c r="I1389" t="s">
        <v>14</v>
      </c>
      <c r="K1389">
        <v>1</v>
      </c>
      <c r="L1389">
        <v>0.14228211695001147</v>
      </c>
    </row>
    <row r="1390" spans="1:12" x14ac:dyDescent="0.3">
      <c r="A1390" s="1">
        <v>2759</v>
      </c>
      <c r="B1390">
        <v>2759</v>
      </c>
      <c r="C1390" t="s">
        <v>10985</v>
      </c>
      <c r="D1390" t="s">
        <v>10986</v>
      </c>
      <c r="E1390" t="s">
        <v>10987</v>
      </c>
      <c r="F1390" t="s">
        <v>10988</v>
      </c>
      <c r="G1390">
        <v>1</v>
      </c>
      <c r="H1390">
        <v>1</v>
      </c>
      <c r="I1390" t="s">
        <v>14</v>
      </c>
      <c r="K1390">
        <v>1</v>
      </c>
      <c r="L1390">
        <v>0.31364757674553967</v>
      </c>
    </row>
    <row r="1391" spans="1:12" x14ac:dyDescent="0.3">
      <c r="A1391" s="1">
        <v>2788</v>
      </c>
      <c r="B1391">
        <v>2788</v>
      </c>
      <c r="C1391" t="s">
        <v>11100</v>
      </c>
      <c r="D1391" t="s">
        <v>11101</v>
      </c>
      <c r="E1391" t="s">
        <v>11102</v>
      </c>
      <c r="F1391" t="s">
        <v>11103</v>
      </c>
      <c r="G1391">
        <v>1</v>
      </c>
      <c r="H1391">
        <v>1</v>
      </c>
      <c r="I1391" t="s">
        <v>14</v>
      </c>
      <c r="K1391">
        <v>1</v>
      </c>
      <c r="L1391">
        <v>0.64810307638241249</v>
      </c>
    </row>
    <row r="1392" spans="1:12" x14ac:dyDescent="0.3">
      <c r="A1392" s="1">
        <v>2828</v>
      </c>
      <c r="B1392">
        <v>2828</v>
      </c>
      <c r="C1392" t="s">
        <v>11260</v>
      </c>
      <c r="D1392" t="s">
        <v>11261</v>
      </c>
      <c r="E1392" t="s">
        <v>11262</v>
      </c>
      <c r="F1392" t="s">
        <v>11263</v>
      </c>
      <c r="G1392">
        <v>1</v>
      </c>
      <c r="H1392">
        <v>1</v>
      </c>
      <c r="I1392" t="s">
        <v>14</v>
      </c>
      <c r="K1392">
        <v>1</v>
      </c>
      <c r="L1392">
        <v>0.27192702683262926</v>
      </c>
    </row>
    <row r="1393" spans="1:12" x14ac:dyDescent="0.3">
      <c r="A1393" s="1">
        <v>2875</v>
      </c>
      <c r="B1393">
        <v>2875</v>
      </c>
      <c r="C1393" t="s">
        <v>11447</v>
      </c>
      <c r="D1393" t="s">
        <v>11448</v>
      </c>
      <c r="E1393" t="s">
        <v>11449</v>
      </c>
      <c r="F1393" t="s">
        <v>11450</v>
      </c>
      <c r="G1393">
        <v>1</v>
      </c>
      <c r="H1393">
        <v>1</v>
      </c>
      <c r="I1393" t="s">
        <v>14</v>
      </c>
      <c r="K1393">
        <v>1</v>
      </c>
      <c r="L1393">
        <v>0.65011313598296849</v>
      </c>
    </row>
    <row r="1394" spans="1:12" x14ac:dyDescent="0.3">
      <c r="A1394" s="1">
        <v>2900</v>
      </c>
      <c r="B1394">
        <v>2900</v>
      </c>
      <c r="C1394" t="s">
        <v>11547</v>
      </c>
      <c r="D1394" t="s">
        <v>11548</v>
      </c>
      <c r="E1394" t="s">
        <v>11549</v>
      </c>
      <c r="F1394" t="s">
        <v>11550</v>
      </c>
      <c r="G1394">
        <v>1</v>
      </c>
      <c r="H1394">
        <v>1</v>
      </c>
      <c r="I1394" t="s">
        <v>14</v>
      </c>
      <c r="K1394">
        <v>1</v>
      </c>
      <c r="L1394">
        <v>0.95321107568000629</v>
      </c>
    </row>
    <row r="1395" spans="1:12" x14ac:dyDescent="0.3">
      <c r="A1395" s="1">
        <v>2931</v>
      </c>
      <c r="B1395">
        <v>2931</v>
      </c>
      <c r="C1395" t="s">
        <v>11671</v>
      </c>
      <c r="D1395" t="s">
        <v>11672</v>
      </c>
      <c r="E1395" t="s">
        <v>11673</v>
      </c>
      <c r="F1395" t="s">
        <v>11674</v>
      </c>
      <c r="G1395">
        <v>1</v>
      </c>
      <c r="H1395">
        <v>1</v>
      </c>
      <c r="I1395" t="s">
        <v>14</v>
      </c>
      <c r="K1395">
        <v>1</v>
      </c>
      <c r="L1395">
        <v>9.0085833488085187E-2</v>
      </c>
    </row>
    <row r="1396" spans="1:12" x14ac:dyDescent="0.3">
      <c r="A1396" s="1">
        <v>2947</v>
      </c>
      <c r="B1396">
        <v>2947</v>
      </c>
      <c r="C1396" t="s">
        <v>11735</v>
      </c>
      <c r="D1396" t="s">
        <v>11736</v>
      </c>
      <c r="E1396" t="s">
        <v>11737</v>
      </c>
      <c r="F1396" t="s">
        <v>11738</v>
      </c>
      <c r="G1396">
        <v>1</v>
      </c>
      <c r="H1396">
        <v>1</v>
      </c>
      <c r="I1396" t="s">
        <v>14</v>
      </c>
      <c r="K1396">
        <v>1</v>
      </c>
      <c r="L1396">
        <v>0.69982195686596593</v>
      </c>
    </row>
    <row r="1397" spans="1:12" x14ac:dyDescent="0.3">
      <c r="A1397" s="1">
        <v>3002</v>
      </c>
      <c r="B1397">
        <v>3002</v>
      </c>
      <c r="C1397" t="s">
        <v>11954</v>
      </c>
      <c r="D1397" t="s">
        <v>11955</v>
      </c>
      <c r="E1397" t="s">
        <v>11956</v>
      </c>
      <c r="F1397" t="s">
        <v>11957</v>
      </c>
      <c r="G1397">
        <v>1</v>
      </c>
      <c r="H1397">
        <v>1</v>
      </c>
      <c r="I1397" t="s">
        <v>14</v>
      </c>
      <c r="K1397">
        <v>1</v>
      </c>
      <c r="L1397">
        <v>0.13434642621462001</v>
      </c>
    </row>
    <row r="1398" spans="1:12" x14ac:dyDescent="0.3">
      <c r="A1398" s="1">
        <v>3028</v>
      </c>
      <c r="B1398">
        <v>3028</v>
      </c>
      <c r="C1398" t="s">
        <v>12058</v>
      </c>
      <c r="D1398" t="s">
        <v>12059</v>
      </c>
      <c r="E1398" t="s">
        <v>12060</v>
      </c>
      <c r="F1398" t="s">
        <v>12061</v>
      </c>
      <c r="G1398">
        <v>1</v>
      </c>
      <c r="H1398">
        <v>1</v>
      </c>
      <c r="I1398" t="s">
        <v>14</v>
      </c>
      <c r="K1398">
        <v>1</v>
      </c>
      <c r="L1398">
        <v>0.82797736476934158</v>
      </c>
    </row>
    <row r="1399" spans="1:12" x14ac:dyDescent="0.3">
      <c r="A1399" s="1">
        <v>3055</v>
      </c>
      <c r="B1399">
        <v>3055</v>
      </c>
      <c r="C1399" t="s">
        <v>12166</v>
      </c>
      <c r="D1399" t="s">
        <v>12167</v>
      </c>
      <c r="E1399" t="s">
        <v>12168</v>
      </c>
      <c r="F1399" t="s">
        <v>12169</v>
      </c>
      <c r="G1399">
        <v>1</v>
      </c>
      <c r="H1399">
        <v>1</v>
      </c>
      <c r="I1399" t="s">
        <v>14</v>
      </c>
      <c r="K1399">
        <v>1</v>
      </c>
      <c r="L1399">
        <v>9.2597566858011793E-2</v>
      </c>
    </row>
    <row r="1400" spans="1:12" x14ac:dyDescent="0.3">
      <c r="A1400" s="1">
        <v>3078</v>
      </c>
      <c r="B1400">
        <v>3078</v>
      </c>
      <c r="C1400" t="s">
        <v>12258</v>
      </c>
      <c r="D1400" t="s">
        <v>12259</v>
      </c>
      <c r="E1400" t="s">
        <v>12260</v>
      </c>
      <c r="F1400" t="s">
        <v>12261</v>
      </c>
      <c r="G1400">
        <v>1</v>
      </c>
      <c r="H1400">
        <v>1</v>
      </c>
      <c r="I1400" t="s">
        <v>14</v>
      </c>
      <c r="K1400">
        <v>1</v>
      </c>
      <c r="L1400">
        <v>0.50798037545994468</v>
      </c>
    </row>
    <row r="1401" spans="1:12" x14ac:dyDescent="0.3">
      <c r="A1401" s="1">
        <v>3098</v>
      </c>
      <c r="B1401">
        <v>3098</v>
      </c>
      <c r="C1401" t="s">
        <v>12338</v>
      </c>
      <c r="D1401" t="s">
        <v>12339</v>
      </c>
      <c r="E1401" t="s">
        <v>12340</v>
      </c>
      <c r="F1401" t="s">
        <v>12341</v>
      </c>
      <c r="G1401">
        <v>1</v>
      </c>
      <c r="H1401">
        <v>1</v>
      </c>
      <c r="I1401" t="s">
        <v>14</v>
      </c>
      <c r="K1401">
        <v>1</v>
      </c>
      <c r="L1401">
        <v>2.1253113210535357E-3</v>
      </c>
    </row>
    <row r="1402" spans="1:12" x14ac:dyDescent="0.3">
      <c r="A1402" s="1">
        <v>3131</v>
      </c>
      <c r="B1402">
        <v>3131</v>
      </c>
      <c r="C1402" t="s">
        <v>12469</v>
      </c>
      <c r="D1402" t="s">
        <v>12470</v>
      </c>
      <c r="E1402" t="s">
        <v>12471</v>
      </c>
      <c r="F1402" t="s">
        <v>12472</v>
      </c>
      <c r="G1402">
        <v>1</v>
      </c>
      <c r="H1402">
        <v>1</v>
      </c>
      <c r="I1402" t="s">
        <v>14</v>
      </c>
      <c r="K1402">
        <v>1</v>
      </c>
      <c r="L1402">
        <v>0.97992312820614269</v>
      </c>
    </row>
    <row r="1403" spans="1:12" x14ac:dyDescent="0.3">
      <c r="A1403" s="1">
        <v>3151</v>
      </c>
      <c r="B1403">
        <v>3151</v>
      </c>
      <c r="C1403" t="s">
        <v>12548</v>
      </c>
      <c r="D1403" t="s">
        <v>12549</v>
      </c>
      <c r="E1403" t="s">
        <v>12550</v>
      </c>
      <c r="F1403" t="s">
        <v>12551</v>
      </c>
      <c r="G1403">
        <v>1</v>
      </c>
      <c r="H1403">
        <v>1</v>
      </c>
      <c r="I1403" t="s">
        <v>14</v>
      </c>
      <c r="K1403">
        <v>1</v>
      </c>
      <c r="L1403">
        <v>0.37862550930452288</v>
      </c>
    </row>
    <row r="1404" spans="1:12" x14ac:dyDescent="0.3">
      <c r="A1404" s="1">
        <v>3210</v>
      </c>
      <c r="B1404">
        <v>3210</v>
      </c>
      <c r="C1404" t="s">
        <v>12783</v>
      </c>
      <c r="D1404" t="s">
        <v>12784</v>
      </c>
      <c r="E1404" t="s">
        <v>12785</v>
      </c>
      <c r="F1404" t="s">
        <v>12786</v>
      </c>
      <c r="G1404">
        <v>1</v>
      </c>
      <c r="H1404">
        <v>1</v>
      </c>
      <c r="I1404" t="s">
        <v>14</v>
      </c>
      <c r="K1404">
        <v>1</v>
      </c>
      <c r="L1404">
        <v>0.85303519451295806</v>
      </c>
    </row>
    <row r="1405" spans="1:12" x14ac:dyDescent="0.3">
      <c r="A1405" s="1">
        <v>3221</v>
      </c>
      <c r="B1405">
        <v>3221</v>
      </c>
      <c r="C1405" t="s">
        <v>12825</v>
      </c>
      <c r="D1405" t="s">
        <v>12826</v>
      </c>
      <c r="E1405" t="s">
        <v>12827</v>
      </c>
      <c r="F1405" t="s">
        <v>12828</v>
      </c>
      <c r="G1405">
        <v>1</v>
      </c>
      <c r="H1405">
        <v>1</v>
      </c>
      <c r="I1405" t="s">
        <v>14</v>
      </c>
      <c r="K1405">
        <v>1</v>
      </c>
      <c r="L1405">
        <v>0.16426479673602901</v>
      </c>
    </row>
    <row r="1406" spans="1:12" x14ac:dyDescent="0.3">
      <c r="A1406" s="1">
        <v>3240</v>
      </c>
      <c r="B1406">
        <v>3240</v>
      </c>
      <c r="C1406" t="s">
        <v>12901</v>
      </c>
      <c r="D1406" t="s">
        <v>12902</v>
      </c>
      <c r="E1406" t="s">
        <v>12903</v>
      </c>
      <c r="F1406" t="s">
        <v>12904</v>
      </c>
      <c r="G1406">
        <v>1</v>
      </c>
      <c r="H1406">
        <v>1</v>
      </c>
      <c r="I1406" t="s">
        <v>14</v>
      </c>
      <c r="K1406">
        <v>1</v>
      </c>
      <c r="L1406">
        <v>0.17568670278159781</v>
      </c>
    </row>
    <row r="1407" spans="1:12" x14ac:dyDescent="0.3">
      <c r="A1407" s="1">
        <v>3248</v>
      </c>
      <c r="B1407">
        <v>3248</v>
      </c>
      <c r="C1407" t="s">
        <v>12932</v>
      </c>
      <c r="D1407" t="s">
        <v>12933</v>
      </c>
      <c r="E1407" t="s">
        <v>12934</v>
      </c>
      <c r="F1407" t="s">
        <v>12935</v>
      </c>
      <c r="G1407">
        <v>1</v>
      </c>
      <c r="H1407">
        <v>1</v>
      </c>
      <c r="I1407" t="s">
        <v>14</v>
      </c>
      <c r="K1407">
        <v>1</v>
      </c>
      <c r="L1407">
        <v>0.53718363010126013</v>
      </c>
    </row>
    <row r="1408" spans="1:12" x14ac:dyDescent="0.3">
      <c r="A1408" s="1">
        <v>3256</v>
      </c>
      <c r="B1408">
        <v>3256</v>
      </c>
      <c r="C1408" t="s">
        <v>12964</v>
      </c>
      <c r="D1408" t="s">
        <v>12965</v>
      </c>
      <c r="E1408" t="s">
        <v>12966</v>
      </c>
      <c r="F1408" t="s">
        <v>12967</v>
      </c>
      <c r="G1408">
        <v>1</v>
      </c>
      <c r="H1408">
        <v>1</v>
      </c>
      <c r="I1408" t="s">
        <v>14</v>
      </c>
      <c r="K1408">
        <v>1</v>
      </c>
      <c r="L1408">
        <v>0.46944475195839452</v>
      </c>
    </row>
    <row r="1409" spans="1:12" x14ac:dyDescent="0.3">
      <c r="A1409" s="1">
        <v>3414</v>
      </c>
      <c r="B1409">
        <v>3414</v>
      </c>
      <c r="C1409" t="s">
        <v>13588</v>
      </c>
      <c r="D1409" t="s">
        <v>13589</v>
      </c>
      <c r="E1409" t="s">
        <v>13590</v>
      </c>
      <c r="F1409" t="s">
        <v>13591</v>
      </c>
      <c r="G1409">
        <v>1</v>
      </c>
      <c r="H1409">
        <v>1</v>
      </c>
      <c r="I1409" t="s">
        <v>14</v>
      </c>
      <c r="K1409">
        <v>1</v>
      </c>
      <c r="L1409">
        <v>0.27661217253852877</v>
      </c>
    </row>
    <row r="1410" spans="1:12" x14ac:dyDescent="0.3">
      <c r="A1410" s="1">
        <v>3420</v>
      </c>
      <c r="B1410">
        <v>3420</v>
      </c>
      <c r="C1410" t="s">
        <v>13612</v>
      </c>
      <c r="D1410" t="s">
        <v>13613</v>
      </c>
      <c r="E1410" t="s">
        <v>13614</v>
      </c>
      <c r="F1410" t="s">
        <v>13615</v>
      </c>
      <c r="G1410">
        <v>1</v>
      </c>
      <c r="H1410">
        <v>1</v>
      </c>
      <c r="I1410" t="s">
        <v>14</v>
      </c>
      <c r="K1410">
        <v>1</v>
      </c>
      <c r="L1410">
        <v>0.92630916560586685</v>
      </c>
    </row>
    <row r="1411" spans="1:12" x14ac:dyDescent="0.3">
      <c r="A1411" s="1">
        <v>3448</v>
      </c>
      <c r="B1411">
        <v>3448</v>
      </c>
      <c r="C1411" t="s">
        <v>13724</v>
      </c>
      <c r="D1411" t="s">
        <v>13725</v>
      </c>
      <c r="E1411" t="s">
        <v>13726</v>
      </c>
      <c r="F1411" t="s">
        <v>13727</v>
      </c>
      <c r="G1411">
        <v>1</v>
      </c>
      <c r="H1411">
        <v>1</v>
      </c>
      <c r="I1411" t="s">
        <v>14</v>
      </c>
      <c r="K1411">
        <v>1</v>
      </c>
      <c r="L1411">
        <v>0.73919395650611208</v>
      </c>
    </row>
    <row r="1412" spans="1:12" x14ac:dyDescent="0.3">
      <c r="A1412" s="1">
        <v>3451</v>
      </c>
      <c r="B1412">
        <v>3451</v>
      </c>
      <c r="C1412" t="s">
        <v>13736</v>
      </c>
      <c r="D1412" t="s">
        <v>13737</v>
      </c>
      <c r="E1412" t="s">
        <v>13738</v>
      </c>
      <c r="F1412" t="s">
        <v>13739</v>
      </c>
      <c r="G1412">
        <v>1</v>
      </c>
      <c r="H1412">
        <v>1</v>
      </c>
      <c r="I1412" t="s">
        <v>14</v>
      </c>
      <c r="K1412">
        <v>1</v>
      </c>
      <c r="L1412">
        <v>0.26759010984409781</v>
      </c>
    </row>
    <row r="1413" spans="1:12" x14ac:dyDescent="0.3">
      <c r="A1413" s="1">
        <v>3461</v>
      </c>
      <c r="B1413">
        <v>3461</v>
      </c>
      <c r="C1413" t="s">
        <v>13776</v>
      </c>
      <c r="D1413" t="s">
        <v>13777</v>
      </c>
      <c r="E1413" t="s">
        <v>13778</v>
      </c>
      <c r="F1413" t="s">
        <v>13779</v>
      </c>
      <c r="G1413">
        <v>1</v>
      </c>
      <c r="H1413">
        <v>1</v>
      </c>
      <c r="I1413" t="s">
        <v>14</v>
      </c>
      <c r="K1413">
        <v>1</v>
      </c>
      <c r="L1413">
        <v>0.746785641212383</v>
      </c>
    </row>
    <row r="1414" spans="1:12" x14ac:dyDescent="0.3">
      <c r="A1414" s="1">
        <v>3471</v>
      </c>
      <c r="B1414">
        <v>3471</v>
      </c>
      <c r="C1414" t="s">
        <v>13816</v>
      </c>
      <c r="D1414" t="s">
        <v>13817</v>
      </c>
      <c r="E1414" t="s">
        <v>13818</v>
      </c>
      <c r="F1414" t="s">
        <v>13819</v>
      </c>
      <c r="G1414">
        <v>1</v>
      </c>
      <c r="H1414">
        <v>1</v>
      </c>
      <c r="I1414" t="s">
        <v>14</v>
      </c>
      <c r="K1414">
        <v>1</v>
      </c>
      <c r="L1414">
        <v>0.90905436646795523</v>
      </c>
    </row>
    <row r="1415" spans="1:12" x14ac:dyDescent="0.3">
      <c r="A1415" s="1">
        <v>3486</v>
      </c>
      <c r="B1415">
        <v>3486</v>
      </c>
      <c r="C1415" t="s">
        <v>13876</v>
      </c>
      <c r="D1415" t="s">
        <v>13877</v>
      </c>
      <c r="E1415" t="s">
        <v>13878</v>
      </c>
      <c r="F1415" t="s">
        <v>13879</v>
      </c>
      <c r="G1415">
        <v>1</v>
      </c>
      <c r="H1415">
        <v>1</v>
      </c>
      <c r="I1415" t="s">
        <v>14</v>
      </c>
      <c r="K1415">
        <v>1</v>
      </c>
      <c r="L1415">
        <v>0.98849058380044441</v>
      </c>
    </row>
    <row r="1416" spans="1:12" x14ac:dyDescent="0.3">
      <c r="A1416" s="1">
        <v>3490</v>
      </c>
      <c r="B1416">
        <v>3490</v>
      </c>
      <c r="C1416" t="s">
        <v>13892</v>
      </c>
      <c r="D1416" t="s">
        <v>13893</v>
      </c>
      <c r="E1416" t="s">
        <v>13894</v>
      </c>
      <c r="F1416" t="s">
        <v>13895</v>
      </c>
      <c r="G1416">
        <v>1</v>
      </c>
      <c r="H1416">
        <v>1</v>
      </c>
      <c r="I1416" t="s">
        <v>14</v>
      </c>
      <c r="K1416">
        <v>1</v>
      </c>
      <c r="L1416">
        <v>0.53272728670756153</v>
      </c>
    </row>
    <row r="1417" spans="1:12" x14ac:dyDescent="0.3">
      <c r="A1417" s="1">
        <v>3499</v>
      </c>
      <c r="B1417">
        <v>3499</v>
      </c>
      <c r="C1417" t="s">
        <v>13927</v>
      </c>
      <c r="D1417" t="s">
        <v>13928</v>
      </c>
      <c r="E1417" t="s">
        <v>13929</v>
      </c>
      <c r="F1417" t="s">
        <v>13930</v>
      </c>
      <c r="G1417">
        <v>1</v>
      </c>
      <c r="H1417">
        <v>1</v>
      </c>
      <c r="I1417" t="s">
        <v>14</v>
      </c>
      <c r="K1417">
        <v>1</v>
      </c>
      <c r="L1417">
        <v>0.62656541814038402</v>
      </c>
    </row>
    <row r="1418" spans="1:12" x14ac:dyDescent="0.3">
      <c r="A1418" s="1">
        <v>3511</v>
      </c>
      <c r="B1418">
        <v>3511</v>
      </c>
      <c r="C1418" t="s">
        <v>13975</v>
      </c>
      <c r="D1418" t="s">
        <v>13976</v>
      </c>
      <c r="E1418" t="s">
        <v>13977</v>
      </c>
      <c r="F1418" t="s">
        <v>13978</v>
      </c>
      <c r="G1418">
        <v>1</v>
      </c>
      <c r="H1418">
        <v>1</v>
      </c>
      <c r="I1418" t="s">
        <v>14</v>
      </c>
      <c r="K1418">
        <v>1</v>
      </c>
      <c r="L1418">
        <v>0.52665678752124045</v>
      </c>
    </row>
    <row r="1419" spans="1:12" x14ac:dyDescent="0.3">
      <c r="A1419" s="1">
        <v>3515</v>
      </c>
      <c r="B1419">
        <v>3515</v>
      </c>
      <c r="C1419" t="s">
        <v>13991</v>
      </c>
      <c r="D1419" t="s">
        <v>13992</v>
      </c>
      <c r="E1419" t="s">
        <v>13993</v>
      </c>
      <c r="F1419" t="s">
        <v>13994</v>
      </c>
      <c r="G1419">
        <v>1</v>
      </c>
      <c r="H1419">
        <v>1</v>
      </c>
      <c r="I1419" t="s">
        <v>14</v>
      </c>
      <c r="K1419">
        <v>1</v>
      </c>
      <c r="L1419">
        <v>0.95780941379271345</v>
      </c>
    </row>
    <row r="1420" spans="1:12" x14ac:dyDescent="0.3">
      <c r="A1420" s="1">
        <v>3539</v>
      </c>
      <c r="B1420">
        <v>3539</v>
      </c>
      <c r="C1420" t="s">
        <v>14087</v>
      </c>
      <c r="D1420" t="s">
        <v>14088</v>
      </c>
      <c r="E1420" t="s">
        <v>14089</v>
      </c>
      <c r="F1420" t="s">
        <v>14090</v>
      </c>
      <c r="G1420">
        <v>1</v>
      </c>
      <c r="H1420">
        <v>1</v>
      </c>
      <c r="I1420" t="s">
        <v>14</v>
      </c>
      <c r="K1420">
        <v>1</v>
      </c>
      <c r="L1420">
        <v>1.6531214216595647E-2</v>
      </c>
    </row>
    <row r="1421" spans="1:12" x14ac:dyDescent="0.3">
      <c r="A1421" s="1">
        <v>3564</v>
      </c>
      <c r="B1421">
        <v>3564</v>
      </c>
      <c r="C1421" t="s">
        <v>14187</v>
      </c>
      <c r="D1421" t="s">
        <v>14188</v>
      </c>
      <c r="E1421" t="s">
        <v>14189</v>
      </c>
      <c r="F1421" t="s">
        <v>14190</v>
      </c>
      <c r="G1421">
        <v>1</v>
      </c>
      <c r="H1421">
        <v>1</v>
      </c>
      <c r="I1421" t="s">
        <v>14</v>
      </c>
      <c r="K1421">
        <v>1</v>
      </c>
      <c r="L1421">
        <v>0.45043785912313505</v>
      </c>
    </row>
    <row r="1422" spans="1:12" x14ac:dyDescent="0.3">
      <c r="A1422" s="1">
        <v>3576</v>
      </c>
      <c r="B1422">
        <v>3576</v>
      </c>
      <c r="C1422" t="s">
        <v>14235</v>
      </c>
      <c r="D1422" t="s">
        <v>14236</v>
      </c>
      <c r="E1422" t="s">
        <v>14237</v>
      </c>
      <c r="F1422" t="s">
        <v>14238</v>
      </c>
      <c r="G1422">
        <v>1</v>
      </c>
      <c r="H1422">
        <v>1</v>
      </c>
      <c r="I1422" t="s">
        <v>14</v>
      </c>
      <c r="K1422">
        <v>1</v>
      </c>
      <c r="L1422">
        <v>0.11650119867857511</v>
      </c>
    </row>
    <row r="1423" spans="1:12" x14ac:dyDescent="0.3">
      <c r="A1423" s="1">
        <v>3581</v>
      </c>
      <c r="B1423">
        <v>3581</v>
      </c>
      <c r="C1423" t="s">
        <v>14255</v>
      </c>
      <c r="D1423" t="s">
        <v>14256</v>
      </c>
      <c r="E1423" t="s">
        <v>14257</v>
      </c>
      <c r="F1423" t="s">
        <v>14258</v>
      </c>
      <c r="G1423">
        <v>1</v>
      </c>
      <c r="H1423">
        <v>1</v>
      </c>
      <c r="I1423" t="s">
        <v>14</v>
      </c>
      <c r="K1423">
        <v>1</v>
      </c>
      <c r="L1423">
        <v>0.58365607805290443</v>
      </c>
    </row>
    <row r="1424" spans="1:12" x14ac:dyDescent="0.3">
      <c r="A1424" s="1">
        <v>3610</v>
      </c>
      <c r="B1424">
        <v>3610</v>
      </c>
      <c r="C1424" t="s">
        <v>14371</v>
      </c>
      <c r="D1424" t="s">
        <v>14372</v>
      </c>
      <c r="E1424" t="s">
        <v>14373</v>
      </c>
      <c r="F1424" t="s">
        <v>14374</v>
      </c>
      <c r="G1424">
        <v>1</v>
      </c>
      <c r="H1424">
        <v>1</v>
      </c>
      <c r="I1424" t="s">
        <v>14</v>
      </c>
      <c r="K1424">
        <v>1</v>
      </c>
      <c r="L1424">
        <v>0.29177431829478961</v>
      </c>
    </row>
    <row r="1425" spans="1:12" x14ac:dyDescent="0.3">
      <c r="A1425" s="1">
        <v>3612</v>
      </c>
      <c r="B1425">
        <v>3612</v>
      </c>
      <c r="C1425" t="s">
        <v>14379</v>
      </c>
      <c r="D1425" t="s">
        <v>14380</v>
      </c>
      <c r="E1425" t="s">
        <v>14381</v>
      </c>
      <c r="F1425" t="s">
        <v>14382</v>
      </c>
      <c r="G1425">
        <v>1</v>
      </c>
      <c r="H1425">
        <v>1</v>
      </c>
      <c r="I1425" t="s">
        <v>14</v>
      </c>
      <c r="K1425">
        <v>1</v>
      </c>
      <c r="L1425">
        <v>0.99335291963278194</v>
      </c>
    </row>
    <row r="1426" spans="1:12" x14ac:dyDescent="0.3">
      <c r="A1426" s="1">
        <v>3645</v>
      </c>
      <c r="B1426">
        <v>3645</v>
      </c>
      <c r="C1426" t="s">
        <v>14511</v>
      </c>
      <c r="D1426" t="s">
        <v>14512</v>
      </c>
      <c r="E1426" t="s">
        <v>14513</v>
      </c>
      <c r="F1426" t="s">
        <v>14514</v>
      </c>
      <c r="G1426">
        <v>1</v>
      </c>
      <c r="H1426">
        <v>1</v>
      </c>
      <c r="I1426" t="s">
        <v>14</v>
      </c>
      <c r="K1426">
        <v>1</v>
      </c>
      <c r="L1426">
        <v>0.40701512793956185</v>
      </c>
    </row>
    <row r="1427" spans="1:12" x14ac:dyDescent="0.3">
      <c r="A1427" s="1">
        <v>3691</v>
      </c>
      <c r="B1427">
        <v>3691</v>
      </c>
      <c r="C1427" t="s">
        <v>14694</v>
      </c>
      <c r="D1427" t="s">
        <v>14695</v>
      </c>
      <c r="E1427" t="s">
        <v>14696</v>
      </c>
      <c r="F1427" t="s">
        <v>14697</v>
      </c>
      <c r="G1427">
        <v>1</v>
      </c>
      <c r="H1427">
        <v>1</v>
      </c>
      <c r="I1427" t="s">
        <v>14</v>
      </c>
      <c r="K1427">
        <v>1</v>
      </c>
      <c r="L1427">
        <v>0.9456605586125072</v>
      </c>
    </row>
    <row r="1428" spans="1:12" x14ac:dyDescent="0.3">
      <c r="A1428" s="1">
        <v>3698</v>
      </c>
      <c r="B1428">
        <v>3698</v>
      </c>
      <c r="C1428" t="s">
        <v>14722</v>
      </c>
      <c r="D1428" t="s">
        <v>14723</v>
      </c>
      <c r="E1428" t="s">
        <v>14724</v>
      </c>
      <c r="F1428" t="s">
        <v>14725</v>
      </c>
      <c r="G1428">
        <v>1</v>
      </c>
      <c r="H1428">
        <v>1</v>
      </c>
      <c r="I1428" t="s">
        <v>14</v>
      </c>
      <c r="K1428">
        <v>1</v>
      </c>
      <c r="L1428">
        <v>0.63225211340934184</v>
      </c>
    </row>
    <row r="1429" spans="1:12" x14ac:dyDescent="0.3">
      <c r="A1429" s="1">
        <v>3720</v>
      </c>
      <c r="B1429">
        <v>3720</v>
      </c>
      <c r="C1429" t="s">
        <v>14810</v>
      </c>
      <c r="D1429" t="s">
        <v>14811</v>
      </c>
      <c r="E1429" t="s">
        <v>14812</v>
      </c>
      <c r="F1429" t="s">
        <v>14813</v>
      </c>
      <c r="G1429">
        <v>1</v>
      </c>
      <c r="H1429">
        <v>1</v>
      </c>
      <c r="I1429" t="s">
        <v>14</v>
      </c>
      <c r="K1429">
        <v>1</v>
      </c>
      <c r="L1429">
        <v>0.55852962841064979</v>
      </c>
    </row>
    <row r="1430" spans="1:12" x14ac:dyDescent="0.3">
      <c r="A1430" s="1">
        <v>3759</v>
      </c>
      <c r="B1430">
        <v>3759</v>
      </c>
      <c r="C1430" t="s">
        <v>14966</v>
      </c>
      <c r="D1430" t="s">
        <v>14967</v>
      </c>
      <c r="E1430" t="s">
        <v>14968</v>
      </c>
      <c r="F1430" t="s">
        <v>14969</v>
      </c>
      <c r="G1430">
        <v>1</v>
      </c>
      <c r="H1430">
        <v>1</v>
      </c>
      <c r="I1430" t="s">
        <v>14</v>
      </c>
      <c r="K1430">
        <v>1</v>
      </c>
      <c r="L1430">
        <v>0.85862544364819438</v>
      </c>
    </row>
    <row r="1431" spans="1:12" x14ac:dyDescent="0.3">
      <c r="A1431" s="1">
        <v>3766</v>
      </c>
      <c r="B1431">
        <v>3766</v>
      </c>
      <c r="C1431" t="s">
        <v>14994</v>
      </c>
      <c r="D1431" t="s">
        <v>14995</v>
      </c>
      <c r="E1431" t="s">
        <v>14996</v>
      </c>
      <c r="F1431" t="s">
        <v>14997</v>
      </c>
      <c r="G1431">
        <v>1</v>
      </c>
      <c r="H1431">
        <v>1</v>
      </c>
      <c r="I1431" t="s">
        <v>14</v>
      </c>
      <c r="K1431">
        <v>1</v>
      </c>
      <c r="L1431">
        <v>0.27487508835374708</v>
      </c>
    </row>
    <row r="1432" spans="1:12" x14ac:dyDescent="0.3">
      <c r="A1432" s="1">
        <v>3819</v>
      </c>
      <c r="B1432">
        <v>3819</v>
      </c>
      <c r="C1432" t="s">
        <v>15206</v>
      </c>
      <c r="D1432" t="s">
        <v>15207</v>
      </c>
      <c r="E1432" t="s">
        <v>15208</v>
      </c>
      <c r="F1432" t="s">
        <v>15209</v>
      </c>
      <c r="G1432">
        <v>1</v>
      </c>
      <c r="H1432">
        <v>1</v>
      </c>
      <c r="I1432" t="s">
        <v>14</v>
      </c>
      <c r="K1432">
        <v>1</v>
      </c>
      <c r="L1432">
        <v>0.72415453116749939</v>
      </c>
    </row>
    <row r="1433" spans="1:12" x14ac:dyDescent="0.3">
      <c r="A1433" s="1">
        <v>3835</v>
      </c>
      <c r="B1433">
        <v>3835</v>
      </c>
      <c r="C1433" t="s">
        <v>15269</v>
      </c>
      <c r="D1433" t="s">
        <v>15270</v>
      </c>
      <c r="E1433" t="s">
        <v>15271</v>
      </c>
      <c r="F1433" t="s">
        <v>15272</v>
      </c>
      <c r="G1433">
        <v>1</v>
      </c>
      <c r="H1433">
        <v>1</v>
      </c>
      <c r="I1433" t="s">
        <v>14</v>
      </c>
      <c r="K1433">
        <v>1</v>
      </c>
      <c r="L1433">
        <v>0.83136547704832353</v>
      </c>
    </row>
    <row r="1434" spans="1:12" x14ac:dyDescent="0.3">
      <c r="A1434" s="1">
        <v>3853</v>
      </c>
      <c r="B1434">
        <v>3853</v>
      </c>
      <c r="C1434" t="s">
        <v>15341</v>
      </c>
      <c r="D1434" t="s">
        <v>15342</v>
      </c>
      <c r="E1434" t="s">
        <v>15343</v>
      </c>
      <c r="F1434" t="s">
        <v>15344</v>
      </c>
      <c r="G1434">
        <v>1</v>
      </c>
      <c r="H1434">
        <v>1</v>
      </c>
      <c r="I1434" t="s">
        <v>14</v>
      </c>
      <c r="K1434">
        <v>1</v>
      </c>
      <c r="L1434">
        <v>0.62331658810007273</v>
      </c>
    </row>
    <row r="1435" spans="1:12" x14ac:dyDescent="0.3">
      <c r="A1435" s="1">
        <v>3942</v>
      </c>
      <c r="B1435">
        <v>3942</v>
      </c>
      <c r="C1435" t="s">
        <v>15697</v>
      </c>
      <c r="D1435" t="s">
        <v>15698</v>
      </c>
      <c r="E1435" t="s">
        <v>15699</v>
      </c>
      <c r="F1435" t="s">
        <v>15700</v>
      </c>
      <c r="G1435">
        <v>1</v>
      </c>
      <c r="H1435">
        <v>1</v>
      </c>
      <c r="I1435" t="s">
        <v>14</v>
      </c>
      <c r="K1435">
        <v>1</v>
      </c>
      <c r="L1435">
        <v>0.67539189034182112</v>
      </c>
    </row>
    <row r="1436" spans="1:12" x14ac:dyDescent="0.3">
      <c r="A1436" s="1">
        <v>3983</v>
      </c>
      <c r="B1436">
        <v>3983</v>
      </c>
      <c r="C1436" t="s">
        <v>15861</v>
      </c>
      <c r="D1436" t="s">
        <v>15862</v>
      </c>
      <c r="E1436" t="s">
        <v>15863</v>
      </c>
      <c r="F1436" t="s">
        <v>15864</v>
      </c>
      <c r="G1436">
        <v>1</v>
      </c>
      <c r="H1436">
        <v>1</v>
      </c>
      <c r="I1436" t="s">
        <v>14</v>
      </c>
      <c r="K1436">
        <v>1</v>
      </c>
      <c r="L1436">
        <v>0.31005262791869548</v>
      </c>
    </row>
    <row r="1437" spans="1:12" x14ac:dyDescent="0.3">
      <c r="A1437" s="1">
        <v>3999</v>
      </c>
      <c r="B1437">
        <v>3999</v>
      </c>
      <c r="C1437" t="s">
        <v>15925</v>
      </c>
      <c r="D1437" t="s">
        <v>15926</v>
      </c>
      <c r="E1437" t="s">
        <v>15927</v>
      </c>
      <c r="F1437" t="s">
        <v>15928</v>
      </c>
      <c r="G1437">
        <v>1</v>
      </c>
      <c r="H1437">
        <v>1</v>
      </c>
      <c r="I1437" t="s">
        <v>14</v>
      </c>
      <c r="K1437">
        <v>1</v>
      </c>
      <c r="L1437">
        <v>0.87687658244671918</v>
      </c>
    </row>
    <row r="1438" spans="1:12" x14ac:dyDescent="0.3">
      <c r="A1438" s="1">
        <v>4030</v>
      </c>
      <c r="B1438">
        <v>4030</v>
      </c>
      <c r="C1438" t="s">
        <v>16049</v>
      </c>
      <c r="D1438" t="s">
        <v>16050</v>
      </c>
      <c r="E1438" t="s">
        <v>16051</v>
      </c>
      <c r="F1438" t="s">
        <v>16052</v>
      </c>
      <c r="G1438">
        <v>1</v>
      </c>
      <c r="H1438">
        <v>1</v>
      </c>
      <c r="I1438" t="s">
        <v>14</v>
      </c>
      <c r="K1438">
        <v>1</v>
      </c>
      <c r="L1438">
        <v>0.85886590964214027</v>
      </c>
    </row>
    <row r="1439" spans="1:12" x14ac:dyDescent="0.3">
      <c r="A1439" s="1">
        <v>4088</v>
      </c>
      <c r="B1439">
        <v>4088</v>
      </c>
      <c r="C1439" t="s">
        <v>16281</v>
      </c>
      <c r="D1439" t="s">
        <v>16282</v>
      </c>
      <c r="E1439" t="s">
        <v>16283</v>
      </c>
      <c r="F1439" t="s">
        <v>16284</v>
      </c>
      <c r="G1439">
        <v>1</v>
      </c>
      <c r="H1439">
        <v>1</v>
      </c>
      <c r="I1439" t="s">
        <v>14</v>
      </c>
      <c r="K1439">
        <v>1</v>
      </c>
      <c r="L1439">
        <v>0.73219511094890388</v>
      </c>
    </row>
    <row r="1440" spans="1:12" x14ac:dyDescent="0.3">
      <c r="A1440" s="1">
        <v>4096</v>
      </c>
      <c r="B1440">
        <v>4096</v>
      </c>
      <c r="C1440" t="s">
        <v>16313</v>
      </c>
      <c r="D1440" t="s">
        <v>16314</v>
      </c>
      <c r="E1440" t="s">
        <v>16315</v>
      </c>
      <c r="F1440" t="s">
        <v>16316</v>
      </c>
      <c r="G1440">
        <v>1</v>
      </c>
      <c r="H1440">
        <v>1</v>
      </c>
      <c r="I1440" t="s">
        <v>14</v>
      </c>
      <c r="K1440">
        <v>1</v>
      </c>
      <c r="L1440">
        <v>0.44715672059850742</v>
      </c>
    </row>
    <row r="1441" spans="1:12" x14ac:dyDescent="0.3">
      <c r="A1441" s="1">
        <v>4141</v>
      </c>
      <c r="B1441">
        <v>4141</v>
      </c>
      <c r="C1441" t="s">
        <v>16492</v>
      </c>
      <c r="D1441" t="s">
        <v>16493</v>
      </c>
      <c r="E1441" t="s">
        <v>16494</v>
      </c>
      <c r="F1441" t="s">
        <v>16495</v>
      </c>
      <c r="G1441">
        <v>1</v>
      </c>
      <c r="H1441">
        <v>1</v>
      </c>
      <c r="I1441" t="s">
        <v>14</v>
      </c>
      <c r="K1441">
        <v>1</v>
      </c>
      <c r="L1441">
        <v>0.22583545563244922</v>
      </c>
    </row>
    <row r="1442" spans="1:12" x14ac:dyDescent="0.3">
      <c r="A1442" s="1">
        <v>4142</v>
      </c>
      <c r="B1442">
        <v>4142</v>
      </c>
      <c r="C1442" t="s">
        <v>16496</v>
      </c>
      <c r="D1442" t="s">
        <v>16497</v>
      </c>
      <c r="E1442" t="s">
        <v>16498</v>
      </c>
      <c r="F1442" t="s">
        <v>16499</v>
      </c>
      <c r="G1442">
        <v>1</v>
      </c>
      <c r="H1442">
        <v>1</v>
      </c>
      <c r="I1442" t="s">
        <v>14</v>
      </c>
      <c r="K1442">
        <v>1</v>
      </c>
      <c r="L1442">
        <v>0.34438497966836634</v>
      </c>
    </row>
    <row r="1443" spans="1:12" x14ac:dyDescent="0.3">
      <c r="A1443" s="1">
        <v>4193</v>
      </c>
      <c r="B1443">
        <v>4193</v>
      </c>
      <c r="C1443" t="s">
        <v>16700</v>
      </c>
      <c r="D1443" t="s">
        <v>16701</v>
      </c>
      <c r="E1443" t="s">
        <v>16702</v>
      </c>
      <c r="F1443" t="s">
        <v>16703</v>
      </c>
      <c r="G1443">
        <v>1</v>
      </c>
      <c r="H1443">
        <v>1</v>
      </c>
      <c r="I1443" t="s">
        <v>14</v>
      </c>
      <c r="K1443">
        <v>1</v>
      </c>
      <c r="L1443">
        <v>0.54832429978470276</v>
      </c>
    </row>
    <row r="1444" spans="1:12" x14ac:dyDescent="0.3">
      <c r="A1444" s="1">
        <v>4201</v>
      </c>
      <c r="B1444">
        <v>4201</v>
      </c>
      <c r="C1444" t="s">
        <v>16732</v>
      </c>
      <c r="D1444" t="s">
        <v>16733</v>
      </c>
      <c r="E1444" t="s">
        <v>16734</v>
      </c>
      <c r="F1444" t="s">
        <v>16735</v>
      </c>
      <c r="G1444">
        <v>1</v>
      </c>
      <c r="H1444">
        <v>1</v>
      </c>
      <c r="I1444" t="s">
        <v>14</v>
      </c>
      <c r="K1444">
        <v>1</v>
      </c>
      <c r="L1444">
        <v>7.5914661216598178E-2</v>
      </c>
    </row>
    <row r="1445" spans="1:12" x14ac:dyDescent="0.3">
      <c r="A1445" s="1">
        <v>4206</v>
      </c>
      <c r="B1445">
        <v>4206</v>
      </c>
      <c r="C1445" t="s">
        <v>16752</v>
      </c>
      <c r="D1445" t="s">
        <v>16753</v>
      </c>
      <c r="E1445" t="s">
        <v>16754</v>
      </c>
      <c r="F1445" t="s">
        <v>16755</v>
      </c>
      <c r="G1445">
        <v>1</v>
      </c>
      <c r="H1445">
        <v>1</v>
      </c>
      <c r="I1445" t="s">
        <v>14</v>
      </c>
      <c r="K1445">
        <v>1</v>
      </c>
      <c r="L1445">
        <v>0.73145821926305499</v>
      </c>
    </row>
    <row r="1446" spans="1:12" x14ac:dyDescent="0.3">
      <c r="A1446" s="1">
        <v>4212</v>
      </c>
      <c r="B1446">
        <v>4212</v>
      </c>
      <c r="C1446" t="s">
        <v>16776</v>
      </c>
      <c r="D1446" t="s">
        <v>16777</v>
      </c>
      <c r="E1446" t="s">
        <v>16778</v>
      </c>
      <c r="F1446" t="s">
        <v>16779</v>
      </c>
      <c r="G1446">
        <v>1</v>
      </c>
      <c r="H1446">
        <v>1</v>
      </c>
      <c r="I1446" t="s">
        <v>14</v>
      </c>
      <c r="K1446">
        <v>1</v>
      </c>
      <c r="L1446">
        <v>0.59710086756740477</v>
      </c>
    </row>
    <row r="1447" spans="1:12" x14ac:dyDescent="0.3">
      <c r="A1447" s="1">
        <v>4243</v>
      </c>
      <c r="B1447">
        <v>4243</v>
      </c>
      <c r="C1447" t="s">
        <v>16899</v>
      </c>
      <c r="D1447" t="s">
        <v>16900</v>
      </c>
      <c r="E1447" t="s">
        <v>16901</v>
      </c>
      <c r="F1447" t="s">
        <v>16902</v>
      </c>
      <c r="G1447">
        <v>1</v>
      </c>
      <c r="H1447">
        <v>1</v>
      </c>
      <c r="I1447" t="s">
        <v>14</v>
      </c>
      <c r="K1447">
        <v>1</v>
      </c>
      <c r="L1447">
        <v>0.72900839975959197</v>
      </c>
    </row>
    <row r="1448" spans="1:12" x14ac:dyDescent="0.3">
      <c r="A1448" s="1">
        <v>4283</v>
      </c>
      <c r="B1448">
        <v>4283</v>
      </c>
      <c r="C1448" t="s">
        <v>17058</v>
      </c>
      <c r="D1448" t="s">
        <v>17059</v>
      </c>
      <c r="E1448" t="s">
        <v>17060</v>
      </c>
      <c r="F1448" t="s">
        <v>17061</v>
      </c>
      <c r="G1448">
        <v>1</v>
      </c>
      <c r="H1448">
        <v>1</v>
      </c>
      <c r="I1448" t="s">
        <v>14</v>
      </c>
      <c r="K1448">
        <v>1</v>
      </c>
      <c r="L1448">
        <v>0.56810446390716218</v>
      </c>
    </row>
    <row r="1449" spans="1:12" x14ac:dyDescent="0.3">
      <c r="A1449" s="1">
        <v>4304</v>
      </c>
      <c r="B1449">
        <v>4304</v>
      </c>
      <c r="C1449" t="s">
        <v>17142</v>
      </c>
      <c r="D1449" t="s">
        <v>17143</v>
      </c>
      <c r="E1449" t="s">
        <v>17144</v>
      </c>
      <c r="F1449" t="s">
        <v>17145</v>
      </c>
      <c r="G1449">
        <v>1</v>
      </c>
      <c r="H1449">
        <v>1</v>
      </c>
      <c r="I1449" t="s">
        <v>14</v>
      </c>
      <c r="K1449">
        <v>1</v>
      </c>
      <c r="L1449">
        <v>0.82979871750701129</v>
      </c>
    </row>
    <row r="1450" spans="1:12" x14ac:dyDescent="0.3">
      <c r="A1450" s="1">
        <v>4307</v>
      </c>
      <c r="B1450">
        <v>4307</v>
      </c>
      <c r="C1450" t="s">
        <v>17154</v>
      </c>
      <c r="D1450" t="s">
        <v>17155</v>
      </c>
      <c r="E1450" t="s">
        <v>17156</v>
      </c>
      <c r="F1450" t="s">
        <v>17157</v>
      </c>
      <c r="G1450">
        <v>1</v>
      </c>
      <c r="H1450">
        <v>1</v>
      </c>
      <c r="I1450" t="s">
        <v>14</v>
      </c>
      <c r="K1450">
        <v>1</v>
      </c>
      <c r="L1450">
        <v>2.8697497165560026E-2</v>
      </c>
    </row>
    <row r="1451" spans="1:12" x14ac:dyDescent="0.3">
      <c r="A1451" s="1">
        <v>4334</v>
      </c>
      <c r="B1451">
        <v>4334</v>
      </c>
      <c r="C1451" t="s">
        <v>17261</v>
      </c>
      <c r="D1451" t="s">
        <v>17262</v>
      </c>
      <c r="E1451" t="s">
        <v>17263</v>
      </c>
      <c r="F1451" t="s">
        <v>17264</v>
      </c>
      <c r="G1451">
        <v>1</v>
      </c>
      <c r="H1451">
        <v>1</v>
      </c>
      <c r="I1451" t="s">
        <v>14</v>
      </c>
      <c r="K1451">
        <v>1</v>
      </c>
      <c r="L1451">
        <v>0.30001393524242959</v>
      </c>
    </row>
    <row r="1452" spans="1:12" x14ac:dyDescent="0.3">
      <c r="A1452" s="1">
        <v>4350</v>
      </c>
      <c r="B1452">
        <v>4350</v>
      </c>
      <c r="C1452" t="s">
        <v>17325</v>
      </c>
      <c r="D1452" t="s">
        <v>17326</v>
      </c>
      <c r="E1452" t="s">
        <v>17327</v>
      </c>
      <c r="F1452" t="s">
        <v>17328</v>
      </c>
      <c r="G1452">
        <v>1</v>
      </c>
      <c r="H1452">
        <v>1</v>
      </c>
      <c r="I1452" t="s">
        <v>14</v>
      </c>
      <c r="K1452">
        <v>1</v>
      </c>
      <c r="L1452">
        <v>0.51139864593269246</v>
      </c>
    </row>
    <row r="1453" spans="1:12" x14ac:dyDescent="0.3">
      <c r="A1453" s="1">
        <v>4380</v>
      </c>
      <c r="B1453">
        <v>4380</v>
      </c>
      <c r="C1453" t="s">
        <v>17440</v>
      </c>
      <c r="D1453" t="s">
        <v>17441</v>
      </c>
      <c r="E1453" t="s">
        <v>17442</v>
      </c>
      <c r="F1453" t="s">
        <v>17443</v>
      </c>
      <c r="G1453">
        <v>1</v>
      </c>
      <c r="H1453">
        <v>1</v>
      </c>
      <c r="I1453" t="s">
        <v>14</v>
      </c>
      <c r="K1453">
        <v>1</v>
      </c>
      <c r="L1453">
        <v>0.67107941953831651</v>
      </c>
    </row>
    <row r="1454" spans="1:12" x14ac:dyDescent="0.3">
      <c r="A1454" s="1">
        <v>4382</v>
      </c>
      <c r="B1454">
        <v>4382</v>
      </c>
      <c r="C1454" t="s">
        <v>17448</v>
      </c>
      <c r="D1454" t="s">
        <v>17449</v>
      </c>
      <c r="E1454" t="s">
        <v>17450</v>
      </c>
      <c r="F1454" t="s">
        <v>17451</v>
      </c>
      <c r="G1454">
        <v>1</v>
      </c>
      <c r="H1454">
        <v>1</v>
      </c>
      <c r="I1454" t="s">
        <v>14</v>
      </c>
      <c r="K1454">
        <v>1</v>
      </c>
      <c r="L1454">
        <v>1.6454949204009917E-2</v>
      </c>
    </row>
    <row r="1455" spans="1:12" x14ac:dyDescent="0.3">
      <c r="A1455" s="1">
        <v>4395</v>
      </c>
      <c r="B1455">
        <v>4395</v>
      </c>
      <c r="C1455" t="s">
        <v>17500</v>
      </c>
      <c r="D1455" t="s">
        <v>17501</v>
      </c>
      <c r="E1455" t="s">
        <v>17502</v>
      </c>
      <c r="F1455" t="s">
        <v>17503</v>
      </c>
      <c r="G1455">
        <v>1</v>
      </c>
      <c r="H1455">
        <v>1</v>
      </c>
      <c r="I1455" t="s">
        <v>14</v>
      </c>
      <c r="K1455">
        <v>1</v>
      </c>
      <c r="L1455">
        <v>2.2772557591064224E-3</v>
      </c>
    </row>
    <row r="1456" spans="1:12" x14ac:dyDescent="0.3">
      <c r="A1456" s="1">
        <v>4449</v>
      </c>
      <c r="B1456">
        <v>4449</v>
      </c>
      <c r="C1456" t="s">
        <v>17716</v>
      </c>
      <c r="D1456" t="s">
        <v>17717</v>
      </c>
      <c r="E1456" t="s">
        <v>17718</v>
      </c>
      <c r="F1456" t="s">
        <v>17719</v>
      </c>
      <c r="G1456">
        <v>1</v>
      </c>
      <c r="H1456">
        <v>1</v>
      </c>
      <c r="I1456" t="s">
        <v>14</v>
      </c>
      <c r="K1456">
        <v>1</v>
      </c>
      <c r="L1456">
        <v>0.69461187220428877</v>
      </c>
    </row>
    <row r="1457" spans="1:12" x14ac:dyDescent="0.3">
      <c r="A1457" s="1">
        <v>4464</v>
      </c>
      <c r="B1457">
        <v>4464</v>
      </c>
      <c r="C1457" t="s">
        <v>17776</v>
      </c>
      <c r="D1457" t="s">
        <v>17777</v>
      </c>
      <c r="E1457" t="s">
        <v>17778</v>
      </c>
      <c r="F1457" t="s">
        <v>17779</v>
      </c>
      <c r="G1457">
        <v>1</v>
      </c>
      <c r="H1457">
        <v>1</v>
      </c>
      <c r="I1457" t="s">
        <v>14</v>
      </c>
      <c r="K1457">
        <v>1</v>
      </c>
      <c r="L1457">
        <v>0.75151167811619113</v>
      </c>
    </row>
    <row r="1458" spans="1:12" x14ac:dyDescent="0.3">
      <c r="A1458" s="1">
        <v>4472</v>
      </c>
      <c r="B1458">
        <v>4472</v>
      </c>
      <c r="C1458" t="s">
        <v>17808</v>
      </c>
      <c r="D1458" t="s">
        <v>17809</v>
      </c>
      <c r="E1458" t="s">
        <v>17810</v>
      </c>
      <c r="F1458" t="s">
        <v>17811</v>
      </c>
      <c r="G1458">
        <v>1</v>
      </c>
      <c r="H1458">
        <v>1</v>
      </c>
      <c r="I1458" t="s">
        <v>14</v>
      </c>
      <c r="K1458">
        <v>1</v>
      </c>
      <c r="L1458">
        <v>0.64326049149144149</v>
      </c>
    </row>
    <row r="1459" spans="1:12" x14ac:dyDescent="0.3">
      <c r="A1459" s="1">
        <v>4477</v>
      </c>
      <c r="B1459">
        <v>4477</v>
      </c>
      <c r="C1459" t="s">
        <v>17827</v>
      </c>
      <c r="D1459" t="s">
        <v>17828</v>
      </c>
      <c r="E1459" t="s">
        <v>17829</v>
      </c>
      <c r="F1459" t="s">
        <v>17830</v>
      </c>
      <c r="G1459">
        <v>1</v>
      </c>
      <c r="H1459">
        <v>1</v>
      </c>
      <c r="I1459" t="s">
        <v>14</v>
      </c>
      <c r="K1459">
        <v>1</v>
      </c>
      <c r="L1459">
        <v>0.34404790282881514</v>
      </c>
    </row>
    <row r="1460" spans="1:12" x14ac:dyDescent="0.3">
      <c r="A1460" s="1">
        <v>4479</v>
      </c>
      <c r="B1460">
        <v>4479</v>
      </c>
      <c r="C1460" t="s">
        <v>17835</v>
      </c>
      <c r="D1460" t="s">
        <v>17836</v>
      </c>
      <c r="E1460" t="s">
        <v>17837</v>
      </c>
      <c r="F1460" t="s">
        <v>17838</v>
      </c>
      <c r="G1460">
        <v>1</v>
      </c>
      <c r="H1460">
        <v>1</v>
      </c>
      <c r="I1460" t="s">
        <v>14</v>
      </c>
      <c r="K1460">
        <v>1</v>
      </c>
      <c r="L1460">
        <v>3.7925641707551083E-2</v>
      </c>
    </row>
    <row r="1461" spans="1:12" x14ac:dyDescent="0.3">
      <c r="A1461" s="1">
        <v>4485</v>
      </c>
      <c r="B1461">
        <v>4485</v>
      </c>
      <c r="C1461" t="s">
        <v>17859</v>
      </c>
      <c r="D1461" t="s">
        <v>17860</v>
      </c>
      <c r="E1461" t="s">
        <v>17861</v>
      </c>
      <c r="F1461" t="s">
        <v>17862</v>
      </c>
      <c r="G1461">
        <v>1</v>
      </c>
      <c r="H1461">
        <v>1</v>
      </c>
      <c r="I1461" t="s">
        <v>14</v>
      </c>
      <c r="K1461">
        <v>1</v>
      </c>
      <c r="L1461">
        <v>0.52375201794069837</v>
      </c>
    </row>
    <row r="1462" spans="1:12" x14ac:dyDescent="0.3">
      <c r="A1462" s="1">
        <v>4499</v>
      </c>
      <c r="B1462">
        <v>4499</v>
      </c>
      <c r="C1462" t="s">
        <v>17915</v>
      </c>
      <c r="D1462" t="s">
        <v>17916</v>
      </c>
      <c r="E1462" t="s">
        <v>17917</v>
      </c>
      <c r="F1462" t="s">
        <v>17918</v>
      </c>
      <c r="G1462">
        <v>1</v>
      </c>
      <c r="H1462">
        <v>1</v>
      </c>
      <c r="I1462" t="s">
        <v>14</v>
      </c>
      <c r="K1462">
        <v>1</v>
      </c>
      <c r="L1462">
        <v>0.70371657982968039</v>
      </c>
    </row>
    <row r="1463" spans="1:12" x14ac:dyDescent="0.3">
      <c r="A1463" s="1">
        <v>4500</v>
      </c>
      <c r="B1463">
        <v>4500</v>
      </c>
      <c r="C1463" t="s">
        <v>17919</v>
      </c>
      <c r="D1463" t="s">
        <v>17920</v>
      </c>
      <c r="E1463" t="s">
        <v>17917</v>
      </c>
      <c r="F1463" t="s">
        <v>17918</v>
      </c>
      <c r="G1463">
        <v>1</v>
      </c>
      <c r="H1463">
        <v>1</v>
      </c>
      <c r="I1463" t="s">
        <v>14</v>
      </c>
      <c r="K1463">
        <v>1</v>
      </c>
      <c r="L1463">
        <v>0.51625992260221176</v>
      </c>
    </row>
    <row r="1464" spans="1:12" x14ac:dyDescent="0.3">
      <c r="A1464" s="1">
        <v>4519</v>
      </c>
      <c r="B1464">
        <v>4519</v>
      </c>
      <c r="C1464" t="s">
        <v>17993</v>
      </c>
      <c r="D1464" t="s">
        <v>17994</v>
      </c>
      <c r="E1464" t="s">
        <v>17995</v>
      </c>
      <c r="F1464" t="s">
        <v>17996</v>
      </c>
      <c r="G1464">
        <v>1</v>
      </c>
      <c r="H1464">
        <v>1</v>
      </c>
      <c r="I1464" t="s">
        <v>14</v>
      </c>
      <c r="K1464">
        <v>1</v>
      </c>
      <c r="L1464">
        <v>0.83336458618479681</v>
      </c>
    </row>
    <row r="1465" spans="1:12" x14ac:dyDescent="0.3">
      <c r="A1465" s="1">
        <v>4532</v>
      </c>
      <c r="B1465">
        <v>4532</v>
      </c>
      <c r="C1465" t="s">
        <v>18045</v>
      </c>
      <c r="D1465" t="s">
        <v>18046</v>
      </c>
      <c r="E1465" t="s">
        <v>18047</v>
      </c>
      <c r="F1465" t="s">
        <v>18048</v>
      </c>
      <c r="G1465">
        <v>1</v>
      </c>
      <c r="H1465">
        <v>1</v>
      </c>
      <c r="I1465" t="s">
        <v>14</v>
      </c>
      <c r="K1465">
        <v>1</v>
      </c>
      <c r="L1465">
        <v>0.86488017158773045</v>
      </c>
    </row>
    <row r="1466" spans="1:12" x14ac:dyDescent="0.3">
      <c r="A1466" s="1">
        <v>4534</v>
      </c>
      <c r="B1466">
        <v>4534</v>
      </c>
      <c r="C1466" t="s">
        <v>18053</v>
      </c>
      <c r="D1466" t="s">
        <v>18054</v>
      </c>
      <c r="E1466" t="s">
        <v>18055</v>
      </c>
      <c r="F1466" t="s">
        <v>18056</v>
      </c>
      <c r="G1466">
        <v>1</v>
      </c>
      <c r="H1466">
        <v>1</v>
      </c>
      <c r="I1466" t="s">
        <v>14</v>
      </c>
      <c r="K1466">
        <v>1</v>
      </c>
      <c r="L1466">
        <v>0.94712552634639513</v>
      </c>
    </row>
    <row r="1467" spans="1:12" x14ac:dyDescent="0.3">
      <c r="A1467" s="1">
        <v>4541</v>
      </c>
      <c r="B1467">
        <v>4541</v>
      </c>
      <c r="C1467" t="s">
        <v>18081</v>
      </c>
      <c r="D1467" t="s">
        <v>18082</v>
      </c>
      <c r="E1467" t="s">
        <v>18083</v>
      </c>
      <c r="F1467" t="s">
        <v>18084</v>
      </c>
      <c r="G1467">
        <v>1</v>
      </c>
      <c r="H1467">
        <v>1</v>
      </c>
      <c r="I1467" t="s">
        <v>14</v>
      </c>
      <c r="K1467">
        <v>1</v>
      </c>
      <c r="L1467">
        <v>0.80896138721485511</v>
      </c>
    </row>
    <row r="1468" spans="1:12" x14ac:dyDescent="0.3">
      <c r="A1468" s="1">
        <v>4581</v>
      </c>
      <c r="B1468">
        <v>4581</v>
      </c>
      <c r="C1468" t="s">
        <v>18241</v>
      </c>
      <c r="D1468" t="s">
        <v>18242</v>
      </c>
      <c r="E1468" t="s">
        <v>18243</v>
      </c>
      <c r="F1468" t="s">
        <v>18244</v>
      </c>
      <c r="G1468">
        <v>1</v>
      </c>
      <c r="H1468">
        <v>1</v>
      </c>
      <c r="I1468" t="s">
        <v>14</v>
      </c>
      <c r="K1468">
        <v>1</v>
      </c>
      <c r="L1468">
        <v>0.54219748642394283</v>
      </c>
    </row>
    <row r="1469" spans="1:12" x14ac:dyDescent="0.3">
      <c r="A1469" s="1">
        <v>4585</v>
      </c>
      <c r="B1469">
        <v>4585</v>
      </c>
      <c r="C1469" t="s">
        <v>18257</v>
      </c>
      <c r="D1469" t="s">
        <v>18258</v>
      </c>
      <c r="E1469" t="s">
        <v>18259</v>
      </c>
      <c r="F1469" t="s">
        <v>18260</v>
      </c>
      <c r="G1469">
        <v>1</v>
      </c>
      <c r="H1469">
        <v>1</v>
      </c>
      <c r="I1469" t="s">
        <v>14</v>
      </c>
      <c r="K1469">
        <v>1</v>
      </c>
      <c r="L1469">
        <v>0.72789206956354369</v>
      </c>
    </row>
    <row r="1470" spans="1:12" x14ac:dyDescent="0.3">
      <c r="A1470" s="1">
        <v>4596</v>
      </c>
      <c r="B1470">
        <v>4596</v>
      </c>
      <c r="C1470" t="s">
        <v>18301</v>
      </c>
      <c r="D1470" t="s">
        <v>18302</v>
      </c>
      <c r="E1470" t="s">
        <v>18303</v>
      </c>
      <c r="F1470" t="s">
        <v>18304</v>
      </c>
      <c r="G1470">
        <v>1</v>
      </c>
      <c r="H1470">
        <v>1</v>
      </c>
      <c r="I1470" t="s">
        <v>14</v>
      </c>
      <c r="K1470">
        <v>1</v>
      </c>
      <c r="L1470">
        <v>0.19647566297229235</v>
      </c>
    </row>
    <row r="1471" spans="1:12" x14ac:dyDescent="0.3">
      <c r="A1471" s="1">
        <v>4598</v>
      </c>
      <c r="B1471">
        <v>4598</v>
      </c>
      <c r="C1471" t="s">
        <v>18309</v>
      </c>
      <c r="D1471" t="s">
        <v>18310</v>
      </c>
      <c r="E1471" t="s">
        <v>18311</v>
      </c>
      <c r="F1471" t="s">
        <v>18312</v>
      </c>
      <c r="G1471">
        <v>1</v>
      </c>
      <c r="H1471">
        <v>1</v>
      </c>
      <c r="I1471" t="s">
        <v>14</v>
      </c>
      <c r="K1471">
        <v>1</v>
      </c>
      <c r="L1471">
        <v>0.5629473273636153</v>
      </c>
    </row>
    <row r="1472" spans="1:12" x14ac:dyDescent="0.3">
      <c r="A1472" s="1">
        <v>4608</v>
      </c>
      <c r="B1472">
        <v>4608</v>
      </c>
      <c r="C1472" t="s">
        <v>18349</v>
      </c>
      <c r="D1472" t="s">
        <v>18350</v>
      </c>
      <c r="E1472" t="s">
        <v>18351</v>
      </c>
      <c r="F1472" t="s">
        <v>18352</v>
      </c>
      <c r="G1472">
        <v>1</v>
      </c>
      <c r="H1472">
        <v>1</v>
      </c>
      <c r="I1472" t="s">
        <v>14</v>
      </c>
      <c r="K1472">
        <v>1</v>
      </c>
      <c r="L1472">
        <v>0.24070710707362453</v>
      </c>
    </row>
    <row r="1473" spans="1:12" x14ac:dyDescent="0.3">
      <c r="A1473" s="1">
        <v>4665</v>
      </c>
      <c r="B1473">
        <v>4665</v>
      </c>
      <c r="C1473" t="s">
        <v>18575</v>
      </c>
      <c r="D1473" t="s">
        <v>18576</v>
      </c>
      <c r="E1473" t="s">
        <v>18577</v>
      </c>
      <c r="F1473" t="s">
        <v>18578</v>
      </c>
      <c r="G1473">
        <v>1</v>
      </c>
      <c r="H1473">
        <v>1</v>
      </c>
      <c r="I1473" t="s">
        <v>14</v>
      </c>
      <c r="K1473">
        <v>1</v>
      </c>
      <c r="L1473">
        <v>0.11200917825973833</v>
      </c>
    </row>
    <row r="1474" spans="1:12" x14ac:dyDescent="0.3">
      <c r="A1474" s="1">
        <v>4666</v>
      </c>
      <c r="B1474">
        <v>4666</v>
      </c>
      <c r="C1474" t="s">
        <v>18579</v>
      </c>
      <c r="D1474" t="s">
        <v>18580</v>
      </c>
      <c r="E1474" t="s">
        <v>18581</v>
      </c>
      <c r="F1474" t="s">
        <v>18582</v>
      </c>
      <c r="G1474">
        <v>1</v>
      </c>
      <c r="H1474">
        <v>1</v>
      </c>
      <c r="I1474" t="s">
        <v>14</v>
      </c>
      <c r="K1474">
        <v>1</v>
      </c>
      <c r="L1474">
        <v>0.49874252170853595</v>
      </c>
    </row>
    <row r="1475" spans="1:12" x14ac:dyDescent="0.3">
      <c r="A1475" s="1">
        <v>4667</v>
      </c>
      <c r="B1475">
        <v>4667</v>
      </c>
      <c r="C1475" t="s">
        <v>18583</v>
      </c>
      <c r="D1475" t="s">
        <v>18584</v>
      </c>
      <c r="E1475" t="s">
        <v>18585</v>
      </c>
      <c r="F1475" t="s">
        <v>18586</v>
      </c>
      <c r="G1475">
        <v>1</v>
      </c>
      <c r="H1475">
        <v>1</v>
      </c>
      <c r="I1475" t="s">
        <v>14</v>
      </c>
      <c r="K1475">
        <v>1</v>
      </c>
      <c r="L1475">
        <v>0.42631815097871439</v>
      </c>
    </row>
    <row r="1476" spans="1:12" x14ac:dyDescent="0.3">
      <c r="A1476" s="1">
        <v>4686</v>
      </c>
      <c r="B1476">
        <v>4686</v>
      </c>
      <c r="C1476" t="s">
        <v>18659</v>
      </c>
      <c r="D1476" t="s">
        <v>18660</v>
      </c>
      <c r="E1476" t="s">
        <v>18661</v>
      </c>
      <c r="F1476" t="s">
        <v>18662</v>
      </c>
      <c r="G1476">
        <v>1</v>
      </c>
      <c r="H1476">
        <v>1</v>
      </c>
      <c r="I1476" t="s">
        <v>14</v>
      </c>
      <c r="K1476">
        <v>1</v>
      </c>
      <c r="L1476">
        <v>0.2039940188690117</v>
      </c>
    </row>
    <row r="1477" spans="1:12" x14ac:dyDescent="0.3">
      <c r="A1477" s="1">
        <v>4728</v>
      </c>
      <c r="B1477">
        <v>4728</v>
      </c>
      <c r="C1477" t="s">
        <v>18824</v>
      </c>
      <c r="D1477" t="s">
        <v>18825</v>
      </c>
      <c r="E1477" t="s">
        <v>18826</v>
      </c>
      <c r="F1477" t="s">
        <v>18827</v>
      </c>
      <c r="G1477">
        <v>1</v>
      </c>
      <c r="H1477">
        <v>1</v>
      </c>
      <c r="I1477" t="s">
        <v>14</v>
      </c>
      <c r="K1477">
        <v>1</v>
      </c>
      <c r="L1477">
        <v>0.70803524386108474</v>
      </c>
    </row>
    <row r="1478" spans="1:12" x14ac:dyDescent="0.3">
      <c r="A1478" s="1">
        <v>4757</v>
      </c>
      <c r="B1478">
        <v>4757</v>
      </c>
      <c r="C1478" t="s">
        <v>18939</v>
      </c>
      <c r="D1478" t="s">
        <v>18940</v>
      </c>
      <c r="E1478" t="s">
        <v>18941</v>
      </c>
      <c r="F1478" t="s">
        <v>18942</v>
      </c>
      <c r="G1478">
        <v>1</v>
      </c>
      <c r="H1478">
        <v>1</v>
      </c>
      <c r="I1478" t="s">
        <v>14</v>
      </c>
      <c r="J1478" t="s">
        <v>252</v>
      </c>
      <c r="K1478">
        <v>1</v>
      </c>
      <c r="L1478">
        <v>0.3431423617548951</v>
      </c>
    </row>
    <row r="1479" spans="1:12" x14ac:dyDescent="0.3">
      <c r="A1479" s="1">
        <v>4788</v>
      </c>
      <c r="B1479">
        <v>4788</v>
      </c>
      <c r="C1479" t="s">
        <v>19063</v>
      </c>
      <c r="D1479" t="s">
        <v>19064</v>
      </c>
      <c r="E1479" t="s">
        <v>19065</v>
      </c>
      <c r="F1479" t="s">
        <v>19066</v>
      </c>
      <c r="G1479">
        <v>1</v>
      </c>
      <c r="H1479">
        <v>1</v>
      </c>
      <c r="I1479" t="s">
        <v>14</v>
      </c>
      <c r="K1479">
        <v>1</v>
      </c>
      <c r="L1479">
        <v>0.44537564065542934</v>
      </c>
    </row>
    <row r="1480" spans="1:12" x14ac:dyDescent="0.3">
      <c r="A1480" s="1">
        <v>4805</v>
      </c>
      <c r="B1480">
        <v>4805</v>
      </c>
      <c r="C1480" t="s">
        <v>19130</v>
      </c>
      <c r="D1480" t="s">
        <v>19131</v>
      </c>
      <c r="E1480" t="s">
        <v>19132</v>
      </c>
      <c r="F1480" t="s">
        <v>19133</v>
      </c>
      <c r="G1480">
        <v>1</v>
      </c>
      <c r="H1480">
        <v>1</v>
      </c>
      <c r="I1480" t="s">
        <v>512</v>
      </c>
      <c r="K1480">
        <v>1</v>
      </c>
      <c r="L1480">
        <v>0.91380062260387152</v>
      </c>
    </row>
    <row r="1481" spans="1:12" x14ac:dyDescent="0.3">
      <c r="A1481" s="1">
        <v>4822</v>
      </c>
      <c r="B1481">
        <v>4822</v>
      </c>
      <c r="C1481" t="s">
        <v>19198</v>
      </c>
      <c r="D1481" t="s">
        <v>19199</v>
      </c>
      <c r="E1481" t="s">
        <v>19200</v>
      </c>
      <c r="F1481" t="s">
        <v>19201</v>
      </c>
      <c r="G1481">
        <v>1</v>
      </c>
      <c r="H1481">
        <v>1</v>
      </c>
      <c r="I1481" t="s">
        <v>14</v>
      </c>
      <c r="K1481">
        <v>1</v>
      </c>
      <c r="L1481">
        <v>0.77794522998433013</v>
      </c>
    </row>
    <row r="1482" spans="1:12" x14ac:dyDescent="0.3">
      <c r="A1482" s="1">
        <v>4850</v>
      </c>
      <c r="B1482">
        <v>4850</v>
      </c>
      <c r="C1482" t="s">
        <v>19310</v>
      </c>
      <c r="D1482" t="s">
        <v>19311</v>
      </c>
      <c r="E1482" t="s">
        <v>19312</v>
      </c>
      <c r="F1482" t="s">
        <v>19313</v>
      </c>
      <c r="G1482">
        <v>1</v>
      </c>
      <c r="H1482">
        <v>1</v>
      </c>
      <c r="I1482" t="s">
        <v>512</v>
      </c>
      <c r="K1482">
        <v>1</v>
      </c>
      <c r="L1482">
        <v>0.71285830686291518</v>
      </c>
    </row>
    <row r="1483" spans="1:12" x14ac:dyDescent="0.3">
      <c r="A1483" s="1">
        <v>4859</v>
      </c>
      <c r="B1483">
        <v>4859</v>
      </c>
      <c r="C1483" t="s">
        <v>19346</v>
      </c>
      <c r="D1483" t="s">
        <v>19347</v>
      </c>
      <c r="E1483" t="s">
        <v>19348</v>
      </c>
      <c r="F1483" t="s">
        <v>19349</v>
      </c>
      <c r="G1483">
        <v>1</v>
      </c>
      <c r="H1483">
        <v>1</v>
      </c>
      <c r="I1483" t="s">
        <v>14</v>
      </c>
      <c r="K1483">
        <v>1</v>
      </c>
      <c r="L1483">
        <v>0.33706073370135414</v>
      </c>
    </row>
    <row r="1484" spans="1:12" x14ac:dyDescent="0.3">
      <c r="A1484" s="1">
        <v>4862</v>
      </c>
      <c r="B1484">
        <v>4862</v>
      </c>
      <c r="C1484" t="s">
        <v>19358</v>
      </c>
      <c r="D1484" t="s">
        <v>19359</v>
      </c>
      <c r="E1484" t="s">
        <v>19360</v>
      </c>
      <c r="F1484" t="s">
        <v>19361</v>
      </c>
      <c r="G1484">
        <v>1</v>
      </c>
      <c r="H1484">
        <v>1</v>
      </c>
      <c r="I1484" t="s">
        <v>14</v>
      </c>
      <c r="K1484">
        <v>1</v>
      </c>
      <c r="L1484">
        <v>0.51289120754465278</v>
      </c>
    </row>
    <row r="1485" spans="1:12" x14ac:dyDescent="0.3">
      <c r="A1485" s="1">
        <v>4864</v>
      </c>
      <c r="B1485">
        <v>4864</v>
      </c>
      <c r="C1485" t="s">
        <v>19366</v>
      </c>
      <c r="D1485" t="s">
        <v>19367</v>
      </c>
      <c r="E1485" t="s">
        <v>19368</v>
      </c>
      <c r="F1485" t="s">
        <v>19369</v>
      </c>
      <c r="G1485">
        <v>1</v>
      </c>
      <c r="H1485">
        <v>1</v>
      </c>
      <c r="I1485" t="s">
        <v>14</v>
      </c>
      <c r="K1485">
        <v>1</v>
      </c>
      <c r="L1485">
        <v>0.16392889828699897</v>
      </c>
    </row>
    <row r="1486" spans="1:12" x14ac:dyDescent="0.3">
      <c r="A1486" s="1">
        <v>4874</v>
      </c>
      <c r="B1486">
        <v>4874</v>
      </c>
      <c r="C1486" t="s">
        <v>19406</v>
      </c>
      <c r="D1486" t="s">
        <v>19407</v>
      </c>
      <c r="E1486" t="s">
        <v>19408</v>
      </c>
      <c r="F1486" t="s">
        <v>19409</v>
      </c>
      <c r="G1486">
        <v>1</v>
      </c>
      <c r="H1486">
        <v>1</v>
      </c>
      <c r="I1486" t="s">
        <v>14</v>
      </c>
      <c r="K1486">
        <v>1</v>
      </c>
      <c r="L1486">
        <v>0.19383861912554168</v>
      </c>
    </row>
    <row r="1487" spans="1:12" x14ac:dyDescent="0.3">
      <c r="A1487" s="1">
        <v>4922</v>
      </c>
      <c r="B1487">
        <v>4922</v>
      </c>
      <c r="C1487" t="s">
        <v>19596</v>
      </c>
      <c r="D1487" t="s">
        <v>19597</v>
      </c>
      <c r="E1487" t="s">
        <v>19598</v>
      </c>
      <c r="F1487" t="s">
        <v>19599</v>
      </c>
      <c r="G1487">
        <v>1</v>
      </c>
      <c r="H1487">
        <v>1</v>
      </c>
      <c r="I1487" t="s">
        <v>14</v>
      </c>
      <c r="K1487">
        <v>1</v>
      </c>
      <c r="L1487">
        <v>0.56863277898052578</v>
      </c>
    </row>
    <row r="1488" spans="1:12" x14ac:dyDescent="0.3">
      <c r="A1488" s="1">
        <v>4933</v>
      </c>
      <c r="B1488">
        <v>4933</v>
      </c>
      <c r="C1488" t="s">
        <v>19640</v>
      </c>
      <c r="D1488" t="s">
        <v>19641</v>
      </c>
      <c r="E1488" t="s">
        <v>19642</v>
      </c>
      <c r="F1488" t="s">
        <v>19643</v>
      </c>
      <c r="G1488">
        <v>1</v>
      </c>
      <c r="H1488">
        <v>1</v>
      </c>
      <c r="I1488" t="s">
        <v>14</v>
      </c>
      <c r="K1488">
        <v>1</v>
      </c>
      <c r="L1488">
        <v>0.28631847811369726</v>
      </c>
    </row>
    <row r="1489" spans="1:12" x14ac:dyDescent="0.3">
      <c r="A1489" s="1">
        <v>4976</v>
      </c>
      <c r="B1489">
        <v>4976</v>
      </c>
      <c r="C1489" t="s">
        <v>19812</v>
      </c>
      <c r="D1489" t="s">
        <v>19813</v>
      </c>
      <c r="E1489" t="s">
        <v>19814</v>
      </c>
      <c r="F1489" t="s">
        <v>19815</v>
      </c>
      <c r="G1489">
        <v>1</v>
      </c>
      <c r="H1489">
        <v>1</v>
      </c>
      <c r="I1489" t="s">
        <v>14</v>
      </c>
      <c r="K1489">
        <v>1</v>
      </c>
      <c r="L1489">
        <v>0.79442993295950182</v>
      </c>
    </row>
    <row r="1490" spans="1:12" x14ac:dyDescent="0.3">
      <c r="A1490" s="1">
        <v>4986</v>
      </c>
      <c r="B1490">
        <v>4986</v>
      </c>
      <c r="C1490" t="s">
        <v>19849</v>
      </c>
      <c r="D1490" t="s">
        <v>19850</v>
      </c>
      <c r="E1490" t="s">
        <v>19851</v>
      </c>
      <c r="F1490" t="s">
        <v>19852</v>
      </c>
      <c r="G1490">
        <v>1</v>
      </c>
      <c r="H1490">
        <v>1</v>
      </c>
      <c r="I1490" t="s">
        <v>14</v>
      </c>
      <c r="K1490">
        <v>1</v>
      </c>
      <c r="L1490">
        <v>0.41281477915348919</v>
      </c>
    </row>
    <row r="1491" spans="1:12" x14ac:dyDescent="0.3">
      <c r="A1491" s="1">
        <v>5015</v>
      </c>
      <c r="B1491">
        <v>5015</v>
      </c>
      <c r="C1491" t="s">
        <v>19964</v>
      </c>
      <c r="D1491" t="s">
        <v>19965</v>
      </c>
      <c r="E1491" t="s">
        <v>19966</v>
      </c>
      <c r="F1491" t="s">
        <v>19967</v>
      </c>
      <c r="G1491">
        <v>1</v>
      </c>
      <c r="H1491">
        <v>1</v>
      </c>
      <c r="I1491" t="s">
        <v>14</v>
      </c>
      <c r="K1491">
        <v>1</v>
      </c>
      <c r="L1491">
        <v>0.49149125164168916</v>
      </c>
    </row>
    <row r="1492" spans="1:12" x14ac:dyDescent="0.3">
      <c r="A1492" s="1">
        <v>5057</v>
      </c>
      <c r="B1492">
        <v>5057</v>
      </c>
      <c r="C1492" t="s">
        <v>20127</v>
      </c>
      <c r="D1492" t="s">
        <v>20128</v>
      </c>
      <c r="E1492" t="s">
        <v>20129</v>
      </c>
      <c r="F1492" t="s">
        <v>20130</v>
      </c>
      <c r="G1492">
        <v>1</v>
      </c>
      <c r="H1492">
        <v>1</v>
      </c>
      <c r="I1492" t="s">
        <v>14</v>
      </c>
      <c r="K1492">
        <v>1</v>
      </c>
      <c r="L1492">
        <v>0.63320918160000761</v>
      </c>
    </row>
    <row r="1493" spans="1:12" x14ac:dyDescent="0.3">
      <c r="A1493" s="1">
        <v>5074</v>
      </c>
      <c r="B1493">
        <v>5074</v>
      </c>
      <c r="C1493" t="s">
        <v>20195</v>
      </c>
      <c r="D1493" t="s">
        <v>20196</v>
      </c>
      <c r="E1493" t="s">
        <v>20197</v>
      </c>
      <c r="F1493" t="s">
        <v>20198</v>
      </c>
      <c r="G1493">
        <v>1</v>
      </c>
      <c r="H1493">
        <v>1</v>
      </c>
      <c r="I1493" t="s">
        <v>14</v>
      </c>
      <c r="K1493">
        <v>1</v>
      </c>
      <c r="L1493">
        <v>0.84244195222680329</v>
      </c>
    </row>
    <row r="1494" spans="1:12" x14ac:dyDescent="0.3">
      <c r="A1494" s="1">
        <v>5099</v>
      </c>
      <c r="B1494">
        <v>5099</v>
      </c>
      <c r="C1494" t="s">
        <v>20294</v>
      </c>
      <c r="D1494" t="s">
        <v>20295</v>
      </c>
      <c r="E1494" t="s">
        <v>20296</v>
      </c>
      <c r="F1494" t="s">
        <v>20297</v>
      </c>
      <c r="G1494">
        <v>1</v>
      </c>
      <c r="H1494">
        <v>1</v>
      </c>
      <c r="I1494" t="s">
        <v>14</v>
      </c>
      <c r="K1494">
        <v>1</v>
      </c>
      <c r="L1494">
        <v>0.51798940159327089</v>
      </c>
    </row>
    <row r="1495" spans="1:12" x14ac:dyDescent="0.3">
      <c r="A1495" s="1">
        <v>5112</v>
      </c>
      <c r="B1495">
        <v>5112</v>
      </c>
      <c r="C1495" t="s">
        <v>20345</v>
      </c>
      <c r="D1495" t="s">
        <v>20346</v>
      </c>
      <c r="E1495" t="s">
        <v>20347</v>
      </c>
      <c r="F1495" t="s">
        <v>20348</v>
      </c>
      <c r="G1495">
        <v>1</v>
      </c>
      <c r="H1495">
        <v>1</v>
      </c>
      <c r="I1495" t="s">
        <v>512</v>
      </c>
      <c r="K1495">
        <v>1</v>
      </c>
      <c r="L1495">
        <v>0.23215542037507475</v>
      </c>
    </row>
    <row r="1496" spans="1:12" x14ac:dyDescent="0.3">
      <c r="A1496" s="1">
        <v>5121</v>
      </c>
      <c r="B1496">
        <v>5121</v>
      </c>
      <c r="C1496" t="s">
        <v>20381</v>
      </c>
      <c r="D1496" t="s">
        <v>20382</v>
      </c>
      <c r="E1496" t="s">
        <v>20383</v>
      </c>
      <c r="F1496" t="s">
        <v>20384</v>
      </c>
      <c r="G1496">
        <v>1</v>
      </c>
      <c r="H1496">
        <v>1</v>
      </c>
      <c r="I1496" t="s">
        <v>14</v>
      </c>
      <c r="K1496">
        <v>1</v>
      </c>
      <c r="L1496">
        <v>0.92391384310428637</v>
      </c>
    </row>
    <row r="1497" spans="1:12" x14ac:dyDescent="0.3">
      <c r="A1497" s="1">
        <v>5125</v>
      </c>
      <c r="B1497">
        <v>5125</v>
      </c>
      <c r="C1497" t="s">
        <v>20397</v>
      </c>
      <c r="D1497" t="s">
        <v>20398</v>
      </c>
      <c r="E1497" t="s">
        <v>20399</v>
      </c>
      <c r="F1497" t="s">
        <v>20400</v>
      </c>
      <c r="G1497">
        <v>1</v>
      </c>
      <c r="H1497">
        <v>1</v>
      </c>
      <c r="I1497" t="s">
        <v>14</v>
      </c>
      <c r="K1497">
        <v>1</v>
      </c>
      <c r="L1497">
        <v>0.48574950658370741</v>
      </c>
    </row>
    <row r="1498" spans="1:12" x14ac:dyDescent="0.3">
      <c r="A1498" s="1">
        <v>5140</v>
      </c>
      <c r="B1498">
        <v>5140</v>
      </c>
      <c r="C1498" t="s">
        <v>20457</v>
      </c>
      <c r="D1498" t="s">
        <v>20458</v>
      </c>
      <c r="E1498" t="s">
        <v>20459</v>
      </c>
      <c r="F1498" t="s">
        <v>20460</v>
      </c>
      <c r="G1498">
        <v>1</v>
      </c>
      <c r="H1498">
        <v>1</v>
      </c>
      <c r="I1498" t="s">
        <v>14</v>
      </c>
      <c r="K1498">
        <v>1</v>
      </c>
      <c r="L1498">
        <v>0.79724657254640385</v>
      </c>
    </row>
    <row r="1499" spans="1:12" x14ac:dyDescent="0.3">
      <c r="A1499" s="1">
        <v>5159</v>
      </c>
      <c r="B1499">
        <v>5159</v>
      </c>
      <c r="C1499" t="s">
        <v>20533</v>
      </c>
      <c r="D1499" t="s">
        <v>20534</v>
      </c>
      <c r="E1499" t="s">
        <v>20535</v>
      </c>
      <c r="F1499" t="s">
        <v>20536</v>
      </c>
      <c r="G1499">
        <v>1</v>
      </c>
      <c r="H1499">
        <v>1</v>
      </c>
      <c r="I1499" t="s">
        <v>14</v>
      </c>
      <c r="K1499">
        <v>1</v>
      </c>
      <c r="L1499">
        <v>5.9289250850219744E-2</v>
      </c>
    </row>
    <row r="1500" spans="1:12" x14ac:dyDescent="0.3">
      <c r="A1500" s="1">
        <v>5168</v>
      </c>
      <c r="B1500">
        <v>5168</v>
      </c>
      <c r="C1500" t="s">
        <v>20569</v>
      </c>
      <c r="D1500" t="s">
        <v>20570</v>
      </c>
      <c r="E1500" t="s">
        <v>20571</v>
      </c>
      <c r="F1500" t="s">
        <v>20572</v>
      </c>
      <c r="G1500">
        <v>1</v>
      </c>
      <c r="H1500">
        <v>1</v>
      </c>
      <c r="I1500" t="s">
        <v>14</v>
      </c>
      <c r="K1500">
        <v>1</v>
      </c>
      <c r="L1500">
        <v>0.62541266044516441</v>
      </c>
    </row>
    <row r="1501" spans="1:12" x14ac:dyDescent="0.3">
      <c r="A1501" s="1">
        <v>5188</v>
      </c>
      <c r="B1501">
        <v>5188</v>
      </c>
      <c r="C1501" t="s">
        <v>20648</v>
      </c>
      <c r="D1501" t="s">
        <v>20649</v>
      </c>
      <c r="E1501" t="s">
        <v>20650</v>
      </c>
      <c r="F1501" t="s">
        <v>20651</v>
      </c>
      <c r="G1501">
        <v>1</v>
      </c>
      <c r="H1501">
        <v>1</v>
      </c>
      <c r="I1501" t="s">
        <v>14</v>
      </c>
      <c r="K1501">
        <v>1</v>
      </c>
      <c r="L1501">
        <v>2.8791064797242583E-2</v>
      </c>
    </row>
    <row r="1502" spans="1:12" x14ac:dyDescent="0.3">
      <c r="A1502" s="1">
        <v>5221</v>
      </c>
      <c r="B1502">
        <v>5221</v>
      </c>
      <c r="C1502" t="s">
        <v>20780</v>
      </c>
      <c r="D1502" t="s">
        <v>20781</v>
      </c>
      <c r="E1502" t="s">
        <v>20782</v>
      </c>
      <c r="F1502" t="s">
        <v>20783</v>
      </c>
      <c r="G1502">
        <v>1</v>
      </c>
      <c r="H1502">
        <v>1</v>
      </c>
      <c r="I1502" t="s">
        <v>14</v>
      </c>
      <c r="K1502">
        <v>1</v>
      </c>
      <c r="L1502">
        <v>0.16390232802596783</v>
      </c>
    </row>
    <row r="1503" spans="1:12" x14ac:dyDescent="0.3">
      <c r="A1503" s="1">
        <v>5254</v>
      </c>
      <c r="B1503">
        <v>5254</v>
      </c>
      <c r="C1503" t="s">
        <v>20912</v>
      </c>
      <c r="D1503" t="s">
        <v>20913</v>
      </c>
      <c r="E1503" t="s">
        <v>20914</v>
      </c>
      <c r="F1503" t="s">
        <v>20915</v>
      </c>
      <c r="G1503">
        <v>1</v>
      </c>
      <c r="H1503">
        <v>1</v>
      </c>
      <c r="I1503" t="s">
        <v>14</v>
      </c>
      <c r="K1503">
        <v>1</v>
      </c>
      <c r="L1503">
        <v>0.99854955055299721</v>
      </c>
    </row>
    <row r="1504" spans="1:12" x14ac:dyDescent="0.3">
      <c r="A1504" s="1">
        <v>5276</v>
      </c>
      <c r="B1504">
        <v>5276</v>
      </c>
      <c r="C1504" t="s">
        <v>21000</v>
      </c>
      <c r="D1504" t="s">
        <v>21001</v>
      </c>
      <c r="E1504" t="s">
        <v>21002</v>
      </c>
      <c r="F1504" t="s">
        <v>21003</v>
      </c>
      <c r="G1504">
        <v>1</v>
      </c>
      <c r="H1504">
        <v>1</v>
      </c>
      <c r="I1504" t="s">
        <v>14</v>
      </c>
      <c r="K1504">
        <v>1</v>
      </c>
      <c r="L1504">
        <v>0.20807000059326064</v>
      </c>
    </row>
    <row r="1505" spans="1:12" x14ac:dyDescent="0.3">
      <c r="A1505" s="1">
        <v>5292</v>
      </c>
      <c r="B1505">
        <v>5292</v>
      </c>
      <c r="C1505" t="s">
        <v>21064</v>
      </c>
      <c r="D1505" t="s">
        <v>21065</v>
      </c>
      <c r="E1505" t="s">
        <v>21066</v>
      </c>
      <c r="F1505" t="s">
        <v>21067</v>
      </c>
      <c r="G1505">
        <v>1</v>
      </c>
      <c r="H1505">
        <v>1</v>
      </c>
      <c r="I1505" t="s">
        <v>14</v>
      </c>
      <c r="K1505">
        <v>1</v>
      </c>
      <c r="L1505">
        <v>0.40052491917775945</v>
      </c>
    </row>
    <row r="1506" spans="1:12" x14ac:dyDescent="0.3">
      <c r="A1506" s="1">
        <v>5308</v>
      </c>
      <c r="B1506">
        <v>5308</v>
      </c>
      <c r="C1506" t="s">
        <v>21128</v>
      </c>
      <c r="D1506" t="s">
        <v>21129</v>
      </c>
      <c r="E1506" t="s">
        <v>21130</v>
      </c>
      <c r="F1506" t="s">
        <v>21131</v>
      </c>
      <c r="G1506">
        <v>1</v>
      </c>
      <c r="H1506">
        <v>1</v>
      </c>
      <c r="I1506" t="s">
        <v>14</v>
      </c>
      <c r="K1506">
        <v>1</v>
      </c>
      <c r="L1506">
        <v>0.13031852125398702</v>
      </c>
    </row>
    <row r="1507" spans="1:12" x14ac:dyDescent="0.3">
      <c r="A1507" s="1">
        <v>5317</v>
      </c>
      <c r="B1507">
        <v>5317</v>
      </c>
      <c r="C1507" t="s">
        <v>21164</v>
      </c>
      <c r="D1507" t="s">
        <v>21165</v>
      </c>
      <c r="E1507" t="s">
        <v>21166</v>
      </c>
      <c r="F1507" t="s">
        <v>21167</v>
      </c>
      <c r="G1507">
        <v>1</v>
      </c>
      <c r="H1507">
        <v>1</v>
      </c>
      <c r="I1507" t="s">
        <v>14</v>
      </c>
      <c r="J1507" t="s">
        <v>252</v>
      </c>
      <c r="K1507">
        <v>1</v>
      </c>
      <c r="L1507">
        <v>0.87098851758411089</v>
      </c>
    </row>
    <row r="1508" spans="1:12" x14ac:dyDescent="0.3">
      <c r="A1508" s="1">
        <v>5371</v>
      </c>
      <c r="B1508">
        <v>5371</v>
      </c>
      <c r="C1508" t="s">
        <v>21379</v>
      </c>
      <c r="D1508" t="s">
        <v>21380</v>
      </c>
      <c r="E1508" t="s">
        <v>21381</v>
      </c>
      <c r="F1508" t="s">
        <v>21382</v>
      </c>
      <c r="G1508">
        <v>1</v>
      </c>
      <c r="H1508">
        <v>1</v>
      </c>
      <c r="I1508" t="s">
        <v>14</v>
      </c>
      <c r="K1508">
        <v>1</v>
      </c>
      <c r="L1508">
        <v>0.93150031702643465</v>
      </c>
    </row>
    <row r="1509" spans="1:12" x14ac:dyDescent="0.3">
      <c r="A1509" s="1">
        <v>5381</v>
      </c>
      <c r="B1509">
        <v>5381</v>
      </c>
      <c r="C1509" t="s">
        <v>21419</v>
      </c>
      <c r="D1509" t="s">
        <v>21420</v>
      </c>
      <c r="E1509" t="s">
        <v>21421</v>
      </c>
      <c r="F1509" t="s">
        <v>21422</v>
      </c>
      <c r="G1509">
        <v>1</v>
      </c>
      <c r="H1509">
        <v>1</v>
      </c>
      <c r="I1509" t="s">
        <v>14</v>
      </c>
      <c r="K1509">
        <v>1</v>
      </c>
      <c r="L1509">
        <v>0.92096876199388678</v>
      </c>
    </row>
    <row r="1510" spans="1:12" x14ac:dyDescent="0.3">
      <c r="A1510" s="1">
        <v>5404</v>
      </c>
      <c r="B1510">
        <v>5404</v>
      </c>
      <c r="C1510" t="s">
        <v>21511</v>
      </c>
      <c r="D1510" t="s">
        <v>21512</v>
      </c>
      <c r="E1510" t="s">
        <v>21513</v>
      </c>
      <c r="F1510" t="s">
        <v>21514</v>
      </c>
      <c r="G1510">
        <v>1</v>
      </c>
      <c r="H1510">
        <v>1</v>
      </c>
      <c r="I1510" t="s">
        <v>14</v>
      </c>
      <c r="K1510">
        <v>1</v>
      </c>
      <c r="L1510">
        <v>8.8874091626710783E-2</v>
      </c>
    </row>
    <row r="1511" spans="1:12" x14ac:dyDescent="0.3">
      <c r="A1511" s="1">
        <v>5506</v>
      </c>
      <c r="B1511">
        <v>5506</v>
      </c>
      <c r="C1511" t="s">
        <v>21918</v>
      </c>
      <c r="D1511" t="s">
        <v>21919</v>
      </c>
      <c r="E1511" t="s">
        <v>21920</v>
      </c>
      <c r="F1511" t="s">
        <v>21921</v>
      </c>
      <c r="G1511">
        <v>1</v>
      </c>
      <c r="H1511">
        <v>1</v>
      </c>
      <c r="I1511" t="s">
        <v>14</v>
      </c>
      <c r="K1511">
        <v>1</v>
      </c>
      <c r="L1511">
        <v>0.28960371033661281</v>
      </c>
    </row>
    <row r="1512" spans="1:12" x14ac:dyDescent="0.3">
      <c r="A1512" s="1">
        <v>5509</v>
      </c>
      <c r="B1512">
        <v>5509</v>
      </c>
      <c r="C1512" t="s">
        <v>21930</v>
      </c>
      <c r="D1512" t="s">
        <v>21931</v>
      </c>
      <c r="E1512" t="s">
        <v>21932</v>
      </c>
      <c r="F1512" t="s">
        <v>21933</v>
      </c>
      <c r="G1512">
        <v>1</v>
      </c>
      <c r="H1512">
        <v>1</v>
      </c>
      <c r="I1512" t="s">
        <v>14</v>
      </c>
      <c r="K1512">
        <v>1</v>
      </c>
      <c r="L1512">
        <v>0.68722211435633462</v>
      </c>
    </row>
    <row r="1513" spans="1:12" x14ac:dyDescent="0.3">
      <c r="A1513" s="1">
        <v>5525</v>
      </c>
      <c r="B1513">
        <v>5525</v>
      </c>
      <c r="C1513" t="s">
        <v>21994</v>
      </c>
      <c r="D1513" t="s">
        <v>21995</v>
      </c>
      <c r="E1513" t="s">
        <v>21996</v>
      </c>
      <c r="F1513" t="s">
        <v>21997</v>
      </c>
      <c r="G1513">
        <v>1</v>
      </c>
      <c r="H1513">
        <v>1</v>
      </c>
      <c r="I1513" t="s">
        <v>14</v>
      </c>
      <c r="K1513">
        <v>1</v>
      </c>
      <c r="L1513">
        <v>0.23787666847704436</v>
      </c>
    </row>
    <row r="1514" spans="1:12" x14ac:dyDescent="0.3">
      <c r="A1514" s="1">
        <v>5528</v>
      </c>
      <c r="B1514">
        <v>5528</v>
      </c>
      <c r="C1514" t="s">
        <v>22006</v>
      </c>
      <c r="D1514" t="s">
        <v>22007</v>
      </c>
      <c r="E1514" t="s">
        <v>22008</v>
      </c>
      <c r="F1514" t="s">
        <v>22009</v>
      </c>
      <c r="G1514">
        <v>1</v>
      </c>
      <c r="H1514">
        <v>1</v>
      </c>
      <c r="I1514" t="s">
        <v>14</v>
      </c>
      <c r="K1514">
        <v>1</v>
      </c>
      <c r="L1514">
        <v>0.46294374303043317</v>
      </c>
    </row>
    <row r="1515" spans="1:12" x14ac:dyDescent="0.3">
      <c r="A1515" s="1">
        <v>5537</v>
      </c>
      <c r="B1515">
        <v>5537</v>
      </c>
      <c r="C1515" t="s">
        <v>22041</v>
      </c>
      <c r="D1515" t="s">
        <v>22042</v>
      </c>
      <c r="E1515" t="s">
        <v>22043</v>
      </c>
      <c r="F1515" t="s">
        <v>22044</v>
      </c>
      <c r="G1515">
        <v>1</v>
      </c>
      <c r="H1515">
        <v>1</v>
      </c>
      <c r="I1515" t="s">
        <v>14</v>
      </c>
      <c r="K1515">
        <v>1</v>
      </c>
      <c r="L1515">
        <v>0.3363092490627928</v>
      </c>
    </row>
    <row r="1516" spans="1:12" x14ac:dyDescent="0.3">
      <c r="A1516" s="1">
        <v>5542</v>
      </c>
      <c r="B1516">
        <v>5542</v>
      </c>
      <c r="C1516" t="s">
        <v>22061</v>
      </c>
      <c r="D1516" t="s">
        <v>22062</v>
      </c>
      <c r="E1516" t="s">
        <v>22063</v>
      </c>
      <c r="F1516" t="s">
        <v>22064</v>
      </c>
      <c r="G1516">
        <v>1</v>
      </c>
      <c r="H1516">
        <v>1</v>
      </c>
      <c r="I1516" t="s">
        <v>14</v>
      </c>
      <c r="K1516">
        <v>1</v>
      </c>
      <c r="L1516">
        <v>0.63304142947842512</v>
      </c>
    </row>
    <row r="1517" spans="1:12" x14ac:dyDescent="0.3">
      <c r="A1517" s="1">
        <v>5556</v>
      </c>
      <c r="B1517">
        <v>5556</v>
      </c>
      <c r="C1517" t="s">
        <v>22117</v>
      </c>
      <c r="D1517" t="s">
        <v>22118</v>
      </c>
      <c r="E1517" t="s">
        <v>22119</v>
      </c>
      <c r="F1517" t="s">
        <v>22120</v>
      </c>
      <c r="G1517">
        <v>1</v>
      </c>
      <c r="H1517">
        <v>1</v>
      </c>
      <c r="I1517" t="s">
        <v>14</v>
      </c>
      <c r="K1517">
        <v>1</v>
      </c>
      <c r="L1517">
        <v>0.22016480597350796</v>
      </c>
    </row>
    <row r="1518" spans="1:12" x14ac:dyDescent="0.3">
      <c r="A1518" s="1">
        <v>5597</v>
      </c>
      <c r="B1518">
        <v>5597</v>
      </c>
      <c r="C1518" t="s">
        <v>22281</v>
      </c>
      <c r="D1518" t="s">
        <v>22282</v>
      </c>
      <c r="E1518" t="s">
        <v>22283</v>
      </c>
      <c r="F1518" t="s">
        <v>22284</v>
      </c>
      <c r="G1518">
        <v>1</v>
      </c>
      <c r="H1518">
        <v>1</v>
      </c>
      <c r="I1518" t="s">
        <v>512</v>
      </c>
      <c r="K1518">
        <v>1</v>
      </c>
      <c r="L1518">
        <v>0.26237788702001286</v>
      </c>
    </row>
    <row r="1519" spans="1:12" x14ac:dyDescent="0.3">
      <c r="A1519" s="1">
        <v>5601</v>
      </c>
      <c r="B1519">
        <v>5601</v>
      </c>
      <c r="C1519" t="s">
        <v>22297</v>
      </c>
      <c r="D1519" t="s">
        <v>22298</v>
      </c>
      <c r="E1519" t="s">
        <v>22299</v>
      </c>
      <c r="F1519" t="s">
        <v>22300</v>
      </c>
      <c r="G1519">
        <v>1</v>
      </c>
      <c r="H1519">
        <v>1</v>
      </c>
      <c r="I1519" t="s">
        <v>14</v>
      </c>
      <c r="K1519">
        <v>1</v>
      </c>
      <c r="L1519">
        <v>0.88324777656649489</v>
      </c>
    </row>
    <row r="1520" spans="1:12" x14ac:dyDescent="0.3">
      <c r="A1520" s="1">
        <v>5618</v>
      </c>
      <c r="B1520">
        <v>5618</v>
      </c>
      <c r="C1520" t="s">
        <v>22365</v>
      </c>
      <c r="D1520" t="s">
        <v>22366</v>
      </c>
      <c r="E1520" t="s">
        <v>22367</v>
      </c>
      <c r="F1520" t="s">
        <v>22368</v>
      </c>
      <c r="G1520">
        <v>1</v>
      </c>
      <c r="H1520">
        <v>1</v>
      </c>
      <c r="I1520" t="s">
        <v>14</v>
      </c>
      <c r="K1520">
        <v>1</v>
      </c>
      <c r="L1520">
        <v>0.32756293936414893</v>
      </c>
    </row>
    <row r="1521" spans="1:12" x14ac:dyDescent="0.3">
      <c r="A1521" s="1">
        <v>5629</v>
      </c>
      <c r="B1521">
        <v>5629</v>
      </c>
      <c r="C1521" t="s">
        <v>22409</v>
      </c>
      <c r="D1521" t="s">
        <v>22410</v>
      </c>
      <c r="E1521" t="s">
        <v>22411</v>
      </c>
      <c r="F1521" t="s">
        <v>22412</v>
      </c>
      <c r="G1521">
        <v>1</v>
      </c>
      <c r="H1521">
        <v>1</v>
      </c>
      <c r="I1521" t="s">
        <v>14</v>
      </c>
      <c r="K1521">
        <v>1</v>
      </c>
      <c r="L1521">
        <v>2.2191236398443004E-2</v>
      </c>
    </row>
    <row r="1522" spans="1:12" x14ac:dyDescent="0.3">
      <c r="A1522" s="1">
        <v>5635</v>
      </c>
      <c r="B1522">
        <v>5635</v>
      </c>
      <c r="C1522" t="s">
        <v>22433</v>
      </c>
      <c r="D1522" t="s">
        <v>22434</v>
      </c>
      <c r="E1522" t="s">
        <v>22435</v>
      </c>
      <c r="F1522" t="s">
        <v>22436</v>
      </c>
      <c r="G1522">
        <v>1</v>
      </c>
      <c r="H1522">
        <v>1</v>
      </c>
      <c r="I1522" t="s">
        <v>14</v>
      </c>
      <c r="K1522">
        <v>1</v>
      </c>
      <c r="L1522">
        <v>0.43005814746290461</v>
      </c>
    </row>
    <row r="1523" spans="1:12" x14ac:dyDescent="0.3">
      <c r="A1523" s="1">
        <v>5653</v>
      </c>
      <c r="B1523">
        <v>5653</v>
      </c>
      <c r="C1523" t="s">
        <v>22504</v>
      </c>
      <c r="D1523" t="s">
        <v>22505</v>
      </c>
      <c r="E1523" t="s">
        <v>22506</v>
      </c>
      <c r="F1523" t="s">
        <v>22507</v>
      </c>
      <c r="G1523">
        <v>1</v>
      </c>
      <c r="H1523">
        <v>1</v>
      </c>
      <c r="I1523" t="s">
        <v>14</v>
      </c>
      <c r="K1523">
        <v>1</v>
      </c>
      <c r="L1523">
        <v>0.31779976791633224</v>
      </c>
    </row>
    <row r="1524" spans="1:12" x14ac:dyDescent="0.3">
      <c r="A1524" s="1">
        <v>5680</v>
      </c>
      <c r="B1524">
        <v>5680</v>
      </c>
      <c r="C1524" t="s">
        <v>22612</v>
      </c>
      <c r="D1524" t="s">
        <v>22613</v>
      </c>
      <c r="E1524" t="s">
        <v>22614</v>
      </c>
      <c r="F1524" t="s">
        <v>22615</v>
      </c>
      <c r="G1524">
        <v>1</v>
      </c>
      <c r="H1524">
        <v>1</v>
      </c>
      <c r="I1524" t="s">
        <v>14</v>
      </c>
      <c r="K1524">
        <v>1</v>
      </c>
      <c r="L1524">
        <v>0.22719589823997277</v>
      </c>
    </row>
    <row r="1525" spans="1:12" x14ac:dyDescent="0.3">
      <c r="A1525" s="1">
        <v>5711</v>
      </c>
      <c r="B1525">
        <v>5711</v>
      </c>
      <c r="C1525" t="s">
        <v>22736</v>
      </c>
      <c r="D1525" t="s">
        <v>22737</v>
      </c>
      <c r="E1525" t="s">
        <v>22738</v>
      </c>
      <c r="F1525" t="s">
        <v>22739</v>
      </c>
      <c r="G1525">
        <v>1</v>
      </c>
      <c r="H1525">
        <v>1</v>
      </c>
      <c r="I1525" t="s">
        <v>14</v>
      </c>
      <c r="K1525">
        <v>1</v>
      </c>
      <c r="L1525">
        <v>0.8961576920697738</v>
      </c>
    </row>
    <row r="1526" spans="1:12" x14ac:dyDescent="0.3">
      <c r="A1526" s="1">
        <v>5735</v>
      </c>
      <c r="B1526">
        <v>5735</v>
      </c>
      <c r="C1526" t="s">
        <v>22832</v>
      </c>
      <c r="D1526" t="s">
        <v>22833</v>
      </c>
      <c r="E1526" t="s">
        <v>22834</v>
      </c>
      <c r="F1526" t="s">
        <v>22835</v>
      </c>
      <c r="G1526">
        <v>1</v>
      </c>
      <c r="H1526">
        <v>1</v>
      </c>
      <c r="I1526" t="s">
        <v>14</v>
      </c>
      <c r="K1526">
        <v>1</v>
      </c>
      <c r="L1526">
        <v>0.12799067004052189</v>
      </c>
    </row>
    <row r="1527" spans="1:12" x14ac:dyDescent="0.3">
      <c r="A1527" s="1">
        <v>5751</v>
      </c>
      <c r="B1527">
        <v>5751</v>
      </c>
      <c r="C1527" t="s">
        <v>22896</v>
      </c>
      <c r="D1527" t="s">
        <v>22897</v>
      </c>
      <c r="E1527" t="s">
        <v>22898</v>
      </c>
      <c r="F1527" t="s">
        <v>22899</v>
      </c>
      <c r="G1527">
        <v>1</v>
      </c>
      <c r="H1527">
        <v>1</v>
      </c>
      <c r="I1527" t="s">
        <v>14</v>
      </c>
      <c r="K1527">
        <v>1</v>
      </c>
      <c r="L1527">
        <v>0.54668305027563546</v>
      </c>
    </row>
    <row r="1528" spans="1:12" x14ac:dyDescent="0.3">
      <c r="A1528" s="1">
        <v>5890</v>
      </c>
      <c r="B1528">
        <v>5890</v>
      </c>
      <c r="C1528" t="s">
        <v>23449</v>
      </c>
      <c r="D1528" t="s">
        <v>23450</v>
      </c>
      <c r="E1528" t="s">
        <v>23451</v>
      </c>
      <c r="F1528" t="s">
        <v>23452</v>
      </c>
      <c r="G1528">
        <v>1</v>
      </c>
      <c r="H1528">
        <v>1</v>
      </c>
      <c r="I1528" t="s">
        <v>14</v>
      </c>
      <c r="K1528">
        <v>1</v>
      </c>
      <c r="L1528">
        <v>0.84783664548655424</v>
      </c>
    </row>
    <row r="1529" spans="1:12" x14ac:dyDescent="0.3">
      <c r="A1529" s="1">
        <v>5905</v>
      </c>
      <c r="B1529">
        <v>5905</v>
      </c>
      <c r="C1529" t="s">
        <v>23509</v>
      </c>
      <c r="D1529" t="s">
        <v>23510</v>
      </c>
      <c r="E1529" t="s">
        <v>23511</v>
      </c>
      <c r="F1529" t="s">
        <v>23512</v>
      </c>
      <c r="G1529">
        <v>1</v>
      </c>
      <c r="H1529">
        <v>1</v>
      </c>
      <c r="I1529" t="s">
        <v>14</v>
      </c>
      <c r="K1529">
        <v>1</v>
      </c>
      <c r="L1529">
        <v>0.89517552560369795</v>
      </c>
    </row>
    <row r="1530" spans="1:12" x14ac:dyDescent="0.3">
      <c r="A1530" s="1">
        <v>5910</v>
      </c>
      <c r="B1530">
        <v>5910</v>
      </c>
      <c r="C1530" t="s">
        <v>23529</v>
      </c>
      <c r="D1530" t="s">
        <v>23530</v>
      </c>
      <c r="E1530" t="s">
        <v>23531</v>
      </c>
      <c r="F1530" t="s">
        <v>23532</v>
      </c>
      <c r="G1530">
        <v>1</v>
      </c>
      <c r="H1530">
        <v>1</v>
      </c>
      <c r="I1530" t="s">
        <v>14</v>
      </c>
      <c r="K1530">
        <v>1</v>
      </c>
      <c r="L1530">
        <v>0.71067889488705405</v>
      </c>
    </row>
    <row r="1531" spans="1:12" x14ac:dyDescent="0.3">
      <c r="A1531" s="1">
        <v>5930</v>
      </c>
      <c r="B1531">
        <v>5930</v>
      </c>
      <c r="C1531" t="s">
        <v>23609</v>
      </c>
      <c r="D1531" t="s">
        <v>23610</v>
      </c>
      <c r="E1531" t="s">
        <v>23611</v>
      </c>
      <c r="F1531" t="s">
        <v>23612</v>
      </c>
      <c r="G1531">
        <v>1</v>
      </c>
      <c r="H1531">
        <v>1</v>
      </c>
      <c r="I1531" t="s">
        <v>14</v>
      </c>
      <c r="K1531">
        <v>1</v>
      </c>
      <c r="L1531">
        <v>0.76630467964057225</v>
      </c>
    </row>
    <row r="1532" spans="1:12" x14ac:dyDescent="0.3">
      <c r="A1532" s="1">
        <v>5947</v>
      </c>
      <c r="B1532">
        <v>5947</v>
      </c>
      <c r="C1532" t="s">
        <v>23677</v>
      </c>
      <c r="D1532" t="s">
        <v>23678</v>
      </c>
      <c r="E1532" t="s">
        <v>23679</v>
      </c>
      <c r="F1532" t="s">
        <v>23680</v>
      </c>
      <c r="G1532">
        <v>1</v>
      </c>
      <c r="H1532">
        <v>1</v>
      </c>
      <c r="I1532" t="s">
        <v>14</v>
      </c>
      <c r="K1532">
        <v>1</v>
      </c>
      <c r="L1532">
        <v>0.86934723793330881</v>
      </c>
    </row>
    <row r="1533" spans="1:12" x14ac:dyDescent="0.3">
      <c r="A1533" s="1">
        <v>5962</v>
      </c>
      <c r="B1533">
        <v>5962</v>
      </c>
      <c r="C1533" t="s">
        <v>23737</v>
      </c>
      <c r="D1533" t="s">
        <v>23738</v>
      </c>
      <c r="E1533" t="s">
        <v>23739</v>
      </c>
      <c r="F1533" t="s">
        <v>23740</v>
      </c>
      <c r="G1533">
        <v>1</v>
      </c>
      <c r="H1533">
        <v>1</v>
      </c>
      <c r="I1533" t="s">
        <v>14</v>
      </c>
      <c r="K1533">
        <v>1</v>
      </c>
      <c r="L1533">
        <v>0.87428037675318282</v>
      </c>
    </row>
    <row r="1534" spans="1:12" x14ac:dyDescent="0.3">
      <c r="A1534" s="1">
        <v>5967</v>
      </c>
      <c r="B1534">
        <v>5967</v>
      </c>
      <c r="C1534" t="s">
        <v>23757</v>
      </c>
      <c r="D1534" t="s">
        <v>23758</v>
      </c>
      <c r="E1534" t="s">
        <v>23759</v>
      </c>
      <c r="F1534" t="s">
        <v>23760</v>
      </c>
      <c r="G1534">
        <v>1</v>
      </c>
      <c r="H1534">
        <v>1</v>
      </c>
      <c r="I1534" t="s">
        <v>14</v>
      </c>
      <c r="K1534">
        <v>1</v>
      </c>
      <c r="L1534">
        <v>0.26578219335457143</v>
      </c>
    </row>
    <row r="1535" spans="1:12" x14ac:dyDescent="0.3">
      <c r="A1535" s="1">
        <v>5992</v>
      </c>
      <c r="B1535">
        <v>5992</v>
      </c>
      <c r="C1535" t="s">
        <v>23856</v>
      </c>
      <c r="D1535" t="s">
        <v>23857</v>
      </c>
      <c r="E1535" t="s">
        <v>23858</v>
      </c>
      <c r="F1535" t="s">
        <v>23859</v>
      </c>
      <c r="G1535">
        <v>1</v>
      </c>
      <c r="H1535">
        <v>1</v>
      </c>
      <c r="I1535" t="s">
        <v>14</v>
      </c>
      <c r="K1535">
        <v>1</v>
      </c>
      <c r="L1535">
        <v>9.2672632099113805E-2</v>
      </c>
    </row>
    <row r="1536" spans="1:12" x14ac:dyDescent="0.3">
      <c r="A1536" s="1">
        <v>6001</v>
      </c>
      <c r="B1536">
        <v>6001</v>
      </c>
      <c r="C1536" t="s">
        <v>23892</v>
      </c>
      <c r="D1536" t="s">
        <v>23893</v>
      </c>
      <c r="E1536" t="s">
        <v>23894</v>
      </c>
      <c r="F1536" t="s">
        <v>23895</v>
      </c>
      <c r="G1536">
        <v>1</v>
      </c>
      <c r="H1536">
        <v>1</v>
      </c>
      <c r="I1536" t="s">
        <v>14</v>
      </c>
      <c r="K1536">
        <v>1</v>
      </c>
      <c r="L1536">
        <v>0.39564042987681325</v>
      </c>
    </row>
    <row r="1537" spans="1:12" x14ac:dyDescent="0.3">
      <c r="A1537" s="1">
        <v>6018</v>
      </c>
      <c r="B1537">
        <v>6018</v>
      </c>
      <c r="C1537" t="s">
        <v>23960</v>
      </c>
      <c r="D1537" t="s">
        <v>23961</v>
      </c>
      <c r="E1537" t="s">
        <v>23962</v>
      </c>
      <c r="F1537" t="s">
        <v>23963</v>
      </c>
      <c r="G1537">
        <v>1</v>
      </c>
      <c r="H1537">
        <v>1</v>
      </c>
      <c r="I1537" t="s">
        <v>14</v>
      </c>
      <c r="K1537">
        <v>1</v>
      </c>
      <c r="L1537">
        <v>0.59290465931804259</v>
      </c>
    </row>
    <row r="1538" spans="1:12" x14ac:dyDescent="0.3">
      <c r="A1538" s="1">
        <v>6024</v>
      </c>
      <c r="B1538">
        <v>6024</v>
      </c>
      <c r="C1538" t="s">
        <v>23984</v>
      </c>
      <c r="D1538" t="s">
        <v>23985</v>
      </c>
      <c r="E1538" t="s">
        <v>23986</v>
      </c>
      <c r="F1538" t="s">
        <v>23987</v>
      </c>
      <c r="G1538">
        <v>1</v>
      </c>
      <c r="H1538">
        <v>1</v>
      </c>
      <c r="I1538" t="s">
        <v>14</v>
      </c>
      <c r="K1538">
        <v>1</v>
      </c>
      <c r="L1538">
        <v>0.97797335140119623</v>
      </c>
    </row>
    <row r="1539" spans="1:12" x14ac:dyDescent="0.3">
      <c r="A1539" s="1">
        <v>6034</v>
      </c>
      <c r="B1539">
        <v>6034</v>
      </c>
      <c r="C1539" t="s">
        <v>24024</v>
      </c>
      <c r="D1539" t="s">
        <v>24025</v>
      </c>
      <c r="E1539" t="s">
        <v>24026</v>
      </c>
      <c r="F1539" t="s">
        <v>24027</v>
      </c>
      <c r="G1539">
        <v>1</v>
      </c>
      <c r="H1539">
        <v>1</v>
      </c>
      <c r="I1539" t="s">
        <v>14</v>
      </c>
      <c r="K1539">
        <v>1</v>
      </c>
      <c r="L1539">
        <v>0.24331583313164284</v>
      </c>
    </row>
    <row r="1540" spans="1:12" x14ac:dyDescent="0.3">
      <c r="A1540" s="1">
        <v>6050</v>
      </c>
      <c r="B1540">
        <v>6050</v>
      </c>
      <c r="C1540" t="s">
        <v>24088</v>
      </c>
      <c r="D1540" t="s">
        <v>24089</v>
      </c>
      <c r="E1540" t="s">
        <v>24090</v>
      </c>
      <c r="F1540" t="s">
        <v>24091</v>
      </c>
      <c r="G1540">
        <v>1</v>
      </c>
      <c r="H1540">
        <v>1</v>
      </c>
      <c r="I1540" t="s">
        <v>14</v>
      </c>
      <c r="K1540">
        <v>1</v>
      </c>
      <c r="L1540">
        <v>0.5512028670052469</v>
      </c>
    </row>
    <row r="1541" spans="1:12" x14ac:dyDescent="0.3">
      <c r="A1541" s="1">
        <v>6061</v>
      </c>
      <c r="B1541">
        <v>6061</v>
      </c>
      <c r="C1541" t="s">
        <v>24131</v>
      </c>
      <c r="D1541" t="s">
        <v>24132</v>
      </c>
      <c r="E1541" t="s">
        <v>24133</v>
      </c>
      <c r="F1541" t="s">
        <v>24134</v>
      </c>
      <c r="G1541">
        <v>1</v>
      </c>
      <c r="H1541">
        <v>1</v>
      </c>
      <c r="I1541" t="s">
        <v>14</v>
      </c>
      <c r="K1541">
        <v>1</v>
      </c>
      <c r="L1541">
        <v>0.7888010874096768</v>
      </c>
    </row>
    <row r="1542" spans="1:12" x14ac:dyDescent="0.3">
      <c r="A1542" s="1">
        <v>6103</v>
      </c>
      <c r="B1542">
        <v>6103</v>
      </c>
      <c r="C1542" t="s">
        <v>24298</v>
      </c>
      <c r="D1542" t="s">
        <v>24299</v>
      </c>
      <c r="E1542" t="s">
        <v>24300</v>
      </c>
      <c r="F1542" t="s">
        <v>24301</v>
      </c>
      <c r="G1542">
        <v>1</v>
      </c>
      <c r="H1542">
        <v>1</v>
      </c>
      <c r="I1542" t="s">
        <v>14</v>
      </c>
      <c r="K1542">
        <v>1</v>
      </c>
      <c r="L1542">
        <v>0.14034238683926781</v>
      </c>
    </row>
    <row r="1543" spans="1:12" x14ac:dyDescent="0.3">
      <c r="A1543" s="1">
        <v>6149</v>
      </c>
      <c r="B1543">
        <v>6149</v>
      </c>
      <c r="C1543" t="s">
        <v>24481</v>
      </c>
      <c r="D1543" t="s">
        <v>24482</v>
      </c>
      <c r="E1543" t="s">
        <v>24483</v>
      </c>
      <c r="F1543" t="s">
        <v>24484</v>
      </c>
      <c r="G1543">
        <v>1</v>
      </c>
      <c r="H1543">
        <v>1</v>
      </c>
      <c r="I1543" t="s">
        <v>14</v>
      </c>
      <c r="K1543">
        <v>1</v>
      </c>
      <c r="L1543">
        <v>0.39865648520790298</v>
      </c>
    </row>
    <row r="1544" spans="1:12" x14ac:dyDescent="0.3">
      <c r="A1544" s="1">
        <v>6172</v>
      </c>
      <c r="B1544">
        <v>6172</v>
      </c>
      <c r="C1544" t="s">
        <v>24572</v>
      </c>
      <c r="D1544" t="s">
        <v>24573</v>
      </c>
      <c r="E1544" t="s">
        <v>24574</v>
      </c>
      <c r="F1544" t="s">
        <v>24575</v>
      </c>
      <c r="G1544">
        <v>1</v>
      </c>
      <c r="H1544">
        <v>1</v>
      </c>
      <c r="I1544" t="s">
        <v>14</v>
      </c>
      <c r="K1544">
        <v>1</v>
      </c>
      <c r="L1544">
        <v>0.35526759721542966</v>
      </c>
    </row>
    <row r="1545" spans="1:12" x14ac:dyDescent="0.3">
      <c r="A1545" s="1">
        <v>6188</v>
      </c>
      <c r="B1545">
        <v>6188</v>
      </c>
      <c r="C1545" t="s">
        <v>24636</v>
      </c>
      <c r="D1545" t="s">
        <v>24637</v>
      </c>
      <c r="E1545" t="s">
        <v>24638</v>
      </c>
      <c r="F1545" t="s">
        <v>24639</v>
      </c>
      <c r="G1545">
        <v>1</v>
      </c>
      <c r="H1545">
        <v>1</v>
      </c>
      <c r="I1545" t="s">
        <v>14</v>
      </c>
      <c r="K1545">
        <v>1</v>
      </c>
      <c r="L1545">
        <v>0.29980858329836479</v>
      </c>
    </row>
    <row r="1546" spans="1:12" x14ac:dyDescent="0.3">
      <c r="A1546" s="1">
        <v>6199</v>
      </c>
      <c r="B1546">
        <v>6199</v>
      </c>
      <c r="C1546" t="s">
        <v>24678</v>
      </c>
      <c r="D1546" t="s">
        <v>24679</v>
      </c>
      <c r="E1546" t="s">
        <v>24680</v>
      </c>
      <c r="F1546" t="s">
        <v>24681</v>
      </c>
      <c r="G1546">
        <v>1</v>
      </c>
      <c r="H1546">
        <v>1</v>
      </c>
      <c r="I1546" t="s">
        <v>14</v>
      </c>
      <c r="K1546">
        <v>1</v>
      </c>
      <c r="L1546">
        <v>0.63800036277273375</v>
      </c>
    </row>
    <row r="1547" spans="1:12" x14ac:dyDescent="0.3">
      <c r="A1547" s="1">
        <v>6205</v>
      </c>
      <c r="B1547">
        <v>6205</v>
      </c>
      <c r="C1547" t="s">
        <v>24702</v>
      </c>
      <c r="D1547" t="s">
        <v>24703</v>
      </c>
      <c r="E1547" t="s">
        <v>24704</v>
      </c>
      <c r="F1547" t="s">
        <v>24705</v>
      </c>
      <c r="G1547">
        <v>1</v>
      </c>
      <c r="H1547">
        <v>1</v>
      </c>
      <c r="I1547" t="s">
        <v>14</v>
      </c>
      <c r="K1547">
        <v>1</v>
      </c>
      <c r="L1547">
        <v>0.75765979824403495</v>
      </c>
    </row>
    <row r="1548" spans="1:12" x14ac:dyDescent="0.3">
      <c r="A1548" s="1">
        <v>6268</v>
      </c>
      <c r="B1548">
        <v>6268</v>
      </c>
      <c r="C1548" t="s">
        <v>24946</v>
      </c>
      <c r="D1548" t="s">
        <v>24947</v>
      </c>
      <c r="E1548" t="s">
        <v>24948</v>
      </c>
      <c r="F1548" t="s">
        <v>24949</v>
      </c>
      <c r="G1548">
        <v>1</v>
      </c>
      <c r="H1548">
        <v>1</v>
      </c>
      <c r="I1548" t="s">
        <v>14</v>
      </c>
      <c r="K1548">
        <v>1</v>
      </c>
      <c r="L1548">
        <v>5.8157387198759736E-2</v>
      </c>
    </row>
    <row r="1549" spans="1:12" x14ac:dyDescent="0.3">
      <c r="A1549" s="1">
        <v>6270</v>
      </c>
      <c r="B1549">
        <v>6270</v>
      </c>
      <c r="C1549" t="s">
        <v>24954</v>
      </c>
      <c r="D1549" t="s">
        <v>24955</v>
      </c>
      <c r="E1549" t="s">
        <v>24956</v>
      </c>
      <c r="F1549" t="s">
        <v>24957</v>
      </c>
      <c r="G1549">
        <v>1</v>
      </c>
      <c r="H1549">
        <v>1</v>
      </c>
      <c r="I1549" t="s">
        <v>14</v>
      </c>
      <c r="K1549">
        <v>1</v>
      </c>
      <c r="L1549">
        <v>0.54508833043030458</v>
      </c>
    </row>
    <row r="1550" spans="1:12" x14ac:dyDescent="0.3">
      <c r="A1550" s="1">
        <v>6282</v>
      </c>
      <c r="B1550">
        <v>6282</v>
      </c>
      <c r="C1550" t="s">
        <v>25000</v>
      </c>
      <c r="D1550" t="s">
        <v>25001</v>
      </c>
      <c r="E1550" t="s">
        <v>25002</v>
      </c>
      <c r="F1550" t="s">
        <v>25003</v>
      </c>
      <c r="G1550">
        <v>1</v>
      </c>
      <c r="H1550">
        <v>1</v>
      </c>
      <c r="I1550" t="s">
        <v>14</v>
      </c>
      <c r="K1550">
        <v>1</v>
      </c>
      <c r="L1550">
        <v>0.13607445459272094</v>
      </c>
    </row>
    <row r="1551" spans="1:12" x14ac:dyDescent="0.3">
      <c r="A1551" s="1">
        <v>6287</v>
      </c>
      <c r="B1551">
        <v>6287</v>
      </c>
      <c r="C1551" t="s">
        <v>25020</v>
      </c>
      <c r="D1551" t="s">
        <v>25021</v>
      </c>
      <c r="E1551" t="s">
        <v>25022</v>
      </c>
      <c r="F1551" t="s">
        <v>25023</v>
      </c>
      <c r="G1551">
        <v>1</v>
      </c>
      <c r="H1551">
        <v>1</v>
      </c>
      <c r="I1551" t="s">
        <v>14</v>
      </c>
      <c r="K1551">
        <v>1</v>
      </c>
      <c r="L1551">
        <v>0.67559122005101713</v>
      </c>
    </row>
    <row r="1552" spans="1:12" x14ac:dyDescent="0.3">
      <c r="A1552" s="1">
        <v>6296</v>
      </c>
      <c r="B1552">
        <v>6296</v>
      </c>
      <c r="C1552" t="s">
        <v>25056</v>
      </c>
      <c r="D1552" t="s">
        <v>25057</v>
      </c>
      <c r="E1552" t="s">
        <v>25058</v>
      </c>
      <c r="F1552" t="s">
        <v>25059</v>
      </c>
      <c r="G1552">
        <v>1</v>
      </c>
      <c r="H1552">
        <v>1</v>
      </c>
      <c r="I1552" t="s">
        <v>14</v>
      </c>
      <c r="K1552">
        <v>1</v>
      </c>
      <c r="L1552">
        <v>0.94963195133260259</v>
      </c>
    </row>
    <row r="1553" spans="1:12" x14ac:dyDescent="0.3">
      <c r="A1553" s="1">
        <v>6339</v>
      </c>
      <c r="B1553">
        <v>6339</v>
      </c>
      <c r="C1553" t="s">
        <v>25226</v>
      </c>
      <c r="D1553" t="s">
        <v>25227</v>
      </c>
      <c r="E1553" t="s">
        <v>25228</v>
      </c>
      <c r="F1553" t="s">
        <v>25229</v>
      </c>
      <c r="G1553">
        <v>1</v>
      </c>
      <c r="H1553">
        <v>1</v>
      </c>
      <c r="I1553" t="s">
        <v>14</v>
      </c>
      <c r="K1553">
        <v>1</v>
      </c>
      <c r="L1553">
        <v>0.22096298376859469</v>
      </c>
    </row>
    <row r="1554" spans="1:12" x14ac:dyDescent="0.3">
      <c r="A1554" s="1">
        <v>6413</v>
      </c>
      <c r="B1554">
        <v>6413</v>
      </c>
      <c r="C1554" t="s">
        <v>25521</v>
      </c>
      <c r="D1554" t="s">
        <v>25522</v>
      </c>
      <c r="E1554" t="s">
        <v>25523</v>
      </c>
      <c r="F1554" t="s">
        <v>25524</v>
      </c>
      <c r="G1554">
        <v>1</v>
      </c>
      <c r="H1554">
        <v>1</v>
      </c>
      <c r="I1554" t="s">
        <v>14</v>
      </c>
      <c r="K1554">
        <v>1</v>
      </c>
      <c r="L1554">
        <v>0.56208066442632287</v>
      </c>
    </row>
    <row r="1555" spans="1:12" x14ac:dyDescent="0.3">
      <c r="A1555" s="1">
        <v>6459</v>
      </c>
      <c r="B1555">
        <v>6459</v>
      </c>
      <c r="C1555" t="s">
        <v>25705</v>
      </c>
      <c r="D1555" t="s">
        <v>25706</v>
      </c>
      <c r="E1555" t="s">
        <v>25707</v>
      </c>
      <c r="F1555" t="s">
        <v>25708</v>
      </c>
      <c r="G1555">
        <v>1</v>
      </c>
      <c r="H1555">
        <v>1</v>
      </c>
      <c r="I1555" t="s">
        <v>14</v>
      </c>
      <c r="K1555">
        <v>1</v>
      </c>
      <c r="L1555">
        <v>0.22325228039297995</v>
      </c>
    </row>
    <row r="1556" spans="1:12" x14ac:dyDescent="0.3">
      <c r="A1556" s="1">
        <v>6481</v>
      </c>
      <c r="B1556">
        <v>6481</v>
      </c>
      <c r="C1556" t="s">
        <v>25793</v>
      </c>
      <c r="D1556" t="s">
        <v>25794</v>
      </c>
      <c r="E1556" t="s">
        <v>25795</v>
      </c>
      <c r="F1556" t="s">
        <v>25796</v>
      </c>
      <c r="G1556">
        <v>1</v>
      </c>
      <c r="H1556">
        <v>1</v>
      </c>
      <c r="I1556" t="s">
        <v>14</v>
      </c>
      <c r="K1556">
        <v>1</v>
      </c>
      <c r="L1556">
        <v>0.34299778949774218</v>
      </c>
    </row>
    <row r="1557" spans="1:12" x14ac:dyDescent="0.3">
      <c r="A1557" s="1">
        <v>6510</v>
      </c>
      <c r="B1557">
        <v>6510</v>
      </c>
      <c r="C1557" t="s">
        <v>25907</v>
      </c>
      <c r="D1557" t="s">
        <v>25908</v>
      </c>
      <c r="E1557" t="s">
        <v>25909</v>
      </c>
      <c r="F1557" t="s">
        <v>25910</v>
      </c>
      <c r="G1557">
        <v>1</v>
      </c>
      <c r="H1557">
        <v>1</v>
      </c>
      <c r="I1557" t="s">
        <v>14</v>
      </c>
      <c r="K1557">
        <v>1</v>
      </c>
      <c r="L1557">
        <v>0.71319781625131173</v>
      </c>
    </row>
    <row r="1558" spans="1:12" x14ac:dyDescent="0.3">
      <c r="A1558" s="1">
        <v>6511</v>
      </c>
      <c r="B1558">
        <v>6511</v>
      </c>
      <c r="C1558" t="s">
        <v>25911</v>
      </c>
      <c r="D1558" t="s">
        <v>25912</v>
      </c>
      <c r="E1558" t="s">
        <v>25913</v>
      </c>
      <c r="F1558" t="s">
        <v>25914</v>
      </c>
      <c r="G1558">
        <v>1</v>
      </c>
      <c r="H1558">
        <v>1</v>
      </c>
      <c r="I1558" t="s">
        <v>14</v>
      </c>
      <c r="K1558">
        <v>1</v>
      </c>
      <c r="L1558">
        <v>0.32628600999270341</v>
      </c>
    </row>
    <row r="1559" spans="1:12" x14ac:dyDescent="0.3">
      <c r="A1559" s="1">
        <v>6512</v>
      </c>
      <c r="B1559">
        <v>6512</v>
      </c>
      <c r="C1559" t="s">
        <v>25915</v>
      </c>
      <c r="D1559" t="s">
        <v>25916</v>
      </c>
      <c r="E1559" t="s">
        <v>25917</v>
      </c>
      <c r="F1559" t="s">
        <v>25918</v>
      </c>
      <c r="G1559">
        <v>1</v>
      </c>
      <c r="H1559">
        <v>1</v>
      </c>
      <c r="I1559" t="s">
        <v>14</v>
      </c>
      <c r="K1559">
        <v>1</v>
      </c>
      <c r="L1559">
        <v>2.1616922412344031E-2</v>
      </c>
    </row>
    <row r="1560" spans="1:12" x14ac:dyDescent="0.3">
      <c r="A1560" s="1">
        <v>6513</v>
      </c>
      <c r="B1560">
        <v>6513</v>
      </c>
      <c r="C1560" t="s">
        <v>25919</v>
      </c>
      <c r="D1560" t="s">
        <v>25920</v>
      </c>
      <c r="E1560" t="s">
        <v>25921</v>
      </c>
      <c r="F1560" t="s">
        <v>25922</v>
      </c>
      <c r="G1560">
        <v>1</v>
      </c>
      <c r="H1560">
        <v>1</v>
      </c>
      <c r="I1560" t="s">
        <v>14</v>
      </c>
      <c r="K1560">
        <v>1</v>
      </c>
      <c r="L1560">
        <v>0.75180944253058635</v>
      </c>
    </row>
    <row r="1561" spans="1:12" x14ac:dyDescent="0.3">
      <c r="A1561" s="1">
        <v>6514</v>
      </c>
      <c r="B1561">
        <v>6514</v>
      </c>
      <c r="C1561" t="s">
        <v>25923</v>
      </c>
      <c r="D1561" t="s">
        <v>25924</v>
      </c>
      <c r="E1561" t="s">
        <v>25921</v>
      </c>
      <c r="F1561" t="s">
        <v>25925</v>
      </c>
      <c r="G1561">
        <v>1</v>
      </c>
      <c r="H1561">
        <v>1</v>
      </c>
      <c r="I1561" t="s">
        <v>14</v>
      </c>
      <c r="K1561">
        <v>1</v>
      </c>
      <c r="L1561">
        <v>0.75063865671112262</v>
      </c>
    </row>
    <row r="1562" spans="1:12" x14ac:dyDescent="0.3">
      <c r="A1562" s="1">
        <v>6565</v>
      </c>
      <c r="B1562">
        <v>6565</v>
      </c>
      <c r="C1562" t="s">
        <v>26123</v>
      </c>
      <c r="D1562" t="s">
        <v>26124</v>
      </c>
      <c r="E1562" t="s">
        <v>26125</v>
      </c>
      <c r="F1562" t="s">
        <v>26126</v>
      </c>
      <c r="G1562">
        <v>1</v>
      </c>
      <c r="H1562">
        <v>1</v>
      </c>
      <c r="I1562" t="s">
        <v>14</v>
      </c>
      <c r="K1562">
        <v>1</v>
      </c>
      <c r="L1562">
        <v>0.75022601473756045</v>
      </c>
    </row>
    <row r="1563" spans="1:12" x14ac:dyDescent="0.3">
      <c r="A1563" s="1">
        <v>6592</v>
      </c>
      <c r="B1563">
        <v>6592</v>
      </c>
      <c r="C1563" t="s">
        <v>26230</v>
      </c>
      <c r="D1563" t="s">
        <v>26231</v>
      </c>
      <c r="E1563" t="s">
        <v>26232</v>
      </c>
      <c r="F1563" t="s">
        <v>26233</v>
      </c>
      <c r="G1563">
        <v>1</v>
      </c>
      <c r="H1563">
        <v>1</v>
      </c>
      <c r="I1563" t="s">
        <v>14</v>
      </c>
      <c r="K1563">
        <v>1</v>
      </c>
      <c r="L1563">
        <v>0.70369607760364039</v>
      </c>
    </row>
    <row r="1564" spans="1:12" x14ac:dyDescent="0.3">
      <c r="A1564" s="1">
        <v>6615</v>
      </c>
      <c r="B1564">
        <v>6615</v>
      </c>
      <c r="C1564" t="s">
        <v>26322</v>
      </c>
      <c r="D1564" t="s">
        <v>26323</v>
      </c>
      <c r="E1564" t="s">
        <v>26324</v>
      </c>
      <c r="F1564" t="s">
        <v>26325</v>
      </c>
      <c r="G1564">
        <v>1</v>
      </c>
      <c r="H1564">
        <v>1</v>
      </c>
      <c r="I1564" t="s">
        <v>14</v>
      </c>
      <c r="K1564">
        <v>1</v>
      </c>
      <c r="L1564">
        <v>0.91306452274192873</v>
      </c>
    </row>
    <row r="1565" spans="1:12" x14ac:dyDescent="0.3">
      <c r="A1565" s="1">
        <v>6621</v>
      </c>
      <c r="B1565">
        <v>6621</v>
      </c>
      <c r="C1565" t="s">
        <v>26346</v>
      </c>
      <c r="D1565" t="s">
        <v>26347</v>
      </c>
      <c r="E1565" t="s">
        <v>26348</v>
      </c>
      <c r="F1565" t="s">
        <v>26349</v>
      </c>
      <c r="G1565">
        <v>1</v>
      </c>
      <c r="H1565">
        <v>1</v>
      </c>
      <c r="I1565" t="s">
        <v>14</v>
      </c>
      <c r="K1565">
        <v>1</v>
      </c>
      <c r="L1565">
        <v>0.67831287622148817</v>
      </c>
    </row>
    <row r="1566" spans="1:12" x14ac:dyDescent="0.3">
      <c r="A1566" s="1">
        <v>6665</v>
      </c>
      <c r="B1566">
        <v>6665</v>
      </c>
      <c r="C1566" t="s">
        <v>26517</v>
      </c>
      <c r="D1566" t="s">
        <v>26518</v>
      </c>
      <c r="E1566" t="s">
        <v>26519</v>
      </c>
      <c r="F1566" t="s">
        <v>26520</v>
      </c>
      <c r="G1566">
        <v>1</v>
      </c>
      <c r="H1566">
        <v>1</v>
      </c>
      <c r="I1566" t="s">
        <v>14</v>
      </c>
      <c r="K1566">
        <v>1</v>
      </c>
      <c r="L1566">
        <v>0.74576358640439788</v>
      </c>
    </row>
    <row r="1567" spans="1:12" x14ac:dyDescent="0.3">
      <c r="A1567" s="1">
        <v>6676</v>
      </c>
      <c r="B1567">
        <v>6676</v>
      </c>
      <c r="C1567" t="s">
        <v>26561</v>
      </c>
      <c r="D1567" t="s">
        <v>26562</v>
      </c>
      <c r="E1567" t="s">
        <v>26563</v>
      </c>
      <c r="F1567" t="s">
        <v>26564</v>
      </c>
      <c r="G1567">
        <v>1</v>
      </c>
      <c r="H1567">
        <v>1</v>
      </c>
      <c r="I1567" t="s">
        <v>14</v>
      </c>
      <c r="K1567">
        <v>1</v>
      </c>
      <c r="L1567">
        <v>0.93450372780616786</v>
      </c>
    </row>
    <row r="1568" spans="1:12" x14ac:dyDescent="0.3">
      <c r="A1568" s="1">
        <v>6686</v>
      </c>
      <c r="B1568">
        <v>6686</v>
      </c>
      <c r="C1568" t="s">
        <v>26600</v>
      </c>
      <c r="D1568" t="s">
        <v>26601</v>
      </c>
      <c r="E1568" t="s">
        <v>26602</v>
      </c>
      <c r="F1568" t="s">
        <v>26603</v>
      </c>
      <c r="G1568">
        <v>1</v>
      </c>
      <c r="H1568">
        <v>1</v>
      </c>
      <c r="I1568" t="s">
        <v>14</v>
      </c>
      <c r="K1568">
        <v>1</v>
      </c>
      <c r="L1568">
        <v>0.98671397067416333</v>
      </c>
    </row>
    <row r="1569" spans="1:12" x14ac:dyDescent="0.3">
      <c r="A1569" s="1">
        <v>6712</v>
      </c>
      <c r="B1569">
        <v>6712</v>
      </c>
      <c r="C1569" t="s">
        <v>26704</v>
      </c>
      <c r="D1569" t="s">
        <v>26705</v>
      </c>
      <c r="E1569" t="s">
        <v>26706</v>
      </c>
      <c r="F1569" t="s">
        <v>26707</v>
      </c>
      <c r="G1569">
        <v>1</v>
      </c>
      <c r="H1569">
        <v>1</v>
      </c>
      <c r="I1569" t="s">
        <v>14</v>
      </c>
      <c r="K1569">
        <v>1</v>
      </c>
      <c r="L1569">
        <v>9.7104048169106005E-2</v>
      </c>
    </row>
    <row r="1570" spans="1:12" x14ac:dyDescent="0.3">
      <c r="A1570" s="1">
        <v>6734</v>
      </c>
      <c r="B1570">
        <v>6734</v>
      </c>
      <c r="C1570" t="s">
        <v>26788</v>
      </c>
      <c r="D1570" t="s">
        <v>26789</v>
      </c>
      <c r="E1570" t="s">
        <v>26790</v>
      </c>
      <c r="F1570" t="s">
        <v>26791</v>
      </c>
      <c r="G1570">
        <v>1</v>
      </c>
      <c r="H1570">
        <v>1</v>
      </c>
      <c r="I1570" t="s">
        <v>14</v>
      </c>
      <c r="K1570">
        <v>1</v>
      </c>
      <c r="L1570">
        <v>0.2865170709740561</v>
      </c>
    </row>
    <row r="1571" spans="1:12" x14ac:dyDescent="0.3">
      <c r="A1571" s="1">
        <v>6747</v>
      </c>
      <c r="B1571">
        <v>6747</v>
      </c>
      <c r="C1571" t="s">
        <v>26840</v>
      </c>
      <c r="D1571" t="s">
        <v>26841</v>
      </c>
      <c r="E1571" t="s">
        <v>26842</v>
      </c>
      <c r="F1571" t="s">
        <v>26843</v>
      </c>
      <c r="G1571">
        <v>1</v>
      </c>
      <c r="H1571">
        <v>1</v>
      </c>
      <c r="I1571" t="s">
        <v>14</v>
      </c>
      <c r="K1571">
        <v>1</v>
      </c>
      <c r="L1571">
        <v>9.9038458704727828E-2</v>
      </c>
    </row>
    <row r="1572" spans="1:12" x14ac:dyDescent="0.3">
      <c r="A1572" s="1">
        <v>6753</v>
      </c>
      <c r="B1572">
        <v>6753</v>
      </c>
      <c r="C1572" t="s">
        <v>26864</v>
      </c>
      <c r="D1572" t="s">
        <v>26865</v>
      </c>
      <c r="E1572" t="s">
        <v>26866</v>
      </c>
      <c r="F1572" t="s">
        <v>26867</v>
      </c>
      <c r="G1572">
        <v>1</v>
      </c>
      <c r="H1572">
        <v>1</v>
      </c>
      <c r="I1572" t="s">
        <v>14</v>
      </c>
      <c r="K1572">
        <v>1</v>
      </c>
      <c r="L1572">
        <v>0.33448396003512315</v>
      </c>
    </row>
    <row r="1573" spans="1:12" x14ac:dyDescent="0.3">
      <c r="A1573" s="1">
        <v>6757</v>
      </c>
      <c r="B1573">
        <v>6757</v>
      </c>
      <c r="C1573" t="s">
        <v>26880</v>
      </c>
      <c r="D1573" t="s">
        <v>26881</v>
      </c>
      <c r="E1573" t="s">
        <v>26882</v>
      </c>
      <c r="F1573" t="s">
        <v>26883</v>
      </c>
      <c r="G1573">
        <v>1</v>
      </c>
      <c r="H1573">
        <v>1</v>
      </c>
      <c r="I1573" t="s">
        <v>14</v>
      </c>
      <c r="K1573">
        <v>1</v>
      </c>
      <c r="L1573">
        <v>0.12894044965112306</v>
      </c>
    </row>
    <row r="1574" spans="1:12" x14ac:dyDescent="0.3">
      <c r="A1574" s="1">
        <v>6759</v>
      </c>
      <c r="B1574">
        <v>6759</v>
      </c>
      <c r="C1574" t="s">
        <v>26888</v>
      </c>
      <c r="D1574" t="s">
        <v>26889</v>
      </c>
      <c r="E1574" t="s">
        <v>26890</v>
      </c>
      <c r="F1574" t="s">
        <v>26891</v>
      </c>
      <c r="G1574">
        <v>1</v>
      </c>
      <c r="H1574">
        <v>1</v>
      </c>
      <c r="I1574" t="s">
        <v>14</v>
      </c>
      <c r="K1574">
        <v>1</v>
      </c>
      <c r="L1574">
        <v>0.1447729181419799</v>
      </c>
    </row>
    <row r="1575" spans="1:12" x14ac:dyDescent="0.3">
      <c r="A1575" s="1">
        <v>6760</v>
      </c>
      <c r="B1575">
        <v>6760</v>
      </c>
      <c r="C1575" t="s">
        <v>26892</v>
      </c>
      <c r="D1575" t="s">
        <v>26893</v>
      </c>
      <c r="E1575" t="s">
        <v>26890</v>
      </c>
      <c r="F1575" t="s">
        <v>26894</v>
      </c>
      <c r="G1575">
        <v>1</v>
      </c>
      <c r="H1575">
        <v>1</v>
      </c>
      <c r="I1575" t="s">
        <v>14</v>
      </c>
      <c r="K1575">
        <v>1</v>
      </c>
      <c r="L1575">
        <v>0.32922931183473259</v>
      </c>
    </row>
    <row r="1576" spans="1:12" x14ac:dyDescent="0.3">
      <c r="A1576" s="1">
        <v>6767</v>
      </c>
      <c r="B1576">
        <v>6767</v>
      </c>
      <c r="C1576" t="s">
        <v>26919</v>
      </c>
      <c r="D1576" t="s">
        <v>26920</v>
      </c>
      <c r="E1576" t="s">
        <v>26921</v>
      </c>
      <c r="F1576" t="s">
        <v>26922</v>
      </c>
      <c r="G1576">
        <v>1</v>
      </c>
      <c r="H1576">
        <v>1</v>
      </c>
      <c r="I1576" t="s">
        <v>14</v>
      </c>
      <c r="K1576">
        <v>1</v>
      </c>
      <c r="L1576">
        <v>0.1687611601800566</v>
      </c>
    </row>
    <row r="1577" spans="1:12" x14ac:dyDescent="0.3">
      <c r="A1577" s="1">
        <v>6807</v>
      </c>
      <c r="B1577">
        <v>6807</v>
      </c>
      <c r="C1577" t="s">
        <v>27076</v>
      </c>
      <c r="D1577" t="s">
        <v>27077</v>
      </c>
      <c r="E1577" t="s">
        <v>27078</v>
      </c>
      <c r="F1577" t="s">
        <v>27079</v>
      </c>
      <c r="G1577">
        <v>1</v>
      </c>
      <c r="H1577">
        <v>1</v>
      </c>
      <c r="I1577" t="s">
        <v>14</v>
      </c>
      <c r="K1577">
        <v>1</v>
      </c>
      <c r="L1577">
        <v>0.67816690358504239</v>
      </c>
    </row>
    <row r="1578" spans="1:12" x14ac:dyDescent="0.3">
      <c r="A1578" s="1">
        <v>6833</v>
      </c>
      <c r="B1578">
        <v>6833</v>
      </c>
      <c r="C1578" t="s">
        <v>27178</v>
      </c>
      <c r="D1578" t="s">
        <v>27179</v>
      </c>
      <c r="E1578" t="s">
        <v>27180</v>
      </c>
      <c r="F1578" t="s">
        <v>27181</v>
      </c>
      <c r="G1578">
        <v>1</v>
      </c>
      <c r="H1578">
        <v>1</v>
      </c>
      <c r="I1578" t="s">
        <v>14</v>
      </c>
      <c r="K1578">
        <v>1</v>
      </c>
      <c r="L1578">
        <v>0.44369203490208042</v>
      </c>
    </row>
    <row r="1579" spans="1:12" x14ac:dyDescent="0.3">
      <c r="A1579" s="1">
        <v>6854</v>
      </c>
      <c r="B1579">
        <v>6854</v>
      </c>
      <c r="C1579" t="s">
        <v>27262</v>
      </c>
      <c r="D1579" t="s">
        <v>27263</v>
      </c>
      <c r="E1579" t="s">
        <v>27264</v>
      </c>
      <c r="F1579" t="s">
        <v>27265</v>
      </c>
      <c r="G1579">
        <v>1</v>
      </c>
      <c r="H1579">
        <v>1</v>
      </c>
      <c r="I1579" t="s">
        <v>14</v>
      </c>
      <c r="K1579">
        <v>1</v>
      </c>
      <c r="L1579">
        <v>6.2585473312593787E-2</v>
      </c>
    </row>
    <row r="1580" spans="1:12" x14ac:dyDescent="0.3">
      <c r="A1580" s="1">
        <v>6892</v>
      </c>
      <c r="B1580">
        <v>6892</v>
      </c>
      <c r="C1580" t="s">
        <v>27413</v>
      </c>
      <c r="D1580" t="s">
        <v>27414</v>
      </c>
      <c r="E1580" t="s">
        <v>27415</v>
      </c>
      <c r="F1580" t="s">
        <v>27416</v>
      </c>
      <c r="G1580">
        <v>1</v>
      </c>
      <c r="H1580">
        <v>1</v>
      </c>
      <c r="I1580" t="s">
        <v>14</v>
      </c>
      <c r="K1580">
        <v>1</v>
      </c>
      <c r="L1580">
        <v>0.26607091041423614</v>
      </c>
    </row>
    <row r="1581" spans="1:12" x14ac:dyDescent="0.3">
      <c r="A1581" s="1">
        <v>6922</v>
      </c>
      <c r="B1581">
        <v>6922</v>
      </c>
      <c r="C1581" t="s">
        <v>27531</v>
      </c>
      <c r="D1581" t="s">
        <v>27532</v>
      </c>
      <c r="E1581" t="s">
        <v>27533</v>
      </c>
      <c r="F1581" t="s">
        <v>27534</v>
      </c>
      <c r="G1581">
        <v>1</v>
      </c>
      <c r="H1581">
        <v>1</v>
      </c>
      <c r="I1581" t="s">
        <v>512</v>
      </c>
      <c r="K1581">
        <v>1</v>
      </c>
      <c r="L1581">
        <v>0.75284707668147677</v>
      </c>
    </row>
    <row r="1582" spans="1:12" x14ac:dyDescent="0.3">
      <c r="A1582" s="1">
        <v>6954</v>
      </c>
      <c r="B1582">
        <v>6954</v>
      </c>
      <c r="C1582" t="s">
        <v>27658</v>
      </c>
      <c r="D1582" t="s">
        <v>27659</v>
      </c>
      <c r="E1582" t="s">
        <v>27660</v>
      </c>
      <c r="F1582" t="s">
        <v>27661</v>
      </c>
      <c r="G1582">
        <v>1</v>
      </c>
      <c r="H1582">
        <v>1</v>
      </c>
      <c r="I1582" t="s">
        <v>14</v>
      </c>
      <c r="K1582">
        <v>1</v>
      </c>
      <c r="L1582">
        <v>0.34780719910854407</v>
      </c>
    </row>
    <row r="1583" spans="1:12" x14ac:dyDescent="0.3">
      <c r="A1583" s="1">
        <v>6982</v>
      </c>
      <c r="B1583">
        <v>6982</v>
      </c>
      <c r="C1583" t="s">
        <v>27770</v>
      </c>
      <c r="D1583" t="s">
        <v>27771</v>
      </c>
      <c r="E1583" t="s">
        <v>27772</v>
      </c>
      <c r="F1583" t="s">
        <v>27773</v>
      </c>
      <c r="G1583">
        <v>1</v>
      </c>
      <c r="H1583">
        <v>1</v>
      </c>
      <c r="I1583" t="s">
        <v>14</v>
      </c>
      <c r="K1583">
        <v>1</v>
      </c>
      <c r="L1583">
        <v>0.51681158791335691</v>
      </c>
    </row>
    <row r="1584" spans="1:12" x14ac:dyDescent="0.3">
      <c r="A1584" s="1">
        <v>7002</v>
      </c>
      <c r="B1584">
        <v>7002</v>
      </c>
      <c r="C1584" t="s">
        <v>27850</v>
      </c>
      <c r="D1584" t="s">
        <v>27851</v>
      </c>
      <c r="E1584" t="s">
        <v>27852</v>
      </c>
      <c r="F1584" t="s">
        <v>27853</v>
      </c>
      <c r="G1584">
        <v>1</v>
      </c>
      <c r="H1584">
        <v>1</v>
      </c>
      <c r="I1584" t="s">
        <v>14</v>
      </c>
      <c r="J1584" t="s">
        <v>252</v>
      </c>
      <c r="K1584">
        <v>1</v>
      </c>
      <c r="L1584">
        <v>0.70885321626384834</v>
      </c>
    </row>
    <row r="1585" spans="1:12" x14ac:dyDescent="0.3">
      <c r="A1585" s="1">
        <v>7047</v>
      </c>
      <c r="B1585">
        <v>7047</v>
      </c>
      <c r="C1585" t="s">
        <v>28020</v>
      </c>
      <c r="D1585" t="s">
        <v>28021</v>
      </c>
      <c r="E1585" t="s">
        <v>28022</v>
      </c>
      <c r="F1585" t="s">
        <v>28023</v>
      </c>
      <c r="G1585">
        <v>1</v>
      </c>
      <c r="H1585">
        <v>1</v>
      </c>
      <c r="I1585" t="s">
        <v>14</v>
      </c>
      <c r="K1585">
        <v>1</v>
      </c>
      <c r="L1585">
        <v>0.45731345161514214</v>
      </c>
    </row>
    <row r="1586" spans="1:12" x14ac:dyDescent="0.3">
      <c r="A1586" s="1">
        <v>7052</v>
      </c>
      <c r="B1586">
        <v>7052</v>
      </c>
      <c r="C1586" t="s">
        <v>28040</v>
      </c>
      <c r="D1586" t="s">
        <v>28041</v>
      </c>
      <c r="E1586" t="s">
        <v>28042</v>
      </c>
      <c r="F1586" t="s">
        <v>28043</v>
      </c>
      <c r="G1586">
        <v>1</v>
      </c>
      <c r="H1586">
        <v>1</v>
      </c>
      <c r="I1586" t="s">
        <v>14</v>
      </c>
      <c r="K1586">
        <v>1</v>
      </c>
      <c r="L1586">
        <v>0.401658669492302</v>
      </c>
    </row>
    <row r="1587" spans="1:12" x14ac:dyDescent="0.3">
      <c r="A1587" s="1">
        <v>7063</v>
      </c>
      <c r="B1587">
        <v>7063</v>
      </c>
      <c r="C1587" t="s">
        <v>28084</v>
      </c>
      <c r="D1587" t="s">
        <v>28085</v>
      </c>
      <c r="E1587" t="s">
        <v>28086</v>
      </c>
      <c r="F1587" t="s">
        <v>28087</v>
      </c>
      <c r="G1587">
        <v>1</v>
      </c>
      <c r="H1587">
        <v>1</v>
      </c>
      <c r="I1587" t="s">
        <v>14</v>
      </c>
      <c r="K1587">
        <v>1</v>
      </c>
      <c r="L1587">
        <v>0.71815549292327141</v>
      </c>
    </row>
    <row r="1588" spans="1:12" x14ac:dyDescent="0.3">
      <c r="A1588" s="1">
        <v>7080</v>
      </c>
      <c r="B1588">
        <v>7080</v>
      </c>
      <c r="C1588" t="s">
        <v>28152</v>
      </c>
      <c r="D1588" t="s">
        <v>28153</v>
      </c>
      <c r="E1588" t="s">
        <v>28154</v>
      </c>
      <c r="F1588" t="s">
        <v>28155</v>
      </c>
      <c r="G1588">
        <v>1</v>
      </c>
      <c r="H1588">
        <v>1</v>
      </c>
      <c r="I1588" t="s">
        <v>14</v>
      </c>
      <c r="K1588">
        <v>1</v>
      </c>
      <c r="L1588">
        <v>0.50201457041162045</v>
      </c>
    </row>
    <row r="1589" spans="1:12" x14ac:dyDescent="0.3">
      <c r="A1589" s="1">
        <v>7089</v>
      </c>
      <c r="B1589">
        <v>7089</v>
      </c>
      <c r="C1589" t="s">
        <v>28187</v>
      </c>
      <c r="D1589" t="s">
        <v>28188</v>
      </c>
      <c r="E1589" t="s">
        <v>28189</v>
      </c>
      <c r="F1589" t="s">
        <v>28190</v>
      </c>
      <c r="G1589">
        <v>1</v>
      </c>
      <c r="H1589">
        <v>1</v>
      </c>
      <c r="I1589" t="s">
        <v>14</v>
      </c>
      <c r="K1589">
        <v>1</v>
      </c>
      <c r="L1589">
        <v>0.26148543932397128</v>
      </c>
    </row>
    <row r="1590" spans="1:12" x14ac:dyDescent="0.3">
      <c r="A1590" s="1">
        <v>7092</v>
      </c>
      <c r="B1590">
        <v>7092</v>
      </c>
      <c r="C1590" t="s">
        <v>28199</v>
      </c>
      <c r="D1590" t="s">
        <v>28200</v>
      </c>
      <c r="E1590" t="s">
        <v>28201</v>
      </c>
      <c r="F1590" t="s">
        <v>28202</v>
      </c>
      <c r="G1590">
        <v>1</v>
      </c>
      <c r="H1590">
        <v>1</v>
      </c>
      <c r="I1590" t="s">
        <v>14</v>
      </c>
      <c r="K1590">
        <v>1</v>
      </c>
      <c r="L1590">
        <v>0.94429719511539312</v>
      </c>
    </row>
    <row r="1591" spans="1:12" x14ac:dyDescent="0.3">
      <c r="A1591" s="1">
        <v>7193</v>
      </c>
      <c r="B1591">
        <v>7193</v>
      </c>
      <c r="C1591" t="s">
        <v>28584</v>
      </c>
      <c r="D1591" t="s">
        <v>28585</v>
      </c>
      <c r="E1591" t="s">
        <v>28586</v>
      </c>
      <c r="F1591" t="s">
        <v>28587</v>
      </c>
      <c r="G1591">
        <v>1</v>
      </c>
      <c r="H1591">
        <v>1</v>
      </c>
      <c r="I1591" t="s">
        <v>14</v>
      </c>
      <c r="K1591">
        <v>1</v>
      </c>
      <c r="L1591">
        <v>0.40559590520388611</v>
      </c>
    </row>
    <row r="1592" spans="1:12" x14ac:dyDescent="0.3">
      <c r="A1592" s="1">
        <v>7195</v>
      </c>
      <c r="B1592">
        <v>7195</v>
      </c>
      <c r="C1592" t="s">
        <v>28592</v>
      </c>
      <c r="D1592" t="s">
        <v>28593</v>
      </c>
      <c r="E1592" t="s">
        <v>28594</v>
      </c>
      <c r="F1592" t="s">
        <v>28595</v>
      </c>
      <c r="G1592">
        <v>1</v>
      </c>
      <c r="H1592">
        <v>1</v>
      </c>
      <c r="I1592" t="s">
        <v>14</v>
      </c>
      <c r="K1592">
        <v>1</v>
      </c>
      <c r="L1592">
        <v>0.92225865627031767</v>
      </c>
    </row>
    <row r="1593" spans="1:12" x14ac:dyDescent="0.3">
      <c r="A1593" s="1">
        <v>7205</v>
      </c>
      <c r="B1593">
        <v>7205</v>
      </c>
      <c r="C1593" t="s">
        <v>28631</v>
      </c>
      <c r="D1593" t="s">
        <v>28632</v>
      </c>
      <c r="E1593" t="s">
        <v>28633</v>
      </c>
      <c r="F1593" t="s">
        <v>28634</v>
      </c>
      <c r="G1593">
        <v>1</v>
      </c>
      <c r="H1593">
        <v>1</v>
      </c>
      <c r="I1593" t="s">
        <v>14</v>
      </c>
      <c r="K1593">
        <v>1</v>
      </c>
      <c r="L1593">
        <v>0.67549274301260587</v>
      </c>
    </row>
    <row r="1594" spans="1:12" x14ac:dyDescent="0.3">
      <c r="A1594" s="1">
        <v>7215</v>
      </c>
      <c r="B1594">
        <v>7215</v>
      </c>
      <c r="C1594" t="s">
        <v>28671</v>
      </c>
      <c r="D1594" t="s">
        <v>28672</v>
      </c>
      <c r="E1594" t="s">
        <v>28673</v>
      </c>
      <c r="F1594" t="s">
        <v>28674</v>
      </c>
      <c r="G1594">
        <v>1</v>
      </c>
      <c r="H1594">
        <v>1</v>
      </c>
      <c r="I1594" t="s">
        <v>14</v>
      </c>
      <c r="K1594">
        <v>1</v>
      </c>
      <c r="L1594">
        <v>0.68992236709448274</v>
      </c>
    </row>
    <row r="1595" spans="1:12" x14ac:dyDescent="0.3">
      <c r="A1595" s="1">
        <v>7223</v>
      </c>
      <c r="B1595">
        <v>7223</v>
      </c>
      <c r="C1595" t="s">
        <v>28703</v>
      </c>
      <c r="D1595" t="s">
        <v>28704</v>
      </c>
      <c r="E1595" t="s">
        <v>28705</v>
      </c>
      <c r="F1595" t="s">
        <v>28706</v>
      </c>
      <c r="G1595">
        <v>1</v>
      </c>
      <c r="H1595">
        <v>1</v>
      </c>
      <c r="I1595" t="s">
        <v>14</v>
      </c>
      <c r="K1595">
        <v>1</v>
      </c>
      <c r="L1595">
        <v>0.77035716591304715</v>
      </c>
    </row>
    <row r="1596" spans="1:12" x14ac:dyDescent="0.3">
      <c r="A1596" s="1">
        <v>7235</v>
      </c>
      <c r="B1596">
        <v>7235</v>
      </c>
      <c r="C1596" t="s">
        <v>28749</v>
      </c>
      <c r="D1596" t="s">
        <v>28750</v>
      </c>
      <c r="E1596" t="s">
        <v>28751</v>
      </c>
      <c r="F1596" t="s">
        <v>28752</v>
      </c>
      <c r="G1596">
        <v>1</v>
      </c>
      <c r="H1596">
        <v>1</v>
      </c>
      <c r="I1596" t="s">
        <v>14</v>
      </c>
      <c r="K1596">
        <v>1</v>
      </c>
      <c r="L1596">
        <v>0.49834730489899248</v>
      </c>
    </row>
    <row r="1597" spans="1:12" x14ac:dyDescent="0.3">
      <c r="A1597" s="1">
        <v>7251</v>
      </c>
      <c r="B1597">
        <v>7251</v>
      </c>
      <c r="C1597" t="s">
        <v>28813</v>
      </c>
      <c r="D1597" t="s">
        <v>28814</v>
      </c>
      <c r="E1597" t="s">
        <v>28815</v>
      </c>
      <c r="F1597" t="s">
        <v>28816</v>
      </c>
      <c r="G1597">
        <v>1</v>
      </c>
      <c r="H1597">
        <v>1</v>
      </c>
      <c r="I1597" t="s">
        <v>14</v>
      </c>
      <c r="K1597">
        <v>1</v>
      </c>
      <c r="L1597">
        <v>0.62002387534749803</v>
      </c>
    </row>
    <row r="1598" spans="1:12" x14ac:dyDescent="0.3">
      <c r="A1598" s="1">
        <v>7267</v>
      </c>
      <c r="B1598">
        <v>7267</v>
      </c>
      <c r="C1598" t="s">
        <v>28877</v>
      </c>
      <c r="D1598" t="s">
        <v>28878</v>
      </c>
      <c r="E1598" t="s">
        <v>28879</v>
      </c>
      <c r="F1598" t="s">
        <v>28880</v>
      </c>
      <c r="G1598">
        <v>1</v>
      </c>
      <c r="H1598">
        <v>1</v>
      </c>
      <c r="I1598" t="s">
        <v>14</v>
      </c>
      <c r="K1598">
        <v>1</v>
      </c>
      <c r="L1598">
        <v>2.1299014841875907E-2</v>
      </c>
    </row>
    <row r="1599" spans="1:12" x14ac:dyDescent="0.3">
      <c r="A1599" s="1">
        <v>7278</v>
      </c>
      <c r="B1599">
        <v>7278</v>
      </c>
      <c r="C1599" t="s">
        <v>28921</v>
      </c>
      <c r="D1599" t="s">
        <v>28922</v>
      </c>
      <c r="E1599" t="s">
        <v>28923</v>
      </c>
      <c r="F1599" t="s">
        <v>28924</v>
      </c>
      <c r="G1599">
        <v>1</v>
      </c>
      <c r="H1599">
        <v>1</v>
      </c>
      <c r="I1599" t="s">
        <v>14</v>
      </c>
      <c r="K1599">
        <v>1</v>
      </c>
      <c r="L1599">
        <v>0.98773349601132554</v>
      </c>
    </row>
    <row r="1600" spans="1:12" x14ac:dyDescent="0.3">
      <c r="A1600" s="1">
        <v>7423</v>
      </c>
      <c r="B1600">
        <v>7423</v>
      </c>
      <c r="C1600" t="s">
        <v>29483</v>
      </c>
      <c r="D1600" t="s">
        <v>29484</v>
      </c>
      <c r="E1600" t="s">
        <v>26523</v>
      </c>
      <c r="F1600" t="s">
        <v>29485</v>
      </c>
      <c r="G1600">
        <v>1</v>
      </c>
      <c r="H1600">
        <v>1</v>
      </c>
      <c r="I1600" t="s">
        <v>14</v>
      </c>
      <c r="K1600">
        <v>1</v>
      </c>
      <c r="L1600">
        <v>0.82880658249833794</v>
      </c>
    </row>
    <row r="1601" spans="1:12" x14ac:dyDescent="0.3">
      <c r="A1601" s="1">
        <v>7439</v>
      </c>
      <c r="B1601">
        <v>7439</v>
      </c>
      <c r="C1601" t="s">
        <v>29546</v>
      </c>
      <c r="D1601" t="s">
        <v>29547</v>
      </c>
      <c r="E1601" t="s">
        <v>29548</v>
      </c>
      <c r="F1601" t="s">
        <v>29549</v>
      </c>
      <c r="G1601">
        <v>1</v>
      </c>
      <c r="H1601">
        <v>1</v>
      </c>
      <c r="I1601" t="s">
        <v>14</v>
      </c>
      <c r="K1601">
        <v>1</v>
      </c>
      <c r="L1601">
        <v>0.86842576674189598</v>
      </c>
    </row>
    <row r="1602" spans="1:12" x14ac:dyDescent="0.3">
      <c r="A1602" s="1">
        <v>7446</v>
      </c>
      <c r="B1602">
        <v>7446</v>
      </c>
      <c r="C1602" t="s">
        <v>29574</v>
      </c>
      <c r="D1602" t="s">
        <v>29575</v>
      </c>
      <c r="E1602" t="s">
        <v>29576</v>
      </c>
      <c r="F1602" t="s">
        <v>29577</v>
      </c>
      <c r="G1602">
        <v>1</v>
      </c>
      <c r="H1602">
        <v>1</v>
      </c>
      <c r="I1602" t="s">
        <v>14</v>
      </c>
      <c r="K1602">
        <v>1</v>
      </c>
      <c r="L1602">
        <v>0.37001697834274372</v>
      </c>
    </row>
    <row r="1603" spans="1:12" x14ac:dyDescent="0.3">
      <c r="A1603" s="1">
        <v>7469</v>
      </c>
      <c r="B1603">
        <v>7469</v>
      </c>
      <c r="C1603" t="s">
        <v>29663</v>
      </c>
      <c r="D1603" t="s">
        <v>29664</v>
      </c>
      <c r="E1603" t="s">
        <v>29665</v>
      </c>
      <c r="F1603" t="s">
        <v>29666</v>
      </c>
      <c r="G1603">
        <v>1</v>
      </c>
      <c r="H1603">
        <v>1</v>
      </c>
      <c r="I1603" t="s">
        <v>14</v>
      </c>
      <c r="K1603">
        <v>1</v>
      </c>
      <c r="L1603">
        <v>3.9460162736562832E-2</v>
      </c>
    </row>
    <row r="1604" spans="1:12" x14ac:dyDescent="0.3">
      <c r="A1604" s="1">
        <v>7504</v>
      </c>
      <c r="B1604">
        <v>7504</v>
      </c>
      <c r="C1604" t="s">
        <v>29802</v>
      </c>
      <c r="D1604" t="s">
        <v>29803</v>
      </c>
      <c r="E1604" t="s">
        <v>29804</v>
      </c>
      <c r="F1604" t="s">
        <v>29805</v>
      </c>
      <c r="G1604">
        <v>1</v>
      </c>
      <c r="H1604">
        <v>1</v>
      </c>
      <c r="I1604" t="s">
        <v>14</v>
      </c>
      <c r="K1604">
        <v>1</v>
      </c>
      <c r="L1604">
        <v>0.21444264743314023</v>
      </c>
    </row>
    <row r="1605" spans="1:12" x14ac:dyDescent="0.3">
      <c r="A1605" s="1">
        <v>7508</v>
      </c>
      <c r="B1605">
        <v>7508</v>
      </c>
      <c r="C1605" t="s">
        <v>29818</v>
      </c>
      <c r="D1605" t="s">
        <v>29819</v>
      </c>
      <c r="E1605" t="s">
        <v>29820</v>
      </c>
      <c r="F1605" t="s">
        <v>29821</v>
      </c>
      <c r="G1605">
        <v>1</v>
      </c>
      <c r="H1605">
        <v>1</v>
      </c>
      <c r="I1605" t="s">
        <v>14</v>
      </c>
      <c r="K1605">
        <v>1</v>
      </c>
      <c r="L1605">
        <v>0.51822905994546342</v>
      </c>
    </row>
    <row r="1606" spans="1:12" x14ac:dyDescent="0.3">
      <c r="A1606" s="1">
        <v>7565</v>
      </c>
      <c r="B1606">
        <v>7565</v>
      </c>
      <c r="C1606" t="s">
        <v>30046</v>
      </c>
      <c r="D1606" t="s">
        <v>30047</v>
      </c>
      <c r="E1606" t="s">
        <v>30048</v>
      </c>
      <c r="F1606" t="s">
        <v>30049</v>
      </c>
      <c r="G1606">
        <v>1</v>
      </c>
      <c r="H1606">
        <v>1</v>
      </c>
      <c r="I1606" t="s">
        <v>14</v>
      </c>
      <c r="K1606">
        <v>1</v>
      </c>
      <c r="L1606">
        <v>0.89217674302981387</v>
      </c>
    </row>
    <row r="1607" spans="1:12" x14ac:dyDescent="0.3">
      <c r="A1607" s="1">
        <v>7571</v>
      </c>
      <c r="B1607">
        <v>7571</v>
      </c>
      <c r="C1607" t="s">
        <v>30068</v>
      </c>
      <c r="D1607" t="s">
        <v>30069</v>
      </c>
      <c r="E1607" t="s">
        <v>30070</v>
      </c>
      <c r="F1607" t="s">
        <v>30071</v>
      </c>
      <c r="G1607">
        <v>1</v>
      </c>
      <c r="H1607">
        <v>1</v>
      </c>
      <c r="I1607" t="s">
        <v>14</v>
      </c>
      <c r="K1607">
        <v>1</v>
      </c>
      <c r="L1607">
        <v>4.9249964101091281E-3</v>
      </c>
    </row>
    <row r="1608" spans="1:12" x14ac:dyDescent="0.3">
      <c r="A1608" s="1">
        <v>7606</v>
      </c>
      <c r="B1608">
        <v>7606</v>
      </c>
      <c r="C1608" t="s">
        <v>30208</v>
      </c>
      <c r="D1608" t="s">
        <v>30209</v>
      </c>
      <c r="E1608" t="s">
        <v>30210</v>
      </c>
      <c r="F1608" t="s">
        <v>30211</v>
      </c>
      <c r="G1608">
        <v>1</v>
      </c>
      <c r="H1608">
        <v>1</v>
      </c>
      <c r="I1608" t="s">
        <v>14</v>
      </c>
      <c r="K1608">
        <v>1</v>
      </c>
      <c r="L1608">
        <v>0.35892612880157904</v>
      </c>
    </row>
    <row r="1609" spans="1:12" x14ac:dyDescent="0.3">
      <c r="A1609" s="1">
        <v>7621</v>
      </c>
      <c r="B1609">
        <v>7621</v>
      </c>
      <c r="C1609" t="s">
        <v>30268</v>
      </c>
      <c r="D1609" t="s">
        <v>30269</v>
      </c>
      <c r="E1609" t="s">
        <v>30270</v>
      </c>
      <c r="F1609" t="s">
        <v>30271</v>
      </c>
      <c r="G1609">
        <v>1</v>
      </c>
      <c r="H1609">
        <v>1</v>
      </c>
      <c r="I1609" t="s">
        <v>14</v>
      </c>
      <c r="K1609">
        <v>1</v>
      </c>
      <c r="L1609">
        <v>0.95735451893646439</v>
      </c>
    </row>
    <row r="1610" spans="1:12" x14ac:dyDescent="0.3">
      <c r="A1610" s="1">
        <v>7624</v>
      </c>
      <c r="B1610">
        <v>7624</v>
      </c>
      <c r="C1610" t="s">
        <v>30280</v>
      </c>
      <c r="D1610" t="s">
        <v>30281</v>
      </c>
      <c r="E1610" t="s">
        <v>30282</v>
      </c>
      <c r="F1610" t="s">
        <v>30283</v>
      </c>
      <c r="G1610">
        <v>1</v>
      </c>
      <c r="H1610">
        <v>1</v>
      </c>
      <c r="I1610" t="s">
        <v>14</v>
      </c>
      <c r="K1610">
        <v>1</v>
      </c>
      <c r="L1610">
        <v>0.95664305240845793</v>
      </c>
    </row>
    <row r="1611" spans="1:12" x14ac:dyDescent="0.3">
      <c r="A1611" s="1">
        <v>7631</v>
      </c>
      <c r="B1611">
        <v>7631</v>
      </c>
      <c r="C1611" t="s">
        <v>30308</v>
      </c>
      <c r="D1611" t="s">
        <v>30309</v>
      </c>
      <c r="E1611" t="s">
        <v>30310</v>
      </c>
      <c r="F1611" t="s">
        <v>30311</v>
      </c>
      <c r="G1611">
        <v>1</v>
      </c>
      <c r="H1611">
        <v>1</v>
      </c>
      <c r="I1611" t="s">
        <v>14</v>
      </c>
      <c r="K1611">
        <v>1</v>
      </c>
      <c r="L1611">
        <v>0.84987383816622708</v>
      </c>
    </row>
    <row r="1612" spans="1:12" x14ac:dyDescent="0.3">
      <c r="A1612" s="1">
        <v>7645</v>
      </c>
      <c r="B1612">
        <v>7645</v>
      </c>
      <c r="C1612" t="s">
        <v>30364</v>
      </c>
      <c r="D1612" t="s">
        <v>30365</v>
      </c>
      <c r="E1612" t="s">
        <v>30366</v>
      </c>
      <c r="F1612" t="s">
        <v>30367</v>
      </c>
      <c r="G1612">
        <v>1</v>
      </c>
      <c r="H1612">
        <v>1</v>
      </c>
      <c r="I1612" t="s">
        <v>14</v>
      </c>
      <c r="K1612">
        <v>1</v>
      </c>
      <c r="L1612">
        <v>0.98161829114270926</v>
      </c>
    </row>
    <row r="1613" spans="1:12" x14ac:dyDescent="0.3">
      <c r="A1613" s="1">
        <v>7647</v>
      </c>
      <c r="B1613">
        <v>7647</v>
      </c>
      <c r="C1613" t="s">
        <v>30372</v>
      </c>
      <c r="D1613" t="s">
        <v>30373</v>
      </c>
      <c r="E1613" t="s">
        <v>30374</v>
      </c>
      <c r="F1613" t="s">
        <v>30375</v>
      </c>
      <c r="G1613">
        <v>1</v>
      </c>
      <c r="H1613">
        <v>1</v>
      </c>
      <c r="I1613" t="s">
        <v>14</v>
      </c>
      <c r="K1613">
        <v>1</v>
      </c>
      <c r="L1613">
        <v>0.918768545674988</v>
      </c>
    </row>
    <row r="1614" spans="1:12" x14ac:dyDescent="0.3">
      <c r="A1614" s="1">
        <v>7690</v>
      </c>
      <c r="B1614">
        <v>7690</v>
      </c>
      <c r="C1614" t="s">
        <v>30541</v>
      </c>
      <c r="D1614" t="s">
        <v>30542</v>
      </c>
      <c r="E1614" t="s">
        <v>30543</v>
      </c>
      <c r="F1614" t="s">
        <v>30544</v>
      </c>
      <c r="G1614">
        <v>1</v>
      </c>
      <c r="H1614">
        <v>1</v>
      </c>
      <c r="I1614" t="s">
        <v>14</v>
      </c>
      <c r="K1614">
        <v>1</v>
      </c>
      <c r="L1614">
        <v>0.45318288160185305</v>
      </c>
    </row>
    <row r="1615" spans="1:12" x14ac:dyDescent="0.3">
      <c r="A1615" s="1">
        <v>7692</v>
      </c>
      <c r="B1615">
        <v>7692</v>
      </c>
      <c r="C1615" t="s">
        <v>30548</v>
      </c>
      <c r="D1615" t="s">
        <v>30542</v>
      </c>
      <c r="E1615" t="s">
        <v>30543</v>
      </c>
      <c r="F1615" t="s">
        <v>30544</v>
      </c>
      <c r="G1615">
        <v>1</v>
      </c>
      <c r="H1615">
        <v>1</v>
      </c>
      <c r="I1615" t="s">
        <v>14</v>
      </c>
      <c r="K1615">
        <v>1</v>
      </c>
      <c r="L1615">
        <v>0.26217132116061581</v>
      </c>
    </row>
    <row r="1616" spans="1:12" x14ac:dyDescent="0.3">
      <c r="A1616" s="1">
        <v>7709</v>
      </c>
      <c r="B1616">
        <v>7709</v>
      </c>
      <c r="C1616" t="s">
        <v>30611</v>
      </c>
      <c r="D1616" t="s">
        <v>30612</v>
      </c>
      <c r="E1616" t="s">
        <v>30613</v>
      </c>
      <c r="F1616" t="s">
        <v>30614</v>
      </c>
      <c r="G1616">
        <v>1</v>
      </c>
      <c r="H1616">
        <v>1</v>
      </c>
      <c r="I1616" t="s">
        <v>14</v>
      </c>
      <c r="K1616">
        <v>1</v>
      </c>
      <c r="L1616">
        <v>0.82618968243289359</v>
      </c>
    </row>
    <row r="1617" spans="1:12" x14ac:dyDescent="0.3">
      <c r="A1617" s="1">
        <v>0</v>
      </c>
      <c r="B1617">
        <v>0</v>
      </c>
      <c r="C1617" t="s">
        <v>10</v>
      </c>
      <c r="D1617" t="s">
        <v>11</v>
      </c>
      <c r="E1617" t="s">
        <v>12</v>
      </c>
      <c r="F1617" t="s">
        <v>13</v>
      </c>
      <c r="G1617">
        <v>1</v>
      </c>
      <c r="H1617">
        <v>2</v>
      </c>
      <c r="I1617" t="s">
        <v>14</v>
      </c>
      <c r="K1617">
        <v>1</v>
      </c>
      <c r="L1617">
        <v>0.15619846067268806</v>
      </c>
    </row>
    <row r="1618" spans="1:12" x14ac:dyDescent="0.3">
      <c r="A1618" s="1">
        <v>1</v>
      </c>
      <c r="B1618">
        <v>1</v>
      </c>
      <c r="C1618" t="s">
        <v>15</v>
      </c>
      <c r="D1618" t="s">
        <v>16</v>
      </c>
      <c r="E1618" t="s">
        <v>17</v>
      </c>
      <c r="F1618" t="s">
        <v>18</v>
      </c>
      <c r="G1618">
        <v>1</v>
      </c>
      <c r="H1618">
        <v>2</v>
      </c>
      <c r="I1618" t="s">
        <v>14</v>
      </c>
      <c r="K1618">
        <v>1</v>
      </c>
      <c r="L1618">
        <v>4.3324967973235262E-2</v>
      </c>
    </row>
    <row r="1619" spans="1:12" x14ac:dyDescent="0.3">
      <c r="A1619" s="1">
        <v>2</v>
      </c>
      <c r="B1619">
        <v>2</v>
      </c>
      <c r="C1619" t="s">
        <v>19</v>
      </c>
      <c r="D1619" t="s">
        <v>20</v>
      </c>
      <c r="E1619" t="s">
        <v>21</v>
      </c>
      <c r="F1619" t="s">
        <v>22</v>
      </c>
      <c r="G1619">
        <v>1</v>
      </c>
      <c r="H1619">
        <v>2</v>
      </c>
      <c r="I1619" t="s">
        <v>14</v>
      </c>
      <c r="K1619">
        <v>1</v>
      </c>
      <c r="L1619">
        <v>2.2757170499850599E-2</v>
      </c>
    </row>
    <row r="1620" spans="1:12" x14ac:dyDescent="0.3">
      <c r="A1620" s="1">
        <v>6</v>
      </c>
      <c r="B1620">
        <v>6</v>
      </c>
      <c r="C1620" t="s">
        <v>35</v>
      </c>
      <c r="D1620" t="s">
        <v>36</v>
      </c>
      <c r="E1620" t="s">
        <v>37</v>
      </c>
      <c r="F1620" t="s">
        <v>38</v>
      </c>
      <c r="G1620">
        <v>1</v>
      </c>
      <c r="H1620">
        <v>2</v>
      </c>
      <c r="I1620" t="s">
        <v>14</v>
      </c>
      <c r="K1620">
        <v>1</v>
      </c>
      <c r="L1620">
        <v>0.20235998129952759</v>
      </c>
    </row>
    <row r="1621" spans="1:12" x14ac:dyDescent="0.3">
      <c r="A1621" s="1">
        <v>7</v>
      </c>
      <c r="B1621">
        <v>7</v>
      </c>
      <c r="C1621" t="s">
        <v>39</v>
      </c>
      <c r="D1621" t="s">
        <v>40</v>
      </c>
      <c r="E1621" t="s">
        <v>41</v>
      </c>
      <c r="F1621" t="s">
        <v>42</v>
      </c>
      <c r="G1621">
        <v>1</v>
      </c>
      <c r="H1621">
        <v>2</v>
      </c>
      <c r="I1621" t="s">
        <v>14</v>
      </c>
      <c r="K1621">
        <v>1</v>
      </c>
      <c r="L1621">
        <v>0.42489861332415968</v>
      </c>
    </row>
    <row r="1622" spans="1:12" x14ac:dyDescent="0.3">
      <c r="A1622" s="1">
        <v>8</v>
      </c>
      <c r="B1622">
        <v>8</v>
      </c>
      <c r="C1622" t="s">
        <v>43</v>
      </c>
      <c r="D1622" t="s">
        <v>44</v>
      </c>
      <c r="E1622" t="s">
        <v>45</v>
      </c>
      <c r="F1622" t="s">
        <v>46</v>
      </c>
      <c r="G1622">
        <v>1</v>
      </c>
      <c r="H1622">
        <v>2</v>
      </c>
      <c r="I1622" t="s">
        <v>14</v>
      </c>
      <c r="K1622">
        <v>1</v>
      </c>
      <c r="L1622">
        <v>0.74501703675930542</v>
      </c>
    </row>
    <row r="1623" spans="1:12" x14ac:dyDescent="0.3">
      <c r="A1623" s="1">
        <v>9</v>
      </c>
      <c r="B1623">
        <v>9</v>
      </c>
      <c r="C1623" t="s">
        <v>47</v>
      </c>
      <c r="D1623" t="s">
        <v>48</v>
      </c>
      <c r="E1623" t="s">
        <v>49</v>
      </c>
      <c r="F1623" t="s">
        <v>50</v>
      </c>
      <c r="G1623">
        <v>1</v>
      </c>
      <c r="H1623">
        <v>2</v>
      </c>
      <c r="I1623" t="s">
        <v>14</v>
      </c>
      <c r="K1623">
        <v>1</v>
      </c>
      <c r="L1623">
        <v>0.36506306001070776</v>
      </c>
    </row>
    <row r="1624" spans="1:12" x14ac:dyDescent="0.3">
      <c r="A1624" s="1">
        <v>10</v>
      </c>
      <c r="B1624">
        <v>10</v>
      </c>
      <c r="C1624" t="s">
        <v>51</v>
      </c>
      <c r="D1624" t="s">
        <v>52</v>
      </c>
      <c r="E1624" t="s">
        <v>53</v>
      </c>
      <c r="F1624" t="s">
        <v>54</v>
      </c>
      <c r="G1624">
        <v>1</v>
      </c>
      <c r="H1624">
        <v>2</v>
      </c>
      <c r="I1624" t="s">
        <v>14</v>
      </c>
      <c r="K1624">
        <v>1</v>
      </c>
      <c r="L1624">
        <v>0.92959892003253852</v>
      </c>
    </row>
    <row r="1625" spans="1:12" x14ac:dyDescent="0.3">
      <c r="A1625" s="1">
        <v>11</v>
      </c>
      <c r="B1625">
        <v>11</v>
      </c>
      <c r="C1625" t="s">
        <v>55</v>
      </c>
      <c r="D1625" t="s">
        <v>56</v>
      </c>
      <c r="E1625" t="s">
        <v>57</v>
      </c>
      <c r="F1625" t="s">
        <v>58</v>
      </c>
      <c r="G1625">
        <v>1</v>
      </c>
      <c r="H1625">
        <v>2</v>
      </c>
      <c r="I1625" t="s">
        <v>14</v>
      </c>
      <c r="K1625">
        <v>1</v>
      </c>
      <c r="L1625">
        <v>0.19629962762556219</v>
      </c>
    </row>
    <row r="1626" spans="1:12" x14ac:dyDescent="0.3">
      <c r="A1626" s="1">
        <v>12</v>
      </c>
      <c r="B1626">
        <v>12</v>
      </c>
      <c r="C1626" t="s">
        <v>59</v>
      </c>
      <c r="D1626" t="s">
        <v>60</v>
      </c>
      <c r="E1626" t="s">
        <v>61</v>
      </c>
      <c r="F1626" t="s">
        <v>62</v>
      </c>
      <c r="G1626">
        <v>1</v>
      </c>
      <c r="H1626">
        <v>2</v>
      </c>
      <c r="I1626" t="s">
        <v>14</v>
      </c>
      <c r="K1626">
        <v>1</v>
      </c>
      <c r="L1626">
        <v>0.13852733698678255</v>
      </c>
    </row>
    <row r="1627" spans="1:12" x14ac:dyDescent="0.3">
      <c r="A1627" s="1">
        <v>13</v>
      </c>
      <c r="B1627">
        <v>13</v>
      </c>
      <c r="C1627" t="s">
        <v>63</v>
      </c>
      <c r="D1627" t="s">
        <v>64</v>
      </c>
      <c r="E1627" t="s">
        <v>65</v>
      </c>
      <c r="F1627" t="s">
        <v>66</v>
      </c>
      <c r="G1627">
        <v>1</v>
      </c>
      <c r="H1627">
        <v>2</v>
      </c>
      <c r="I1627" t="s">
        <v>14</v>
      </c>
      <c r="K1627">
        <v>1</v>
      </c>
      <c r="L1627">
        <v>0.46797884844061988</v>
      </c>
    </row>
    <row r="1628" spans="1:12" x14ac:dyDescent="0.3">
      <c r="A1628" s="1">
        <v>15</v>
      </c>
      <c r="B1628">
        <v>15</v>
      </c>
      <c r="C1628" t="s">
        <v>71</v>
      </c>
      <c r="D1628" t="s">
        <v>72</v>
      </c>
      <c r="E1628" t="s">
        <v>73</v>
      </c>
      <c r="F1628" t="s">
        <v>74</v>
      </c>
      <c r="G1628">
        <v>1</v>
      </c>
      <c r="H1628">
        <v>2</v>
      </c>
      <c r="I1628" t="s">
        <v>14</v>
      </c>
      <c r="K1628">
        <v>1</v>
      </c>
      <c r="L1628">
        <v>0.62992120026224896</v>
      </c>
    </row>
    <row r="1629" spans="1:12" x14ac:dyDescent="0.3">
      <c r="A1629" s="1">
        <v>17</v>
      </c>
      <c r="B1629">
        <v>17</v>
      </c>
      <c r="C1629" t="s">
        <v>79</v>
      </c>
      <c r="D1629" t="s">
        <v>80</v>
      </c>
      <c r="E1629" t="s">
        <v>81</v>
      </c>
      <c r="F1629" t="s">
        <v>82</v>
      </c>
      <c r="G1629">
        <v>1</v>
      </c>
      <c r="H1629">
        <v>2</v>
      </c>
      <c r="I1629" t="s">
        <v>14</v>
      </c>
      <c r="K1629">
        <v>1</v>
      </c>
      <c r="L1629">
        <v>0.71001800658838254</v>
      </c>
    </row>
    <row r="1630" spans="1:12" x14ac:dyDescent="0.3">
      <c r="A1630" s="1">
        <v>18</v>
      </c>
      <c r="B1630">
        <v>18</v>
      </c>
      <c r="C1630" t="s">
        <v>83</v>
      </c>
      <c r="D1630" t="s">
        <v>84</v>
      </c>
      <c r="E1630" t="s">
        <v>85</v>
      </c>
      <c r="F1630" t="s">
        <v>86</v>
      </c>
      <c r="G1630">
        <v>1</v>
      </c>
      <c r="H1630">
        <v>2</v>
      </c>
      <c r="I1630" t="s">
        <v>14</v>
      </c>
      <c r="K1630">
        <v>1</v>
      </c>
      <c r="L1630">
        <v>9.5199593387752413E-2</v>
      </c>
    </row>
    <row r="1631" spans="1:12" x14ac:dyDescent="0.3">
      <c r="A1631" s="1">
        <v>19</v>
      </c>
      <c r="B1631">
        <v>19</v>
      </c>
      <c r="C1631" t="s">
        <v>87</v>
      </c>
      <c r="D1631" t="s">
        <v>88</v>
      </c>
      <c r="E1631" t="s">
        <v>89</v>
      </c>
      <c r="F1631" t="s">
        <v>90</v>
      </c>
      <c r="G1631">
        <v>1</v>
      </c>
      <c r="H1631">
        <v>2</v>
      </c>
      <c r="I1631" t="s">
        <v>14</v>
      </c>
      <c r="K1631">
        <v>1</v>
      </c>
      <c r="L1631">
        <v>0.29922977057642342</v>
      </c>
    </row>
    <row r="1632" spans="1:12" x14ac:dyDescent="0.3">
      <c r="A1632" s="1">
        <v>20</v>
      </c>
      <c r="B1632">
        <v>20</v>
      </c>
      <c r="C1632" t="s">
        <v>91</v>
      </c>
      <c r="D1632" t="s">
        <v>92</v>
      </c>
      <c r="E1632" t="s">
        <v>93</v>
      </c>
      <c r="F1632" t="s">
        <v>94</v>
      </c>
      <c r="G1632">
        <v>1</v>
      </c>
      <c r="H1632">
        <v>2</v>
      </c>
      <c r="I1632" t="s">
        <v>14</v>
      </c>
      <c r="K1632">
        <v>1</v>
      </c>
      <c r="L1632">
        <v>0.3378705452573616</v>
      </c>
    </row>
    <row r="1633" spans="1:12" x14ac:dyDescent="0.3">
      <c r="A1633" s="1">
        <v>21</v>
      </c>
      <c r="B1633">
        <v>21</v>
      </c>
      <c r="C1633" t="s">
        <v>95</v>
      </c>
      <c r="D1633" t="s">
        <v>96</v>
      </c>
      <c r="E1633" t="s">
        <v>97</v>
      </c>
      <c r="F1633" t="s">
        <v>98</v>
      </c>
      <c r="G1633">
        <v>1</v>
      </c>
      <c r="H1633">
        <v>2</v>
      </c>
      <c r="I1633" t="s">
        <v>14</v>
      </c>
      <c r="K1633">
        <v>1</v>
      </c>
      <c r="L1633">
        <v>0.60410419630963486</v>
      </c>
    </row>
    <row r="1634" spans="1:12" x14ac:dyDescent="0.3">
      <c r="A1634" s="1">
        <v>22</v>
      </c>
      <c r="B1634">
        <v>22</v>
      </c>
      <c r="C1634" t="s">
        <v>99</v>
      </c>
      <c r="D1634" t="s">
        <v>100</v>
      </c>
      <c r="E1634" t="s">
        <v>101</v>
      </c>
      <c r="F1634" t="s">
        <v>102</v>
      </c>
      <c r="G1634">
        <v>1</v>
      </c>
      <c r="H1634">
        <v>2</v>
      </c>
      <c r="I1634" t="s">
        <v>14</v>
      </c>
      <c r="K1634">
        <v>1</v>
      </c>
      <c r="L1634">
        <v>0.79445412797943404</v>
      </c>
    </row>
    <row r="1635" spans="1:12" x14ac:dyDescent="0.3">
      <c r="A1635" s="1">
        <v>23</v>
      </c>
      <c r="B1635">
        <v>23</v>
      </c>
      <c r="C1635" t="s">
        <v>103</v>
      </c>
      <c r="D1635" t="s">
        <v>104</v>
      </c>
      <c r="E1635" t="s">
        <v>105</v>
      </c>
      <c r="F1635" t="s">
        <v>106</v>
      </c>
      <c r="G1635">
        <v>1</v>
      </c>
      <c r="H1635">
        <v>2</v>
      </c>
      <c r="I1635" t="s">
        <v>14</v>
      </c>
      <c r="K1635">
        <v>1</v>
      </c>
      <c r="L1635">
        <v>0.38066055908611363</v>
      </c>
    </row>
    <row r="1636" spans="1:12" x14ac:dyDescent="0.3">
      <c r="A1636" s="1">
        <v>24</v>
      </c>
      <c r="B1636">
        <v>24</v>
      </c>
      <c r="C1636" t="s">
        <v>107</v>
      </c>
      <c r="D1636" t="s">
        <v>108</v>
      </c>
      <c r="E1636" t="s">
        <v>109</v>
      </c>
      <c r="F1636" t="s">
        <v>110</v>
      </c>
      <c r="G1636">
        <v>1</v>
      </c>
      <c r="H1636">
        <v>2</v>
      </c>
      <c r="I1636" t="s">
        <v>14</v>
      </c>
      <c r="K1636">
        <v>1</v>
      </c>
      <c r="L1636">
        <v>0.57656034875879281</v>
      </c>
    </row>
    <row r="1637" spans="1:12" x14ac:dyDescent="0.3">
      <c r="A1637" s="1">
        <v>25</v>
      </c>
      <c r="B1637">
        <v>25</v>
      </c>
      <c r="C1637" t="s">
        <v>111</v>
      </c>
      <c r="D1637" t="s">
        <v>112</v>
      </c>
      <c r="E1637" t="s">
        <v>113</v>
      </c>
      <c r="F1637" t="s">
        <v>114</v>
      </c>
      <c r="G1637">
        <v>1</v>
      </c>
      <c r="H1637">
        <v>2</v>
      </c>
      <c r="I1637" t="s">
        <v>14</v>
      </c>
      <c r="K1637">
        <v>1</v>
      </c>
      <c r="L1637">
        <v>0.99544861692394793</v>
      </c>
    </row>
    <row r="1638" spans="1:12" x14ac:dyDescent="0.3">
      <c r="A1638" s="1">
        <v>27</v>
      </c>
      <c r="B1638">
        <v>27</v>
      </c>
      <c r="C1638" t="s">
        <v>119</v>
      </c>
      <c r="D1638" t="s">
        <v>120</v>
      </c>
      <c r="E1638" t="s">
        <v>121</v>
      </c>
      <c r="F1638" t="s">
        <v>122</v>
      </c>
      <c r="G1638">
        <v>1</v>
      </c>
      <c r="H1638">
        <v>2</v>
      </c>
      <c r="I1638" t="s">
        <v>14</v>
      </c>
      <c r="K1638">
        <v>1</v>
      </c>
      <c r="L1638">
        <v>7.8205406609312189E-2</v>
      </c>
    </row>
    <row r="1639" spans="1:12" x14ac:dyDescent="0.3">
      <c r="A1639" s="1">
        <v>28</v>
      </c>
      <c r="B1639">
        <v>28</v>
      </c>
      <c r="C1639" t="s">
        <v>123</v>
      </c>
      <c r="D1639" t="s">
        <v>124</v>
      </c>
      <c r="E1639" t="s">
        <v>125</v>
      </c>
      <c r="F1639" t="s">
        <v>126</v>
      </c>
      <c r="G1639">
        <v>1</v>
      </c>
      <c r="H1639">
        <v>2</v>
      </c>
      <c r="I1639" t="s">
        <v>14</v>
      </c>
      <c r="K1639">
        <v>1</v>
      </c>
      <c r="L1639">
        <v>0.14580356698692054</v>
      </c>
    </row>
    <row r="1640" spans="1:12" x14ac:dyDescent="0.3">
      <c r="A1640" s="1">
        <v>29</v>
      </c>
      <c r="B1640">
        <v>29</v>
      </c>
      <c r="C1640" t="s">
        <v>127</v>
      </c>
      <c r="D1640" t="s">
        <v>128</v>
      </c>
      <c r="E1640" t="s">
        <v>129</v>
      </c>
      <c r="F1640" t="s">
        <v>130</v>
      </c>
      <c r="G1640">
        <v>1</v>
      </c>
      <c r="H1640">
        <v>2</v>
      </c>
      <c r="I1640" t="s">
        <v>14</v>
      </c>
      <c r="K1640">
        <v>1</v>
      </c>
      <c r="L1640">
        <v>0.34065808513907359</v>
      </c>
    </row>
    <row r="1641" spans="1:12" x14ac:dyDescent="0.3">
      <c r="A1641" s="1">
        <v>30</v>
      </c>
      <c r="B1641">
        <v>30</v>
      </c>
      <c r="C1641" t="s">
        <v>131</v>
      </c>
      <c r="D1641" t="s">
        <v>132</v>
      </c>
      <c r="E1641" t="s">
        <v>133</v>
      </c>
      <c r="F1641" t="s">
        <v>134</v>
      </c>
      <c r="G1641">
        <v>1</v>
      </c>
      <c r="H1641">
        <v>2</v>
      </c>
      <c r="I1641" t="s">
        <v>14</v>
      </c>
      <c r="K1641">
        <v>1</v>
      </c>
      <c r="L1641">
        <v>0.66270062523414597</v>
      </c>
    </row>
    <row r="1642" spans="1:12" x14ac:dyDescent="0.3">
      <c r="A1642" s="1">
        <v>31</v>
      </c>
      <c r="B1642">
        <v>31</v>
      </c>
      <c r="C1642" t="s">
        <v>135</v>
      </c>
      <c r="D1642" t="s">
        <v>136</v>
      </c>
      <c r="E1642" t="s">
        <v>137</v>
      </c>
      <c r="F1642" t="s">
        <v>138</v>
      </c>
      <c r="G1642">
        <v>1</v>
      </c>
      <c r="H1642">
        <v>2</v>
      </c>
      <c r="I1642" t="s">
        <v>14</v>
      </c>
      <c r="K1642">
        <v>1</v>
      </c>
      <c r="L1642">
        <v>9.9108106946792729E-2</v>
      </c>
    </row>
    <row r="1643" spans="1:12" x14ac:dyDescent="0.3">
      <c r="A1643" s="1">
        <v>32</v>
      </c>
      <c r="B1643">
        <v>32</v>
      </c>
      <c r="C1643" t="s">
        <v>139</v>
      </c>
      <c r="D1643" t="s">
        <v>140</v>
      </c>
      <c r="E1643" t="s">
        <v>141</v>
      </c>
      <c r="F1643" t="s">
        <v>142</v>
      </c>
      <c r="G1643">
        <v>1</v>
      </c>
      <c r="H1643">
        <v>2</v>
      </c>
      <c r="I1643" t="s">
        <v>14</v>
      </c>
      <c r="K1643">
        <v>1</v>
      </c>
      <c r="L1643">
        <v>0.10984607509590305</v>
      </c>
    </row>
    <row r="1644" spans="1:12" x14ac:dyDescent="0.3">
      <c r="A1644" s="1">
        <v>33</v>
      </c>
      <c r="B1644">
        <v>33</v>
      </c>
      <c r="C1644" t="s">
        <v>143</v>
      </c>
      <c r="D1644" t="s">
        <v>144</v>
      </c>
      <c r="E1644" t="s">
        <v>145</v>
      </c>
      <c r="F1644" t="s">
        <v>146</v>
      </c>
      <c r="G1644">
        <v>1</v>
      </c>
      <c r="H1644">
        <v>2</v>
      </c>
      <c r="I1644" t="s">
        <v>14</v>
      </c>
      <c r="K1644">
        <v>1</v>
      </c>
      <c r="L1644">
        <v>7.2706556801434008E-2</v>
      </c>
    </row>
    <row r="1645" spans="1:12" x14ac:dyDescent="0.3">
      <c r="A1645" s="1">
        <v>34</v>
      </c>
      <c r="B1645">
        <v>34</v>
      </c>
      <c r="C1645" t="s">
        <v>147</v>
      </c>
      <c r="D1645" t="s">
        <v>148</v>
      </c>
      <c r="E1645" t="s">
        <v>149</v>
      </c>
      <c r="F1645" t="s">
        <v>150</v>
      </c>
      <c r="G1645">
        <v>1</v>
      </c>
      <c r="H1645">
        <v>2</v>
      </c>
      <c r="I1645" t="s">
        <v>14</v>
      </c>
      <c r="K1645">
        <v>1</v>
      </c>
      <c r="L1645">
        <v>0.59566126764760885</v>
      </c>
    </row>
    <row r="1646" spans="1:12" x14ac:dyDescent="0.3">
      <c r="A1646" s="1">
        <v>35</v>
      </c>
      <c r="B1646">
        <v>35</v>
      </c>
      <c r="C1646" t="s">
        <v>151</v>
      </c>
      <c r="D1646" t="s">
        <v>152</v>
      </c>
      <c r="E1646" t="s">
        <v>153</v>
      </c>
      <c r="F1646" t="s">
        <v>154</v>
      </c>
      <c r="G1646">
        <v>1</v>
      </c>
      <c r="H1646">
        <v>2</v>
      </c>
      <c r="I1646" t="s">
        <v>14</v>
      </c>
      <c r="K1646">
        <v>1</v>
      </c>
      <c r="L1646">
        <v>0.42809906685875121</v>
      </c>
    </row>
    <row r="1647" spans="1:12" x14ac:dyDescent="0.3">
      <c r="A1647" s="1">
        <v>36</v>
      </c>
      <c r="B1647">
        <v>36</v>
      </c>
      <c r="C1647" t="s">
        <v>155</v>
      </c>
      <c r="D1647" t="s">
        <v>156</v>
      </c>
      <c r="E1647" t="s">
        <v>157</v>
      </c>
      <c r="F1647" t="s">
        <v>158</v>
      </c>
      <c r="G1647">
        <v>1</v>
      </c>
      <c r="H1647">
        <v>2</v>
      </c>
      <c r="I1647" t="s">
        <v>14</v>
      </c>
      <c r="K1647">
        <v>1</v>
      </c>
      <c r="L1647">
        <v>0.52039542850541065</v>
      </c>
    </row>
    <row r="1648" spans="1:12" x14ac:dyDescent="0.3">
      <c r="A1648" s="1">
        <v>37</v>
      </c>
      <c r="B1648">
        <v>37</v>
      </c>
      <c r="C1648" t="s">
        <v>159</v>
      </c>
      <c r="D1648" t="s">
        <v>160</v>
      </c>
      <c r="E1648" t="s">
        <v>161</v>
      </c>
      <c r="F1648" t="s">
        <v>162</v>
      </c>
      <c r="G1648">
        <v>1</v>
      </c>
      <c r="H1648">
        <v>2</v>
      </c>
      <c r="I1648" t="s">
        <v>14</v>
      </c>
      <c r="K1648">
        <v>1</v>
      </c>
      <c r="L1648">
        <v>0.57788016325147351</v>
      </c>
    </row>
    <row r="1649" spans="1:12" x14ac:dyDescent="0.3">
      <c r="A1649" s="1">
        <v>38</v>
      </c>
      <c r="B1649">
        <v>38</v>
      </c>
      <c r="C1649" t="s">
        <v>163</v>
      </c>
      <c r="D1649" t="s">
        <v>164</v>
      </c>
      <c r="E1649" t="s">
        <v>165</v>
      </c>
      <c r="F1649" t="s">
        <v>166</v>
      </c>
      <c r="G1649">
        <v>1</v>
      </c>
      <c r="H1649">
        <v>2</v>
      </c>
      <c r="I1649" t="s">
        <v>14</v>
      </c>
      <c r="K1649">
        <v>1</v>
      </c>
      <c r="L1649">
        <v>0.47978075825520017</v>
      </c>
    </row>
    <row r="1650" spans="1:12" x14ac:dyDescent="0.3">
      <c r="A1650" s="1">
        <v>39</v>
      </c>
      <c r="B1650">
        <v>39</v>
      </c>
      <c r="C1650" t="s">
        <v>167</v>
      </c>
      <c r="D1650" t="s">
        <v>168</v>
      </c>
      <c r="E1650" t="s">
        <v>169</v>
      </c>
      <c r="F1650" t="s">
        <v>170</v>
      </c>
      <c r="G1650">
        <v>1</v>
      </c>
      <c r="H1650">
        <v>2</v>
      </c>
      <c r="I1650" t="s">
        <v>14</v>
      </c>
      <c r="K1650">
        <v>1</v>
      </c>
      <c r="L1650">
        <v>0.94463211019408133</v>
      </c>
    </row>
    <row r="1651" spans="1:12" x14ac:dyDescent="0.3">
      <c r="A1651" s="1">
        <v>40</v>
      </c>
      <c r="B1651">
        <v>40</v>
      </c>
      <c r="C1651" t="s">
        <v>171</v>
      </c>
      <c r="D1651" t="s">
        <v>172</v>
      </c>
      <c r="E1651" t="s">
        <v>173</v>
      </c>
      <c r="F1651" t="s">
        <v>174</v>
      </c>
      <c r="G1651">
        <v>1</v>
      </c>
      <c r="H1651">
        <v>2</v>
      </c>
      <c r="I1651" t="s">
        <v>14</v>
      </c>
      <c r="K1651">
        <v>1</v>
      </c>
      <c r="L1651">
        <v>0.78894543663859229</v>
      </c>
    </row>
    <row r="1652" spans="1:12" x14ac:dyDescent="0.3">
      <c r="A1652" s="1">
        <v>42</v>
      </c>
      <c r="B1652">
        <v>42</v>
      </c>
      <c r="C1652" t="s">
        <v>179</v>
      </c>
      <c r="D1652" t="s">
        <v>180</v>
      </c>
      <c r="E1652" t="s">
        <v>181</v>
      </c>
      <c r="F1652" t="s">
        <v>182</v>
      </c>
      <c r="G1652">
        <v>1</v>
      </c>
      <c r="H1652">
        <v>2</v>
      </c>
      <c r="I1652" t="s">
        <v>14</v>
      </c>
      <c r="K1652">
        <v>1</v>
      </c>
      <c r="L1652">
        <v>0.98668266222140955</v>
      </c>
    </row>
    <row r="1653" spans="1:12" x14ac:dyDescent="0.3">
      <c r="A1653" s="1">
        <v>43</v>
      </c>
      <c r="B1653">
        <v>43</v>
      </c>
      <c r="C1653" t="s">
        <v>183</v>
      </c>
      <c r="D1653" t="s">
        <v>184</v>
      </c>
      <c r="E1653" t="s">
        <v>185</v>
      </c>
      <c r="F1653" t="s">
        <v>186</v>
      </c>
      <c r="G1653">
        <v>1</v>
      </c>
      <c r="H1653">
        <v>2</v>
      </c>
      <c r="I1653" t="s">
        <v>14</v>
      </c>
      <c r="K1653">
        <v>1</v>
      </c>
      <c r="L1653">
        <v>0.17183818365577408</v>
      </c>
    </row>
    <row r="1654" spans="1:12" x14ac:dyDescent="0.3">
      <c r="A1654" s="1">
        <v>45</v>
      </c>
      <c r="B1654">
        <v>45</v>
      </c>
      <c r="C1654" t="s">
        <v>191</v>
      </c>
      <c r="D1654" t="s">
        <v>192</v>
      </c>
      <c r="E1654" t="s">
        <v>193</v>
      </c>
      <c r="F1654" t="s">
        <v>194</v>
      </c>
      <c r="G1654">
        <v>1</v>
      </c>
      <c r="H1654">
        <v>2</v>
      </c>
      <c r="I1654" t="s">
        <v>14</v>
      </c>
      <c r="K1654">
        <v>1</v>
      </c>
      <c r="L1654">
        <v>5.5562758971406279E-2</v>
      </c>
    </row>
    <row r="1655" spans="1:12" x14ac:dyDescent="0.3">
      <c r="A1655" s="1">
        <v>46</v>
      </c>
      <c r="B1655">
        <v>46</v>
      </c>
      <c r="C1655" t="s">
        <v>195</v>
      </c>
      <c r="D1655" t="s">
        <v>196</v>
      </c>
      <c r="E1655" t="s">
        <v>197</v>
      </c>
      <c r="F1655" t="s">
        <v>198</v>
      </c>
      <c r="G1655">
        <v>1</v>
      </c>
      <c r="H1655">
        <v>2</v>
      </c>
      <c r="I1655" t="s">
        <v>14</v>
      </c>
      <c r="K1655">
        <v>1</v>
      </c>
      <c r="L1655">
        <v>0.99551569768581383</v>
      </c>
    </row>
    <row r="1656" spans="1:12" x14ac:dyDescent="0.3">
      <c r="A1656" s="1">
        <v>48</v>
      </c>
      <c r="B1656">
        <v>48</v>
      </c>
      <c r="C1656" t="s">
        <v>203</v>
      </c>
      <c r="D1656" t="s">
        <v>204</v>
      </c>
      <c r="E1656" t="s">
        <v>205</v>
      </c>
      <c r="F1656" t="s">
        <v>206</v>
      </c>
      <c r="G1656">
        <v>1</v>
      </c>
      <c r="H1656">
        <v>2</v>
      </c>
      <c r="I1656" t="s">
        <v>14</v>
      </c>
      <c r="K1656">
        <v>1</v>
      </c>
      <c r="L1656">
        <v>0.28026053740765089</v>
      </c>
    </row>
    <row r="1657" spans="1:12" x14ac:dyDescent="0.3">
      <c r="A1657" s="1">
        <v>50</v>
      </c>
      <c r="B1657">
        <v>50</v>
      </c>
      <c r="C1657" t="s">
        <v>212</v>
      </c>
      <c r="D1657" t="s">
        <v>213</v>
      </c>
      <c r="E1657" t="s">
        <v>214</v>
      </c>
      <c r="F1657" t="s">
        <v>215</v>
      </c>
      <c r="G1657">
        <v>1</v>
      </c>
      <c r="H1657">
        <v>2</v>
      </c>
      <c r="I1657" t="s">
        <v>14</v>
      </c>
      <c r="K1657">
        <v>1</v>
      </c>
      <c r="L1657">
        <v>0.87037949083779198</v>
      </c>
    </row>
    <row r="1658" spans="1:12" x14ac:dyDescent="0.3">
      <c r="A1658" s="1">
        <v>51</v>
      </c>
      <c r="B1658">
        <v>51</v>
      </c>
      <c r="C1658" t="s">
        <v>216</v>
      </c>
      <c r="D1658" t="s">
        <v>217</v>
      </c>
      <c r="E1658" t="s">
        <v>218</v>
      </c>
      <c r="F1658" t="s">
        <v>219</v>
      </c>
      <c r="G1658">
        <v>1</v>
      </c>
      <c r="H1658">
        <v>2</v>
      </c>
      <c r="I1658" t="s">
        <v>14</v>
      </c>
      <c r="K1658">
        <v>1</v>
      </c>
      <c r="L1658">
        <v>0.45066810180239791</v>
      </c>
    </row>
    <row r="1659" spans="1:12" x14ac:dyDescent="0.3">
      <c r="A1659" s="1">
        <v>53</v>
      </c>
      <c r="B1659">
        <v>53</v>
      </c>
      <c r="C1659" t="s">
        <v>224</v>
      </c>
      <c r="D1659" t="s">
        <v>225</v>
      </c>
      <c r="E1659" t="s">
        <v>226</v>
      </c>
      <c r="F1659" t="s">
        <v>227</v>
      </c>
      <c r="G1659">
        <v>1</v>
      </c>
      <c r="H1659">
        <v>2</v>
      </c>
      <c r="I1659" t="s">
        <v>14</v>
      </c>
      <c r="K1659">
        <v>1</v>
      </c>
      <c r="L1659">
        <v>0.39858422488734502</v>
      </c>
    </row>
    <row r="1660" spans="1:12" x14ac:dyDescent="0.3">
      <c r="A1660" s="1">
        <v>54</v>
      </c>
      <c r="B1660">
        <v>54</v>
      </c>
      <c r="C1660" t="s">
        <v>228</v>
      </c>
      <c r="D1660" t="s">
        <v>229</v>
      </c>
      <c r="E1660" t="s">
        <v>230</v>
      </c>
      <c r="F1660" t="s">
        <v>231</v>
      </c>
      <c r="G1660">
        <v>1</v>
      </c>
      <c r="H1660">
        <v>2</v>
      </c>
      <c r="I1660" t="s">
        <v>14</v>
      </c>
      <c r="K1660">
        <v>1</v>
      </c>
      <c r="L1660">
        <v>0.73703801362247801</v>
      </c>
    </row>
    <row r="1661" spans="1:12" x14ac:dyDescent="0.3">
      <c r="A1661" s="1">
        <v>55</v>
      </c>
      <c r="B1661">
        <v>55</v>
      </c>
      <c r="C1661" t="s">
        <v>232</v>
      </c>
      <c r="D1661" t="s">
        <v>233</v>
      </c>
      <c r="E1661" t="s">
        <v>234</v>
      </c>
      <c r="F1661" t="s">
        <v>235</v>
      </c>
      <c r="G1661">
        <v>1</v>
      </c>
      <c r="H1661">
        <v>2</v>
      </c>
      <c r="I1661" t="s">
        <v>14</v>
      </c>
      <c r="K1661">
        <v>1</v>
      </c>
      <c r="L1661">
        <v>5.9011471199357235E-2</v>
      </c>
    </row>
    <row r="1662" spans="1:12" x14ac:dyDescent="0.3">
      <c r="A1662" s="1">
        <v>56</v>
      </c>
      <c r="B1662">
        <v>56</v>
      </c>
      <c r="C1662" t="s">
        <v>236</v>
      </c>
      <c r="D1662" t="s">
        <v>237</v>
      </c>
      <c r="E1662" t="s">
        <v>238</v>
      </c>
      <c r="F1662" t="s">
        <v>239</v>
      </c>
      <c r="G1662">
        <v>1</v>
      </c>
      <c r="H1662">
        <v>2</v>
      </c>
      <c r="I1662" t="s">
        <v>14</v>
      </c>
      <c r="K1662">
        <v>1</v>
      </c>
      <c r="L1662">
        <v>0.40975244241090825</v>
      </c>
    </row>
    <row r="1663" spans="1:12" x14ac:dyDescent="0.3">
      <c r="A1663" s="1">
        <v>57</v>
      </c>
      <c r="B1663">
        <v>57</v>
      </c>
      <c r="C1663" t="s">
        <v>240</v>
      </c>
      <c r="D1663" t="s">
        <v>241</v>
      </c>
      <c r="E1663" t="s">
        <v>242</v>
      </c>
      <c r="F1663" t="s">
        <v>243</v>
      </c>
      <c r="G1663">
        <v>1</v>
      </c>
      <c r="H1663">
        <v>2</v>
      </c>
      <c r="I1663" t="s">
        <v>14</v>
      </c>
      <c r="K1663">
        <v>1</v>
      </c>
      <c r="L1663">
        <v>0.58831277956804306</v>
      </c>
    </row>
    <row r="1664" spans="1:12" x14ac:dyDescent="0.3">
      <c r="A1664" s="1">
        <v>58</v>
      </c>
      <c r="B1664">
        <v>58</v>
      </c>
      <c r="C1664" t="s">
        <v>244</v>
      </c>
      <c r="D1664" t="s">
        <v>245</v>
      </c>
      <c r="E1664" t="s">
        <v>246</v>
      </c>
      <c r="F1664" t="s">
        <v>247</v>
      </c>
      <c r="G1664">
        <v>1</v>
      </c>
      <c r="H1664">
        <v>2</v>
      </c>
      <c r="I1664" t="s">
        <v>14</v>
      </c>
      <c r="K1664">
        <v>1</v>
      </c>
      <c r="L1664">
        <v>0.31016333895745685</v>
      </c>
    </row>
    <row r="1665" spans="1:12" x14ac:dyDescent="0.3">
      <c r="A1665" s="1">
        <v>59</v>
      </c>
      <c r="B1665">
        <v>59</v>
      </c>
      <c r="C1665" t="s">
        <v>248</v>
      </c>
      <c r="D1665" t="s">
        <v>249</v>
      </c>
      <c r="E1665" t="s">
        <v>250</v>
      </c>
      <c r="F1665" t="s">
        <v>251</v>
      </c>
      <c r="G1665">
        <v>1</v>
      </c>
      <c r="H1665">
        <v>2</v>
      </c>
      <c r="I1665" t="s">
        <v>14</v>
      </c>
      <c r="J1665" t="s">
        <v>252</v>
      </c>
      <c r="K1665">
        <v>1</v>
      </c>
      <c r="L1665">
        <v>8.0804337289834161E-2</v>
      </c>
    </row>
    <row r="1666" spans="1:12" x14ac:dyDescent="0.3">
      <c r="A1666" s="1">
        <v>61</v>
      </c>
      <c r="B1666">
        <v>61</v>
      </c>
      <c r="C1666" t="s">
        <v>257</v>
      </c>
      <c r="D1666" t="s">
        <v>258</v>
      </c>
      <c r="E1666" t="s">
        <v>259</v>
      </c>
      <c r="F1666" t="s">
        <v>260</v>
      </c>
      <c r="G1666">
        <v>1</v>
      </c>
      <c r="H1666">
        <v>2</v>
      </c>
      <c r="I1666" t="s">
        <v>14</v>
      </c>
      <c r="K1666">
        <v>1</v>
      </c>
      <c r="L1666">
        <v>0.21774133214335922</v>
      </c>
    </row>
    <row r="1667" spans="1:12" x14ac:dyDescent="0.3">
      <c r="A1667" s="1">
        <v>62</v>
      </c>
      <c r="B1667">
        <v>62</v>
      </c>
      <c r="C1667" t="s">
        <v>261</v>
      </c>
      <c r="D1667" t="s">
        <v>262</v>
      </c>
      <c r="E1667" t="s">
        <v>263</v>
      </c>
      <c r="F1667" t="s">
        <v>264</v>
      </c>
      <c r="G1667">
        <v>1</v>
      </c>
      <c r="H1667">
        <v>2</v>
      </c>
      <c r="I1667" t="s">
        <v>14</v>
      </c>
      <c r="K1667">
        <v>1</v>
      </c>
      <c r="L1667">
        <v>0.35071854169489236</v>
      </c>
    </row>
    <row r="1668" spans="1:12" x14ac:dyDescent="0.3">
      <c r="A1668" s="1">
        <v>63</v>
      </c>
      <c r="B1668">
        <v>63</v>
      </c>
      <c r="C1668" t="s">
        <v>265</v>
      </c>
      <c r="D1668" t="s">
        <v>266</v>
      </c>
      <c r="E1668" t="s">
        <v>267</v>
      </c>
      <c r="F1668" t="s">
        <v>268</v>
      </c>
      <c r="G1668">
        <v>1</v>
      </c>
      <c r="H1668">
        <v>2</v>
      </c>
      <c r="I1668" t="s">
        <v>14</v>
      </c>
      <c r="K1668">
        <v>1</v>
      </c>
      <c r="L1668">
        <v>0.88464434197906805</v>
      </c>
    </row>
    <row r="1669" spans="1:12" x14ac:dyDescent="0.3">
      <c r="A1669" s="1">
        <v>66</v>
      </c>
      <c r="B1669">
        <v>66</v>
      </c>
      <c r="C1669" t="s">
        <v>277</v>
      </c>
      <c r="D1669" t="s">
        <v>278</v>
      </c>
      <c r="E1669" t="s">
        <v>279</v>
      </c>
      <c r="F1669" t="s">
        <v>280</v>
      </c>
      <c r="G1669">
        <v>1</v>
      </c>
      <c r="H1669">
        <v>2</v>
      </c>
      <c r="I1669" t="s">
        <v>14</v>
      </c>
      <c r="K1669">
        <v>1</v>
      </c>
      <c r="L1669">
        <v>0.73507161988459857</v>
      </c>
    </row>
    <row r="1670" spans="1:12" x14ac:dyDescent="0.3">
      <c r="A1670" s="1">
        <v>68</v>
      </c>
      <c r="B1670">
        <v>68</v>
      </c>
      <c r="C1670" t="s">
        <v>285</v>
      </c>
      <c r="D1670" t="s">
        <v>286</v>
      </c>
      <c r="E1670" t="s">
        <v>287</v>
      </c>
      <c r="F1670" t="s">
        <v>288</v>
      </c>
      <c r="G1670">
        <v>1</v>
      </c>
      <c r="H1670">
        <v>2</v>
      </c>
      <c r="I1670" t="s">
        <v>14</v>
      </c>
      <c r="K1670">
        <v>1</v>
      </c>
      <c r="L1670">
        <v>0.28721228720100811</v>
      </c>
    </row>
    <row r="1671" spans="1:12" x14ac:dyDescent="0.3">
      <c r="A1671" s="1">
        <v>69</v>
      </c>
      <c r="B1671">
        <v>69</v>
      </c>
      <c r="C1671" t="s">
        <v>289</v>
      </c>
      <c r="D1671" t="s">
        <v>290</v>
      </c>
      <c r="E1671" t="s">
        <v>291</v>
      </c>
      <c r="F1671" t="s">
        <v>292</v>
      </c>
      <c r="G1671">
        <v>1</v>
      </c>
      <c r="H1671">
        <v>2</v>
      </c>
      <c r="I1671" t="s">
        <v>14</v>
      </c>
      <c r="K1671">
        <v>1</v>
      </c>
      <c r="L1671">
        <v>7.6368200784925455E-2</v>
      </c>
    </row>
    <row r="1672" spans="1:12" x14ac:dyDescent="0.3">
      <c r="A1672" s="1">
        <v>70</v>
      </c>
      <c r="B1672">
        <v>70</v>
      </c>
      <c r="C1672" t="s">
        <v>293</v>
      </c>
      <c r="D1672" t="s">
        <v>294</v>
      </c>
      <c r="E1672" t="s">
        <v>295</v>
      </c>
      <c r="F1672" t="s">
        <v>296</v>
      </c>
      <c r="G1672">
        <v>1</v>
      </c>
      <c r="H1672">
        <v>2</v>
      </c>
      <c r="I1672" t="s">
        <v>14</v>
      </c>
      <c r="K1672">
        <v>1</v>
      </c>
      <c r="L1672">
        <v>0.12603444184434687</v>
      </c>
    </row>
    <row r="1673" spans="1:12" x14ac:dyDescent="0.3">
      <c r="A1673" s="1">
        <v>71</v>
      </c>
      <c r="B1673">
        <v>71</v>
      </c>
      <c r="C1673" t="s">
        <v>297</v>
      </c>
      <c r="D1673" t="s">
        <v>298</v>
      </c>
      <c r="E1673" t="s">
        <v>299</v>
      </c>
      <c r="F1673" t="s">
        <v>300</v>
      </c>
      <c r="G1673">
        <v>1</v>
      </c>
      <c r="H1673">
        <v>2</v>
      </c>
      <c r="I1673" t="s">
        <v>14</v>
      </c>
      <c r="K1673">
        <v>1</v>
      </c>
      <c r="L1673">
        <v>0.18878646351544071</v>
      </c>
    </row>
    <row r="1674" spans="1:12" x14ac:dyDescent="0.3">
      <c r="A1674" s="1">
        <v>72</v>
      </c>
      <c r="B1674">
        <v>72</v>
      </c>
      <c r="C1674" t="s">
        <v>301</v>
      </c>
      <c r="D1674" t="s">
        <v>302</v>
      </c>
      <c r="E1674" t="s">
        <v>303</v>
      </c>
      <c r="F1674" t="s">
        <v>304</v>
      </c>
      <c r="G1674">
        <v>1</v>
      </c>
      <c r="H1674">
        <v>2</v>
      </c>
      <c r="I1674" t="s">
        <v>14</v>
      </c>
      <c r="K1674">
        <v>1</v>
      </c>
      <c r="L1674">
        <v>0.77405403327911015</v>
      </c>
    </row>
    <row r="1675" spans="1:12" x14ac:dyDescent="0.3">
      <c r="A1675" s="1">
        <v>73</v>
      </c>
      <c r="B1675">
        <v>73</v>
      </c>
      <c r="C1675" t="s">
        <v>305</v>
      </c>
      <c r="D1675" t="s">
        <v>306</v>
      </c>
      <c r="E1675" t="s">
        <v>307</v>
      </c>
      <c r="F1675" t="s">
        <v>304</v>
      </c>
      <c r="G1675">
        <v>1</v>
      </c>
      <c r="H1675">
        <v>2</v>
      </c>
      <c r="I1675" t="s">
        <v>14</v>
      </c>
      <c r="K1675">
        <v>1</v>
      </c>
      <c r="L1675">
        <v>0.28731415103508728</v>
      </c>
    </row>
    <row r="1676" spans="1:12" x14ac:dyDescent="0.3">
      <c r="A1676" s="1">
        <v>74</v>
      </c>
      <c r="B1676">
        <v>74</v>
      </c>
      <c r="C1676" t="s">
        <v>308</v>
      </c>
      <c r="D1676" t="s">
        <v>309</v>
      </c>
      <c r="E1676" t="s">
        <v>310</v>
      </c>
      <c r="F1676" t="s">
        <v>311</v>
      </c>
      <c r="G1676">
        <v>1</v>
      </c>
      <c r="H1676">
        <v>2</v>
      </c>
      <c r="I1676" t="s">
        <v>14</v>
      </c>
      <c r="K1676">
        <v>1</v>
      </c>
      <c r="L1676">
        <v>0.84771532166015728</v>
      </c>
    </row>
    <row r="1677" spans="1:12" x14ac:dyDescent="0.3">
      <c r="A1677" s="1">
        <v>76</v>
      </c>
      <c r="B1677">
        <v>76</v>
      </c>
      <c r="C1677" t="s">
        <v>316</v>
      </c>
      <c r="D1677" t="s">
        <v>317</v>
      </c>
      <c r="E1677" t="s">
        <v>318</v>
      </c>
      <c r="F1677" t="s">
        <v>319</v>
      </c>
      <c r="G1677">
        <v>1</v>
      </c>
      <c r="H1677">
        <v>2</v>
      </c>
      <c r="I1677" t="s">
        <v>14</v>
      </c>
      <c r="K1677">
        <v>1</v>
      </c>
      <c r="L1677">
        <v>0.16618075269025623</v>
      </c>
    </row>
    <row r="1678" spans="1:12" x14ac:dyDescent="0.3">
      <c r="A1678" s="1">
        <v>78</v>
      </c>
      <c r="B1678">
        <v>78</v>
      </c>
      <c r="C1678" t="s">
        <v>324</v>
      </c>
      <c r="D1678" t="s">
        <v>325</v>
      </c>
      <c r="E1678" t="s">
        <v>326</v>
      </c>
      <c r="F1678" t="s">
        <v>327</v>
      </c>
      <c r="G1678">
        <v>1</v>
      </c>
      <c r="H1678">
        <v>2</v>
      </c>
      <c r="I1678" t="s">
        <v>14</v>
      </c>
      <c r="K1678">
        <v>1</v>
      </c>
      <c r="L1678">
        <v>0.40233596178727504</v>
      </c>
    </row>
    <row r="1679" spans="1:12" x14ac:dyDescent="0.3">
      <c r="A1679" s="1">
        <v>79</v>
      </c>
      <c r="B1679">
        <v>79</v>
      </c>
      <c r="C1679" t="s">
        <v>328</v>
      </c>
      <c r="D1679" t="s">
        <v>329</v>
      </c>
      <c r="E1679" t="s">
        <v>330</v>
      </c>
      <c r="F1679" t="s">
        <v>331</v>
      </c>
      <c r="G1679">
        <v>1</v>
      </c>
      <c r="H1679">
        <v>2</v>
      </c>
      <c r="I1679" t="s">
        <v>14</v>
      </c>
      <c r="K1679">
        <v>1</v>
      </c>
      <c r="L1679">
        <v>0.66763477338988464</v>
      </c>
    </row>
    <row r="1680" spans="1:12" x14ac:dyDescent="0.3">
      <c r="A1680" s="1">
        <v>82</v>
      </c>
      <c r="B1680">
        <v>82</v>
      </c>
      <c r="C1680" t="s">
        <v>340</v>
      </c>
      <c r="D1680" t="s">
        <v>341</v>
      </c>
      <c r="E1680" t="s">
        <v>342</v>
      </c>
      <c r="F1680" t="s">
        <v>343</v>
      </c>
      <c r="G1680">
        <v>1</v>
      </c>
      <c r="H1680">
        <v>2</v>
      </c>
      <c r="I1680" t="s">
        <v>14</v>
      </c>
      <c r="K1680">
        <v>1</v>
      </c>
      <c r="L1680">
        <v>0.82110123660488932</v>
      </c>
    </row>
    <row r="1681" spans="1:12" x14ac:dyDescent="0.3">
      <c r="A1681" s="1">
        <v>84</v>
      </c>
      <c r="B1681">
        <v>84</v>
      </c>
      <c r="C1681" t="s">
        <v>348</v>
      </c>
      <c r="D1681" t="s">
        <v>349</v>
      </c>
      <c r="E1681" t="s">
        <v>350</v>
      </c>
      <c r="F1681" t="s">
        <v>351</v>
      </c>
      <c r="G1681">
        <v>1</v>
      </c>
      <c r="H1681">
        <v>2</v>
      </c>
      <c r="I1681" t="s">
        <v>14</v>
      </c>
      <c r="K1681">
        <v>1</v>
      </c>
      <c r="L1681">
        <v>0.54007062665247219</v>
      </c>
    </row>
    <row r="1682" spans="1:12" x14ac:dyDescent="0.3">
      <c r="A1682" s="1">
        <v>85</v>
      </c>
      <c r="B1682">
        <v>85</v>
      </c>
      <c r="C1682" t="s">
        <v>352</v>
      </c>
      <c r="D1682" t="s">
        <v>353</v>
      </c>
      <c r="E1682" t="s">
        <v>354</v>
      </c>
      <c r="F1682" t="s">
        <v>355</v>
      </c>
      <c r="G1682">
        <v>1</v>
      </c>
      <c r="H1682">
        <v>2</v>
      </c>
      <c r="I1682" t="s">
        <v>14</v>
      </c>
      <c r="K1682">
        <v>1</v>
      </c>
      <c r="L1682">
        <v>0.51886055909400441</v>
      </c>
    </row>
    <row r="1683" spans="1:12" x14ac:dyDescent="0.3">
      <c r="A1683" s="1">
        <v>86</v>
      </c>
      <c r="B1683">
        <v>86</v>
      </c>
      <c r="C1683" t="s">
        <v>356</v>
      </c>
      <c r="D1683" t="s">
        <v>357</v>
      </c>
      <c r="E1683" t="s">
        <v>358</v>
      </c>
      <c r="F1683" t="s">
        <v>359</v>
      </c>
      <c r="G1683">
        <v>1</v>
      </c>
      <c r="H1683">
        <v>2</v>
      </c>
      <c r="I1683" t="s">
        <v>14</v>
      </c>
      <c r="K1683">
        <v>1</v>
      </c>
      <c r="L1683">
        <v>0.61354607925552251</v>
      </c>
    </row>
    <row r="1684" spans="1:12" x14ac:dyDescent="0.3">
      <c r="A1684" s="1">
        <v>89</v>
      </c>
      <c r="B1684">
        <v>89</v>
      </c>
      <c r="C1684" t="s">
        <v>368</v>
      </c>
      <c r="D1684" t="s">
        <v>369</v>
      </c>
      <c r="E1684" t="s">
        <v>370</v>
      </c>
      <c r="F1684" t="s">
        <v>371</v>
      </c>
      <c r="G1684">
        <v>1</v>
      </c>
      <c r="H1684">
        <v>2</v>
      </c>
      <c r="I1684" t="s">
        <v>14</v>
      </c>
      <c r="K1684">
        <v>1</v>
      </c>
      <c r="L1684">
        <v>0.86069802648608584</v>
      </c>
    </row>
    <row r="1685" spans="1:12" x14ac:dyDescent="0.3">
      <c r="A1685" s="1">
        <v>90</v>
      </c>
      <c r="B1685">
        <v>90</v>
      </c>
      <c r="C1685" t="s">
        <v>372</v>
      </c>
      <c r="D1685" t="s">
        <v>373</v>
      </c>
      <c r="E1685" t="s">
        <v>374</v>
      </c>
      <c r="F1685" t="s">
        <v>375</v>
      </c>
      <c r="G1685">
        <v>1</v>
      </c>
      <c r="H1685">
        <v>2</v>
      </c>
      <c r="I1685" t="s">
        <v>14</v>
      </c>
      <c r="K1685">
        <v>1</v>
      </c>
      <c r="L1685">
        <v>0.85989539153113181</v>
      </c>
    </row>
    <row r="1686" spans="1:12" x14ac:dyDescent="0.3">
      <c r="A1686" s="1">
        <v>91</v>
      </c>
      <c r="B1686">
        <v>91</v>
      </c>
      <c r="C1686" t="s">
        <v>376</v>
      </c>
      <c r="D1686" t="s">
        <v>377</v>
      </c>
      <c r="E1686" t="s">
        <v>378</v>
      </c>
      <c r="F1686" t="s">
        <v>379</v>
      </c>
      <c r="G1686">
        <v>1</v>
      </c>
      <c r="H1686">
        <v>2</v>
      </c>
      <c r="I1686" t="s">
        <v>14</v>
      </c>
      <c r="K1686">
        <v>1</v>
      </c>
      <c r="L1686">
        <v>8.1404185720292954E-2</v>
      </c>
    </row>
    <row r="1687" spans="1:12" x14ac:dyDescent="0.3">
      <c r="A1687" s="1">
        <v>93</v>
      </c>
      <c r="B1687">
        <v>93</v>
      </c>
      <c r="C1687" t="s">
        <v>384</v>
      </c>
      <c r="D1687" t="s">
        <v>385</v>
      </c>
      <c r="E1687" t="s">
        <v>386</v>
      </c>
      <c r="F1687" t="s">
        <v>387</v>
      </c>
      <c r="G1687">
        <v>1</v>
      </c>
      <c r="H1687">
        <v>2</v>
      </c>
      <c r="I1687" t="s">
        <v>14</v>
      </c>
      <c r="K1687">
        <v>1</v>
      </c>
      <c r="L1687">
        <v>0.87544342140147924</v>
      </c>
    </row>
    <row r="1688" spans="1:12" x14ac:dyDescent="0.3">
      <c r="A1688" s="1">
        <v>94</v>
      </c>
      <c r="B1688">
        <v>94</v>
      </c>
      <c r="C1688" t="s">
        <v>388</v>
      </c>
      <c r="D1688" t="s">
        <v>389</v>
      </c>
      <c r="E1688" t="s">
        <v>390</v>
      </c>
      <c r="F1688" t="s">
        <v>391</v>
      </c>
      <c r="G1688">
        <v>1</v>
      </c>
      <c r="H1688">
        <v>2</v>
      </c>
      <c r="I1688" t="s">
        <v>14</v>
      </c>
      <c r="K1688">
        <v>1</v>
      </c>
      <c r="L1688">
        <v>0.45871533903570361</v>
      </c>
    </row>
    <row r="1689" spans="1:12" x14ac:dyDescent="0.3">
      <c r="A1689" s="1">
        <v>95</v>
      </c>
      <c r="B1689">
        <v>95</v>
      </c>
      <c r="C1689" t="s">
        <v>392</v>
      </c>
      <c r="D1689" t="s">
        <v>393</v>
      </c>
      <c r="E1689" t="s">
        <v>394</v>
      </c>
      <c r="F1689" t="s">
        <v>395</v>
      </c>
      <c r="G1689">
        <v>1</v>
      </c>
      <c r="H1689">
        <v>2</v>
      </c>
      <c r="I1689" t="s">
        <v>14</v>
      </c>
      <c r="K1689">
        <v>1</v>
      </c>
      <c r="L1689">
        <v>0.55743874222570322</v>
      </c>
    </row>
    <row r="1690" spans="1:12" x14ac:dyDescent="0.3">
      <c r="A1690" s="1">
        <v>96</v>
      </c>
      <c r="B1690">
        <v>96</v>
      </c>
      <c r="C1690" t="s">
        <v>396</v>
      </c>
      <c r="D1690" t="s">
        <v>397</v>
      </c>
      <c r="E1690" t="s">
        <v>398</v>
      </c>
      <c r="F1690" t="s">
        <v>399</v>
      </c>
      <c r="G1690">
        <v>1</v>
      </c>
      <c r="H1690">
        <v>2</v>
      </c>
      <c r="I1690" t="s">
        <v>14</v>
      </c>
      <c r="K1690">
        <v>1</v>
      </c>
      <c r="L1690">
        <v>0.84870626956699091</v>
      </c>
    </row>
    <row r="1691" spans="1:12" x14ac:dyDescent="0.3">
      <c r="A1691" s="1">
        <v>98</v>
      </c>
      <c r="B1691">
        <v>98</v>
      </c>
      <c r="C1691" t="s">
        <v>404</v>
      </c>
      <c r="D1691" t="s">
        <v>405</v>
      </c>
      <c r="E1691" t="s">
        <v>406</v>
      </c>
      <c r="F1691" t="s">
        <v>407</v>
      </c>
      <c r="G1691">
        <v>1</v>
      </c>
      <c r="H1691">
        <v>2</v>
      </c>
      <c r="I1691" t="s">
        <v>14</v>
      </c>
      <c r="K1691">
        <v>1</v>
      </c>
      <c r="L1691">
        <v>0.22705891252267119</v>
      </c>
    </row>
    <row r="1692" spans="1:12" x14ac:dyDescent="0.3">
      <c r="A1692" s="1">
        <v>99</v>
      </c>
      <c r="B1692">
        <v>99</v>
      </c>
      <c r="C1692" t="s">
        <v>408</v>
      </c>
      <c r="D1692" t="s">
        <v>409</v>
      </c>
      <c r="E1692" t="s">
        <v>410</v>
      </c>
      <c r="F1692" t="s">
        <v>411</v>
      </c>
      <c r="G1692">
        <v>1</v>
      </c>
      <c r="H1692">
        <v>2</v>
      </c>
      <c r="I1692" t="s">
        <v>14</v>
      </c>
      <c r="K1692">
        <v>1</v>
      </c>
      <c r="L1692">
        <v>0.20897845248511349</v>
      </c>
    </row>
    <row r="1693" spans="1:12" x14ac:dyDescent="0.3">
      <c r="A1693" s="1">
        <v>103</v>
      </c>
      <c r="B1693">
        <v>103</v>
      </c>
      <c r="C1693" t="s">
        <v>424</v>
      </c>
      <c r="D1693" t="s">
        <v>425</v>
      </c>
      <c r="E1693" t="s">
        <v>426</v>
      </c>
      <c r="F1693" t="s">
        <v>427</v>
      </c>
      <c r="G1693">
        <v>1</v>
      </c>
      <c r="H1693">
        <v>2</v>
      </c>
      <c r="I1693" t="s">
        <v>14</v>
      </c>
      <c r="K1693">
        <v>1</v>
      </c>
      <c r="L1693">
        <v>0.28573121721298611</v>
      </c>
    </row>
    <row r="1694" spans="1:12" x14ac:dyDescent="0.3">
      <c r="A1694" s="1">
        <v>106</v>
      </c>
      <c r="B1694">
        <v>106</v>
      </c>
      <c r="C1694" t="s">
        <v>436</v>
      </c>
      <c r="D1694" t="s">
        <v>437</v>
      </c>
      <c r="E1694" t="s">
        <v>438</v>
      </c>
      <c r="F1694" t="s">
        <v>439</v>
      </c>
      <c r="G1694">
        <v>1</v>
      </c>
      <c r="H1694">
        <v>2</v>
      </c>
      <c r="I1694" t="s">
        <v>14</v>
      </c>
      <c r="K1694">
        <v>1</v>
      </c>
      <c r="L1694">
        <v>0.54800925929295963</v>
      </c>
    </row>
    <row r="1695" spans="1:12" x14ac:dyDescent="0.3">
      <c r="A1695" s="1">
        <v>107</v>
      </c>
      <c r="B1695">
        <v>107</v>
      </c>
      <c r="C1695" t="s">
        <v>440</v>
      </c>
      <c r="D1695" t="s">
        <v>441</v>
      </c>
      <c r="E1695" t="s">
        <v>442</v>
      </c>
      <c r="F1695" t="s">
        <v>443</v>
      </c>
      <c r="G1695">
        <v>1</v>
      </c>
      <c r="H1695">
        <v>2</v>
      </c>
      <c r="I1695" t="s">
        <v>14</v>
      </c>
      <c r="K1695">
        <v>1</v>
      </c>
      <c r="L1695">
        <v>0.39357611298166117</v>
      </c>
    </row>
    <row r="1696" spans="1:12" x14ac:dyDescent="0.3">
      <c r="A1696" s="1">
        <v>108</v>
      </c>
      <c r="B1696">
        <v>108</v>
      </c>
      <c r="C1696" t="s">
        <v>444</v>
      </c>
      <c r="D1696" t="s">
        <v>445</v>
      </c>
      <c r="E1696" t="s">
        <v>446</v>
      </c>
      <c r="F1696" t="s">
        <v>447</v>
      </c>
      <c r="G1696">
        <v>1</v>
      </c>
      <c r="H1696">
        <v>2</v>
      </c>
      <c r="I1696" t="s">
        <v>14</v>
      </c>
      <c r="K1696">
        <v>1</v>
      </c>
      <c r="L1696">
        <v>0.68414434335951602</v>
      </c>
    </row>
    <row r="1697" spans="1:12" x14ac:dyDescent="0.3">
      <c r="A1697" s="1">
        <v>110</v>
      </c>
      <c r="B1697">
        <v>110</v>
      </c>
      <c r="C1697" t="s">
        <v>452</v>
      </c>
      <c r="D1697" t="s">
        <v>453</v>
      </c>
      <c r="E1697" t="s">
        <v>454</v>
      </c>
      <c r="F1697" t="s">
        <v>455</v>
      </c>
      <c r="G1697">
        <v>1</v>
      </c>
      <c r="H1697">
        <v>2</v>
      </c>
      <c r="I1697" t="s">
        <v>14</v>
      </c>
      <c r="K1697">
        <v>1</v>
      </c>
      <c r="L1697">
        <v>0.11578070571239307</v>
      </c>
    </row>
    <row r="1698" spans="1:12" x14ac:dyDescent="0.3">
      <c r="A1698" s="1">
        <v>113</v>
      </c>
      <c r="B1698">
        <v>113</v>
      </c>
      <c r="C1698" t="s">
        <v>464</v>
      </c>
      <c r="D1698" t="s">
        <v>465</v>
      </c>
      <c r="E1698" t="s">
        <v>466</v>
      </c>
      <c r="F1698" t="s">
        <v>467</v>
      </c>
      <c r="G1698">
        <v>1</v>
      </c>
      <c r="H1698">
        <v>2</v>
      </c>
      <c r="I1698" t="s">
        <v>14</v>
      </c>
      <c r="K1698">
        <v>1</v>
      </c>
      <c r="L1698">
        <v>0.88933764772840918</v>
      </c>
    </row>
    <row r="1699" spans="1:12" x14ac:dyDescent="0.3">
      <c r="A1699" s="1">
        <v>115</v>
      </c>
      <c r="B1699">
        <v>115</v>
      </c>
      <c r="C1699" t="s">
        <v>472</v>
      </c>
      <c r="D1699" t="s">
        <v>473</v>
      </c>
      <c r="E1699" t="s">
        <v>474</v>
      </c>
      <c r="F1699" t="s">
        <v>475</v>
      </c>
      <c r="G1699">
        <v>1</v>
      </c>
      <c r="H1699">
        <v>2</v>
      </c>
      <c r="I1699" t="s">
        <v>14</v>
      </c>
      <c r="K1699">
        <v>1</v>
      </c>
      <c r="L1699">
        <v>0.4336786086471468</v>
      </c>
    </row>
    <row r="1700" spans="1:12" x14ac:dyDescent="0.3">
      <c r="A1700" s="1">
        <v>116</v>
      </c>
      <c r="B1700">
        <v>116</v>
      </c>
      <c r="C1700" t="s">
        <v>476</v>
      </c>
      <c r="D1700" t="s">
        <v>477</v>
      </c>
      <c r="E1700" t="s">
        <v>478</v>
      </c>
      <c r="F1700" t="s">
        <v>479</v>
      </c>
      <c r="G1700">
        <v>1</v>
      </c>
      <c r="H1700">
        <v>2</v>
      </c>
      <c r="I1700" t="s">
        <v>14</v>
      </c>
      <c r="K1700">
        <v>1</v>
      </c>
      <c r="L1700">
        <v>0.89179199169341039</v>
      </c>
    </row>
    <row r="1701" spans="1:12" x14ac:dyDescent="0.3">
      <c r="A1701" s="1">
        <v>117</v>
      </c>
      <c r="B1701">
        <v>117</v>
      </c>
      <c r="C1701" t="s">
        <v>480</v>
      </c>
      <c r="D1701" t="s">
        <v>481</v>
      </c>
      <c r="E1701" t="s">
        <v>482</v>
      </c>
      <c r="F1701" t="s">
        <v>483</v>
      </c>
      <c r="G1701">
        <v>1</v>
      </c>
      <c r="H1701">
        <v>2</v>
      </c>
      <c r="I1701" t="s">
        <v>14</v>
      </c>
      <c r="K1701">
        <v>1</v>
      </c>
      <c r="L1701">
        <v>0.43109922966598735</v>
      </c>
    </row>
    <row r="1702" spans="1:12" x14ac:dyDescent="0.3">
      <c r="A1702" s="1">
        <v>118</v>
      </c>
      <c r="B1702">
        <v>118</v>
      </c>
      <c r="C1702" t="s">
        <v>484</v>
      </c>
      <c r="D1702" t="s">
        <v>485</v>
      </c>
      <c r="E1702" t="s">
        <v>486</v>
      </c>
      <c r="F1702" t="s">
        <v>487</v>
      </c>
      <c r="G1702">
        <v>1</v>
      </c>
      <c r="H1702">
        <v>2</v>
      </c>
      <c r="I1702" t="s">
        <v>14</v>
      </c>
      <c r="K1702">
        <v>1</v>
      </c>
      <c r="L1702">
        <v>0.37091712495090412</v>
      </c>
    </row>
    <row r="1703" spans="1:12" x14ac:dyDescent="0.3">
      <c r="A1703" s="1">
        <v>121</v>
      </c>
      <c r="B1703">
        <v>121</v>
      </c>
      <c r="C1703" t="s">
        <v>496</v>
      </c>
      <c r="D1703" t="s">
        <v>497</v>
      </c>
      <c r="E1703" t="s">
        <v>498</v>
      </c>
      <c r="F1703" t="s">
        <v>499</v>
      </c>
      <c r="G1703">
        <v>1</v>
      </c>
      <c r="H1703">
        <v>2</v>
      </c>
      <c r="I1703" t="s">
        <v>14</v>
      </c>
      <c r="K1703">
        <v>1</v>
      </c>
      <c r="L1703">
        <v>0.56898038662095674</v>
      </c>
    </row>
    <row r="1704" spans="1:12" x14ac:dyDescent="0.3">
      <c r="A1704" s="1">
        <v>123</v>
      </c>
      <c r="B1704">
        <v>123</v>
      </c>
      <c r="C1704" t="s">
        <v>504</v>
      </c>
      <c r="D1704" t="s">
        <v>505</v>
      </c>
      <c r="E1704" t="s">
        <v>506</v>
      </c>
      <c r="F1704" t="s">
        <v>507</v>
      </c>
      <c r="G1704">
        <v>1</v>
      </c>
      <c r="H1704">
        <v>2</v>
      </c>
      <c r="I1704" t="s">
        <v>14</v>
      </c>
      <c r="K1704">
        <v>1</v>
      </c>
      <c r="L1704">
        <v>0.4635705949760951</v>
      </c>
    </row>
    <row r="1705" spans="1:12" x14ac:dyDescent="0.3">
      <c r="A1705" s="1">
        <v>125</v>
      </c>
      <c r="B1705">
        <v>125</v>
      </c>
      <c r="C1705" t="s">
        <v>513</v>
      </c>
      <c r="D1705" t="s">
        <v>514</v>
      </c>
      <c r="E1705" t="s">
        <v>515</v>
      </c>
      <c r="F1705" t="s">
        <v>516</v>
      </c>
      <c r="G1705">
        <v>1</v>
      </c>
      <c r="H1705">
        <v>2</v>
      </c>
      <c r="I1705" t="s">
        <v>14</v>
      </c>
      <c r="K1705">
        <v>1</v>
      </c>
      <c r="L1705">
        <v>0.48572695238470154</v>
      </c>
    </row>
    <row r="1706" spans="1:12" x14ac:dyDescent="0.3">
      <c r="A1706" s="1">
        <v>126</v>
      </c>
      <c r="B1706">
        <v>126</v>
      </c>
      <c r="C1706" t="s">
        <v>517</v>
      </c>
      <c r="D1706" t="s">
        <v>518</v>
      </c>
      <c r="E1706" t="s">
        <v>519</v>
      </c>
      <c r="F1706" t="s">
        <v>520</v>
      </c>
      <c r="G1706">
        <v>1</v>
      </c>
      <c r="H1706">
        <v>2</v>
      </c>
      <c r="I1706" t="s">
        <v>14</v>
      </c>
      <c r="K1706">
        <v>1</v>
      </c>
      <c r="L1706">
        <v>0.64343225219874423</v>
      </c>
    </row>
    <row r="1707" spans="1:12" x14ac:dyDescent="0.3">
      <c r="A1707" s="1">
        <v>127</v>
      </c>
      <c r="B1707">
        <v>127</v>
      </c>
      <c r="C1707" t="s">
        <v>521</v>
      </c>
      <c r="D1707" t="s">
        <v>522</v>
      </c>
      <c r="E1707" t="s">
        <v>523</v>
      </c>
      <c r="F1707" t="s">
        <v>524</v>
      </c>
      <c r="G1707">
        <v>1</v>
      </c>
      <c r="H1707">
        <v>2</v>
      </c>
      <c r="I1707" t="s">
        <v>14</v>
      </c>
      <c r="K1707">
        <v>1</v>
      </c>
      <c r="L1707">
        <v>1.7661758698213847E-2</v>
      </c>
    </row>
    <row r="1708" spans="1:12" x14ac:dyDescent="0.3">
      <c r="A1708" s="1">
        <v>129</v>
      </c>
      <c r="B1708">
        <v>129</v>
      </c>
      <c r="C1708" t="s">
        <v>529</v>
      </c>
      <c r="D1708" t="s">
        <v>530</v>
      </c>
      <c r="E1708" t="s">
        <v>531</v>
      </c>
      <c r="F1708" t="s">
        <v>532</v>
      </c>
      <c r="G1708">
        <v>1</v>
      </c>
      <c r="H1708">
        <v>2</v>
      </c>
      <c r="I1708" t="s">
        <v>14</v>
      </c>
      <c r="K1708">
        <v>1</v>
      </c>
      <c r="L1708">
        <v>0.42032904383050451</v>
      </c>
    </row>
    <row r="1709" spans="1:12" x14ac:dyDescent="0.3">
      <c r="A1709" s="1">
        <v>130</v>
      </c>
      <c r="B1709">
        <v>130</v>
      </c>
      <c r="C1709" t="s">
        <v>533</v>
      </c>
      <c r="D1709" t="s">
        <v>534</v>
      </c>
      <c r="E1709" t="s">
        <v>535</v>
      </c>
      <c r="F1709" t="s">
        <v>536</v>
      </c>
      <c r="G1709">
        <v>1</v>
      </c>
      <c r="H1709">
        <v>2</v>
      </c>
      <c r="I1709" t="s">
        <v>14</v>
      </c>
      <c r="K1709">
        <v>1</v>
      </c>
      <c r="L1709">
        <v>0.35952540068825967</v>
      </c>
    </row>
    <row r="1710" spans="1:12" x14ac:dyDescent="0.3">
      <c r="A1710" s="1">
        <v>131</v>
      </c>
      <c r="B1710">
        <v>131</v>
      </c>
      <c r="C1710" t="s">
        <v>537</v>
      </c>
      <c r="D1710" t="s">
        <v>538</v>
      </c>
      <c r="E1710" t="s">
        <v>539</v>
      </c>
      <c r="F1710" t="s">
        <v>540</v>
      </c>
      <c r="G1710">
        <v>1</v>
      </c>
      <c r="H1710">
        <v>2</v>
      </c>
      <c r="I1710" t="s">
        <v>14</v>
      </c>
      <c r="K1710">
        <v>1</v>
      </c>
      <c r="L1710">
        <v>0.74866663864206229</v>
      </c>
    </row>
    <row r="1711" spans="1:12" x14ac:dyDescent="0.3">
      <c r="A1711" s="1">
        <v>132</v>
      </c>
      <c r="B1711">
        <v>132</v>
      </c>
      <c r="C1711" t="s">
        <v>541</v>
      </c>
      <c r="D1711" t="s">
        <v>542</v>
      </c>
      <c r="E1711" t="s">
        <v>543</v>
      </c>
      <c r="F1711" t="s">
        <v>544</v>
      </c>
      <c r="G1711">
        <v>1</v>
      </c>
      <c r="H1711">
        <v>2</v>
      </c>
      <c r="I1711" t="s">
        <v>14</v>
      </c>
      <c r="K1711">
        <v>1</v>
      </c>
      <c r="L1711">
        <v>0.37513681118231434</v>
      </c>
    </row>
    <row r="1712" spans="1:12" x14ac:dyDescent="0.3">
      <c r="A1712" s="1">
        <v>134</v>
      </c>
      <c r="B1712">
        <v>134</v>
      </c>
      <c r="C1712" t="s">
        <v>549</v>
      </c>
      <c r="D1712" t="s">
        <v>550</v>
      </c>
      <c r="E1712" t="s">
        <v>551</v>
      </c>
      <c r="F1712" t="s">
        <v>552</v>
      </c>
      <c r="G1712">
        <v>1</v>
      </c>
      <c r="H1712">
        <v>2</v>
      </c>
      <c r="I1712" t="s">
        <v>14</v>
      </c>
      <c r="K1712">
        <v>1</v>
      </c>
      <c r="L1712">
        <v>0.54942383521989391</v>
      </c>
    </row>
    <row r="1713" spans="1:12" x14ac:dyDescent="0.3">
      <c r="A1713" s="1">
        <v>135</v>
      </c>
      <c r="B1713">
        <v>135</v>
      </c>
      <c r="C1713" t="s">
        <v>553</v>
      </c>
      <c r="D1713" t="s">
        <v>554</v>
      </c>
      <c r="E1713" t="s">
        <v>555</v>
      </c>
      <c r="F1713" t="s">
        <v>556</v>
      </c>
      <c r="G1713">
        <v>1</v>
      </c>
      <c r="H1713">
        <v>2</v>
      </c>
      <c r="I1713" t="s">
        <v>14</v>
      </c>
      <c r="K1713">
        <v>1</v>
      </c>
      <c r="L1713">
        <v>0.4784350563140416</v>
      </c>
    </row>
    <row r="1714" spans="1:12" x14ac:dyDescent="0.3">
      <c r="A1714" s="1">
        <v>136</v>
      </c>
      <c r="B1714">
        <v>136</v>
      </c>
      <c r="C1714" t="s">
        <v>557</v>
      </c>
      <c r="D1714" t="s">
        <v>558</v>
      </c>
      <c r="E1714" t="s">
        <v>559</v>
      </c>
      <c r="F1714" t="s">
        <v>560</v>
      </c>
      <c r="G1714">
        <v>1</v>
      </c>
      <c r="H1714">
        <v>2</v>
      </c>
      <c r="I1714" t="s">
        <v>14</v>
      </c>
      <c r="K1714">
        <v>1</v>
      </c>
      <c r="L1714">
        <v>0.51153689177029082</v>
      </c>
    </row>
    <row r="1715" spans="1:12" x14ac:dyDescent="0.3">
      <c r="A1715" s="1">
        <v>137</v>
      </c>
      <c r="B1715">
        <v>137</v>
      </c>
      <c r="C1715" t="s">
        <v>561</v>
      </c>
      <c r="D1715" t="s">
        <v>562</v>
      </c>
      <c r="E1715" t="s">
        <v>563</v>
      </c>
      <c r="F1715" t="s">
        <v>564</v>
      </c>
      <c r="G1715">
        <v>1</v>
      </c>
      <c r="H1715">
        <v>2</v>
      </c>
      <c r="I1715" t="s">
        <v>14</v>
      </c>
      <c r="K1715">
        <v>1</v>
      </c>
      <c r="L1715">
        <v>6.5026858572814206E-2</v>
      </c>
    </row>
    <row r="1716" spans="1:12" x14ac:dyDescent="0.3">
      <c r="A1716" s="1">
        <v>139</v>
      </c>
      <c r="B1716">
        <v>139</v>
      </c>
      <c r="C1716" t="s">
        <v>569</v>
      </c>
      <c r="D1716" t="s">
        <v>570</v>
      </c>
      <c r="E1716" t="s">
        <v>571</v>
      </c>
      <c r="F1716" t="s">
        <v>572</v>
      </c>
      <c r="G1716">
        <v>1</v>
      </c>
      <c r="H1716">
        <v>2</v>
      </c>
      <c r="I1716" t="s">
        <v>14</v>
      </c>
      <c r="K1716">
        <v>1</v>
      </c>
      <c r="L1716">
        <v>0.31560133580568661</v>
      </c>
    </row>
    <row r="1717" spans="1:12" x14ac:dyDescent="0.3">
      <c r="A1717" s="1">
        <v>140</v>
      </c>
      <c r="B1717">
        <v>140</v>
      </c>
      <c r="C1717" t="s">
        <v>573</v>
      </c>
      <c r="D1717" t="s">
        <v>574</v>
      </c>
      <c r="E1717" t="s">
        <v>575</v>
      </c>
      <c r="F1717" t="s">
        <v>576</v>
      </c>
      <c r="G1717">
        <v>1</v>
      </c>
      <c r="H1717">
        <v>2</v>
      </c>
      <c r="I1717" t="s">
        <v>14</v>
      </c>
      <c r="K1717">
        <v>1</v>
      </c>
      <c r="L1717">
        <v>0.45236575946160362</v>
      </c>
    </row>
    <row r="1718" spans="1:12" x14ac:dyDescent="0.3">
      <c r="A1718" s="1">
        <v>141</v>
      </c>
      <c r="B1718">
        <v>141</v>
      </c>
      <c r="C1718" t="s">
        <v>577</v>
      </c>
      <c r="D1718" t="s">
        <v>578</v>
      </c>
      <c r="E1718" t="s">
        <v>579</v>
      </c>
      <c r="F1718" t="s">
        <v>580</v>
      </c>
      <c r="G1718">
        <v>1</v>
      </c>
      <c r="H1718">
        <v>2</v>
      </c>
      <c r="I1718" t="s">
        <v>14</v>
      </c>
      <c r="K1718">
        <v>1</v>
      </c>
      <c r="L1718">
        <v>0.61402925884104109</v>
      </c>
    </row>
    <row r="1719" spans="1:12" x14ac:dyDescent="0.3">
      <c r="A1719" s="1">
        <v>142</v>
      </c>
      <c r="B1719">
        <v>142</v>
      </c>
      <c r="C1719" t="s">
        <v>581</v>
      </c>
      <c r="D1719" t="s">
        <v>582</v>
      </c>
      <c r="E1719" t="s">
        <v>583</v>
      </c>
      <c r="F1719" t="s">
        <v>584</v>
      </c>
      <c r="G1719">
        <v>1</v>
      </c>
      <c r="H1719">
        <v>2</v>
      </c>
      <c r="I1719" t="s">
        <v>14</v>
      </c>
      <c r="K1719">
        <v>1</v>
      </c>
      <c r="L1719">
        <v>0.75786868804514063</v>
      </c>
    </row>
    <row r="1720" spans="1:12" x14ac:dyDescent="0.3">
      <c r="A1720" s="1">
        <v>143</v>
      </c>
      <c r="B1720">
        <v>143</v>
      </c>
      <c r="C1720" t="s">
        <v>585</v>
      </c>
      <c r="D1720" t="s">
        <v>586</v>
      </c>
      <c r="E1720" t="s">
        <v>587</v>
      </c>
      <c r="F1720" t="s">
        <v>588</v>
      </c>
      <c r="G1720">
        <v>1</v>
      </c>
      <c r="H1720">
        <v>2</v>
      </c>
      <c r="I1720" t="s">
        <v>14</v>
      </c>
      <c r="K1720">
        <v>1</v>
      </c>
      <c r="L1720">
        <v>0.36336259985038577</v>
      </c>
    </row>
    <row r="1721" spans="1:12" x14ac:dyDescent="0.3">
      <c r="A1721" s="1">
        <v>144</v>
      </c>
      <c r="B1721">
        <v>144</v>
      </c>
      <c r="C1721" t="s">
        <v>589</v>
      </c>
      <c r="D1721" t="s">
        <v>590</v>
      </c>
      <c r="E1721" t="s">
        <v>591</v>
      </c>
      <c r="F1721" t="s">
        <v>592</v>
      </c>
      <c r="G1721">
        <v>1</v>
      </c>
      <c r="H1721">
        <v>2</v>
      </c>
      <c r="I1721" t="s">
        <v>14</v>
      </c>
      <c r="K1721">
        <v>1</v>
      </c>
      <c r="L1721">
        <v>0.52531641742378654</v>
      </c>
    </row>
    <row r="1722" spans="1:12" x14ac:dyDescent="0.3">
      <c r="A1722" s="1">
        <v>145</v>
      </c>
      <c r="B1722">
        <v>145</v>
      </c>
      <c r="C1722" t="s">
        <v>593</v>
      </c>
      <c r="D1722" t="s">
        <v>594</v>
      </c>
      <c r="E1722" t="s">
        <v>595</v>
      </c>
      <c r="F1722" t="s">
        <v>596</v>
      </c>
      <c r="G1722">
        <v>1</v>
      </c>
      <c r="H1722">
        <v>2</v>
      </c>
      <c r="I1722" t="s">
        <v>14</v>
      </c>
      <c r="K1722">
        <v>1</v>
      </c>
      <c r="L1722">
        <v>0.29514529089396024</v>
      </c>
    </row>
    <row r="1723" spans="1:12" x14ac:dyDescent="0.3">
      <c r="A1723" s="1">
        <v>146</v>
      </c>
      <c r="B1723">
        <v>146</v>
      </c>
      <c r="C1723" t="s">
        <v>597</v>
      </c>
      <c r="D1723" t="s">
        <v>598</v>
      </c>
      <c r="E1723" t="s">
        <v>599</v>
      </c>
      <c r="F1723" t="s">
        <v>600</v>
      </c>
      <c r="G1723">
        <v>1</v>
      </c>
      <c r="H1723">
        <v>2</v>
      </c>
      <c r="I1723" t="s">
        <v>14</v>
      </c>
      <c r="K1723">
        <v>1</v>
      </c>
      <c r="L1723">
        <v>0.59550145609214167</v>
      </c>
    </row>
    <row r="1724" spans="1:12" x14ac:dyDescent="0.3">
      <c r="A1724" s="1">
        <v>149</v>
      </c>
      <c r="B1724">
        <v>149</v>
      </c>
      <c r="C1724" t="s">
        <v>609</v>
      </c>
      <c r="D1724" t="s">
        <v>610</v>
      </c>
      <c r="E1724" t="s">
        <v>611</v>
      </c>
      <c r="F1724" t="s">
        <v>612</v>
      </c>
      <c r="G1724">
        <v>1</v>
      </c>
      <c r="H1724">
        <v>2</v>
      </c>
      <c r="I1724" t="s">
        <v>14</v>
      </c>
      <c r="K1724">
        <v>1</v>
      </c>
      <c r="L1724">
        <v>0.14206384144165118</v>
      </c>
    </row>
    <row r="1725" spans="1:12" x14ac:dyDescent="0.3">
      <c r="A1725" s="1">
        <v>150</v>
      </c>
      <c r="B1725">
        <v>150</v>
      </c>
      <c r="C1725" t="s">
        <v>613</v>
      </c>
      <c r="D1725" t="s">
        <v>614</v>
      </c>
      <c r="E1725" t="s">
        <v>615</v>
      </c>
      <c r="F1725" t="s">
        <v>616</v>
      </c>
      <c r="G1725">
        <v>1</v>
      </c>
      <c r="H1725">
        <v>2</v>
      </c>
      <c r="I1725" t="s">
        <v>14</v>
      </c>
      <c r="K1725">
        <v>1</v>
      </c>
      <c r="L1725">
        <v>0.55974834390619055</v>
      </c>
    </row>
    <row r="1726" spans="1:12" x14ac:dyDescent="0.3">
      <c r="A1726" s="1">
        <v>151</v>
      </c>
      <c r="B1726">
        <v>151</v>
      </c>
      <c r="C1726" t="s">
        <v>617</v>
      </c>
      <c r="D1726" t="s">
        <v>618</v>
      </c>
      <c r="E1726" t="s">
        <v>619</v>
      </c>
      <c r="F1726" t="s">
        <v>620</v>
      </c>
      <c r="G1726">
        <v>1</v>
      </c>
      <c r="H1726">
        <v>2</v>
      </c>
      <c r="I1726" t="s">
        <v>14</v>
      </c>
      <c r="K1726">
        <v>1</v>
      </c>
      <c r="L1726">
        <v>7.6835171999996899E-2</v>
      </c>
    </row>
    <row r="1727" spans="1:12" x14ac:dyDescent="0.3">
      <c r="A1727" s="1">
        <v>152</v>
      </c>
      <c r="B1727">
        <v>152</v>
      </c>
      <c r="C1727" t="s">
        <v>621</v>
      </c>
      <c r="D1727" t="s">
        <v>622</v>
      </c>
      <c r="E1727" t="s">
        <v>623</v>
      </c>
      <c r="F1727" t="s">
        <v>624</v>
      </c>
      <c r="G1727">
        <v>1</v>
      </c>
      <c r="H1727">
        <v>2</v>
      </c>
      <c r="I1727" t="s">
        <v>14</v>
      </c>
      <c r="K1727">
        <v>1</v>
      </c>
      <c r="L1727">
        <v>0.66394751128716845</v>
      </c>
    </row>
    <row r="1728" spans="1:12" x14ac:dyDescent="0.3">
      <c r="A1728" s="1">
        <v>153</v>
      </c>
      <c r="B1728">
        <v>153</v>
      </c>
      <c r="C1728" t="s">
        <v>625</v>
      </c>
      <c r="D1728" t="s">
        <v>626</v>
      </c>
      <c r="E1728" t="s">
        <v>627</v>
      </c>
      <c r="F1728" t="s">
        <v>628</v>
      </c>
      <c r="G1728">
        <v>1</v>
      </c>
      <c r="H1728">
        <v>2</v>
      </c>
      <c r="I1728" t="s">
        <v>14</v>
      </c>
      <c r="K1728">
        <v>1</v>
      </c>
      <c r="L1728">
        <v>3.3636459436137467E-2</v>
      </c>
    </row>
    <row r="1729" spans="1:12" x14ac:dyDescent="0.3">
      <c r="A1729" s="1">
        <v>155</v>
      </c>
      <c r="B1729">
        <v>155</v>
      </c>
      <c r="C1729" t="s">
        <v>633</v>
      </c>
      <c r="D1729" t="s">
        <v>634</v>
      </c>
      <c r="E1729" t="s">
        <v>635</v>
      </c>
      <c r="F1729" t="s">
        <v>636</v>
      </c>
      <c r="G1729">
        <v>1</v>
      </c>
      <c r="H1729">
        <v>2</v>
      </c>
      <c r="I1729" t="s">
        <v>14</v>
      </c>
      <c r="K1729">
        <v>1</v>
      </c>
      <c r="L1729">
        <v>0.47419214599786508</v>
      </c>
    </row>
    <row r="1730" spans="1:12" x14ac:dyDescent="0.3">
      <c r="A1730" s="1">
        <v>156</v>
      </c>
      <c r="B1730">
        <v>156</v>
      </c>
      <c r="C1730" t="s">
        <v>637</v>
      </c>
      <c r="D1730" t="s">
        <v>638</v>
      </c>
      <c r="E1730" t="s">
        <v>639</v>
      </c>
      <c r="F1730" t="s">
        <v>640</v>
      </c>
      <c r="G1730">
        <v>1</v>
      </c>
      <c r="H1730">
        <v>2</v>
      </c>
      <c r="I1730" t="s">
        <v>14</v>
      </c>
      <c r="K1730">
        <v>1</v>
      </c>
      <c r="L1730">
        <v>0.4850628143194381</v>
      </c>
    </row>
    <row r="1731" spans="1:12" x14ac:dyDescent="0.3">
      <c r="A1731" s="1">
        <v>158</v>
      </c>
      <c r="B1731">
        <v>158</v>
      </c>
      <c r="C1731" t="s">
        <v>645</v>
      </c>
      <c r="D1731" t="s">
        <v>646</v>
      </c>
      <c r="E1731" t="s">
        <v>647</v>
      </c>
      <c r="F1731" t="s">
        <v>648</v>
      </c>
      <c r="G1731">
        <v>1</v>
      </c>
      <c r="H1731">
        <v>2</v>
      </c>
      <c r="I1731" t="s">
        <v>14</v>
      </c>
      <c r="K1731">
        <v>1</v>
      </c>
      <c r="L1731">
        <v>0.90671264862401391</v>
      </c>
    </row>
    <row r="1732" spans="1:12" x14ac:dyDescent="0.3">
      <c r="A1732" s="1">
        <v>159</v>
      </c>
      <c r="B1732">
        <v>159</v>
      </c>
      <c r="C1732" t="s">
        <v>649</v>
      </c>
      <c r="D1732" t="s">
        <v>650</v>
      </c>
      <c r="E1732" t="s">
        <v>651</v>
      </c>
      <c r="F1732" t="s">
        <v>652</v>
      </c>
      <c r="G1732">
        <v>1</v>
      </c>
      <c r="H1732">
        <v>2</v>
      </c>
      <c r="I1732" t="s">
        <v>14</v>
      </c>
      <c r="K1732">
        <v>1</v>
      </c>
      <c r="L1732">
        <v>0.29474739526301552</v>
      </c>
    </row>
    <row r="1733" spans="1:12" x14ac:dyDescent="0.3">
      <c r="A1733" s="1">
        <v>160</v>
      </c>
      <c r="B1733">
        <v>160</v>
      </c>
      <c r="C1733" t="s">
        <v>653</v>
      </c>
      <c r="D1733" t="s">
        <v>654</v>
      </c>
      <c r="E1733" t="s">
        <v>655</v>
      </c>
      <c r="F1733" t="s">
        <v>656</v>
      </c>
      <c r="G1733">
        <v>1</v>
      </c>
      <c r="H1733">
        <v>2</v>
      </c>
      <c r="I1733" t="s">
        <v>14</v>
      </c>
      <c r="K1733">
        <v>1</v>
      </c>
      <c r="L1733">
        <v>0.36569011888901914</v>
      </c>
    </row>
    <row r="1734" spans="1:12" x14ac:dyDescent="0.3">
      <c r="A1734" s="1">
        <v>161</v>
      </c>
      <c r="B1734">
        <v>161</v>
      </c>
      <c r="C1734" t="s">
        <v>657</v>
      </c>
      <c r="D1734" t="s">
        <v>658</v>
      </c>
      <c r="E1734" t="s">
        <v>659</v>
      </c>
      <c r="F1734" t="s">
        <v>660</v>
      </c>
      <c r="G1734">
        <v>1</v>
      </c>
      <c r="H1734">
        <v>2</v>
      </c>
      <c r="I1734" t="s">
        <v>14</v>
      </c>
      <c r="K1734">
        <v>1</v>
      </c>
      <c r="L1734">
        <v>0.96652835697177275</v>
      </c>
    </row>
    <row r="1735" spans="1:12" x14ac:dyDescent="0.3">
      <c r="A1735" s="1">
        <v>164</v>
      </c>
      <c r="B1735">
        <v>164</v>
      </c>
      <c r="C1735" t="s">
        <v>669</v>
      </c>
      <c r="D1735" t="s">
        <v>670</v>
      </c>
      <c r="E1735" t="s">
        <v>671</v>
      </c>
      <c r="F1735" t="s">
        <v>672</v>
      </c>
      <c r="G1735">
        <v>1</v>
      </c>
      <c r="H1735">
        <v>2</v>
      </c>
      <c r="I1735" t="s">
        <v>14</v>
      </c>
      <c r="K1735">
        <v>1</v>
      </c>
      <c r="L1735">
        <v>0.11806983217088796</v>
      </c>
    </row>
    <row r="1736" spans="1:12" x14ac:dyDescent="0.3">
      <c r="A1736" s="1">
        <v>165</v>
      </c>
      <c r="B1736">
        <v>165</v>
      </c>
      <c r="C1736" t="s">
        <v>673</v>
      </c>
      <c r="D1736" t="s">
        <v>674</v>
      </c>
      <c r="E1736" t="s">
        <v>675</v>
      </c>
      <c r="F1736" t="s">
        <v>676</v>
      </c>
      <c r="G1736">
        <v>1</v>
      </c>
      <c r="H1736">
        <v>2</v>
      </c>
      <c r="I1736" t="s">
        <v>14</v>
      </c>
      <c r="K1736">
        <v>1</v>
      </c>
      <c r="L1736">
        <v>0.3578424455538326</v>
      </c>
    </row>
    <row r="1737" spans="1:12" x14ac:dyDescent="0.3">
      <c r="A1737" s="1">
        <v>166</v>
      </c>
      <c r="B1737">
        <v>166</v>
      </c>
      <c r="C1737" t="s">
        <v>677</v>
      </c>
      <c r="D1737" t="s">
        <v>678</v>
      </c>
      <c r="E1737" t="s">
        <v>679</v>
      </c>
      <c r="F1737" t="s">
        <v>680</v>
      </c>
      <c r="G1737">
        <v>1</v>
      </c>
      <c r="H1737">
        <v>2</v>
      </c>
      <c r="I1737" t="s">
        <v>14</v>
      </c>
      <c r="K1737">
        <v>1</v>
      </c>
      <c r="L1737">
        <v>0.23978975047629902</v>
      </c>
    </row>
    <row r="1738" spans="1:12" x14ac:dyDescent="0.3">
      <c r="A1738" s="1">
        <v>167</v>
      </c>
      <c r="B1738">
        <v>167</v>
      </c>
      <c r="C1738" t="s">
        <v>681</v>
      </c>
      <c r="D1738" t="s">
        <v>682</v>
      </c>
      <c r="E1738" t="s">
        <v>683</v>
      </c>
      <c r="F1738" t="s">
        <v>684</v>
      </c>
      <c r="G1738">
        <v>1</v>
      </c>
      <c r="H1738">
        <v>2</v>
      </c>
      <c r="I1738" t="s">
        <v>14</v>
      </c>
      <c r="K1738">
        <v>1</v>
      </c>
      <c r="L1738">
        <v>5.0690417975167934E-2</v>
      </c>
    </row>
    <row r="1739" spans="1:12" x14ac:dyDescent="0.3">
      <c r="A1739" s="1">
        <v>168</v>
      </c>
      <c r="B1739">
        <v>168</v>
      </c>
      <c r="C1739" t="s">
        <v>685</v>
      </c>
      <c r="D1739" t="s">
        <v>686</v>
      </c>
      <c r="E1739" t="s">
        <v>687</v>
      </c>
      <c r="F1739" t="s">
        <v>688</v>
      </c>
      <c r="G1739">
        <v>1</v>
      </c>
      <c r="H1739">
        <v>2</v>
      </c>
      <c r="I1739" t="s">
        <v>14</v>
      </c>
      <c r="K1739">
        <v>1</v>
      </c>
      <c r="L1739">
        <v>0.45813711572914717</v>
      </c>
    </row>
    <row r="1740" spans="1:12" x14ac:dyDescent="0.3">
      <c r="A1740" s="1">
        <v>170</v>
      </c>
      <c r="B1740">
        <v>170</v>
      </c>
      <c r="C1740" t="s">
        <v>693</v>
      </c>
      <c r="D1740" t="s">
        <v>694</v>
      </c>
      <c r="E1740" t="s">
        <v>695</v>
      </c>
      <c r="F1740" t="s">
        <v>696</v>
      </c>
      <c r="G1740">
        <v>1</v>
      </c>
      <c r="H1740">
        <v>2</v>
      </c>
      <c r="I1740" t="s">
        <v>14</v>
      </c>
      <c r="K1740">
        <v>1</v>
      </c>
      <c r="L1740">
        <v>0.45746945249935633</v>
      </c>
    </row>
    <row r="1741" spans="1:12" x14ac:dyDescent="0.3">
      <c r="A1741" s="1">
        <v>171</v>
      </c>
      <c r="B1741">
        <v>171</v>
      </c>
      <c r="C1741" t="s">
        <v>697</v>
      </c>
      <c r="D1741" t="s">
        <v>698</v>
      </c>
      <c r="E1741" t="s">
        <v>699</v>
      </c>
      <c r="F1741" t="s">
        <v>700</v>
      </c>
      <c r="G1741">
        <v>1</v>
      </c>
      <c r="H1741">
        <v>2</v>
      </c>
      <c r="I1741" t="s">
        <v>14</v>
      </c>
      <c r="K1741">
        <v>1</v>
      </c>
      <c r="L1741">
        <v>0.4765415986168785</v>
      </c>
    </row>
    <row r="1742" spans="1:12" x14ac:dyDescent="0.3">
      <c r="A1742" s="1">
        <v>172</v>
      </c>
      <c r="B1742">
        <v>172</v>
      </c>
      <c r="C1742" t="s">
        <v>701</v>
      </c>
      <c r="D1742" t="s">
        <v>702</v>
      </c>
      <c r="E1742" t="s">
        <v>703</v>
      </c>
      <c r="F1742" t="s">
        <v>704</v>
      </c>
      <c r="G1742">
        <v>1</v>
      </c>
      <c r="H1742">
        <v>2</v>
      </c>
      <c r="I1742" t="s">
        <v>14</v>
      </c>
      <c r="K1742">
        <v>1</v>
      </c>
      <c r="L1742">
        <v>0.61809569143638732</v>
      </c>
    </row>
    <row r="1743" spans="1:12" x14ac:dyDescent="0.3">
      <c r="A1743" s="1">
        <v>174</v>
      </c>
      <c r="B1743">
        <v>174</v>
      </c>
      <c r="C1743" t="s">
        <v>709</v>
      </c>
      <c r="D1743" t="s">
        <v>710</v>
      </c>
      <c r="E1743" t="s">
        <v>711</v>
      </c>
      <c r="F1743" t="s">
        <v>712</v>
      </c>
      <c r="G1743">
        <v>1</v>
      </c>
      <c r="H1743">
        <v>2</v>
      </c>
      <c r="I1743" t="s">
        <v>14</v>
      </c>
      <c r="K1743">
        <v>1</v>
      </c>
      <c r="L1743">
        <v>0.7697250398154738</v>
      </c>
    </row>
    <row r="1744" spans="1:12" x14ac:dyDescent="0.3">
      <c r="A1744" s="1">
        <v>175</v>
      </c>
      <c r="B1744">
        <v>175</v>
      </c>
      <c r="C1744" t="s">
        <v>713</v>
      </c>
      <c r="D1744" t="s">
        <v>714</v>
      </c>
      <c r="E1744" t="s">
        <v>715</v>
      </c>
      <c r="F1744" t="s">
        <v>716</v>
      </c>
      <c r="G1744">
        <v>1</v>
      </c>
      <c r="H1744">
        <v>2</v>
      </c>
      <c r="I1744" t="s">
        <v>14</v>
      </c>
      <c r="K1744">
        <v>1</v>
      </c>
      <c r="L1744">
        <v>9.7946877673862565E-2</v>
      </c>
    </row>
    <row r="1745" spans="1:12" x14ac:dyDescent="0.3">
      <c r="A1745" s="1">
        <v>176</v>
      </c>
      <c r="B1745">
        <v>176</v>
      </c>
      <c r="C1745" t="s">
        <v>717</v>
      </c>
      <c r="D1745" t="s">
        <v>718</v>
      </c>
      <c r="E1745" t="s">
        <v>719</v>
      </c>
      <c r="F1745" t="s">
        <v>720</v>
      </c>
      <c r="G1745">
        <v>1</v>
      </c>
      <c r="H1745">
        <v>2</v>
      </c>
      <c r="I1745" t="s">
        <v>14</v>
      </c>
      <c r="K1745">
        <v>1</v>
      </c>
      <c r="L1745">
        <v>0.27416738132901131</v>
      </c>
    </row>
    <row r="1746" spans="1:12" x14ac:dyDescent="0.3">
      <c r="A1746" s="1">
        <v>177</v>
      </c>
      <c r="B1746">
        <v>177</v>
      </c>
      <c r="C1746" t="s">
        <v>721</v>
      </c>
      <c r="D1746" t="s">
        <v>722</v>
      </c>
      <c r="E1746" t="s">
        <v>723</v>
      </c>
      <c r="F1746" t="s">
        <v>724</v>
      </c>
      <c r="G1746">
        <v>1</v>
      </c>
      <c r="H1746">
        <v>2</v>
      </c>
      <c r="I1746" t="s">
        <v>14</v>
      </c>
      <c r="K1746">
        <v>1</v>
      </c>
      <c r="L1746">
        <v>0.65406412958580606</v>
      </c>
    </row>
    <row r="1747" spans="1:12" x14ac:dyDescent="0.3">
      <c r="A1747" s="1">
        <v>178</v>
      </c>
      <c r="B1747">
        <v>178</v>
      </c>
      <c r="C1747" t="s">
        <v>725</v>
      </c>
      <c r="D1747" t="s">
        <v>726</v>
      </c>
      <c r="E1747" t="s">
        <v>727</v>
      </c>
      <c r="F1747" t="s">
        <v>728</v>
      </c>
      <c r="G1747">
        <v>1</v>
      </c>
      <c r="H1747">
        <v>2</v>
      </c>
      <c r="I1747" t="s">
        <v>14</v>
      </c>
      <c r="K1747">
        <v>1</v>
      </c>
      <c r="L1747">
        <v>4.1480826653008784E-2</v>
      </c>
    </row>
    <row r="1748" spans="1:12" x14ac:dyDescent="0.3">
      <c r="A1748" s="1">
        <v>179</v>
      </c>
      <c r="B1748">
        <v>179</v>
      </c>
      <c r="C1748" t="s">
        <v>729</v>
      </c>
      <c r="D1748" t="s">
        <v>730</v>
      </c>
      <c r="E1748" t="s">
        <v>731</v>
      </c>
      <c r="F1748" t="s">
        <v>732</v>
      </c>
      <c r="G1748">
        <v>1</v>
      </c>
      <c r="H1748">
        <v>2</v>
      </c>
      <c r="I1748" t="s">
        <v>14</v>
      </c>
      <c r="K1748">
        <v>1</v>
      </c>
      <c r="L1748">
        <v>4.97317530981497E-2</v>
      </c>
    </row>
    <row r="1749" spans="1:12" x14ac:dyDescent="0.3">
      <c r="A1749" s="1">
        <v>182</v>
      </c>
      <c r="B1749">
        <v>182</v>
      </c>
      <c r="C1749" t="s">
        <v>741</v>
      </c>
      <c r="D1749" t="s">
        <v>742</v>
      </c>
      <c r="E1749" t="s">
        <v>743</v>
      </c>
      <c r="F1749" t="s">
        <v>744</v>
      </c>
      <c r="G1749">
        <v>1</v>
      </c>
      <c r="H1749">
        <v>2</v>
      </c>
      <c r="I1749" t="s">
        <v>14</v>
      </c>
      <c r="K1749">
        <v>1</v>
      </c>
      <c r="L1749">
        <v>0.50488981688454804</v>
      </c>
    </row>
    <row r="1750" spans="1:12" x14ac:dyDescent="0.3">
      <c r="A1750" s="1">
        <v>183</v>
      </c>
      <c r="B1750">
        <v>183</v>
      </c>
      <c r="C1750" t="s">
        <v>745</v>
      </c>
      <c r="D1750" t="s">
        <v>746</v>
      </c>
      <c r="E1750" t="s">
        <v>747</v>
      </c>
      <c r="F1750" t="s">
        <v>748</v>
      </c>
      <c r="G1750">
        <v>1</v>
      </c>
      <c r="H1750">
        <v>2</v>
      </c>
      <c r="I1750" t="s">
        <v>14</v>
      </c>
      <c r="K1750">
        <v>1</v>
      </c>
      <c r="L1750">
        <v>0.55440952714190739</v>
      </c>
    </row>
    <row r="1751" spans="1:12" x14ac:dyDescent="0.3">
      <c r="A1751" s="1">
        <v>184</v>
      </c>
      <c r="B1751">
        <v>184</v>
      </c>
      <c r="C1751" t="s">
        <v>749</v>
      </c>
      <c r="D1751" t="s">
        <v>750</v>
      </c>
      <c r="E1751" t="s">
        <v>751</v>
      </c>
      <c r="F1751" t="s">
        <v>752</v>
      </c>
      <c r="G1751">
        <v>1</v>
      </c>
      <c r="H1751">
        <v>2</v>
      </c>
      <c r="I1751" t="s">
        <v>14</v>
      </c>
      <c r="K1751">
        <v>1</v>
      </c>
      <c r="L1751">
        <v>0.31723151897517654</v>
      </c>
    </row>
    <row r="1752" spans="1:12" x14ac:dyDescent="0.3">
      <c r="A1752" s="1">
        <v>185</v>
      </c>
      <c r="B1752">
        <v>185</v>
      </c>
      <c r="C1752" t="s">
        <v>753</v>
      </c>
      <c r="D1752" t="s">
        <v>754</v>
      </c>
      <c r="E1752" t="s">
        <v>755</v>
      </c>
      <c r="F1752" t="s">
        <v>756</v>
      </c>
      <c r="G1752">
        <v>1</v>
      </c>
      <c r="H1752">
        <v>2</v>
      </c>
      <c r="I1752" t="s">
        <v>14</v>
      </c>
      <c r="K1752">
        <v>1</v>
      </c>
      <c r="L1752">
        <v>0.7554763535997584</v>
      </c>
    </row>
    <row r="1753" spans="1:12" x14ac:dyDescent="0.3">
      <c r="A1753" s="1">
        <v>186</v>
      </c>
      <c r="B1753">
        <v>186</v>
      </c>
      <c r="C1753" t="s">
        <v>757</v>
      </c>
      <c r="D1753" t="s">
        <v>758</v>
      </c>
      <c r="E1753" t="s">
        <v>759</v>
      </c>
      <c r="F1753" t="s">
        <v>760</v>
      </c>
      <c r="G1753">
        <v>1</v>
      </c>
      <c r="H1753">
        <v>2</v>
      </c>
      <c r="I1753" t="s">
        <v>14</v>
      </c>
      <c r="K1753">
        <v>1</v>
      </c>
      <c r="L1753">
        <v>0.18497778987152436</v>
      </c>
    </row>
    <row r="1754" spans="1:12" x14ac:dyDescent="0.3">
      <c r="A1754" s="1">
        <v>189</v>
      </c>
      <c r="B1754">
        <v>189</v>
      </c>
      <c r="C1754" t="s">
        <v>769</v>
      </c>
      <c r="D1754" t="s">
        <v>770</v>
      </c>
      <c r="E1754" t="s">
        <v>771</v>
      </c>
      <c r="F1754" t="s">
        <v>772</v>
      </c>
      <c r="G1754">
        <v>1</v>
      </c>
      <c r="H1754">
        <v>2</v>
      </c>
      <c r="I1754" t="s">
        <v>14</v>
      </c>
      <c r="K1754">
        <v>1</v>
      </c>
      <c r="L1754">
        <v>0.98096159098493119</v>
      </c>
    </row>
    <row r="1755" spans="1:12" x14ac:dyDescent="0.3">
      <c r="A1755" s="1">
        <v>190</v>
      </c>
      <c r="B1755">
        <v>190</v>
      </c>
      <c r="C1755" t="s">
        <v>773</v>
      </c>
      <c r="D1755" t="s">
        <v>774</v>
      </c>
      <c r="E1755" t="s">
        <v>775</v>
      </c>
      <c r="F1755" t="s">
        <v>776</v>
      </c>
      <c r="G1755">
        <v>1</v>
      </c>
      <c r="H1755">
        <v>2</v>
      </c>
      <c r="I1755" t="s">
        <v>14</v>
      </c>
      <c r="K1755">
        <v>1</v>
      </c>
      <c r="L1755">
        <v>0.67685420100014659</v>
      </c>
    </row>
    <row r="1756" spans="1:12" x14ac:dyDescent="0.3">
      <c r="A1756" s="1">
        <v>193</v>
      </c>
      <c r="B1756">
        <v>193</v>
      </c>
      <c r="C1756" t="s">
        <v>785</v>
      </c>
      <c r="D1756" t="s">
        <v>786</v>
      </c>
      <c r="E1756" t="s">
        <v>787</v>
      </c>
      <c r="F1756" t="s">
        <v>788</v>
      </c>
      <c r="G1756">
        <v>1</v>
      </c>
      <c r="H1756">
        <v>2</v>
      </c>
      <c r="I1756" t="s">
        <v>14</v>
      </c>
      <c r="K1756">
        <v>1</v>
      </c>
      <c r="L1756">
        <v>0.37349681133755075</v>
      </c>
    </row>
    <row r="1757" spans="1:12" x14ac:dyDescent="0.3">
      <c r="A1757" s="1">
        <v>194</v>
      </c>
      <c r="B1757">
        <v>194</v>
      </c>
      <c r="C1757" t="s">
        <v>789</v>
      </c>
      <c r="D1757" t="s">
        <v>790</v>
      </c>
      <c r="E1757" t="s">
        <v>791</v>
      </c>
      <c r="F1757" t="s">
        <v>792</v>
      </c>
      <c r="G1757">
        <v>1</v>
      </c>
      <c r="H1757">
        <v>2</v>
      </c>
      <c r="I1757" t="s">
        <v>14</v>
      </c>
      <c r="K1757">
        <v>1</v>
      </c>
      <c r="L1757">
        <v>0.60448644071519575</v>
      </c>
    </row>
    <row r="1758" spans="1:12" x14ac:dyDescent="0.3">
      <c r="A1758" s="1">
        <v>196</v>
      </c>
      <c r="B1758">
        <v>196</v>
      </c>
      <c r="C1758" t="s">
        <v>797</v>
      </c>
      <c r="D1758" t="s">
        <v>798</v>
      </c>
      <c r="E1758" t="s">
        <v>799</v>
      </c>
      <c r="F1758" t="s">
        <v>800</v>
      </c>
      <c r="G1758">
        <v>1</v>
      </c>
      <c r="H1758">
        <v>2</v>
      </c>
      <c r="I1758" t="s">
        <v>14</v>
      </c>
      <c r="K1758">
        <v>1</v>
      </c>
      <c r="L1758">
        <v>0.35751245921849506</v>
      </c>
    </row>
    <row r="1759" spans="1:12" x14ac:dyDescent="0.3">
      <c r="A1759" s="1">
        <v>197</v>
      </c>
      <c r="B1759">
        <v>197</v>
      </c>
      <c r="C1759" t="s">
        <v>801</v>
      </c>
      <c r="D1759" t="s">
        <v>802</v>
      </c>
      <c r="E1759" t="s">
        <v>803</v>
      </c>
      <c r="F1759" t="s">
        <v>804</v>
      </c>
      <c r="G1759">
        <v>1</v>
      </c>
      <c r="H1759">
        <v>2</v>
      </c>
      <c r="I1759" t="s">
        <v>14</v>
      </c>
      <c r="K1759">
        <v>1</v>
      </c>
      <c r="L1759">
        <v>0.33659486783756964</v>
      </c>
    </row>
    <row r="1760" spans="1:12" x14ac:dyDescent="0.3">
      <c r="A1760" s="1">
        <v>200</v>
      </c>
      <c r="B1760">
        <v>200</v>
      </c>
      <c r="C1760" t="s">
        <v>813</v>
      </c>
      <c r="D1760" t="s">
        <v>814</v>
      </c>
      <c r="E1760" t="s">
        <v>815</v>
      </c>
      <c r="F1760" t="s">
        <v>816</v>
      </c>
      <c r="G1760">
        <v>1</v>
      </c>
      <c r="H1760">
        <v>2</v>
      </c>
      <c r="I1760" t="s">
        <v>14</v>
      </c>
      <c r="K1760">
        <v>1</v>
      </c>
      <c r="L1760">
        <v>0.22821306590830237</v>
      </c>
    </row>
    <row r="1761" spans="1:12" x14ac:dyDescent="0.3">
      <c r="A1761" s="1">
        <v>201</v>
      </c>
      <c r="B1761">
        <v>201</v>
      </c>
      <c r="C1761" t="s">
        <v>817</v>
      </c>
      <c r="D1761" t="s">
        <v>818</v>
      </c>
      <c r="E1761" t="s">
        <v>819</v>
      </c>
      <c r="F1761" t="s">
        <v>820</v>
      </c>
      <c r="G1761">
        <v>1</v>
      </c>
      <c r="H1761">
        <v>2</v>
      </c>
      <c r="I1761" t="s">
        <v>14</v>
      </c>
      <c r="K1761">
        <v>1</v>
      </c>
      <c r="L1761">
        <v>0.941163642126019</v>
      </c>
    </row>
    <row r="1762" spans="1:12" x14ac:dyDescent="0.3">
      <c r="A1762" s="1">
        <v>202</v>
      </c>
      <c r="B1762">
        <v>202</v>
      </c>
      <c r="C1762" t="s">
        <v>821</v>
      </c>
      <c r="D1762" t="s">
        <v>822</v>
      </c>
      <c r="E1762" t="s">
        <v>823</v>
      </c>
      <c r="F1762" t="s">
        <v>824</v>
      </c>
      <c r="G1762">
        <v>1</v>
      </c>
      <c r="H1762">
        <v>2</v>
      </c>
      <c r="I1762" t="s">
        <v>14</v>
      </c>
      <c r="K1762">
        <v>1</v>
      </c>
      <c r="L1762">
        <v>0.86752703335013803</v>
      </c>
    </row>
    <row r="1763" spans="1:12" x14ac:dyDescent="0.3">
      <c r="A1763" s="1">
        <v>203</v>
      </c>
      <c r="B1763">
        <v>203</v>
      </c>
      <c r="C1763" t="s">
        <v>825</v>
      </c>
      <c r="D1763" t="s">
        <v>826</v>
      </c>
      <c r="E1763" t="s">
        <v>827</v>
      </c>
      <c r="F1763" t="s">
        <v>828</v>
      </c>
      <c r="G1763">
        <v>1</v>
      </c>
      <c r="H1763">
        <v>2</v>
      </c>
      <c r="I1763" t="s">
        <v>14</v>
      </c>
      <c r="K1763">
        <v>1</v>
      </c>
      <c r="L1763">
        <v>0.55788710227617067</v>
      </c>
    </row>
    <row r="1764" spans="1:12" x14ac:dyDescent="0.3">
      <c r="A1764" s="1">
        <v>204</v>
      </c>
      <c r="B1764">
        <v>204</v>
      </c>
      <c r="C1764" t="s">
        <v>829</v>
      </c>
      <c r="D1764" t="s">
        <v>830</v>
      </c>
      <c r="E1764" t="s">
        <v>831</v>
      </c>
      <c r="F1764" t="s">
        <v>832</v>
      </c>
      <c r="G1764">
        <v>1</v>
      </c>
      <c r="H1764">
        <v>2</v>
      </c>
      <c r="I1764" t="s">
        <v>14</v>
      </c>
      <c r="K1764">
        <v>1</v>
      </c>
      <c r="L1764">
        <v>0.83680290691014092</v>
      </c>
    </row>
    <row r="1765" spans="1:12" x14ac:dyDescent="0.3">
      <c r="A1765" s="1">
        <v>205</v>
      </c>
      <c r="B1765">
        <v>205</v>
      </c>
      <c r="C1765" t="s">
        <v>833</v>
      </c>
      <c r="D1765" t="s">
        <v>834</v>
      </c>
      <c r="E1765" t="s">
        <v>835</v>
      </c>
      <c r="F1765" t="s">
        <v>836</v>
      </c>
      <c r="G1765">
        <v>1</v>
      </c>
      <c r="H1765">
        <v>2</v>
      </c>
      <c r="I1765" t="s">
        <v>14</v>
      </c>
      <c r="K1765">
        <v>1</v>
      </c>
      <c r="L1765">
        <v>0.64774016258535461</v>
      </c>
    </row>
    <row r="1766" spans="1:12" x14ac:dyDescent="0.3">
      <c r="A1766" s="1">
        <v>207</v>
      </c>
      <c r="B1766">
        <v>207</v>
      </c>
      <c r="C1766" t="s">
        <v>841</v>
      </c>
      <c r="D1766" t="s">
        <v>842</v>
      </c>
      <c r="E1766" t="s">
        <v>843</v>
      </c>
      <c r="F1766" t="s">
        <v>844</v>
      </c>
      <c r="G1766">
        <v>1</v>
      </c>
      <c r="H1766">
        <v>2</v>
      </c>
      <c r="I1766" t="s">
        <v>14</v>
      </c>
      <c r="K1766">
        <v>1</v>
      </c>
      <c r="L1766">
        <v>2.188761175368148E-2</v>
      </c>
    </row>
    <row r="1767" spans="1:12" x14ac:dyDescent="0.3">
      <c r="A1767" s="1">
        <v>208</v>
      </c>
      <c r="B1767">
        <v>208</v>
      </c>
      <c r="C1767" t="s">
        <v>845</v>
      </c>
      <c r="D1767" t="s">
        <v>846</v>
      </c>
      <c r="E1767" t="s">
        <v>847</v>
      </c>
      <c r="F1767" t="s">
        <v>848</v>
      </c>
      <c r="G1767">
        <v>1</v>
      </c>
      <c r="H1767">
        <v>2</v>
      </c>
      <c r="I1767" t="s">
        <v>14</v>
      </c>
      <c r="K1767">
        <v>1</v>
      </c>
      <c r="L1767">
        <v>0.38488435208435445</v>
      </c>
    </row>
    <row r="1768" spans="1:12" x14ac:dyDescent="0.3">
      <c r="A1768" s="1">
        <v>209</v>
      </c>
      <c r="B1768">
        <v>209</v>
      </c>
      <c r="C1768" t="s">
        <v>849</v>
      </c>
      <c r="D1768" t="s">
        <v>850</v>
      </c>
      <c r="E1768" t="s">
        <v>851</v>
      </c>
      <c r="F1768" t="s">
        <v>852</v>
      </c>
      <c r="G1768">
        <v>1</v>
      </c>
      <c r="H1768">
        <v>2</v>
      </c>
      <c r="I1768" t="s">
        <v>14</v>
      </c>
      <c r="K1768">
        <v>1</v>
      </c>
      <c r="L1768">
        <v>0.47170915381220058</v>
      </c>
    </row>
    <row r="1769" spans="1:12" x14ac:dyDescent="0.3">
      <c r="A1769" s="1">
        <v>210</v>
      </c>
      <c r="B1769">
        <v>210</v>
      </c>
      <c r="C1769" t="s">
        <v>853</v>
      </c>
      <c r="D1769" t="s">
        <v>854</v>
      </c>
      <c r="E1769" t="s">
        <v>855</v>
      </c>
      <c r="F1769" t="s">
        <v>856</v>
      </c>
      <c r="G1769">
        <v>1</v>
      </c>
      <c r="H1769">
        <v>2</v>
      </c>
      <c r="I1769" t="s">
        <v>14</v>
      </c>
      <c r="K1769">
        <v>1</v>
      </c>
      <c r="L1769">
        <v>0.70284570900622334</v>
      </c>
    </row>
    <row r="1770" spans="1:12" x14ac:dyDescent="0.3">
      <c r="A1770" s="1">
        <v>211</v>
      </c>
      <c r="B1770">
        <v>211</v>
      </c>
      <c r="C1770" t="s">
        <v>857</v>
      </c>
      <c r="D1770" t="s">
        <v>858</v>
      </c>
      <c r="E1770" t="s">
        <v>859</v>
      </c>
      <c r="F1770" t="s">
        <v>860</v>
      </c>
      <c r="G1770">
        <v>1</v>
      </c>
      <c r="H1770">
        <v>2</v>
      </c>
      <c r="I1770" t="s">
        <v>14</v>
      </c>
      <c r="K1770">
        <v>1</v>
      </c>
      <c r="L1770">
        <v>0.75957872484418731</v>
      </c>
    </row>
    <row r="1771" spans="1:12" x14ac:dyDescent="0.3">
      <c r="A1771" s="1">
        <v>212</v>
      </c>
      <c r="B1771">
        <v>212</v>
      </c>
      <c r="C1771" t="s">
        <v>861</v>
      </c>
      <c r="D1771" t="s">
        <v>862</v>
      </c>
      <c r="E1771" t="s">
        <v>863</v>
      </c>
      <c r="F1771" t="s">
        <v>864</v>
      </c>
      <c r="G1771">
        <v>1</v>
      </c>
      <c r="H1771">
        <v>2</v>
      </c>
      <c r="I1771" t="s">
        <v>14</v>
      </c>
      <c r="K1771">
        <v>1</v>
      </c>
      <c r="L1771">
        <v>0.17621122609538331</v>
      </c>
    </row>
    <row r="1772" spans="1:12" x14ac:dyDescent="0.3">
      <c r="A1772" s="1">
        <v>213</v>
      </c>
      <c r="B1772">
        <v>213</v>
      </c>
      <c r="C1772" t="s">
        <v>865</v>
      </c>
      <c r="D1772" t="s">
        <v>866</v>
      </c>
      <c r="E1772" t="s">
        <v>867</v>
      </c>
      <c r="F1772" t="s">
        <v>868</v>
      </c>
      <c r="G1772">
        <v>1</v>
      </c>
      <c r="H1772">
        <v>2</v>
      </c>
      <c r="I1772" t="s">
        <v>14</v>
      </c>
      <c r="K1772">
        <v>1</v>
      </c>
      <c r="L1772">
        <v>0.82672271621927951</v>
      </c>
    </row>
    <row r="1773" spans="1:12" x14ac:dyDescent="0.3">
      <c r="A1773" s="1">
        <v>214</v>
      </c>
      <c r="B1773">
        <v>214</v>
      </c>
      <c r="C1773" t="s">
        <v>869</v>
      </c>
      <c r="D1773" t="s">
        <v>870</v>
      </c>
      <c r="E1773" t="s">
        <v>871</v>
      </c>
      <c r="F1773" t="s">
        <v>872</v>
      </c>
      <c r="G1773">
        <v>1</v>
      </c>
      <c r="H1773">
        <v>2</v>
      </c>
      <c r="I1773" t="s">
        <v>14</v>
      </c>
      <c r="K1773">
        <v>1</v>
      </c>
      <c r="L1773">
        <v>0.67605998364469078</v>
      </c>
    </row>
    <row r="1774" spans="1:12" x14ac:dyDescent="0.3">
      <c r="A1774" s="1">
        <v>215</v>
      </c>
      <c r="B1774">
        <v>215</v>
      </c>
      <c r="C1774" t="s">
        <v>873</v>
      </c>
      <c r="D1774" t="s">
        <v>874</v>
      </c>
      <c r="E1774" t="s">
        <v>875</v>
      </c>
      <c r="F1774" t="s">
        <v>876</v>
      </c>
      <c r="G1774">
        <v>1</v>
      </c>
      <c r="H1774">
        <v>2</v>
      </c>
      <c r="I1774" t="s">
        <v>14</v>
      </c>
      <c r="K1774">
        <v>1</v>
      </c>
      <c r="L1774">
        <v>0.12606198605006269</v>
      </c>
    </row>
    <row r="1775" spans="1:12" x14ac:dyDescent="0.3">
      <c r="A1775" s="1">
        <v>216</v>
      </c>
      <c r="B1775">
        <v>216</v>
      </c>
      <c r="C1775" t="s">
        <v>877</v>
      </c>
      <c r="D1775" t="s">
        <v>878</v>
      </c>
      <c r="E1775" t="s">
        <v>879</v>
      </c>
      <c r="F1775" t="s">
        <v>880</v>
      </c>
      <c r="G1775">
        <v>1</v>
      </c>
      <c r="H1775">
        <v>2</v>
      </c>
      <c r="I1775" t="s">
        <v>14</v>
      </c>
      <c r="K1775">
        <v>1</v>
      </c>
      <c r="L1775">
        <v>0.47635815246461066</v>
      </c>
    </row>
    <row r="1776" spans="1:12" x14ac:dyDescent="0.3">
      <c r="A1776" s="1">
        <v>217</v>
      </c>
      <c r="B1776">
        <v>217</v>
      </c>
      <c r="C1776" t="s">
        <v>881</v>
      </c>
      <c r="D1776" t="s">
        <v>882</v>
      </c>
      <c r="E1776" t="s">
        <v>883</v>
      </c>
      <c r="F1776" t="s">
        <v>884</v>
      </c>
      <c r="G1776">
        <v>1</v>
      </c>
      <c r="H1776">
        <v>2</v>
      </c>
      <c r="I1776" t="s">
        <v>14</v>
      </c>
      <c r="K1776">
        <v>1</v>
      </c>
      <c r="L1776">
        <v>0.88287269622347742</v>
      </c>
    </row>
    <row r="1777" spans="1:12" x14ac:dyDescent="0.3">
      <c r="A1777" s="1">
        <v>218</v>
      </c>
      <c r="B1777">
        <v>218</v>
      </c>
      <c r="C1777" t="s">
        <v>885</v>
      </c>
      <c r="D1777" t="s">
        <v>886</v>
      </c>
      <c r="E1777" t="s">
        <v>887</v>
      </c>
      <c r="F1777" t="s">
        <v>888</v>
      </c>
      <c r="G1777">
        <v>1</v>
      </c>
      <c r="H1777">
        <v>2</v>
      </c>
      <c r="I1777" t="s">
        <v>14</v>
      </c>
      <c r="K1777">
        <v>1</v>
      </c>
      <c r="L1777">
        <v>0.73756245683547705</v>
      </c>
    </row>
    <row r="1778" spans="1:12" x14ac:dyDescent="0.3">
      <c r="A1778" s="1">
        <v>219</v>
      </c>
      <c r="B1778">
        <v>219</v>
      </c>
      <c r="C1778" t="s">
        <v>889</v>
      </c>
      <c r="D1778" t="s">
        <v>890</v>
      </c>
      <c r="E1778" t="s">
        <v>891</v>
      </c>
      <c r="F1778" t="s">
        <v>892</v>
      </c>
      <c r="G1778">
        <v>1</v>
      </c>
      <c r="H1778">
        <v>2</v>
      </c>
      <c r="I1778" t="s">
        <v>14</v>
      </c>
      <c r="K1778">
        <v>1</v>
      </c>
      <c r="L1778">
        <v>3.7443161998640173E-2</v>
      </c>
    </row>
    <row r="1779" spans="1:12" x14ac:dyDescent="0.3">
      <c r="A1779" s="1">
        <v>220</v>
      </c>
      <c r="B1779">
        <v>220</v>
      </c>
      <c r="C1779" t="s">
        <v>893</v>
      </c>
      <c r="D1779" t="s">
        <v>894</v>
      </c>
      <c r="E1779" t="s">
        <v>895</v>
      </c>
      <c r="F1779" t="s">
        <v>896</v>
      </c>
      <c r="G1779">
        <v>1</v>
      </c>
      <c r="H1779">
        <v>2</v>
      </c>
      <c r="I1779" t="s">
        <v>512</v>
      </c>
      <c r="K1779">
        <v>1</v>
      </c>
      <c r="L1779">
        <v>0.37409735736522576</v>
      </c>
    </row>
    <row r="1780" spans="1:12" x14ac:dyDescent="0.3">
      <c r="A1780" s="1">
        <v>222</v>
      </c>
      <c r="B1780">
        <v>222</v>
      </c>
      <c r="C1780" t="s">
        <v>901</v>
      </c>
      <c r="D1780" t="s">
        <v>902</v>
      </c>
      <c r="E1780" t="s">
        <v>903</v>
      </c>
      <c r="F1780" t="s">
        <v>904</v>
      </c>
      <c r="G1780">
        <v>1</v>
      </c>
      <c r="H1780">
        <v>2</v>
      </c>
      <c r="I1780" t="s">
        <v>14</v>
      </c>
      <c r="K1780">
        <v>1</v>
      </c>
      <c r="L1780">
        <v>0.6314230318215347</v>
      </c>
    </row>
    <row r="1781" spans="1:12" x14ac:dyDescent="0.3">
      <c r="A1781" s="1">
        <v>224</v>
      </c>
      <c r="B1781">
        <v>224</v>
      </c>
      <c r="C1781" t="s">
        <v>909</v>
      </c>
      <c r="D1781" t="s">
        <v>910</v>
      </c>
      <c r="E1781" t="s">
        <v>911</v>
      </c>
      <c r="F1781" t="s">
        <v>912</v>
      </c>
      <c r="G1781">
        <v>1</v>
      </c>
      <c r="H1781">
        <v>2</v>
      </c>
      <c r="I1781" t="s">
        <v>14</v>
      </c>
      <c r="K1781">
        <v>1</v>
      </c>
      <c r="L1781">
        <v>0.81153413946329289</v>
      </c>
    </row>
    <row r="1782" spans="1:12" x14ac:dyDescent="0.3">
      <c r="A1782" s="1">
        <v>225</v>
      </c>
      <c r="B1782">
        <v>225</v>
      </c>
      <c r="C1782" t="s">
        <v>913</v>
      </c>
      <c r="D1782" t="s">
        <v>914</v>
      </c>
      <c r="E1782" t="s">
        <v>915</v>
      </c>
      <c r="F1782" t="s">
        <v>916</v>
      </c>
      <c r="G1782">
        <v>1</v>
      </c>
      <c r="H1782">
        <v>2</v>
      </c>
      <c r="I1782" t="s">
        <v>14</v>
      </c>
      <c r="K1782">
        <v>1</v>
      </c>
      <c r="L1782">
        <v>0.44233633556873964</v>
      </c>
    </row>
    <row r="1783" spans="1:12" x14ac:dyDescent="0.3">
      <c r="A1783" s="1">
        <v>226</v>
      </c>
      <c r="B1783">
        <v>226</v>
      </c>
      <c r="C1783" t="s">
        <v>917</v>
      </c>
      <c r="D1783" t="s">
        <v>918</v>
      </c>
      <c r="E1783" t="s">
        <v>919</v>
      </c>
      <c r="F1783" t="s">
        <v>920</v>
      </c>
      <c r="G1783">
        <v>1</v>
      </c>
      <c r="H1783">
        <v>2</v>
      </c>
      <c r="I1783" t="s">
        <v>14</v>
      </c>
      <c r="K1783">
        <v>1</v>
      </c>
      <c r="L1783">
        <v>0.65385310451701872</v>
      </c>
    </row>
    <row r="1784" spans="1:12" x14ac:dyDescent="0.3">
      <c r="A1784" s="1">
        <v>227</v>
      </c>
      <c r="B1784">
        <v>227</v>
      </c>
      <c r="C1784" t="s">
        <v>921</v>
      </c>
      <c r="D1784" t="s">
        <v>922</v>
      </c>
      <c r="E1784" t="s">
        <v>923</v>
      </c>
      <c r="F1784" t="s">
        <v>924</v>
      </c>
      <c r="G1784">
        <v>1</v>
      </c>
      <c r="H1784">
        <v>2</v>
      </c>
      <c r="I1784" t="s">
        <v>14</v>
      </c>
      <c r="K1784">
        <v>1</v>
      </c>
      <c r="L1784">
        <v>0.53450455916999629</v>
      </c>
    </row>
    <row r="1785" spans="1:12" x14ac:dyDescent="0.3">
      <c r="A1785" s="1">
        <v>228</v>
      </c>
      <c r="B1785">
        <v>228</v>
      </c>
      <c r="C1785" t="s">
        <v>925</v>
      </c>
      <c r="D1785" t="s">
        <v>926</v>
      </c>
      <c r="E1785" t="s">
        <v>927</v>
      </c>
      <c r="F1785" t="s">
        <v>928</v>
      </c>
      <c r="G1785">
        <v>1</v>
      </c>
      <c r="H1785">
        <v>2</v>
      </c>
      <c r="I1785" t="s">
        <v>14</v>
      </c>
      <c r="K1785">
        <v>1</v>
      </c>
      <c r="L1785">
        <v>0.49623008522944723</v>
      </c>
    </row>
    <row r="1786" spans="1:12" x14ac:dyDescent="0.3">
      <c r="A1786" s="1">
        <v>229</v>
      </c>
      <c r="B1786">
        <v>229</v>
      </c>
      <c r="C1786" t="s">
        <v>929</v>
      </c>
      <c r="D1786" t="s">
        <v>930</v>
      </c>
      <c r="E1786" t="s">
        <v>931</v>
      </c>
      <c r="F1786" t="s">
        <v>932</v>
      </c>
      <c r="G1786">
        <v>1</v>
      </c>
      <c r="H1786">
        <v>2</v>
      </c>
      <c r="I1786" t="s">
        <v>14</v>
      </c>
      <c r="K1786">
        <v>1</v>
      </c>
      <c r="L1786">
        <v>0.26917041001501474</v>
      </c>
    </row>
    <row r="1787" spans="1:12" x14ac:dyDescent="0.3">
      <c r="A1787" s="1">
        <v>230</v>
      </c>
      <c r="B1787">
        <v>230</v>
      </c>
      <c r="C1787" t="s">
        <v>933</v>
      </c>
      <c r="D1787" t="s">
        <v>934</v>
      </c>
      <c r="E1787" t="s">
        <v>935</v>
      </c>
      <c r="F1787" t="s">
        <v>936</v>
      </c>
      <c r="G1787">
        <v>1</v>
      </c>
      <c r="H1787">
        <v>2</v>
      </c>
      <c r="I1787" t="s">
        <v>14</v>
      </c>
      <c r="K1787">
        <v>1</v>
      </c>
      <c r="L1787">
        <v>0.26462388357194422</v>
      </c>
    </row>
    <row r="1788" spans="1:12" x14ac:dyDescent="0.3">
      <c r="A1788" s="1">
        <v>232</v>
      </c>
      <c r="B1788">
        <v>232</v>
      </c>
      <c r="C1788" t="s">
        <v>941</v>
      </c>
      <c r="D1788" t="s">
        <v>942</v>
      </c>
      <c r="E1788" t="s">
        <v>943</v>
      </c>
      <c r="F1788" t="s">
        <v>944</v>
      </c>
      <c r="G1788">
        <v>1</v>
      </c>
      <c r="H1788">
        <v>2</v>
      </c>
      <c r="I1788" t="s">
        <v>512</v>
      </c>
      <c r="K1788">
        <v>1</v>
      </c>
      <c r="L1788">
        <v>0.46814758033581094</v>
      </c>
    </row>
    <row r="1789" spans="1:12" x14ac:dyDescent="0.3">
      <c r="A1789" s="1">
        <v>233</v>
      </c>
      <c r="B1789">
        <v>233</v>
      </c>
      <c r="C1789" t="s">
        <v>945</v>
      </c>
      <c r="D1789" t="s">
        <v>946</v>
      </c>
      <c r="E1789" t="s">
        <v>947</v>
      </c>
      <c r="F1789" t="s">
        <v>948</v>
      </c>
      <c r="G1789">
        <v>1</v>
      </c>
      <c r="H1789">
        <v>2</v>
      </c>
      <c r="I1789" t="s">
        <v>14</v>
      </c>
      <c r="K1789">
        <v>1</v>
      </c>
      <c r="L1789">
        <v>0.86064028445824015</v>
      </c>
    </row>
    <row r="1790" spans="1:12" x14ac:dyDescent="0.3">
      <c r="A1790" s="1">
        <v>234</v>
      </c>
      <c r="B1790">
        <v>234</v>
      </c>
      <c r="C1790" t="s">
        <v>949</v>
      </c>
      <c r="D1790" t="s">
        <v>950</v>
      </c>
      <c r="E1790" t="s">
        <v>951</v>
      </c>
      <c r="F1790" t="s">
        <v>952</v>
      </c>
      <c r="G1790">
        <v>1</v>
      </c>
      <c r="H1790">
        <v>2</v>
      </c>
      <c r="I1790" t="s">
        <v>14</v>
      </c>
      <c r="K1790">
        <v>1</v>
      </c>
      <c r="L1790">
        <v>0.25581081295099839</v>
      </c>
    </row>
    <row r="1791" spans="1:12" x14ac:dyDescent="0.3">
      <c r="A1791" s="1">
        <v>235</v>
      </c>
      <c r="B1791">
        <v>235</v>
      </c>
      <c r="C1791" t="s">
        <v>953</v>
      </c>
      <c r="D1791" t="s">
        <v>954</v>
      </c>
      <c r="E1791" t="s">
        <v>955</v>
      </c>
      <c r="F1791" t="s">
        <v>956</v>
      </c>
      <c r="G1791">
        <v>1</v>
      </c>
      <c r="H1791">
        <v>2</v>
      </c>
      <c r="I1791" t="s">
        <v>14</v>
      </c>
      <c r="K1791">
        <v>1</v>
      </c>
      <c r="L1791">
        <v>0.21972645502456079</v>
      </c>
    </row>
    <row r="1792" spans="1:12" x14ac:dyDescent="0.3">
      <c r="A1792" s="1">
        <v>236</v>
      </c>
      <c r="B1792">
        <v>236</v>
      </c>
      <c r="C1792" t="s">
        <v>957</v>
      </c>
      <c r="D1792" t="s">
        <v>958</v>
      </c>
      <c r="E1792" t="s">
        <v>959</v>
      </c>
      <c r="F1792" t="s">
        <v>960</v>
      </c>
      <c r="G1792">
        <v>1</v>
      </c>
      <c r="H1792">
        <v>2</v>
      </c>
      <c r="I1792" t="s">
        <v>14</v>
      </c>
      <c r="K1792">
        <v>1</v>
      </c>
      <c r="L1792">
        <v>0.19189606317421615</v>
      </c>
    </row>
    <row r="1793" spans="1:12" x14ac:dyDescent="0.3">
      <c r="A1793" s="1">
        <v>237</v>
      </c>
      <c r="B1793">
        <v>237</v>
      </c>
      <c r="C1793" t="s">
        <v>961</v>
      </c>
      <c r="D1793" t="s">
        <v>962</v>
      </c>
      <c r="E1793" t="s">
        <v>963</v>
      </c>
      <c r="F1793" t="s">
        <v>964</v>
      </c>
      <c r="G1793">
        <v>1</v>
      </c>
      <c r="H1793">
        <v>2</v>
      </c>
      <c r="I1793" t="s">
        <v>14</v>
      </c>
      <c r="K1793">
        <v>1</v>
      </c>
      <c r="L1793">
        <v>0.55228765495817123</v>
      </c>
    </row>
    <row r="1794" spans="1:12" x14ac:dyDescent="0.3">
      <c r="A1794" s="1">
        <v>238</v>
      </c>
      <c r="B1794">
        <v>238</v>
      </c>
      <c r="C1794" t="s">
        <v>965</v>
      </c>
      <c r="D1794" t="s">
        <v>966</v>
      </c>
      <c r="E1794" t="s">
        <v>967</v>
      </c>
      <c r="F1794" t="s">
        <v>968</v>
      </c>
      <c r="G1794">
        <v>1</v>
      </c>
      <c r="H1794">
        <v>2</v>
      </c>
      <c r="I1794" t="s">
        <v>14</v>
      </c>
      <c r="K1794">
        <v>1</v>
      </c>
      <c r="L1794">
        <v>0.50158526560405037</v>
      </c>
    </row>
    <row r="1795" spans="1:12" x14ac:dyDescent="0.3">
      <c r="A1795" s="1">
        <v>239</v>
      </c>
      <c r="B1795">
        <v>239</v>
      </c>
      <c r="C1795" t="s">
        <v>969</v>
      </c>
      <c r="D1795" t="s">
        <v>970</v>
      </c>
      <c r="E1795" t="s">
        <v>971</v>
      </c>
      <c r="F1795" t="s">
        <v>972</v>
      </c>
      <c r="G1795">
        <v>1</v>
      </c>
      <c r="H1795">
        <v>2</v>
      </c>
      <c r="I1795" t="s">
        <v>14</v>
      </c>
      <c r="K1795">
        <v>1</v>
      </c>
      <c r="L1795">
        <v>9.8544315811805228E-2</v>
      </c>
    </row>
    <row r="1796" spans="1:12" x14ac:dyDescent="0.3">
      <c r="A1796" s="1">
        <v>240</v>
      </c>
      <c r="B1796">
        <v>240</v>
      </c>
      <c r="C1796" t="s">
        <v>973</v>
      </c>
      <c r="D1796" t="s">
        <v>974</v>
      </c>
      <c r="E1796" t="s">
        <v>975</v>
      </c>
      <c r="F1796" t="s">
        <v>976</v>
      </c>
      <c r="G1796">
        <v>1</v>
      </c>
      <c r="H1796">
        <v>2</v>
      </c>
      <c r="I1796" t="s">
        <v>14</v>
      </c>
      <c r="K1796">
        <v>1</v>
      </c>
      <c r="L1796">
        <v>0.85227163894064351</v>
      </c>
    </row>
    <row r="1797" spans="1:12" x14ac:dyDescent="0.3">
      <c r="A1797" s="1">
        <v>241</v>
      </c>
      <c r="B1797">
        <v>241</v>
      </c>
      <c r="C1797" t="s">
        <v>977</v>
      </c>
      <c r="D1797" t="s">
        <v>978</v>
      </c>
      <c r="E1797" t="s">
        <v>979</v>
      </c>
      <c r="F1797" t="s">
        <v>980</v>
      </c>
      <c r="G1797">
        <v>1</v>
      </c>
      <c r="H1797">
        <v>2</v>
      </c>
      <c r="I1797" t="s">
        <v>14</v>
      </c>
      <c r="K1797">
        <v>1</v>
      </c>
      <c r="L1797">
        <v>0.50726346068976824</v>
      </c>
    </row>
    <row r="1798" spans="1:12" x14ac:dyDescent="0.3">
      <c r="A1798" s="1">
        <v>244</v>
      </c>
      <c r="B1798">
        <v>244</v>
      </c>
      <c r="C1798" t="s">
        <v>989</v>
      </c>
      <c r="D1798" t="s">
        <v>990</v>
      </c>
      <c r="E1798" t="s">
        <v>991</v>
      </c>
      <c r="F1798" t="s">
        <v>992</v>
      </c>
      <c r="G1798">
        <v>1</v>
      </c>
      <c r="H1798">
        <v>2</v>
      </c>
      <c r="I1798" t="s">
        <v>14</v>
      </c>
      <c r="K1798">
        <v>1</v>
      </c>
      <c r="L1798">
        <v>0.76298644558703799</v>
      </c>
    </row>
    <row r="1799" spans="1:12" x14ac:dyDescent="0.3">
      <c r="A1799" s="1">
        <v>245</v>
      </c>
      <c r="B1799">
        <v>245</v>
      </c>
      <c r="C1799" t="s">
        <v>993</v>
      </c>
      <c r="D1799" t="s">
        <v>994</v>
      </c>
      <c r="E1799" t="s">
        <v>995</v>
      </c>
      <c r="F1799" t="s">
        <v>996</v>
      </c>
      <c r="G1799">
        <v>1</v>
      </c>
      <c r="H1799">
        <v>2</v>
      </c>
      <c r="I1799" t="s">
        <v>14</v>
      </c>
      <c r="K1799">
        <v>1</v>
      </c>
      <c r="L1799">
        <v>0.98776206640287079</v>
      </c>
    </row>
    <row r="1800" spans="1:12" x14ac:dyDescent="0.3">
      <c r="A1800" s="1">
        <v>246</v>
      </c>
      <c r="B1800">
        <v>246</v>
      </c>
      <c r="C1800" t="s">
        <v>997</v>
      </c>
      <c r="D1800" t="s">
        <v>998</v>
      </c>
      <c r="E1800" t="s">
        <v>999</v>
      </c>
      <c r="F1800" t="s">
        <v>1000</v>
      </c>
      <c r="G1800">
        <v>1</v>
      </c>
      <c r="H1800">
        <v>2</v>
      </c>
      <c r="I1800" t="s">
        <v>14</v>
      </c>
      <c r="K1800">
        <v>1</v>
      </c>
      <c r="L1800">
        <v>0.63766445003441374</v>
      </c>
    </row>
    <row r="1801" spans="1:12" x14ac:dyDescent="0.3">
      <c r="A1801" s="1">
        <v>247</v>
      </c>
      <c r="B1801">
        <v>247</v>
      </c>
      <c r="C1801" t="s">
        <v>1001</v>
      </c>
      <c r="D1801" t="s">
        <v>1002</v>
      </c>
      <c r="E1801" t="s">
        <v>1003</v>
      </c>
      <c r="F1801" t="s">
        <v>1004</v>
      </c>
      <c r="G1801">
        <v>1</v>
      </c>
      <c r="H1801">
        <v>2</v>
      </c>
      <c r="I1801" t="s">
        <v>14</v>
      </c>
      <c r="K1801">
        <v>1</v>
      </c>
      <c r="L1801">
        <v>0.24699418517552396</v>
      </c>
    </row>
    <row r="1802" spans="1:12" x14ac:dyDescent="0.3">
      <c r="A1802" s="1">
        <v>249</v>
      </c>
      <c r="B1802">
        <v>249</v>
      </c>
      <c r="C1802" t="s">
        <v>1009</v>
      </c>
      <c r="D1802" t="s">
        <v>1010</v>
      </c>
      <c r="E1802" t="s">
        <v>1011</v>
      </c>
      <c r="F1802" t="s">
        <v>1012</v>
      </c>
      <c r="G1802">
        <v>1</v>
      </c>
      <c r="H1802">
        <v>2</v>
      </c>
      <c r="I1802" t="s">
        <v>14</v>
      </c>
      <c r="K1802">
        <v>1</v>
      </c>
      <c r="L1802">
        <v>0.40535035936401687</v>
      </c>
    </row>
    <row r="1803" spans="1:12" x14ac:dyDescent="0.3">
      <c r="A1803" s="1">
        <v>250</v>
      </c>
      <c r="B1803">
        <v>250</v>
      </c>
      <c r="C1803" t="s">
        <v>1013</v>
      </c>
      <c r="D1803" t="s">
        <v>1014</v>
      </c>
      <c r="E1803" t="s">
        <v>1015</v>
      </c>
      <c r="F1803" t="s">
        <v>1016</v>
      </c>
      <c r="G1803">
        <v>1</v>
      </c>
      <c r="H1803">
        <v>2</v>
      </c>
      <c r="I1803" t="s">
        <v>14</v>
      </c>
      <c r="K1803">
        <v>1</v>
      </c>
      <c r="L1803">
        <v>5.0472531663185771E-2</v>
      </c>
    </row>
    <row r="1804" spans="1:12" x14ac:dyDescent="0.3">
      <c r="A1804" s="1">
        <v>251</v>
      </c>
      <c r="B1804">
        <v>251</v>
      </c>
      <c r="C1804" t="s">
        <v>1017</v>
      </c>
      <c r="D1804" t="s">
        <v>1018</v>
      </c>
      <c r="E1804" t="s">
        <v>1019</v>
      </c>
      <c r="F1804" t="s">
        <v>1020</v>
      </c>
      <c r="G1804">
        <v>1</v>
      </c>
      <c r="H1804">
        <v>2</v>
      </c>
      <c r="I1804" t="s">
        <v>14</v>
      </c>
      <c r="K1804">
        <v>1</v>
      </c>
      <c r="L1804">
        <v>0.19476416796501528</v>
      </c>
    </row>
    <row r="1805" spans="1:12" x14ac:dyDescent="0.3">
      <c r="A1805" s="1">
        <v>253</v>
      </c>
      <c r="B1805">
        <v>253</v>
      </c>
      <c r="C1805" t="s">
        <v>1025</v>
      </c>
      <c r="D1805" t="s">
        <v>1026</v>
      </c>
      <c r="E1805" t="s">
        <v>1027</v>
      </c>
      <c r="F1805" t="s">
        <v>1028</v>
      </c>
      <c r="G1805">
        <v>1</v>
      </c>
      <c r="H1805">
        <v>2</v>
      </c>
      <c r="I1805" t="s">
        <v>14</v>
      </c>
      <c r="K1805">
        <v>1</v>
      </c>
      <c r="L1805">
        <v>2.1288306374200983E-2</v>
      </c>
    </row>
    <row r="1806" spans="1:12" x14ac:dyDescent="0.3">
      <c r="A1806" s="1">
        <v>255</v>
      </c>
      <c r="B1806">
        <v>255</v>
      </c>
      <c r="C1806" t="s">
        <v>1033</v>
      </c>
      <c r="D1806" t="s">
        <v>1034</v>
      </c>
      <c r="E1806" t="s">
        <v>1035</v>
      </c>
      <c r="F1806" t="s">
        <v>1036</v>
      </c>
      <c r="G1806">
        <v>1</v>
      </c>
      <c r="H1806">
        <v>2</v>
      </c>
      <c r="I1806" t="s">
        <v>14</v>
      </c>
      <c r="K1806">
        <v>1</v>
      </c>
      <c r="L1806">
        <v>0.28779914911290094</v>
      </c>
    </row>
    <row r="1807" spans="1:12" x14ac:dyDescent="0.3">
      <c r="A1807" s="1">
        <v>256</v>
      </c>
      <c r="B1807">
        <v>256</v>
      </c>
      <c r="C1807" t="s">
        <v>1037</v>
      </c>
      <c r="D1807" t="s">
        <v>1038</v>
      </c>
      <c r="E1807" t="s">
        <v>1039</v>
      </c>
      <c r="F1807" t="s">
        <v>1040</v>
      </c>
      <c r="G1807">
        <v>1</v>
      </c>
      <c r="H1807">
        <v>2</v>
      </c>
      <c r="I1807" t="s">
        <v>14</v>
      </c>
      <c r="K1807">
        <v>1</v>
      </c>
      <c r="L1807">
        <v>0.15804107397670386</v>
      </c>
    </row>
    <row r="1808" spans="1:12" x14ac:dyDescent="0.3">
      <c r="A1808" s="1">
        <v>257</v>
      </c>
      <c r="B1808">
        <v>257</v>
      </c>
      <c r="C1808" t="s">
        <v>1041</v>
      </c>
      <c r="D1808" t="s">
        <v>1042</v>
      </c>
      <c r="E1808" t="s">
        <v>1043</v>
      </c>
      <c r="F1808" t="s">
        <v>1044</v>
      </c>
      <c r="G1808">
        <v>1</v>
      </c>
      <c r="H1808">
        <v>2</v>
      </c>
      <c r="I1808" t="s">
        <v>14</v>
      </c>
      <c r="K1808">
        <v>1</v>
      </c>
      <c r="L1808">
        <v>0.38943375543840841</v>
      </c>
    </row>
    <row r="1809" spans="1:12" x14ac:dyDescent="0.3">
      <c r="A1809" s="1">
        <v>258</v>
      </c>
      <c r="B1809">
        <v>258</v>
      </c>
      <c r="C1809" t="s">
        <v>1045</v>
      </c>
      <c r="D1809" t="s">
        <v>1046</v>
      </c>
      <c r="E1809" t="s">
        <v>1047</v>
      </c>
      <c r="F1809" t="s">
        <v>1048</v>
      </c>
      <c r="G1809">
        <v>1</v>
      </c>
      <c r="H1809">
        <v>2</v>
      </c>
      <c r="I1809" t="s">
        <v>14</v>
      </c>
      <c r="K1809">
        <v>1</v>
      </c>
      <c r="L1809">
        <v>0.65015435975765257</v>
      </c>
    </row>
    <row r="1810" spans="1:12" x14ac:dyDescent="0.3">
      <c r="A1810" s="1">
        <v>261</v>
      </c>
      <c r="B1810">
        <v>261</v>
      </c>
      <c r="C1810" t="s">
        <v>1057</v>
      </c>
      <c r="D1810" t="s">
        <v>1058</v>
      </c>
      <c r="E1810" t="s">
        <v>1059</v>
      </c>
      <c r="F1810" t="s">
        <v>1060</v>
      </c>
      <c r="G1810">
        <v>1</v>
      </c>
      <c r="H1810">
        <v>2</v>
      </c>
      <c r="I1810" t="s">
        <v>14</v>
      </c>
      <c r="K1810">
        <v>1</v>
      </c>
      <c r="L1810">
        <v>0.34367941658404444</v>
      </c>
    </row>
    <row r="1811" spans="1:12" x14ac:dyDescent="0.3">
      <c r="A1811" s="1">
        <v>262</v>
      </c>
      <c r="B1811">
        <v>262</v>
      </c>
      <c r="C1811" t="s">
        <v>1061</v>
      </c>
      <c r="D1811" t="s">
        <v>1062</v>
      </c>
      <c r="E1811" t="s">
        <v>1063</v>
      </c>
      <c r="F1811" t="s">
        <v>1064</v>
      </c>
      <c r="G1811">
        <v>1</v>
      </c>
      <c r="H1811">
        <v>2</v>
      </c>
      <c r="I1811" t="s">
        <v>14</v>
      </c>
      <c r="K1811">
        <v>1</v>
      </c>
      <c r="L1811">
        <v>0.88897393627881194</v>
      </c>
    </row>
    <row r="1812" spans="1:12" x14ac:dyDescent="0.3">
      <c r="A1812" s="1">
        <v>264</v>
      </c>
      <c r="B1812">
        <v>264</v>
      </c>
      <c r="C1812" t="s">
        <v>1069</v>
      </c>
      <c r="D1812" t="s">
        <v>1070</v>
      </c>
      <c r="E1812" t="s">
        <v>1071</v>
      </c>
      <c r="F1812" t="s">
        <v>1072</v>
      </c>
      <c r="G1812">
        <v>1</v>
      </c>
      <c r="H1812">
        <v>2</v>
      </c>
      <c r="I1812" t="s">
        <v>14</v>
      </c>
      <c r="K1812">
        <v>1</v>
      </c>
      <c r="L1812">
        <v>0.49470585368449449</v>
      </c>
    </row>
    <row r="1813" spans="1:12" x14ac:dyDescent="0.3">
      <c r="A1813" s="1">
        <v>266</v>
      </c>
      <c r="B1813">
        <v>266</v>
      </c>
      <c r="C1813" t="s">
        <v>1077</v>
      </c>
      <c r="D1813" t="s">
        <v>1078</v>
      </c>
      <c r="E1813" t="s">
        <v>1079</v>
      </c>
      <c r="F1813" t="s">
        <v>1080</v>
      </c>
      <c r="G1813">
        <v>1</v>
      </c>
      <c r="H1813">
        <v>2</v>
      </c>
      <c r="I1813" t="s">
        <v>14</v>
      </c>
      <c r="K1813">
        <v>1</v>
      </c>
      <c r="L1813">
        <v>0.41533399899602452</v>
      </c>
    </row>
    <row r="1814" spans="1:12" x14ac:dyDescent="0.3">
      <c r="A1814" s="1">
        <v>268</v>
      </c>
      <c r="B1814">
        <v>268</v>
      </c>
      <c r="C1814" t="s">
        <v>1085</v>
      </c>
      <c r="D1814" t="s">
        <v>1086</v>
      </c>
      <c r="E1814" t="s">
        <v>1087</v>
      </c>
      <c r="F1814" t="s">
        <v>1088</v>
      </c>
      <c r="G1814">
        <v>1</v>
      </c>
      <c r="H1814">
        <v>2</v>
      </c>
      <c r="I1814" t="s">
        <v>14</v>
      </c>
      <c r="K1814">
        <v>1</v>
      </c>
      <c r="L1814">
        <v>0.65363507614867289</v>
      </c>
    </row>
    <row r="1815" spans="1:12" x14ac:dyDescent="0.3">
      <c r="A1815" s="1">
        <v>269</v>
      </c>
      <c r="B1815">
        <v>269</v>
      </c>
      <c r="C1815" t="s">
        <v>1089</v>
      </c>
      <c r="D1815" t="s">
        <v>1090</v>
      </c>
      <c r="E1815" t="s">
        <v>1091</v>
      </c>
      <c r="F1815" t="s">
        <v>1092</v>
      </c>
      <c r="G1815">
        <v>1</v>
      </c>
      <c r="H1815">
        <v>2</v>
      </c>
      <c r="I1815" t="s">
        <v>14</v>
      </c>
      <c r="K1815">
        <v>1</v>
      </c>
      <c r="L1815">
        <v>0.95507052497395939</v>
      </c>
    </row>
    <row r="1816" spans="1:12" x14ac:dyDescent="0.3">
      <c r="A1816" s="1">
        <v>273</v>
      </c>
      <c r="B1816">
        <v>273</v>
      </c>
      <c r="C1816" t="s">
        <v>1105</v>
      </c>
      <c r="D1816" t="s">
        <v>1106</v>
      </c>
      <c r="E1816" t="s">
        <v>1107</v>
      </c>
      <c r="F1816" t="s">
        <v>1108</v>
      </c>
      <c r="G1816">
        <v>1</v>
      </c>
      <c r="H1816">
        <v>2</v>
      </c>
      <c r="I1816" t="s">
        <v>14</v>
      </c>
      <c r="K1816">
        <v>1</v>
      </c>
      <c r="L1816">
        <v>0.3106568793628397</v>
      </c>
    </row>
    <row r="1817" spans="1:12" x14ac:dyDescent="0.3">
      <c r="A1817" s="1">
        <v>274</v>
      </c>
      <c r="B1817">
        <v>274</v>
      </c>
      <c r="C1817" t="s">
        <v>1109</v>
      </c>
      <c r="D1817" t="s">
        <v>1110</v>
      </c>
      <c r="E1817" t="s">
        <v>1111</v>
      </c>
      <c r="F1817" t="s">
        <v>1112</v>
      </c>
      <c r="G1817">
        <v>1</v>
      </c>
      <c r="H1817">
        <v>2</v>
      </c>
      <c r="I1817" t="s">
        <v>14</v>
      </c>
      <c r="K1817">
        <v>1</v>
      </c>
      <c r="L1817">
        <v>0.49061505869493727</v>
      </c>
    </row>
    <row r="1818" spans="1:12" x14ac:dyDescent="0.3">
      <c r="A1818" s="1">
        <v>275</v>
      </c>
      <c r="B1818">
        <v>275</v>
      </c>
      <c r="C1818" t="s">
        <v>1113</v>
      </c>
      <c r="D1818" t="s">
        <v>1114</v>
      </c>
      <c r="E1818" t="s">
        <v>1115</v>
      </c>
      <c r="F1818" t="s">
        <v>1116</v>
      </c>
      <c r="G1818">
        <v>1</v>
      </c>
      <c r="H1818">
        <v>2</v>
      </c>
      <c r="I1818" t="s">
        <v>14</v>
      </c>
      <c r="K1818">
        <v>1</v>
      </c>
      <c r="L1818">
        <v>0.80816744869735058</v>
      </c>
    </row>
    <row r="1819" spans="1:12" x14ac:dyDescent="0.3">
      <c r="A1819" s="1">
        <v>276</v>
      </c>
      <c r="B1819">
        <v>276</v>
      </c>
      <c r="C1819" t="s">
        <v>1117</v>
      </c>
      <c r="D1819" t="s">
        <v>1118</v>
      </c>
      <c r="E1819" t="s">
        <v>1119</v>
      </c>
      <c r="F1819" t="s">
        <v>1120</v>
      </c>
      <c r="G1819">
        <v>1</v>
      </c>
      <c r="H1819">
        <v>2</v>
      </c>
      <c r="I1819" t="s">
        <v>14</v>
      </c>
      <c r="K1819">
        <v>1</v>
      </c>
      <c r="L1819">
        <v>0.67610663555251971</v>
      </c>
    </row>
    <row r="1820" spans="1:12" x14ac:dyDescent="0.3">
      <c r="A1820" s="1">
        <v>277</v>
      </c>
      <c r="B1820">
        <v>277</v>
      </c>
      <c r="C1820" t="s">
        <v>1121</v>
      </c>
      <c r="D1820" t="s">
        <v>1122</v>
      </c>
      <c r="E1820" t="s">
        <v>1123</v>
      </c>
      <c r="F1820" t="s">
        <v>1124</v>
      </c>
      <c r="G1820">
        <v>1</v>
      </c>
      <c r="H1820">
        <v>2</v>
      </c>
      <c r="I1820" t="s">
        <v>14</v>
      </c>
      <c r="K1820">
        <v>1</v>
      </c>
      <c r="L1820">
        <v>0.69100286754871942</v>
      </c>
    </row>
    <row r="1821" spans="1:12" x14ac:dyDescent="0.3">
      <c r="A1821" s="1">
        <v>278</v>
      </c>
      <c r="B1821">
        <v>278</v>
      </c>
      <c r="C1821" t="s">
        <v>1125</v>
      </c>
      <c r="D1821" t="s">
        <v>1126</v>
      </c>
      <c r="E1821" t="s">
        <v>1127</v>
      </c>
      <c r="F1821" t="s">
        <v>1128</v>
      </c>
      <c r="G1821">
        <v>1</v>
      </c>
      <c r="H1821">
        <v>2</v>
      </c>
      <c r="I1821" t="s">
        <v>14</v>
      </c>
      <c r="K1821">
        <v>1</v>
      </c>
      <c r="L1821">
        <v>0.5153585542597644</v>
      </c>
    </row>
    <row r="1822" spans="1:12" x14ac:dyDescent="0.3">
      <c r="A1822" s="1">
        <v>279</v>
      </c>
      <c r="B1822">
        <v>279</v>
      </c>
      <c r="C1822" t="s">
        <v>1129</v>
      </c>
      <c r="D1822" t="s">
        <v>1130</v>
      </c>
      <c r="E1822" t="s">
        <v>1131</v>
      </c>
      <c r="F1822" t="s">
        <v>1132</v>
      </c>
      <c r="G1822">
        <v>1</v>
      </c>
      <c r="H1822">
        <v>2</v>
      </c>
      <c r="I1822" t="s">
        <v>14</v>
      </c>
      <c r="K1822">
        <v>1</v>
      </c>
      <c r="L1822">
        <v>0.17203665985443395</v>
      </c>
    </row>
    <row r="1823" spans="1:12" x14ac:dyDescent="0.3">
      <c r="A1823" s="1">
        <v>280</v>
      </c>
      <c r="B1823">
        <v>280</v>
      </c>
      <c r="C1823" t="s">
        <v>1133</v>
      </c>
      <c r="D1823" t="s">
        <v>1134</v>
      </c>
      <c r="E1823" t="s">
        <v>1135</v>
      </c>
      <c r="F1823" t="s">
        <v>1136</v>
      </c>
      <c r="G1823">
        <v>1</v>
      </c>
      <c r="H1823">
        <v>2</v>
      </c>
      <c r="I1823" t="s">
        <v>14</v>
      </c>
      <c r="K1823">
        <v>1</v>
      </c>
      <c r="L1823">
        <v>0.89453382620922239</v>
      </c>
    </row>
    <row r="1824" spans="1:12" x14ac:dyDescent="0.3">
      <c r="A1824" s="1">
        <v>281</v>
      </c>
      <c r="B1824">
        <v>281</v>
      </c>
      <c r="C1824" t="s">
        <v>1137</v>
      </c>
      <c r="D1824" t="s">
        <v>1138</v>
      </c>
      <c r="E1824" t="s">
        <v>1139</v>
      </c>
      <c r="F1824" t="s">
        <v>1140</v>
      </c>
      <c r="G1824">
        <v>1</v>
      </c>
      <c r="H1824">
        <v>2</v>
      </c>
      <c r="I1824" t="s">
        <v>14</v>
      </c>
      <c r="K1824">
        <v>1</v>
      </c>
      <c r="L1824">
        <v>0.48506517985290154</v>
      </c>
    </row>
    <row r="1825" spans="1:12" x14ac:dyDescent="0.3">
      <c r="A1825" s="1">
        <v>282</v>
      </c>
      <c r="B1825">
        <v>282</v>
      </c>
      <c r="C1825" t="s">
        <v>1141</v>
      </c>
      <c r="D1825" t="s">
        <v>1142</v>
      </c>
      <c r="E1825" t="s">
        <v>1143</v>
      </c>
      <c r="F1825" t="s">
        <v>1144</v>
      </c>
      <c r="G1825">
        <v>1</v>
      </c>
      <c r="H1825">
        <v>2</v>
      </c>
      <c r="I1825" t="s">
        <v>14</v>
      </c>
      <c r="K1825">
        <v>1</v>
      </c>
      <c r="L1825">
        <v>0.29965669313349252</v>
      </c>
    </row>
    <row r="1826" spans="1:12" x14ac:dyDescent="0.3">
      <c r="A1826" s="1">
        <v>283</v>
      </c>
      <c r="B1826">
        <v>283</v>
      </c>
      <c r="C1826" t="s">
        <v>1145</v>
      </c>
      <c r="D1826" t="s">
        <v>1146</v>
      </c>
      <c r="E1826" t="s">
        <v>1147</v>
      </c>
      <c r="F1826" t="s">
        <v>1148</v>
      </c>
      <c r="G1826">
        <v>1</v>
      </c>
      <c r="H1826">
        <v>2</v>
      </c>
      <c r="I1826" t="s">
        <v>14</v>
      </c>
      <c r="K1826">
        <v>1</v>
      </c>
      <c r="L1826">
        <v>0.1818077606288967</v>
      </c>
    </row>
    <row r="1827" spans="1:12" x14ac:dyDescent="0.3">
      <c r="A1827" s="1">
        <v>284</v>
      </c>
      <c r="B1827">
        <v>284</v>
      </c>
      <c r="C1827" t="s">
        <v>1149</v>
      </c>
      <c r="D1827" t="s">
        <v>1150</v>
      </c>
      <c r="E1827" t="s">
        <v>1151</v>
      </c>
      <c r="F1827" t="s">
        <v>1152</v>
      </c>
      <c r="G1827">
        <v>1</v>
      </c>
      <c r="H1827">
        <v>2</v>
      </c>
      <c r="I1827" t="s">
        <v>14</v>
      </c>
      <c r="K1827">
        <v>1</v>
      </c>
      <c r="L1827">
        <v>2.5096618308128482E-2</v>
      </c>
    </row>
    <row r="1828" spans="1:12" x14ac:dyDescent="0.3">
      <c r="A1828" s="1">
        <v>285</v>
      </c>
      <c r="B1828">
        <v>285</v>
      </c>
      <c r="C1828" t="s">
        <v>1153</v>
      </c>
      <c r="D1828" t="s">
        <v>1154</v>
      </c>
      <c r="E1828" t="s">
        <v>1155</v>
      </c>
      <c r="F1828" t="s">
        <v>1156</v>
      </c>
      <c r="G1828">
        <v>1</v>
      </c>
      <c r="H1828">
        <v>2</v>
      </c>
      <c r="I1828" t="s">
        <v>14</v>
      </c>
      <c r="K1828">
        <v>1</v>
      </c>
      <c r="L1828">
        <v>0.25172557383907201</v>
      </c>
    </row>
    <row r="1829" spans="1:12" x14ac:dyDescent="0.3">
      <c r="A1829" s="1">
        <v>286</v>
      </c>
      <c r="B1829">
        <v>286</v>
      </c>
      <c r="C1829" t="s">
        <v>1157</v>
      </c>
      <c r="D1829" t="s">
        <v>1158</v>
      </c>
      <c r="E1829" t="s">
        <v>1159</v>
      </c>
      <c r="F1829" t="s">
        <v>1160</v>
      </c>
      <c r="G1829">
        <v>1</v>
      </c>
      <c r="H1829">
        <v>2</v>
      </c>
      <c r="I1829" t="s">
        <v>14</v>
      </c>
      <c r="K1829">
        <v>1</v>
      </c>
      <c r="L1829">
        <v>0.35626578358166872</v>
      </c>
    </row>
    <row r="1830" spans="1:12" x14ac:dyDescent="0.3">
      <c r="A1830" s="1">
        <v>287</v>
      </c>
      <c r="B1830">
        <v>287</v>
      </c>
      <c r="C1830" t="s">
        <v>1161</v>
      </c>
      <c r="D1830" t="s">
        <v>1162</v>
      </c>
      <c r="E1830" t="s">
        <v>1163</v>
      </c>
      <c r="F1830" t="s">
        <v>1164</v>
      </c>
      <c r="G1830">
        <v>1</v>
      </c>
      <c r="H1830">
        <v>2</v>
      </c>
      <c r="I1830" t="s">
        <v>14</v>
      </c>
      <c r="K1830">
        <v>1</v>
      </c>
      <c r="L1830">
        <v>0.98251640962187448</v>
      </c>
    </row>
    <row r="1831" spans="1:12" x14ac:dyDescent="0.3">
      <c r="A1831" s="1">
        <v>288</v>
      </c>
      <c r="B1831">
        <v>288</v>
      </c>
      <c r="C1831" t="s">
        <v>1165</v>
      </c>
      <c r="D1831" t="s">
        <v>1166</v>
      </c>
      <c r="E1831" t="s">
        <v>1167</v>
      </c>
      <c r="F1831" t="s">
        <v>1168</v>
      </c>
      <c r="G1831">
        <v>1</v>
      </c>
      <c r="H1831">
        <v>2</v>
      </c>
      <c r="I1831" t="s">
        <v>14</v>
      </c>
      <c r="K1831">
        <v>1</v>
      </c>
      <c r="L1831">
        <v>0.49451459268712172</v>
      </c>
    </row>
    <row r="1832" spans="1:12" x14ac:dyDescent="0.3">
      <c r="A1832" s="1">
        <v>290</v>
      </c>
      <c r="B1832">
        <v>290</v>
      </c>
      <c r="C1832" t="s">
        <v>1173</v>
      </c>
      <c r="D1832" t="s">
        <v>1174</v>
      </c>
      <c r="E1832" t="s">
        <v>1175</v>
      </c>
      <c r="F1832" t="s">
        <v>1176</v>
      </c>
      <c r="G1832">
        <v>1</v>
      </c>
      <c r="H1832">
        <v>2</v>
      </c>
      <c r="I1832" t="s">
        <v>14</v>
      </c>
      <c r="K1832">
        <v>1</v>
      </c>
      <c r="L1832">
        <v>0.42992168191872759</v>
      </c>
    </row>
    <row r="1833" spans="1:12" x14ac:dyDescent="0.3">
      <c r="A1833" s="1">
        <v>293</v>
      </c>
      <c r="B1833">
        <v>293</v>
      </c>
      <c r="C1833" t="s">
        <v>1185</v>
      </c>
      <c r="D1833" t="s">
        <v>1186</v>
      </c>
      <c r="E1833" t="s">
        <v>1187</v>
      </c>
      <c r="F1833" t="s">
        <v>1188</v>
      </c>
      <c r="G1833">
        <v>1</v>
      </c>
      <c r="H1833">
        <v>2</v>
      </c>
      <c r="I1833" t="s">
        <v>14</v>
      </c>
      <c r="K1833">
        <v>1</v>
      </c>
      <c r="L1833">
        <v>0.92548945492011259</v>
      </c>
    </row>
    <row r="1834" spans="1:12" x14ac:dyDescent="0.3">
      <c r="A1834" s="1">
        <v>294</v>
      </c>
      <c r="B1834">
        <v>294</v>
      </c>
      <c r="C1834" t="s">
        <v>1189</v>
      </c>
      <c r="D1834" t="s">
        <v>1190</v>
      </c>
      <c r="E1834" t="s">
        <v>1191</v>
      </c>
      <c r="F1834" t="s">
        <v>1192</v>
      </c>
      <c r="G1834">
        <v>1</v>
      </c>
      <c r="H1834">
        <v>2</v>
      </c>
      <c r="I1834" t="s">
        <v>14</v>
      </c>
      <c r="K1834">
        <v>1</v>
      </c>
      <c r="L1834">
        <v>6.8797247775479686E-2</v>
      </c>
    </row>
    <row r="1835" spans="1:12" x14ac:dyDescent="0.3">
      <c r="A1835" s="1">
        <v>295</v>
      </c>
      <c r="B1835">
        <v>295</v>
      </c>
      <c r="C1835" t="s">
        <v>1193</v>
      </c>
      <c r="D1835" t="s">
        <v>1194</v>
      </c>
      <c r="E1835" t="s">
        <v>1195</v>
      </c>
      <c r="F1835" t="s">
        <v>1196</v>
      </c>
      <c r="G1835">
        <v>1</v>
      </c>
      <c r="H1835">
        <v>2</v>
      </c>
      <c r="I1835" t="s">
        <v>14</v>
      </c>
      <c r="K1835">
        <v>1</v>
      </c>
      <c r="L1835">
        <v>0.30522688278222754</v>
      </c>
    </row>
    <row r="1836" spans="1:12" x14ac:dyDescent="0.3">
      <c r="A1836" s="1">
        <v>296</v>
      </c>
      <c r="B1836">
        <v>296</v>
      </c>
      <c r="C1836" t="s">
        <v>1197</v>
      </c>
      <c r="D1836" t="s">
        <v>1198</v>
      </c>
      <c r="E1836" t="s">
        <v>1199</v>
      </c>
      <c r="F1836" t="s">
        <v>1200</v>
      </c>
      <c r="G1836">
        <v>1</v>
      </c>
      <c r="H1836">
        <v>2</v>
      </c>
      <c r="I1836" t="s">
        <v>14</v>
      </c>
      <c r="K1836">
        <v>1</v>
      </c>
      <c r="L1836">
        <v>0.93029080943252362</v>
      </c>
    </row>
    <row r="1837" spans="1:12" x14ac:dyDescent="0.3">
      <c r="A1837" s="1">
        <v>297</v>
      </c>
      <c r="B1837">
        <v>297</v>
      </c>
      <c r="C1837" t="s">
        <v>1201</v>
      </c>
      <c r="D1837" t="s">
        <v>1202</v>
      </c>
      <c r="E1837" t="s">
        <v>1203</v>
      </c>
      <c r="F1837" t="s">
        <v>1204</v>
      </c>
      <c r="G1837">
        <v>1</v>
      </c>
      <c r="H1837">
        <v>2</v>
      </c>
      <c r="I1837" t="s">
        <v>14</v>
      </c>
      <c r="K1837">
        <v>1</v>
      </c>
      <c r="L1837">
        <v>6.5218008142995054E-2</v>
      </c>
    </row>
    <row r="1838" spans="1:12" x14ac:dyDescent="0.3">
      <c r="A1838" s="1">
        <v>299</v>
      </c>
      <c r="B1838">
        <v>299</v>
      </c>
      <c r="C1838" t="s">
        <v>1209</v>
      </c>
      <c r="D1838" t="s">
        <v>1210</v>
      </c>
      <c r="E1838" t="s">
        <v>1211</v>
      </c>
      <c r="F1838" t="s">
        <v>1212</v>
      </c>
      <c r="G1838">
        <v>1</v>
      </c>
      <c r="H1838">
        <v>2</v>
      </c>
      <c r="I1838" t="s">
        <v>14</v>
      </c>
      <c r="K1838">
        <v>1</v>
      </c>
      <c r="L1838">
        <v>0.68201863284599473</v>
      </c>
    </row>
    <row r="1839" spans="1:12" x14ac:dyDescent="0.3">
      <c r="A1839" s="1">
        <v>300</v>
      </c>
      <c r="B1839">
        <v>300</v>
      </c>
      <c r="C1839" t="s">
        <v>1213</v>
      </c>
      <c r="D1839" t="s">
        <v>1214</v>
      </c>
      <c r="E1839" t="s">
        <v>1215</v>
      </c>
      <c r="F1839" t="s">
        <v>1216</v>
      </c>
      <c r="G1839">
        <v>1</v>
      </c>
      <c r="H1839">
        <v>2</v>
      </c>
      <c r="I1839" t="s">
        <v>14</v>
      </c>
      <c r="K1839">
        <v>1</v>
      </c>
      <c r="L1839">
        <v>0.85578286530534176</v>
      </c>
    </row>
    <row r="1840" spans="1:12" x14ac:dyDescent="0.3">
      <c r="A1840" s="1">
        <v>301</v>
      </c>
      <c r="B1840">
        <v>301</v>
      </c>
      <c r="C1840" t="s">
        <v>1217</v>
      </c>
      <c r="D1840" t="s">
        <v>1218</v>
      </c>
      <c r="E1840" t="s">
        <v>1219</v>
      </c>
      <c r="F1840" t="s">
        <v>1220</v>
      </c>
      <c r="G1840">
        <v>1</v>
      </c>
      <c r="H1840">
        <v>2</v>
      </c>
      <c r="I1840" t="s">
        <v>14</v>
      </c>
      <c r="K1840">
        <v>1</v>
      </c>
      <c r="L1840">
        <v>0.91497829039473888</v>
      </c>
    </row>
    <row r="1841" spans="1:12" x14ac:dyDescent="0.3">
      <c r="A1841" s="1">
        <v>302</v>
      </c>
      <c r="B1841">
        <v>302</v>
      </c>
      <c r="C1841" t="s">
        <v>1221</v>
      </c>
      <c r="D1841" t="s">
        <v>1222</v>
      </c>
      <c r="E1841" t="s">
        <v>1223</v>
      </c>
      <c r="F1841" t="s">
        <v>1224</v>
      </c>
      <c r="G1841">
        <v>1</v>
      </c>
      <c r="H1841">
        <v>2</v>
      </c>
      <c r="I1841" t="s">
        <v>14</v>
      </c>
      <c r="K1841">
        <v>1</v>
      </c>
      <c r="L1841">
        <v>0.36331862371974366</v>
      </c>
    </row>
    <row r="1842" spans="1:12" x14ac:dyDescent="0.3">
      <c r="A1842" s="1">
        <v>303</v>
      </c>
      <c r="B1842">
        <v>303</v>
      </c>
      <c r="C1842" t="s">
        <v>1225</v>
      </c>
      <c r="D1842" t="s">
        <v>1226</v>
      </c>
      <c r="E1842" t="s">
        <v>1227</v>
      </c>
      <c r="F1842" t="s">
        <v>1228</v>
      </c>
      <c r="G1842">
        <v>1</v>
      </c>
      <c r="H1842">
        <v>2</v>
      </c>
      <c r="I1842" t="s">
        <v>14</v>
      </c>
      <c r="K1842">
        <v>1</v>
      </c>
      <c r="L1842">
        <v>0.1091203936816264</v>
      </c>
    </row>
    <row r="1843" spans="1:12" x14ac:dyDescent="0.3">
      <c r="A1843" s="1">
        <v>305</v>
      </c>
      <c r="B1843">
        <v>305</v>
      </c>
      <c r="C1843" t="s">
        <v>1233</v>
      </c>
      <c r="D1843" t="s">
        <v>1234</v>
      </c>
      <c r="E1843" t="s">
        <v>1235</v>
      </c>
      <c r="F1843" t="s">
        <v>1236</v>
      </c>
      <c r="G1843">
        <v>1</v>
      </c>
      <c r="H1843">
        <v>2</v>
      </c>
      <c r="I1843" t="s">
        <v>14</v>
      </c>
      <c r="K1843">
        <v>1</v>
      </c>
      <c r="L1843">
        <v>0.90218126963469503</v>
      </c>
    </row>
    <row r="1844" spans="1:12" x14ac:dyDescent="0.3">
      <c r="A1844" s="1">
        <v>306</v>
      </c>
      <c r="B1844">
        <v>306</v>
      </c>
      <c r="C1844" t="s">
        <v>1237</v>
      </c>
      <c r="D1844" t="s">
        <v>1238</v>
      </c>
      <c r="E1844" t="s">
        <v>1239</v>
      </c>
      <c r="F1844" t="s">
        <v>1240</v>
      </c>
      <c r="G1844">
        <v>1</v>
      </c>
      <c r="H1844">
        <v>2</v>
      </c>
      <c r="I1844" t="s">
        <v>14</v>
      </c>
      <c r="K1844">
        <v>1</v>
      </c>
      <c r="L1844">
        <v>0.60006096726212588</v>
      </c>
    </row>
    <row r="1845" spans="1:12" x14ac:dyDescent="0.3">
      <c r="A1845" s="1">
        <v>309</v>
      </c>
      <c r="B1845">
        <v>309</v>
      </c>
      <c r="C1845" t="s">
        <v>1249</v>
      </c>
      <c r="D1845" t="s">
        <v>1250</v>
      </c>
      <c r="E1845" t="s">
        <v>1251</v>
      </c>
      <c r="F1845" t="s">
        <v>1252</v>
      </c>
      <c r="G1845">
        <v>1</v>
      </c>
      <c r="H1845">
        <v>2</v>
      </c>
      <c r="I1845" t="s">
        <v>14</v>
      </c>
      <c r="K1845">
        <v>1</v>
      </c>
      <c r="L1845">
        <v>0.48248616978794234</v>
      </c>
    </row>
    <row r="1846" spans="1:12" x14ac:dyDescent="0.3">
      <c r="A1846" s="1">
        <v>311</v>
      </c>
      <c r="B1846">
        <v>311</v>
      </c>
      <c r="C1846" t="s">
        <v>1257</v>
      </c>
      <c r="D1846" t="s">
        <v>1258</v>
      </c>
      <c r="E1846" t="s">
        <v>1259</v>
      </c>
      <c r="F1846" t="s">
        <v>1260</v>
      </c>
      <c r="G1846">
        <v>1</v>
      </c>
      <c r="H1846">
        <v>2</v>
      </c>
      <c r="I1846" t="s">
        <v>14</v>
      </c>
      <c r="K1846">
        <v>1</v>
      </c>
      <c r="L1846">
        <v>0.65217339644395311</v>
      </c>
    </row>
    <row r="1847" spans="1:12" x14ac:dyDescent="0.3">
      <c r="A1847" s="1">
        <v>312</v>
      </c>
      <c r="B1847">
        <v>312</v>
      </c>
      <c r="C1847" t="s">
        <v>1261</v>
      </c>
      <c r="D1847" t="s">
        <v>1262</v>
      </c>
      <c r="E1847" t="s">
        <v>1263</v>
      </c>
      <c r="F1847" t="s">
        <v>1264</v>
      </c>
      <c r="G1847">
        <v>1</v>
      </c>
      <c r="H1847">
        <v>2</v>
      </c>
      <c r="I1847" t="s">
        <v>14</v>
      </c>
      <c r="K1847">
        <v>1</v>
      </c>
      <c r="L1847">
        <v>0.11868446458399773</v>
      </c>
    </row>
    <row r="1848" spans="1:12" x14ac:dyDescent="0.3">
      <c r="A1848" s="1">
        <v>313</v>
      </c>
      <c r="B1848">
        <v>313</v>
      </c>
      <c r="C1848" t="s">
        <v>1265</v>
      </c>
      <c r="D1848" t="s">
        <v>1266</v>
      </c>
      <c r="E1848" t="s">
        <v>1267</v>
      </c>
      <c r="F1848" t="s">
        <v>1268</v>
      </c>
      <c r="G1848">
        <v>1</v>
      </c>
      <c r="H1848">
        <v>2</v>
      </c>
      <c r="I1848" t="s">
        <v>14</v>
      </c>
      <c r="K1848">
        <v>1</v>
      </c>
      <c r="L1848">
        <v>0.79353545591572761</v>
      </c>
    </row>
    <row r="1849" spans="1:12" x14ac:dyDescent="0.3">
      <c r="A1849" s="1">
        <v>314</v>
      </c>
      <c r="B1849">
        <v>314</v>
      </c>
      <c r="C1849" t="s">
        <v>1269</v>
      </c>
      <c r="D1849" t="s">
        <v>1270</v>
      </c>
      <c r="E1849" t="s">
        <v>1271</v>
      </c>
      <c r="F1849" t="s">
        <v>1272</v>
      </c>
      <c r="G1849">
        <v>1</v>
      </c>
      <c r="H1849">
        <v>2</v>
      </c>
      <c r="I1849" t="s">
        <v>14</v>
      </c>
      <c r="K1849">
        <v>1</v>
      </c>
      <c r="L1849">
        <v>0.55607963516062409</v>
      </c>
    </row>
    <row r="1850" spans="1:12" x14ac:dyDescent="0.3">
      <c r="A1850" s="1">
        <v>315</v>
      </c>
      <c r="B1850">
        <v>315</v>
      </c>
      <c r="C1850" t="s">
        <v>1273</v>
      </c>
      <c r="D1850" t="s">
        <v>1274</v>
      </c>
      <c r="E1850" t="s">
        <v>1275</v>
      </c>
      <c r="F1850" t="s">
        <v>1276</v>
      </c>
      <c r="G1850">
        <v>1</v>
      </c>
      <c r="H1850">
        <v>2</v>
      </c>
      <c r="I1850" t="s">
        <v>14</v>
      </c>
      <c r="K1850">
        <v>1</v>
      </c>
      <c r="L1850">
        <v>0.46932179679024866</v>
      </c>
    </row>
    <row r="1851" spans="1:12" x14ac:dyDescent="0.3">
      <c r="A1851" s="1">
        <v>316</v>
      </c>
      <c r="B1851">
        <v>316</v>
      </c>
      <c r="C1851" t="s">
        <v>1277</v>
      </c>
      <c r="D1851" t="s">
        <v>1278</v>
      </c>
      <c r="E1851" t="s">
        <v>1279</v>
      </c>
      <c r="F1851" t="s">
        <v>1280</v>
      </c>
      <c r="G1851">
        <v>1</v>
      </c>
      <c r="H1851">
        <v>2</v>
      </c>
      <c r="I1851" t="s">
        <v>14</v>
      </c>
      <c r="K1851">
        <v>1</v>
      </c>
      <c r="L1851">
        <v>0.73897559946846014</v>
      </c>
    </row>
    <row r="1852" spans="1:12" x14ac:dyDescent="0.3">
      <c r="A1852" s="1">
        <v>319</v>
      </c>
      <c r="B1852">
        <v>319</v>
      </c>
      <c r="C1852" t="s">
        <v>1289</v>
      </c>
      <c r="D1852" t="s">
        <v>1290</v>
      </c>
      <c r="E1852" t="s">
        <v>1291</v>
      </c>
      <c r="F1852" t="s">
        <v>1292</v>
      </c>
      <c r="G1852">
        <v>1</v>
      </c>
      <c r="H1852">
        <v>2</v>
      </c>
      <c r="I1852" t="s">
        <v>14</v>
      </c>
      <c r="K1852">
        <v>1</v>
      </c>
      <c r="L1852">
        <v>0.65000492334449256</v>
      </c>
    </row>
    <row r="1853" spans="1:12" x14ac:dyDescent="0.3">
      <c r="A1853" s="1">
        <v>320</v>
      </c>
      <c r="B1853">
        <v>320</v>
      </c>
      <c r="C1853" t="s">
        <v>1293</v>
      </c>
      <c r="D1853" t="s">
        <v>1294</v>
      </c>
      <c r="E1853" t="s">
        <v>1295</v>
      </c>
      <c r="F1853" t="s">
        <v>1296</v>
      </c>
      <c r="G1853">
        <v>1</v>
      </c>
      <c r="H1853">
        <v>2</v>
      </c>
      <c r="I1853" t="s">
        <v>14</v>
      </c>
      <c r="K1853">
        <v>1</v>
      </c>
      <c r="L1853">
        <v>0.34812171777619039</v>
      </c>
    </row>
    <row r="1854" spans="1:12" x14ac:dyDescent="0.3">
      <c r="A1854" s="1">
        <v>322</v>
      </c>
      <c r="B1854">
        <v>322</v>
      </c>
      <c r="C1854" t="s">
        <v>1301</v>
      </c>
      <c r="D1854" t="s">
        <v>1302</v>
      </c>
      <c r="E1854" t="s">
        <v>1303</v>
      </c>
      <c r="F1854" t="s">
        <v>1304</v>
      </c>
      <c r="G1854">
        <v>1</v>
      </c>
      <c r="H1854">
        <v>2</v>
      </c>
      <c r="I1854" t="s">
        <v>14</v>
      </c>
      <c r="K1854">
        <v>1</v>
      </c>
      <c r="L1854">
        <v>0.25177261784552918</v>
      </c>
    </row>
    <row r="1855" spans="1:12" x14ac:dyDescent="0.3">
      <c r="A1855" s="1">
        <v>323</v>
      </c>
      <c r="B1855">
        <v>323</v>
      </c>
      <c r="C1855" t="s">
        <v>1305</v>
      </c>
      <c r="D1855" t="s">
        <v>1306</v>
      </c>
      <c r="E1855" t="s">
        <v>1307</v>
      </c>
      <c r="F1855" t="s">
        <v>1308</v>
      </c>
      <c r="G1855">
        <v>1</v>
      </c>
      <c r="H1855">
        <v>2</v>
      </c>
      <c r="I1855" t="s">
        <v>14</v>
      </c>
      <c r="K1855">
        <v>1</v>
      </c>
      <c r="L1855">
        <v>0.80997977217375783</v>
      </c>
    </row>
    <row r="1856" spans="1:12" x14ac:dyDescent="0.3">
      <c r="A1856" s="1">
        <v>324</v>
      </c>
      <c r="B1856">
        <v>324</v>
      </c>
      <c r="C1856" t="s">
        <v>1309</v>
      </c>
      <c r="D1856" t="s">
        <v>1310</v>
      </c>
      <c r="E1856" t="s">
        <v>1311</v>
      </c>
      <c r="F1856" t="s">
        <v>1312</v>
      </c>
      <c r="G1856">
        <v>1</v>
      </c>
      <c r="H1856">
        <v>2</v>
      </c>
      <c r="I1856" t="s">
        <v>14</v>
      </c>
      <c r="J1856" t="s">
        <v>252</v>
      </c>
      <c r="K1856">
        <v>1</v>
      </c>
      <c r="L1856">
        <v>0.47568266044759688</v>
      </c>
    </row>
    <row r="1857" spans="1:12" x14ac:dyDescent="0.3">
      <c r="A1857" s="1">
        <v>326</v>
      </c>
      <c r="B1857">
        <v>326</v>
      </c>
      <c r="C1857" t="s">
        <v>1317</v>
      </c>
      <c r="D1857" t="s">
        <v>1318</v>
      </c>
      <c r="E1857" t="s">
        <v>1319</v>
      </c>
      <c r="F1857" t="s">
        <v>1320</v>
      </c>
      <c r="G1857">
        <v>1</v>
      </c>
      <c r="H1857">
        <v>2</v>
      </c>
      <c r="I1857" t="s">
        <v>14</v>
      </c>
      <c r="K1857">
        <v>1</v>
      </c>
      <c r="L1857">
        <v>0.27023144255415521</v>
      </c>
    </row>
    <row r="1858" spans="1:12" x14ac:dyDescent="0.3">
      <c r="A1858" s="1">
        <v>328</v>
      </c>
      <c r="B1858">
        <v>328</v>
      </c>
      <c r="C1858" t="s">
        <v>1325</v>
      </c>
      <c r="D1858" t="s">
        <v>1326</v>
      </c>
      <c r="E1858" t="s">
        <v>1327</v>
      </c>
      <c r="F1858" t="s">
        <v>1328</v>
      </c>
      <c r="G1858">
        <v>1</v>
      </c>
      <c r="H1858">
        <v>2</v>
      </c>
      <c r="I1858" t="s">
        <v>14</v>
      </c>
      <c r="K1858">
        <v>1</v>
      </c>
      <c r="L1858">
        <v>0.78734455872097187</v>
      </c>
    </row>
    <row r="1859" spans="1:12" x14ac:dyDescent="0.3">
      <c r="A1859" s="1">
        <v>329</v>
      </c>
      <c r="B1859">
        <v>329</v>
      </c>
      <c r="C1859" t="s">
        <v>1329</v>
      </c>
      <c r="D1859" t="s">
        <v>1330</v>
      </c>
      <c r="E1859" t="s">
        <v>1331</v>
      </c>
      <c r="F1859" t="s">
        <v>1332</v>
      </c>
      <c r="G1859">
        <v>1</v>
      </c>
      <c r="H1859">
        <v>2</v>
      </c>
      <c r="I1859" t="s">
        <v>14</v>
      </c>
      <c r="K1859">
        <v>1</v>
      </c>
      <c r="L1859">
        <v>0.51731391392241766</v>
      </c>
    </row>
    <row r="1860" spans="1:12" x14ac:dyDescent="0.3">
      <c r="A1860" s="1">
        <v>331</v>
      </c>
      <c r="B1860">
        <v>331</v>
      </c>
      <c r="C1860" t="s">
        <v>1337</v>
      </c>
      <c r="D1860" t="s">
        <v>1338</v>
      </c>
      <c r="E1860" t="s">
        <v>1339</v>
      </c>
      <c r="F1860" t="s">
        <v>1340</v>
      </c>
      <c r="G1860">
        <v>1</v>
      </c>
      <c r="H1860">
        <v>2</v>
      </c>
      <c r="I1860" t="s">
        <v>14</v>
      </c>
      <c r="K1860">
        <v>1</v>
      </c>
      <c r="L1860">
        <v>0.84028273515063501</v>
      </c>
    </row>
    <row r="1861" spans="1:12" x14ac:dyDescent="0.3">
      <c r="A1861" s="1">
        <v>332</v>
      </c>
      <c r="B1861">
        <v>332</v>
      </c>
      <c r="C1861" t="s">
        <v>1341</v>
      </c>
      <c r="D1861" t="s">
        <v>1342</v>
      </c>
      <c r="E1861" t="s">
        <v>1343</v>
      </c>
      <c r="F1861" t="s">
        <v>1344</v>
      </c>
      <c r="G1861">
        <v>1</v>
      </c>
      <c r="H1861">
        <v>2</v>
      </c>
      <c r="I1861" t="s">
        <v>14</v>
      </c>
      <c r="K1861">
        <v>1</v>
      </c>
      <c r="L1861">
        <v>0.50055611159332969</v>
      </c>
    </row>
    <row r="1862" spans="1:12" x14ac:dyDescent="0.3">
      <c r="A1862" s="1">
        <v>334</v>
      </c>
      <c r="B1862">
        <v>334</v>
      </c>
      <c r="C1862" t="s">
        <v>1349</v>
      </c>
      <c r="D1862" t="s">
        <v>1350</v>
      </c>
      <c r="E1862" t="s">
        <v>1351</v>
      </c>
      <c r="F1862" t="s">
        <v>1352</v>
      </c>
      <c r="G1862">
        <v>1</v>
      </c>
      <c r="H1862">
        <v>2</v>
      </c>
      <c r="I1862" t="s">
        <v>14</v>
      </c>
      <c r="K1862">
        <v>1</v>
      </c>
      <c r="L1862">
        <v>0.1815212755472434</v>
      </c>
    </row>
    <row r="1863" spans="1:12" x14ac:dyDescent="0.3">
      <c r="A1863" s="1">
        <v>336</v>
      </c>
      <c r="B1863">
        <v>336</v>
      </c>
      <c r="C1863" t="s">
        <v>1357</v>
      </c>
      <c r="D1863" t="s">
        <v>1358</v>
      </c>
      <c r="E1863" t="s">
        <v>1359</v>
      </c>
      <c r="F1863" t="s">
        <v>1360</v>
      </c>
      <c r="G1863">
        <v>1</v>
      </c>
      <c r="H1863">
        <v>2</v>
      </c>
      <c r="I1863" t="s">
        <v>14</v>
      </c>
      <c r="K1863">
        <v>1</v>
      </c>
      <c r="L1863">
        <v>0.71104836069013955</v>
      </c>
    </row>
    <row r="1864" spans="1:12" x14ac:dyDescent="0.3">
      <c r="A1864" s="1">
        <v>340</v>
      </c>
      <c r="B1864">
        <v>340</v>
      </c>
      <c r="C1864" t="s">
        <v>1373</v>
      </c>
      <c r="D1864" t="s">
        <v>1374</v>
      </c>
      <c r="E1864" t="s">
        <v>1375</v>
      </c>
      <c r="F1864" t="s">
        <v>1376</v>
      </c>
      <c r="G1864">
        <v>1</v>
      </c>
      <c r="H1864">
        <v>2</v>
      </c>
      <c r="I1864" t="s">
        <v>14</v>
      </c>
      <c r="K1864">
        <v>1</v>
      </c>
      <c r="L1864">
        <v>0.84617274076562843</v>
      </c>
    </row>
    <row r="1865" spans="1:12" x14ac:dyDescent="0.3">
      <c r="A1865" s="1">
        <v>344</v>
      </c>
      <c r="B1865">
        <v>344</v>
      </c>
      <c r="C1865" t="s">
        <v>1389</v>
      </c>
      <c r="D1865" t="s">
        <v>1390</v>
      </c>
      <c r="E1865" t="s">
        <v>1391</v>
      </c>
      <c r="F1865" t="s">
        <v>1392</v>
      </c>
      <c r="G1865">
        <v>1</v>
      </c>
      <c r="H1865">
        <v>2</v>
      </c>
      <c r="I1865" t="s">
        <v>14</v>
      </c>
      <c r="K1865">
        <v>1</v>
      </c>
      <c r="L1865">
        <v>5.778032691240953E-2</v>
      </c>
    </row>
    <row r="1866" spans="1:12" x14ac:dyDescent="0.3">
      <c r="A1866" s="1">
        <v>345</v>
      </c>
      <c r="B1866">
        <v>345</v>
      </c>
      <c r="C1866" t="s">
        <v>1393</v>
      </c>
      <c r="D1866" t="s">
        <v>1394</v>
      </c>
      <c r="E1866" t="s">
        <v>1395</v>
      </c>
      <c r="F1866" t="s">
        <v>1396</v>
      </c>
      <c r="G1866">
        <v>1</v>
      </c>
      <c r="H1866">
        <v>2</v>
      </c>
      <c r="I1866" t="s">
        <v>14</v>
      </c>
      <c r="K1866">
        <v>1</v>
      </c>
      <c r="L1866">
        <v>0.80009752394986411</v>
      </c>
    </row>
    <row r="1867" spans="1:12" x14ac:dyDescent="0.3">
      <c r="A1867" s="1">
        <v>346</v>
      </c>
      <c r="B1867">
        <v>346</v>
      </c>
      <c r="C1867" t="s">
        <v>1397</v>
      </c>
      <c r="D1867" t="s">
        <v>1398</v>
      </c>
      <c r="E1867" t="s">
        <v>1399</v>
      </c>
      <c r="F1867" t="s">
        <v>1400</v>
      </c>
      <c r="G1867">
        <v>1</v>
      </c>
      <c r="H1867">
        <v>2</v>
      </c>
      <c r="I1867" t="s">
        <v>14</v>
      </c>
      <c r="K1867">
        <v>1</v>
      </c>
      <c r="L1867">
        <v>0.88270596887608976</v>
      </c>
    </row>
    <row r="1868" spans="1:12" x14ac:dyDescent="0.3">
      <c r="A1868" s="1">
        <v>348</v>
      </c>
      <c r="B1868">
        <v>348</v>
      </c>
      <c r="C1868" t="s">
        <v>1405</v>
      </c>
      <c r="D1868" t="s">
        <v>1406</v>
      </c>
      <c r="E1868" t="s">
        <v>1407</v>
      </c>
      <c r="F1868" t="s">
        <v>1408</v>
      </c>
      <c r="G1868">
        <v>1</v>
      </c>
      <c r="H1868">
        <v>2</v>
      </c>
      <c r="I1868" t="s">
        <v>14</v>
      </c>
      <c r="K1868">
        <v>1</v>
      </c>
      <c r="L1868">
        <v>0.91207199176603337</v>
      </c>
    </row>
    <row r="1869" spans="1:12" x14ac:dyDescent="0.3">
      <c r="A1869" s="1">
        <v>349</v>
      </c>
      <c r="B1869">
        <v>349</v>
      </c>
      <c r="C1869" t="s">
        <v>1409</v>
      </c>
      <c r="D1869" t="s">
        <v>1410</v>
      </c>
      <c r="E1869" t="s">
        <v>1411</v>
      </c>
      <c r="F1869" t="s">
        <v>1412</v>
      </c>
      <c r="G1869">
        <v>1</v>
      </c>
      <c r="H1869">
        <v>2</v>
      </c>
      <c r="I1869" t="s">
        <v>14</v>
      </c>
      <c r="K1869">
        <v>1</v>
      </c>
      <c r="L1869">
        <v>0.92035298148565658</v>
      </c>
    </row>
    <row r="1870" spans="1:12" x14ac:dyDescent="0.3">
      <c r="A1870" s="1">
        <v>350</v>
      </c>
      <c r="B1870">
        <v>350</v>
      </c>
      <c r="C1870" t="s">
        <v>1413</v>
      </c>
      <c r="D1870" t="s">
        <v>1414</v>
      </c>
      <c r="E1870" t="s">
        <v>1415</v>
      </c>
      <c r="F1870" t="s">
        <v>1416</v>
      </c>
      <c r="G1870">
        <v>1</v>
      </c>
      <c r="H1870">
        <v>2</v>
      </c>
      <c r="I1870" t="s">
        <v>14</v>
      </c>
      <c r="K1870">
        <v>1</v>
      </c>
      <c r="L1870">
        <v>0.97232255517558697</v>
      </c>
    </row>
    <row r="1871" spans="1:12" x14ac:dyDescent="0.3">
      <c r="A1871" s="1">
        <v>351</v>
      </c>
      <c r="B1871">
        <v>351</v>
      </c>
      <c r="C1871" t="s">
        <v>1417</v>
      </c>
      <c r="D1871" t="s">
        <v>1418</v>
      </c>
      <c r="E1871" t="s">
        <v>1419</v>
      </c>
      <c r="F1871" t="s">
        <v>1420</v>
      </c>
      <c r="G1871">
        <v>1</v>
      </c>
      <c r="H1871">
        <v>2</v>
      </c>
      <c r="I1871" t="s">
        <v>14</v>
      </c>
      <c r="K1871">
        <v>1</v>
      </c>
      <c r="L1871">
        <v>8.2757427860833399E-2</v>
      </c>
    </row>
    <row r="1872" spans="1:12" x14ac:dyDescent="0.3">
      <c r="A1872" s="1">
        <v>352</v>
      </c>
      <c r="B1872">
        <v>352</v>
      </c>
      <c r="C1872" t="s">
        <v>1421</v>
      </c>
      <c r="D1872" t="s">
        <v>1422</v>
      </c>
      <c r="E1872" t="s">
        <v>1423</v>
      </c>
      <c r="F1872" t="s">
        <v>1424</v>
      </c>
      <c r="G1872">
        <v>1</v>
      </c>
      <c r="H1872">
        <v>2</v>
      </c>
      <c r="I1872" t="s">
        <v>14</v>
      </c>
      <c r="K1872">
        <v>1</v>
      </c>
      <c r="L1872">
        <v>0.92079385733897079</v>
      </c>
    </row>
    <row r="1873" spans="1:12" x14ac:dyDescent="0.3">
      <c r="A1873" s="1">
        <v>353</v>
      </c>
      <c r="B1873">
        <v>353</v>
      </c>
      <c r="C1873" t="s">
        <v>1425</v>
      </c>
      <c r="D1873" t="s">
        <v>1426</v>
      </c>
      <c r="E1873" t="s">
        <v>1427</v>
      </c>
      <c r="F1873" t="s">
        <v>1428</v>
      </c>
      <c r="G1873">
        <v>1</v>
      </c>
      <c r="H1873">
        <v>2</v>
      </c>
      <c r="I1873" t="s">
        <v>14</v>
      </c>
      <c r="K1873">
        <v>1</v>
      </c>
      <c r="L1873">
        <v>0.41600767953875017</v>
      </c>
    </row>
    <row r="1874" spans="1:12" x14ac:dyDescent="0.3">
      <c r="A1874" s="1">
        <v>355</v>
      </c>
      <c r="B1874">
        <v>355</v>
      </c>
      <c r="C1874" t="s">
        <v>1433</v>
      </c>
      <c r="D1874" t="s">
        <v>1434</v>
      </c>
      <c r="E1874" t="s">
        <v>1435</v>
      </c>
      <c r="F1874" t="s">
        <v>1436</v>
      </c>
      <c r="G1874">
        <v>1</v>
      </c>
      <c r="H1874">
        <v>2</v>
      </c>
      <c r="I1874" t="s">
        <v>14</v>
      </c>
      <c r="K1874">
        <v>1</v>
      </c>
      <c r="L1874">
        <v>0.80039271401676992</v>
      </c>
    </row>
    <row r="1875" spans="1:12" x14ac:dyDescent="0.3">
      <c r="A1875" s="1">
        <v>356</v>
      </c>
      <c r="B1875">
        <v>356</v>
      </c>
      <c r="C1875" t="s">
        <v>1437</v>
      </c>
      <c r="D1875" t="s">
        <v>1438</v>
      </c>
      <c r="E1875" t="s">
        <v>1439</v>
      </c>
      <c r="F1875" t="s">
        <v>1440</v>
      </c>
      <c r="G1875">
        <v>1</v>
      </c>
      <c r="H1875">
        <v>2</v>
      </c>
      <c r="I1875" t="s">
        <v>14</v>
      </c>
      <c r="K1875">
        <v>1</v>
      </c>
      <c r="L1875">
        <v>0.53810474667423258</v>
      </c>
    </row>
    <row r="1876" spans="1:12" x14ac:dyDescent="0.3">
      <c r="A1876" s="1">
        <v>357</v>
      </c>
      <c r="B1876">
        <v>357</v>
      </c>
      <c r="C1876" t="s">
        <v>1441</v>
      </c>
      <c r="D1876" t="s">
        <v>1442</v>
      </c>
      <c r="E1876" t="s">
        <v>1443</v>
      </c>
      <c r="F1876" t="s">
        <v>1444</v>
      </c>
      <c r="G1876">
        <v>1</v>
      </c>
      <c r="H1876">
        <v>2</v>
      </c>
      <c r="I1876" t="s">
        <v>14</v>
      </c>
      <c r="K1876">
        <v>1</v>
      </c>
      <c r="L1876">
        <v>0.50624040073705401</v>
      </c>
    </row>
    <row r="1877" spans="1:12" x14ac:dyDescent="0.3">
      <c r="A1877" s="1">
        <v>358</v>
      </c>
      <c r="B1877">
        <v>358</v>
      </c>
      <c r="C1877" t="s">
        <v>1445</v>
      </c>
      <c r="D1877" t="s">
        <v>1446</v>
      </c>
      <c r="E1877" t="s">
        <v>1447</v>
      </c>
      <c r="F1877" t="s">
        <v>1448</v>
      </c>
      <c r="G1877">
        <v>1</v>
      </c>
      <c r="H1877">
        <v>2</v>
      </c>
      <c r="I1877" t="s">
        <v>14</v>
      </c>
      <c r="K1877">
        <v>1</v>
      </c>
      <c r="L1877">
        <v>2.0764505290759683E-2</v>
      </c>
    </row>
    <row r="1878" spans="1:12" x14ac:dyDescent="0.3">
      <c r="A1878" s="1">
        <v>360</v>
      </c>
      <c r="B1878">
        <v>360</v>
      </c>
      <c r="C1878" t="s">
        <v>1453</v>
      </c>
      <c r="D1878" t="s">
        <v>1454</v>
      </c>
      <c r="E1878" t="s">
        <v>1455</v>
      </c>
      <c r="F1878" t="s">
        <v>1456</v>
      </c>
      <c r="G1878">
        <v>1</v>
      </c>
      <c r="H1878">
        <v>2</v>
      </c>
      <c r="I1878" t="s">
        <v>14</v>
      </c>
      <c r="K1878">
        <v>1</v>
      </c>
      <c r="L1878">
        <v>0.40703731594838743</v>
      </c>
    </row>
    <row r="1879" spans="1:12" x14ac:dyDescent="0.3">
      <c r="A1879" s="1">
        <v>361</v>
      </c>
      <c r="B1879">
        <v>361</v>
      </c>
      <c r="C1879" t="s">
        <v>1457</v>
      </c>
      <c r="D1879" t="s">
        <v>1458</v>
      </c>
      <c r="E1879" t="s">
        <v>1459</v>
      </c>
      <c r="F1879" t="s">
        <v>1460</v>
      </c>
      <c r="G1879">
        <v>1</v>
      </c>
      <c r="H1879">
        <v>2</v>
      </c>
      <c r="I1879" t="s">
        <v>14</v>
      </c>
      <c r="K1879">
        <v>1</v>
      </c>
      <c r="L1879">
        <v>0.61768583229701846</v>
      </c>
    </row>
    <row r="1880" spans="1:12" x14ac:dyDescent="0.3">
      <c r="A1880" s="1">
        <v>362</v>
      </c>
      <c r="B1880">
        <v>362</v>
      </c>
      <c r="C1880" t="s">
        <v>1461</v>
      </c>
      <c r="D1880" t="s">
        <v>1462</v>
      </c>
      <c r="E1880" t="s">
        <v>1463</v>
      </c>
      <c r="F1880" t="s">
        <v>1464</v>
      </c>
      <c r="G1880">
        <v>1</v>
      </c>
      <c r="H1880">
        <v>2</v>
      </c>
      <c r="I1880" t="s">
        <v>14</v>
      </c>
      <c r="K1880">
        <v>1</v>
      </c>
      <c r="L1880">
        <v>0.49116046573772421</v>
      </c>
    </row>
    <row r="1881" spans="1:12" x14ac:dyDescent="0.3">
      <c r="A1881" s="1">
        <v>363</v>
      </c>
      <c r="B1881">
        <v>363</v>
      </c>
      <c r="C1881" t="s">
        <v>1465</v>
      </c>
      <c r="D1881" t="s">
        <v>1466</v>
      </c>
      <c r="E1881" t="s">
        <v>1467</v>
      </c>
      <c r="F1881" t="s">
        <v>1468</v>
      </c>
      <c r="G1881">
        <v>1</v>
      </c>
      <c r="H1881">
        <v>2</v>
      </c>
      <c r="I1881" t="s">
        <v>14</v>
      </c>
      <c r="K1881">
        <v>1</v>
      </c>
      <c r="L1881">
        <v>0.76561769101050836</v>
      </c>
    </row>
    <row r="1882" spans="1:12" x14ac:dyDescent="0.3">
      <c r="A1882" s="1">
        <v>364</v>
      </c>
      <c r="B1882">
        <v>364</v>
      </c>
      <c r="C1882" t="s">
        <v>1469</v>
      </c>
      <c r="D1882" t="s">
        <v>1470</v>
      </c>
      <c r="E1882" t="s">
        <v>1471</v>
      </c>
      <c r="F1882" t="s">
        <v>1472</v>
      </c>
      <c r="G1882">
        <v>1</v>
      </c>
      <c r="H1882">
        <v>2</v>
      </c>
      <c r="I1882" t="s">
        <v>14</v>
      </c>
      <c r="K1882">
        <v>1</v>
      </c>
      <c r="L1882">
        <v>0.19891681959563101</v>
      </c>
    </row>
    <row r="1883" spans="1:12" x14ac:dyDescent="0.3">
      <c r="A1883" s="1">
        <v>367</v>
      </c>
      <c r="B1883">
        <v>367</v>
      </c>
      <c r="C1883" t="s">
        <v>1481</v>
      </c>
      <c r="D1883" t="s">
        <v>1482</v>
      </c>
      <c r="E1883" t="s">
        <v>1483</v>
      </c>
      <c r="F1883" t="s">
        <v>1484</v>
      </c>
      <c r="G1883">
        <v>1</v>
      </c>
      <c r="H1883">
        <v>2</v>
      </c>
      <c r="I1883" t="s">
        <v>14</v>
      </c>
      <c r="K1883">
        <v>1</v>
      </c>
      <c r="L1883">
        <v>0.71563681331533113</v>
      </c>
    </row>
    <row r="1884" spans="1:12" x14ac:dyDescent="0.3">
      <c r="A1884" s="1">
        <v>368</v>
      </c>
      <c r="B1884">
        <v>368</v>
      </c>
      <c r="C1884" t="s">
        <v>1485</v>
      </c>
      <c r="D1884" t="s">
        <v>1486</v>
      </c>
      <c r="E1884" t="s">
        <v>1487</v>
      </c>
      <c r="F1884" t="s">
        <v>1488</v>
      </c>
      <c r="G1884">
        <v>1</v>
      </c>
      <c r="H1884">
        <v>2</v>
      </c>
      <c r="I1884" t="s">
        <v>14</v>
      </c>
      <c r="K1884">
        <v>1</v>
      </c>
      <c r="L1884">
        <v>0.28839902127969819</v>
      </c>
    </row>
    <row r="1885" spans="1:12" x14ac:dyDescent="0.3">
      <c r="A1885" s="1">
        <v>369</v>
      </c>
      <c r="B1885">
        <v>369</v>
      </c>
      <c r="C1885" t="s">
        <v>1489</v>
      </c>
      <c r="D1885" t="s">
        <v>1490</v>
      </c>
      <c r="E1885" t="s">
        <v>1491</v>
      </c>
      <c r="F1885" t="s">
        <v>1492</v>
      </c>
      <c r="G1885">
        <v>1</v>
      </c>
      <c r="H1885">
        <v>2</v>
      </c>
      <c r="I1885" t="s">
        <v>14</v>
      </c>
      <c r="K1885">
        <v>1</v>
      </c>
      <c r="L1885">
        <v>5.9290760045729529E-2</v>
      </c>
    </row>
    <row r="1886" spans="1:12" x14ac:dyDescent="0.3">
      <c r="A1886" s="1">
        <v>370</v>
      </c>
      <c r="B1886">
        <v>370</v>
      </c>
      <c r="C1886" t="s">
        <v>1493</v>
      </c>
      <c r="D1886" t="s">
        <v>1494</v>
      </c>
      <c r="E1886" t="s">
        <v>1495</v>
      </c>
      <c r="F1886" t="s">
        <v>1496</v>
      </c>
      <c r="G1886">
        <v>1</v>
      </c>
      <c r="H1886">
        <v>2</v>
      </c>
      <c r="I1886" t="s">
        <v>14</v>
      </c>
      <c r="K1886">
        <v>1</v>
      </c>
      <c r="L1886">
        <v>0.75462141091199986</v>
      </c>
    </row>
    <row r="1887" spans="1:12" x14ac:dyDescent="0.3">
      <c r="A1887" s="1">
        <v>372</v>
      </c>
      <c r="B1887">
        <v>372</v>
      </c>
      <c r="C1887" t="s">
        <v>1501</v>
      </c>
      <c r="D1887" t="s">
        <v>1502</v>
      </c>
      <c r="E1887" t="s">
        <v>1503</v>
      </c>
      <c r="F1887" t="s">
        <v>1504</v>
      </c>
      <c r="G1887">
        <v>1</v>
      </c>
      <c r="H1887">
        <v>2</v>
      </c>
      <c r="I1887" t="s">
        <v>14</v>
      </c>
      <c r="K1887">
        <v>1</v>
      </c>
      <c r="L1887">
        <v>0.2664874725953047</v>
      </c>
    </row>
    <row r="1888" spans="1:12" x14ac:dyDescent="0.3">
      <c r="A1888" s="1">
        <v>373</v>
      </c>
      <c r="B1888">
        <v>373</v>
      </c>
      <c r="C1888" t="s">
        <v>1505</v>
      </c>
      <c r="D1888" t="s">
        <v>1506</v>
      </c>
      <c r="E1888" t="s">
        <v>1507</v>
      </c>
      <c r="F1888" t="s">
        <v>1508</v>
      </c>
      <c r="G1888">
        <v>1</v>
      </c>
      <c r="H1888">
        <v>2</v>
      </c>
      <c r="I1888" t="s">
        <v>14</v>
      </c>
      <c r="K1888">
        <v>1</v>
      </c>
      <c r="L1888">
        <v>0.78793516568419097</v>
      </c>
    </row>
    <row r="1889" spans="1:12" x14ac:dyDescent="0.3">
      <c r="A1889" s="1">
        <v>374</v>
      </c>
      <c r="B1889">
        <v>374</v>
      </c>
      <c r="C1889" t="s">
        <v>1509</v>
      </c>
      <c r="D1889" t="s">
        <v>1510</v>
      </c>
      <c r="E1889" t="s">
        <v>1511</v>
      </c>
      <c r="F1889" t="s">
        <v>1512</v>
      </c>
      <c r="G1889">
        <v>1</v>
      </c>
      <c r="H1889">
        <v>2</v>
      </c>
      <c r="I1889" t="s">
        <v>14</v>
      </c>
      <c r="K1889">
        <v>1</v>
      </c>
      <c r="L1889">
        <v>0.11847959075010883</v>
      </c>
    </row>
    <row r="1890" spans="1:12" x14ac:dyDescent="0.3">
      <c r="A1890" s="1">
        <v>375</v>
      </c>
      <c r="B1890">
        <v>375</v>
      </c>
      <c r="C1890" t="s">
        <v>1513</v>
      </c>
      <c r="D1890" t="s">
        <v>1514</v>
      </c>
      <c r="E1890" t="s">
        <v>1515</v>
      </c>
      <c r="F1890" t="s">
        <v>1516</v>
      </c>
      <c r="G1890">
        <v>1</v>
      </c>
      <c r="H1890">
        <v>2</v>
      </c>
      <c r="I1890" t="s">
        <v>14</v>
      </c>
      <c r="K1890">
        <v>1</v>
      </c>
      <c r="L1890">
        <v>0.1838117782468518</v>
      </c>
    </row>
    <row r="1891" spans="1:12" x14ac:dyDescent="0.3">
      <c r="A1891" s="1">
        <v>376</v>
      </c>
      <c r="B1891">
        <v>376</v>
      </c>
      <c r="C1891" t="s">
        <v>1517</v>
      </c>
      <c r="D1891" t="s">
        <v>1518</v>
      </c>
      <c r="E1891" t="s">
        <v>1519</v>
      </c>
      <c r="F1891" t="s">
        <v>1520</v>
      </c>
      <c r="G1891">
        <v>1</v>
      </c>
      <c r="H1891">
        <v>2</v>
      </c>
      <c r="I1891" t="s">
        <v>14</v>
      </c>
      <c r="K1891">
        <v>1</v>
      </c>
      <c r="L1891">
        <v>0.51187704325363748</v>
      </c>
    </row>
    <row r="1892" spans="1:12" x14ac:dyDescent="0.3">
      <c r="A1892" s="1">
        <v>377</v>
      </c>
      <c r="B1892">
        <v>377</v>
      </c>
      <c r="C1892" t="s">
        <v>1521</v>
      </c>
      <c r="D1892" t="s">
        <v>1522</v>
      </c>
      <c r="E1892" t="s">
        <v>1523</v>
      </c>
      <c r="F1892" t="s">
        <v>1524</v>
      </c>
      <c r="G1892">
        <v>1</v>
      </c>
      <c r="H1892">
        <v>2</v>
      </c>
      <c r="I1892" t="s">
        <v>14</v>
      </c>
      <c r="K1892">
        <v>1</v>
      </c>
      <c r="L1892">
        <v>0.67897820237475304</v>
      </c>
    </row>
    <row r="1893" spans="1:12" x14ac:dyDescent="0.3">
      <c r="A1893" s="1">
        <v>378</v>
      </c>
      <c r="B1893">
        <v>378</v>
      </c>
      <c r="C1893" t="s">
        <v>1525</v>
      </c>
      <c r="D1893" t="s">
        <v>1526</v>
      </c>
      <c r="E1893" t="s">
        <v>1527</v>
      </c>
      <c r="F1893" t="s">
        <v>1528</v>
      </c>
      <c r="G1893">
        <v>1</v>
      </c>
      <c r="H1893">
        <v>2</v>
      </c>
      <c r="I1893" t="s">
        <v>14</v>
      </c>
      <c r="J1893" t="s">
        <v>252</v>
      </c>
      <c r="K1893">
        <v>1</v>
      </c>
      <c r="L1893">
        <v>0.80479626187611031</v>
      </c>
    </row>
    <row r="1894" spans="1:12" x14ac:dyDescent="0.3">
      <c r="A1894" s="1">
        <v>379</v>
      </c>
      <c r="B1894">
        <v>379</v>
      </c>
      <c r="C1894" t="s">
        <v>1529</v>
      </c>
      <c r="D1894" t="s">
        <v>1530</v>
      </c>
      <c r="E1894" t="s">
        <v>1531</v>
      </c>
      <c r="F1894" t="s">
        <v>1532</v>
      </c>
      <c r="G1894">
        <v>1</v>
      </c>
      <c r="H1894">
        <v>2</v>
      </c>
      <c r="I1894" t="s">
        <v>14</v>
      </c>
      <c r="K1894">
        <v>1</v>
      </c>
      <c r="L1894">
        <v>0.5952052372135197</v>
      </c>
    </row>
    <row r="1895" spans="1:12" x14ac:dyDescent="0.3">
      <c r="A1895" s="1">
        <v>381</v>
      </c>
      <c r="B1895">
        <v>381</v>
      </c>
      <c r="C1895" t="s">
        <v>1537</v>
      </c>
      <c r="D1895" t="s">
        <v>1538</v>
      </c>
      <c r="E1895" t="s">
        <v>1539</v>
      </c>
      <c r="F1895" t="s">
        <v>1540</v>
      </c>
      <c r="G1895">
        <v>1</v>
      </c>
      <c r="H1895">
        <v>2</v>
      </c>
      <c r="I1895" t="s">
        <v>14</v>
      </c>
      <c r="K1895">
        <v>1</v>
      </c>
      <c r="L1895">
        <v>0.72128071808876959</v>
      </c>
    </row>
    <row r="1896" spans="1:12" x14ac:dyDescent="0.3">
      <c r="A1896" s="1">
        <v>382</v>
      </c>
      <c r="B1896">
        <v>382</v>
      </c>
      <c r="C1896" t="s">
        <v>1541</v>
      </c>
      <c r="D1896" t="s">
        <v>1542</v>
      </c>
      <c r="E1896" t="s">
        <v>1543</v>
      </c>
      <c r="F1896" t="s">
        <v>1544</v>
      </c>
      <c r="G1896">
        <v>1</v>
      </c>
      <c r="H1896">
        <v>2</v>
      </c>
      <c r="I1896" t="s">
        <v>14</v>
      </c>
      <c r="K1896">
        <v>1</v>
      </c>
      <c r="L1896">
        <v>0.92873675575937675</v>
      </c>
    </row>
    <row r="1897" spans="1:12" x14ac:dyDescent="0.3">
      <c r="A1897" s="1">
        <v>383</v>
      </c>
      <c r="B1897">
        <v>383</v>
      </c>
      <c r="C1897" t="s">
        <v>1545</v>
      </c>
      <c r="D1897" t="s">
        <v>1546</v>
      </c>
      <c r="E1897" t="s">
        <v>1547</v>
      </c>
      <c r="F1897" t="s">
        <v>1548</v>
      </c>
      <c r="G1897">
        <v>1</v>
      </c>
      <c r="H1897">
        <v>2</v>
      </c>
      <c r="I1897" t="s">
        <v>14</v>
      </c>
      <c r="K1897">
        <v>1</v>
      </c>
      <c r="L1897">
        <v>0.70221759077065249</v>
      </c>
    </row>
    <row r="1898" spans="1:12" x14ac:dyDescent="0.3">
      <c r="A1898" s="1">
        <v>384</v>
      </c>
      <c r="B1898">
        <v>384</v>
      </c>
      <c r="C1898" t="s">
        <v>1549</v>
      </c>
      <c r="D1898" t="s">
        <v>1550</v>
      </c>
      <c r="E1898" t="s">
        <v>1551</v>
      </c>
      <c r="F1898" t="s">
        <v>1552</v>
      </c>
      <c r="G1898">
        <v>1</v>
      </c>
      <c r="H1898">
        <v>2</v>
      </c>
      <c r="I1898" t="s">
        <v>14</v>
      </c>
      <c r="K1898">
        <v>1</v>
      </c>
      <c r="L1898">
        <v>0.96007784785521999</v>
      </c>
    </row>
    <row r="1899" spans="1:12" x14ac:dyDescent="0.3">
      <c r="A1899" s="1">
        <v>385</v>
      </c>
      <c r="B1899">
        <v>385</v>
      </c>
      <c r="C1899" t="s">
        <v>1553</v>
      </c>
      <c r="D1899" t="s">
        <v>1554</v>
      </c>
      <c r="E1899" t="s">
        <v>1555</v>
      </c>
      <c r="F1899" t="s">
        <v>1556</v>
      </c>
      <c r="G1899">
        <v>1</v>
      </c>
      <c r="H1899">
        <v>2</v>
      </c>
      <c r="I1899" t="s">
        <v>14</v>
      </c>
      <c r="K1899">
        <v>1</v>
      </c>
      <c r="L1899">
        <v>0.37666084417006895</v>
      </c>
    </row>
    <row r="1900" spans="1:12" x14ac:dyDescent="0.3">
      <c r="A1900" s="1">
        <v>387</v>
      </c>
      <c r="B1900">
        <v>387</v>
      </c>
      <c r="C1900" t="s">
        <v>1561</v>
      </c>
      <c r="D1900" t="s">
        <v>1562</v>
      </c>
      <c r="E1900" t="s">
        <v>1563</v>
      </c>
      <c r="F1900" t="s">
        <v>1564</v>
      </c>
      <c r="G1900">
        <v>1</v>
      </c>
      <c r="H1900">
        <v>2</v>
      </c>
      <c r="I1900" t="s">
        <v>14</v>
      </c>
      <c r="K1900">
        <v>1</v>
      </c>
      <c r="L1900">
        <v>0.89163979385225822</v>
      </c>
    </row>
    <row r="1901" spans="1:12" x14ac:dyDescent="0.3">
      <c r="A1901" s="1">
        <v>388</v>
      </c>
      <c r="B1901">
        <v>388</v>
      </c>
      <c r="C1901" t="s">
        <v>1565</v>
      </c>
      <c r="D1901" t="s">
        <v>1566</v>
      </c>
      <c r="E1901" t="s">
        <v>1567</v>
      </c>
      <c r="F1901" t="s">
        <v>1568</v>
      </c>
      <c r="G1901">
        <v>1</v>
      </c>
      <c r="H1901">
        <v>2</v>
      </c>
      <c r="I1901" t="s">
        <v>14</v>
      </c>
      <c r="K1901">
        <v>1</v>
      </c>
      <c r="L1901">
        <v>0.95774580587528935</v>
      </c>
    </row>
    <row r="1902" spans="1:12" x14ac:dyDescent="0.3">
      <c r="A1902" s="1">
        <v>389</v>
      </c>
      <c r="B1902">
        <v>389</v>
      </c>
      <c r="C1902" t="s">
        <v>1569</v>
      </c>
      <c r="D1902" t="s">
        <v>1570</v>
      </c>
      <c r="E1902" t="s">
        <v>1571</v>
      </c>
      <c r="F1902" t="s">
        <v>1572</v>
      </c>
      <c r="G1902">
        <v>1</v>
      </c>
      <c r="H1902">
        <v>2</v>
      </c>
      <c r="I1902" t="s">
        <v>14</v>
      </c>
      <c r="K1902">
        <v>1</v>
      </c>
      <c r="L1902">
        <v>0.13311838915076135</v>
      </c>
    </row>
    <row r="1903" spans="1:12" x14ac:dyDescent="0.3">
      <c r="A1903" s="1">
        <v>390</v>
      </c>
      <c r="B1903">
        <v>390</v>
      </c>
      <c r="C1903" t="s">
        <v>1573</v>
      </c>
      <c r="D1903" t="s">
        <v>1574</v>
      </c>
      <c r="E1903" t="s">
        <v>1575</v>
      </c>
      <c r="F1903" t="s">
        <v>1576</v>
      </c>
      <c r="G1903">
        <v>1</v>
      </c>
      <c r="H1903">
        <v>2</v>
      </c>
      <c r="I1903" t="s">
        <v>14</v>
      </c>
      <c r="K1903">
        <v>1</v>
      </c>
      <c r="L1903">
        <v>0.70111805367713642</v>
      </c>
    </row>
    <row r="1904" spans="1:12" x14ac:dyDescent="0.3">
      <c r="A1904" s="1">
        <v>391</v>
      </c>
      <c r="B1904">
        <v>391</v>
      </c>
      <c r="C1904" t="s">
        <v>1577</v>
      </c>
      <c r="D1904" t="s">
        <v>1578</v>
      </c>
      <c r="E1904" t="s">
        <v>1579</v>
      </c>
      <c r="F1904" t="s">
        <v>1580</v>
      </c>
      <c r="G1904">
        <v>1</v>
      </c>
      <c r="H1904">
        <v>2</v>
      </c>
      <c r="I1904" t="s">
        <v>14</v>
      </c>
      <c r="K1904">
        <v>1</v>
      </c>
      <c r="L1904">
        <v>0.66592458073037686</v>
      </c>
    </row>
    <row r="1905" spans="1:12" x14ac:dyDescent="0.3">
      <c r="A1905" s="1">
        <v>392</v>
      </c>
      <c r="B1905">
        <v>392</v>
      </c>
      <c r="C1905" t="s">
        <v>1581</v>
      </c>
      <c r="D1905" t="s">
        <v>1582</v>
      </c>
      <c r="E1905" t="s">
        <v>1583</v>
      </c>
      <c r="F1905" t="s">
        <v>1584</v>
      </c>
      <c r="G1905">
        <v>1</v>
      </c>
      <c r="H1905">
        <v>2</v>
      </c>
      <c r="I1905" t="s">
        <v>14</v>
      </c>
      <c r="K1905">
        <v>1</v>
      </c>
      <c r="L1905">
        <v>0.51171434514411429</v>
      </c>
    </row>
    <row r="1906" spans="1:12" x14ac:dyDescent="0.3">
      <c r="A1906" s="1">
        <v>394</v>
      </c>
      <c r="B1906">
        <v>394</v>
      </c>
      <c r="C1906" t="s">
        <v>1589</v>
      </c>
      <c r="D1906" t="s">
        <v>1590</v>
      </c>
      <c r="E1906" t="s">
        <v>1591</v>
      </c>
      <c r="F1906" t="s">
        <v>1592</v>
      </c>
      <c r="G1906">
        <v>1</v>
      </c>
      <c r="H1906">
        <v>2</v>
      </c>
      <c r="I1906" t="s">
        <v>14</v>
      </c>
      <c r="K1906">
        <v>1</v>
      </c>
      <c r="L1906">
        <v>0.26774030767214219</v>
      </c>
    </row>
    <row r="1907" spans="1:12" x14ac:dyDescent="0.3">
      <c r="A1907" s="1">
        <v>395</v>
      </c>
      <c r="B1907">
        <v>395</v>
      </c>
      <c r="C1907" t="s">
        <v>1593</v>
      </c>
      <c r="D1907" t="s">
        <v>1594</v>
      </c>
      <c r="E1907" t="s">
        <v>1595</v>
      </c>
      <c r="F1907" t="s">
        <v>1596</v>
      </c>
      <c r="G1907">
        <v>1</v>
      </c>
      <c r="H1907">
        <v>2</v>
      </c>
      <c r="I1907" t="s">
        <v>14</v>
      </c>
      <c r="K1907">
        <v>1</v>
      </c>
      <c r="L1907">
        <v>0.32803615519208595</v>
      </c>
    </row>
    <row r="1908" spans="1:12" x14ac:dyDescent="0.3">
      <c r="A1908" s="1">
        <v>396</v>
      </c>
      <c r="B1908">
        <v>396</v>
      </c>
      <c r="C1908" t="s">
        <v>1597</v>
      </c>
      <c r="D1908" t="s">
        <v>1598</v>
      </c>
      <c r="E1908" t="s">
        <v>1599</v>
      </c>
      <c r="F1908" t="s">
        <v>1600</v>
      </c>
      <c r="G1908">
        <v>1</v>
      </c>
      <c r="H1908">
        <v>2</v>
      </c>
      <c r="I1908" t="s">
        <v>14</v>
      </c>
      <c r="K1908">
        <v>1</v>
      </c>
      <c r="L1908">
        <v>0.87451013096784458</v>
      </c>
    </row>
    <row r="1909" spans="1:12" x14ac:dyDescent="0.3">
      <c r="A1909" s="1">
        <v>397</v>
      </c>
      <c r="B1909">
        <v>397</v>
      </c>
      <c r="C1909" t="s">
        <v>1601</v>
      </c>
      <c r="D1909" t="s">
        <v>1602</v>
      </c>
      <c r="E1909" t="s">
        <v>1603</v>
      </c>
      <c r="F1909" t="s">
        <v>1604</v>
      </c>
      <c r="G1909">
        <v>1</v>
      </c>
      <c r="H1909">
        <v>2</v>
      </c>
      <c r="I1909" t="s">
        <v>14</v>
      </c>
      <c r="K1909">
        <v>1</v>
      </c>
      <c r="L1909">
        <v>0.57731967820043117</v>
      </c>
    </row>
    <row r="1910" spans="1:12" x14ac:dyDescent="0.3">
      <c r="A1910" s="1">
        <v>398</v>
      </c>
      <c r="B1910">
        <v>398</v>
      </c>
      <c r="C1910" t="s">
        <v>1605</v>
      </c>
      <c r="D1910" t="s">
        <v>1606</v>
      </c>
      <c r="E1910" t="s">
        <v>1607</v>
      </c>
      <c r="F1910" t="s">
        <v>1608</v>
      </c>
      <c r="G1910">
        <v>1</v>
      </c>
      <c r="H1910">
        <v>2</v>
      </c>
      <c r="I1910" t="s">
        <v>14</v>
      </c>
      <c r="K1910">
        <v>1</v>
      </c>
      <c r="L1910">
        <v>0.96701275395393638</v>
      </c>
    </row>
    <row r="1911" spans="1:12" x14ac:dyDescent="0.3">
      <c r="A1911" s="1">
        <v>399</v>
      </c>
      <c r="B1911">
        <v>399</v>
      </c>
      <c r="C1911" t="s">
        <v>1609</v>
      </c>
      <c r="D1911" t="s">
        <v>1610</v>
      </c>
      <c r="E1911" t="s">
        <v>1611</v>
      </c>
      <c r="F1911" t="s">
        <v>1612</v>
      </c>
      <c r="G1911">
        <v>1</v>
      </c>
      <c r="H1911">
        <v>2</v>
      </c>
      <c r="I1911" t="s">
        <v>14</v>
      </c>
      <c r="K1911">
        <v>1</v>
      </c>
      <c r="L1911">
        <v>0.97767920936626507</v>
      </c>
    </row>
    <row r="1912" spans="1:12" x14ac:dyDescent="0.3">
      <c r="A1912" s="1">
        <v>400</v>
      </c>
      <c r="B1912">
        <v>400</v>
      </c>
      <c r="C1912" t="s">
        <v>1613</v>
      </c>
      <c r="D1912" t="s">
        <v>1614</v>
      </c>
      <c r="E1912" t="s">
        <v>1615</v>
      </c>
      <c r="F1912" t="s">
        <v>1616</v>
      </c>
      <c r="G1912">
        <v>1</v>
      </c>
      <c r="H1912">
        <v>2</v>
      </c>
      <c r="I1912" t="s">
        <v>14</v>
      </c>
      <c r="K1912">
        <v>1</v>
      </c>
      <c r="L1912">
        <v>0.46463904483228335</v>
      </c>
    </row>
    <row r="1913" spans="1:12" x14ac:dyDescent="0.3">
      <c r="A1913" s="1">
        <v>402</v>
      </c>
      <c r="B1913">
        <v>402</v>
      </c>
      <c r="C1913" t="s">
        <v>1621</v>
      </c>
      <c r="D1913" t="s">
        <v>1622</v>
      </c>
      <c r="E1913" t="s">
        <v>1623</v>
      </c>
      <c r="F1913" t="s">
        <v>1624</v>
      </c>
      <c r="G1913">
        <v>1</v>
      </c>
      <c r="H1913">
        <v>2</v>
      </c>
      <c r="I1913" t="s">
        <v>14</v>
      </c>
      <c r="K1913">
        <v>1</v>
      </c>
      <c r="L1913">
        <v>0.64772464492338644</v>
      </c>
    </row>
    <row r="1914" spans="1:12" x14ac:dyDescent="0.3">
      <c r="A1914" s="1">
        <v>403</v>
      </c>
      <c r="B1914">
        <v>403</v>
      </c>
      <c r="C1914" t="s">
        <v>1625</v>
      </c>
      <c r="D1914" t="s">
        <v>1626</v>
      </c>
      <c r="E1914" t="s">
        <v>1627</v>
      </c>
      <c r="F1914" t="s">
        <v>1628</v>
      </c>
      <c r="G1914">
        <v>1</v>
      </c>
      <c r="H1914">
        <v>2</v>
      </c>
      <c r="I1914" t="s">
        <v>14</v>
      </c>
      <c r="K1914">
        <v>1</v>
      </c>
      <c r="L1914">
        <v>0.24787157035654062</v>
      </c>
    </row>
    <row r="1915" spans="1:12" x14ac:dyDescent="0.3">
      <c r="A1915" s="1">
        <v>405</v>
      </c>
      <c r="B1915">
        <v>405</v>
      </c>
      <c r="C1915" t="s">
        <v>1633</v>
      </c>
      <c r="D1915" t="s">
        <v>1634</v>
      </c>
      <c r="E1915" t="s">
        <v>1635</v>
      </c>
      <c r="F1915" t="s">
        <v>1636</v>
      </c>
      <c r="G1915">
        <v>1</v>
      </c>
      <c r="H1915">
        <v>2</v>
      </c>
      <c r="I1915" t="s">
        <v>14</v>
      </c>
      <c r="K1915">
        <v>1</v>
      </c>
      <c r="L1915">
        <v>0.28921098533210632</v>
      </c>
    </row>
    <row r="1916" spans="1:12" x14ac:dyDescent="0.3">
      <c r="A1916" s="1">
        <v>406</v>
      </c>
      <c r="B1916">
        <v>406</v>
      </c>
      <c r="C1916" t="s">
        <v>1637</v>
      </c>
      <c r="D1916" t="s">
        <v>1638</v>
      </c>
      <c r="E1916" t="s">
        <v>1639</v>
      </c>
      <c r="F1916" t="s">
        <v>1640</v>
      </c>
      <c r="G1916">
        <v>1</v>
      </c>
      <c r="H1916">
        <v>2</v>
      </c>
      <c r="I1916" t="s">
        <v>14</v>
      </c>
      <c r="K1916">
        <v>1</v>
      </c>
      <c r="L1916">
        <v>0.4155525371924601</v>
      </c>
    </row>
    <row r="1917" spans="1:12" x14ac:dyDescent="0.3">
      <c r="A1917" s="1">
        <v>407</v>
      </c>
      <c r="B1917">
        <v>407</v>
      </c>
      <c r="C1917" t="s">
        <v>1641</v>
      </c>
      <c r="D1917" t="s">
        <v>1642</v>
      </c>
      <c r="E1917" t="s">
        <v>1643</v>
      </c>
      <c r="F1917" t="s">
        <v>1644</v>
      </c>
      <c r="G1917">
        <v>1</v>
      </c>
      <c r="H1917">
        <v>2</v>
      </c>
      <c r="I1917" t="s">
        <v>14</v>
      </c>
      <c r="K1917">
        <v>1</v>
      </c>
      <c r="L1917">
        <v>0.86285391030340797</v>
      </c>
    </row>
    <row r="1918" spans="1:12" x14ac:dyDescent="0.3">
      <c r="A1918" s="1">
        <v>408</v>
      </c>
      <c r="B1918">
        <v>408</v>
      </c>
      <c r="C1918" t="s">
        <v>1645</v>
      </c>
      <c r="D1918" t="s">
        <v>1646</v>
      </c>
      <c r="E1918" t="s">
        <v>1647</v>
      </c>
      <c r="F1918" t="s">
        <v>1648</v>
      </c>
      <c r="G1918">
        <v>1</v>
      </c>
      <c r="H1918">
        <v>2</v>
      </c>
      <c r="I1918" t="s">
        <v>14</v>
      </c>
      <c r="K1918">
        <v>1</v>
      </c>
      <c r="L1918">
        <v>0.84958782068051553</v>
      </c>
    </row>
    <row r="1919" spans="1:12" x14ac:dyDescent="0.3">
      <c r="A1919" s="1">
        <v>409</v>
      </c>
      <c r="B1919">
        <v>409</v>
      </c>
      <c r="C1919" t="s">
        <v>1649</v>
      </c>
      <c r="D1919" t="s">
        <v>1650</v>
      </c>
      <c r="E1919" t="s">
        <v>1651</v>
      </c>
      <c r="F1919" t="s">
        <v>1652</v>
      </c>
      <c r="G1919">
        <v>1</v>
      </c>
      <c r="H1919">
        <v>2</v>
      </c>
      <c r="I1919" t="s">
        <v>14</v>
      </c>
      <c r="K1919">
        <v>1</v>
      </c>
      <c r="L1919">
        <v>0.98157342967832484</v>
      </c>
    </row>
    <row r="1920" spans="1:12" x14ac:dyDescent="0.3">
      <c r="A1920" s="1">
        <v>410</v>
      </c>
      <c r="B1920">
        <v>410</v>
      </c>
      <c r="C1920" t="s">
        <v>1653</v>
      </c>
      <c r="D1920" t="s">
        <v>1654</v>
      </c>
      <c r="E1920" t="s">
        <v>1655</v>
      </c>
      <c r="F1920" t="s">
        <v>1656</v>
      </c>
      <c r="G1920">
        <v>1</v>
      </c>
      <c r="H1920">
        <v>2</v>
      </c>
      <c r="I1920" t="s">
        <v>512</v>
      </c>
      <c r="K1920">
        <v>1</v>
      </c>
      <c r="L1920">
        <v>0.68879951125253869</v>
      </c>
    </row>
    <row r="1921" spans="1:12" x14ac:dyDescent="0.3">
      <c r="A1921" s="1">
        <v>411</v>
      </c>
      <c r="B1921">
        <v>411</v>
      </c>
      <c r="C1921" t="s">
        <v>1657</v>
      </c>
      <c r="D1921" t="s">
        <v>1658</v>
      </c>
      <c r="E1921" t="s">
        <v>1659</v>
      </c>
      <c r="F1921" t="s">
        <v>1660</v>
      </c>
      <c r="G1921">
        <v>1</v>
      </c>
      <c r="H1921">
        <v>2</v>
      </c>
      <c r="I1921" t="s">
        <v>14</v>
      </c>
      <c r="K1921">
        <v>1</v>
      </c>
      <c r="L1921">
        <v>6.0458353198643677E-2</v>
      </c>
    </row>
    <row r="1922" spans="1:12" x14ac:dyDescent="0.3">
      <c r="A1922" s="1">
        <v>416</v>
      </c>
      <c r="B1922">
        <v>416</v>
      </c>
      <c r="C1922" t="s">
        <v>1677</v>
      </c>
      <c r="D1922" t="s">
        <v>1678</v>
      </c>
      <c r="E1922" t="s">
        <v>1679</v>
      </c>
      <c r="F1922" t="s">
        <v>1680</v>
      </c>
      <c r="G1922">
        <v>1</v>
      </c>
      <c r="H1922">
        <v>2</v>
      </c>
      <c r="I1922" t="s">
        <v>14</v>
      </c>
      <c r="K1922">
        <v>1</v>
      </c>
      <c r="L1922">
        <v>0.62275529124479445</v>
      </c>
    </row>
    <row r="1923" spans="1:12" x14ac:dyDescent="0.3">
      <c r="A1923" s="1">
        <v>417</v>
      </c>
      <c r="B1923">
        <v>417</v>
      </c>
      <c r="C1923" t="s">
        <v>1681</v>
      </c>
      <c r="D1923" t="s">
        <v>1682</v>
      </c>
      <c r="E1923" t="s">
        <v>1683</v>
      </c>
      <c r="F1923" t="s">
        <v>1684</v>
      </c>
      <c r="G1923">
        <v>1</v>
      </c>
      <c r="H1923">
        <v>2</v>
      </c>
      <c r="I1923" t="s">
        <v>14</v>
      </c>
      <c r="K1923">
        <v>1</v>
      </c>
      <c r="L1923">
        <v>3.453728171185344E-2</v>
      </c>
    </row>
    <row r="1924" spans="1:12" x14ac:dyDescent="0.3">
      <c r="A1924" s="1">
        <v>418</v>
      </c>
      <c r="B1924">
        <v>418</v>
      </c>
      <c r="C1924" t="s">
        <v>1685</v>
      </c>
      <c r="D1924" t="s">
        <v>1686</v>
      </c>
      <c r="E1924" t="s">
        <v>1687</v>
      </c>
      <c r="F1924" t="s">
        <v>1688</v>
      </c>
      <c r="G1924">
        <v>1</v>
      </c>
      <c r="H1924">
        <v>2</v>
      </c>
      <c r="I1924" t="s">
        <v>14</v>
      </c>
      <c r="K1924">
        <v>1</v>
      </c>
      <c r="L1924">
        <v>0.82424527649394996</v>
      </c>
    </row>
    <row r="1925" spans="1:12" x14ac:dyDescent="0.3">
      <c r="A1925" s="1">
        <v>419</v>
      </c>
      <c r="B1925">
        <v>419</v>
      </c>
      <c r="C1925" t="s">
        <v>1689</v>
      </c>
      <c r="D1925" t="s">
        <v>1690</v>
      </c>
      <c r="E1925" t="s">
        <v>1691</v>
      </c>
      <c r="F1925" t="s">
        <v>1692</v>
      </c>
      <c r="G1925">
        <v>1</v>
      </c>
      <c r="H1925">
        <v>2</v>
      </c>
      <c r="I1925" t="s">
        <v>14</v>
      </c>
      <c r="K1925">
        <v>1</v>
      </c>
      <c r="L1925">
        <v>0.18390023082718321</v>
      </c>
    </row>
    <row r="1926" spans="1:12" x14ac:dyDescent="0.3">
      <c r="A1926" s="1">
        <v>420</v>
      </c>
      <c r="B1926">
        <v>420</v>
      </c>
      <c r="C1926" t="s">
        <v>1693</v>
      </c>
      <c r="D1926" t="s">
        <v>1694</v>
      </c>
      <c r="E1926" t="s">
        <v>1695</v>
      </c>
      <c r="F1926" t="s">
        <v>1696</v>
      </c>
      <c r="G1926">
        <v>1</v>
      </c>
      <c r="H1926">
        <v>2</v>
      </c>
      <c r="I1926" t="s">
        <v>14</v>
      </c>
      <c r="K1926">
        <v>1</v>
      </c>
      <c r="L1926">
        <v>0.72630181291885054</v>
      </c>
    </row>
    <row r="1927" spans="1:12" x14ac:dyDescent="0.3">
      <c r="A1927" s="1">
        <v>421</v>
      </c>
      <c r="B1927">
        <v>421</v>
      </c>
      <c r="C1927" t="s">
        <v>1697</v>
      </c>
      <c r="D1927" t="s">
        <v>1698</v>
      </c>
      <c r="E1927" t="s">
        <v>1699</v>
      </c>
      <c r="F1927" t="s">
        <v>1700</v>
      </c>
      <c r="G1927">
        <v>1</v>
      </c>
      <c r="H1927">
        <v>2</v>
      </c>
      <c r="I1927" t="s">
        <v>14</v>
      </c>
      <c r="K1927">
        <v>1</v>
      </c>
      <c r="L1927">
        <v>0.89650855087555725</v>
      </c>
    </row>
    <row r="1928" spans="1:12" x14ac:dyDescent="0.3">
      <c r="A1928" s="1">
        <v>422</v>
      </c>
      <c r="B1928">
        <v>422</v>
      </c>
      <c r="C1928" t="s">
        <v>1701</v>
      </c>
      <c r="D1928" t="s">
        <v>1702</v>
      </c>
      <c r="E1928" t="s">
        <v>1703</v>
      </c>
      <c r="F1928" t="s">
        <v>1704</v>
      </c>
      <c r="G1928">
        <v>1</v>
      </c>
      <c r="H1928">
        <v>2</v>
      </c>
      <c r="I1928" t="s">
        <v>14</v>
      </c>
      <c r="K1928">
        <v>1</v>
      </c>
      <c r="L1928">
        <v>0.19151448310048236</v>
      </c>
    </row>
    <row r="1929" spans="1:12" x14ac:dyDescent="0.3">
      <c r="A1929" s="1">
        <v>425</v>
      </c>
      <c r="B1929">
        <v>425</v>
      </c>
      <c r="C1929" t="s">
        <v>1713</v>
      </c>
      <c r="D1929" t="s">
        <v>1714</v>
      </c>
      <c r="E1929" t="s">
        <v>1715</v>
      </c>
      <c r="F1929" t="s">
        <v>1716</v>
      </c>
      <c r="G1929">
        <v>1</v>
      </c>
      <c r="H1929">
        <v>2</v>
      </c>
      <c r="I1929" t="s">
        <v>14</v>
      </c>
      <c r="K1929">
        <v>1</v>
      </c>
      <c r="L1929">
        <v>0.64534890639576914</v>
      </c>
    </row>
    <row r="1930" spans="1:12" x14ac:dyDescent="0.3">
      <c r="A1930" s="1">
        <v>427</v>
      </c>
      <c r="B1930">
        <v>427</v>
      </c>
      <c r="C1930" t="s">
        <v>1721</v>
      </c>
      <c r="D1930" t="s">
        <v>1722</v>
      </c>
      <c r="E1930" t="s">
        <v>1723</v>
      </c>
      <c r="F1930" t="s">
        <v>1724</v>
      </c>
      <c r="G1930">
        <v>1</v>
      </c>
      <c r="H1930">
        <v>2</v>
      </c>
      <c r="I1930" t="s">
        <v>14</v>
      </c>
      <c r="K1930">
        <v>1</v>
      </c>
      <c r="L1930">
        <v>0.91255020960448008</v>
      </c>
    </row>
    <row r="1931" spans="1:12" x14ac:dyDescent="0.3">
      <c r="A1931" s="1">
        <v>428</v>
      </c>
      <c r="B1931">
        <v>428</v>
      </c>
      <c r="C1931" t="s">
        <v>1725</v>
      </c>
      <c r="D1931" t="s">
        <v>1726</v>
      </c>
      <c r="E1931" t="s">
        <v>1727</v>
      </c>
      <c r="F1931" t="s">
        <v>1728</v>
      </c>
      <c r="G1931">
        <v>1</v>
      </c>
      <c r="H1931">
        <v>2</v>
      </c>
      <c r="I1931" t="s">
        <v>14</v>
      </c>
      <c r="K1931">
        <v>1</v>
      </c>
      <c r="L1931">
        <v>0.39479629903866509</v>
      </c>
    </row>
    <row r="1932" spans="1:12" x14ac:dyDescent="0.3">
      <c r="A1932" s="1">
        <v>429</v>
      </c>
      <c r="B1932">
        <v>429</v>
      </c>
      <c r="C1932" t="s">
        <v>1729</v>
      </c>
      <c r="D1932" t="s">
        <v>1730</v>
      </c>
      <c r="E1932" t="s">
        <v>1731</v>
      </c>
      <c r="F1932" t="s">
        <v>1732</v>
      </c>
      <c r="G1932">
        <v>1</v>
      </c>
      <c r="H1932">
        <v>2</v>
      </c>
      <c r="I1932" t="s">
        <v>14</v>
      </c>
      <c r="K1932">
        <v>1</v>
      </c>
      <c r="L1932">
        <v>0.68079328501374359</v>
      </c>
    </row>
    <row r="1933" spans="1:12" x14ac:dyDescent="0.3">
      <c r="A1933" s="1">
        <v>430</v>
      </c>
      <c r="B1933">
        <v>430</v>
      </c>
      <c r="C1933" t="s">
        <v>1733</v>
      </c>
      <c r="D1933" t="s">
        <v>1734</v>
      </c>
      <c r="E1933" t="s">
        <v>1735</v>
      </c>
      <c r="F1933" t="s">
        <v>1736</v>
      </c>
      <c r="G1933">
        <v>1</v>
      </c>
      <c r="H1933">
        <v>2</v>
      </c>
      <c r="I1933" t="s">
        <v>14</v>
      </c>
      <c r="K1933">
        <v>1</v>
      </c>
      <c r="L1933">
        <v>0.74878772174772357</v>
      </c>
    </row>
    <row r="1934" spans="1:12" x14ac:dyDescent="0.3">
      <c r="A1934" s="1">
        <v>431</v>
      </c>
      <c r="B1934">
        <v>431</v>
      </c>
      <c r="C1934" t="s">
        <v>1737</v>
      </c>
      <c r="D1934" t="s">
        <v>1738</v>
      </c>
      <c r="E1934" t="s">
        <v>1739</v>
      </c>
      <c r="F1934" t="s">
        <v>1740</v>
      </c>
      <c r="G1934">
        <v>1</v>
      </c>
      <c r="H1934">
        <v>2</v>
      </c>
      <c r="I1934" t="s">
        <v>14</v>
      </c>
      <c r="K1934">
        <v>1</v>
      </c>
      <c r="L1934">
        <v>0.40107217103182036</v>
      </c>
    </row>
    <row r="1935" spans="1:12" x14ac:dyDescent="0.3">
      <c r="A1935" s="1">
        <v>434</v>
      </c>
      <c r="B1935">
        <v>434</v>
      </c>
      <c r="C1935" t="s">
        <v>1749</v>
      </c>
      <c r="D1935" t="s">
        <v>1750</v>
      </c>
      <c r="E1935" t="s">
        <v>1751</v>
      </c>
      <c r="F1935" t="s">
        <v>1752</v>
      </c>
      <c r="G1935">
        <v>1</v>
      </c>
      <c r="H1935">
        <v>2</v>
      </c>
      <c r="I1935" t="s">
        <v>14</v>
      </c>
      <c r="K1935">
        <v>1</v>
      </c>
      <c r="L1935">
        <v>0.94137648155600284</v>
      </c>
    </row>
    <row r="1936" spans="1:12" x14ac:dyDescent="0.3">
      <c r="A1936" s="1">
        <v>435</v>
      </c>
      <c r="B1936">
        <v>435</v>
      </c>
      <c r="C1936" t="s">
        <v>1753</v>
      </c>
      <c r="D1936" t="s">
        <v>1754</v>
      </c>
      <c r="E1936" t="s">
        <v>1755</v>
      </c>
      <c r="F1936" t="s">
        <v>1756</v>
      </c>
      <c r="G1936">
        <v>1</v>
      </c>
      <c r="H1936">
        <v>2</v>
      </c>
      <c r="I1936" t="s">
        <v>14</v>
      </c>
      <c r="K1936">
        <v>1</v>
      </c>
      <c r="L1936">
        <v>3.1544841264311008E-2</v>
      </c>
    </row>
    <row r="1937" spans="1:12" x14ac:dyDescent="0.3">
      <c r="A1937" s="1">
        <v>436</v>
      </c>
      <c r="B1937">
        <v>436</v>
      </c>
      <c r="C1937" t="s">
        <v>1757</v>
      </c>
      <c r="D1937" t="s">
        <v>1758</v>
      </c>
      <c r="E1937" t="s">
        <v>1759</v>
      </c>
      <c r="F1937" t="s">
        <v>1760</v>
      </c>
      <c r="G1937">
        <v>1</v>
      </c>
      <c r="H1937">
        <v>2</v>
      </c>
      <c r="I1937" t="s">
        <v>14</v>
      </c>
      <c r="K1937">
        <v>1</v>
      </c>
      <c r="L1937">
        <v>0.97350654487888888</v>
      </c>
    </row>
    <row r="1938" spans="1:12" x14ac:dyDescent="0.3">
      <c r="A1938" s="1">
        <v>438</v>
      </c>
      <c r="B1938">
        <v>438</v>
      </c>
      <c r="C1938" t="s">
        <v>1765</v>
      </c>
      <c r="D1938" t="s">
        <v>1766</v>
      </c>
      <c r="E1938" t="s">
        <v>1767</v>
      </c>
      <c r="F1938" t="s">
        <v>1768</v>
      </c>
      <c r="G1938">
        <v>1</v>
      </c>
      <c r="H1938">
        <v>2</v>
      </c>
      <c r="I1938" t="s">
        <v>14</v>
      </c>
      <c r="K1938">
        <v>1</v>
      </c>
      <c r="L1938">
        <v>5.0974337290475513E-2</v>
      </c>
    </row>
    <row r="1939" spans="1:12" x14ac:dyDescent="0.3">
      <c r="A1939" s="1">
        <v>439</v>
      </c>
      <c r="B1939">
        <v>439</v>
      </c>
      <c r="C1939" t="s">
        <v>1769</v>
      </c>
      <c r="D1939" t="s">
        <v>1770</v>
      </c>
      <c r="E1939" t="s">
        <v>1771</v>
      </c>
      <c r="F1939" t="s">
        <v>1772</v>
      </c>
      <c r="G1939">
        <v>1</v>
      </c>
      <c r="H1939">
        <v>2</v>
      </c>
      <c r="I1939" t="s">
        <v>14</v>
      </c>
      <c r="K1939">
        <v>1</v>
      </c>
      <c r="L1939">
        <v>0.21570205034325962</v>
      </c>
    </row>
    <row r="1940" spans="1:12" x14ac:dyDescent="0.3">
      <c r="A1940" s="1">
        <v>440</v>
      </c>
      <c r="B1940">
        <v>440</v>
      </c>
      <c r="C1940" t="s">
        <v>1773</v>
      </c>
      <c r="D1940" t="s">
        <v>1774</v>
      </c>
      <c r="E1940" t="s">
        <v>1775</v>
      </c>
      <c r="F1940" t="s">
        <v>1776</v>
      </c>
      <c r="G1940">
        <v>1</v>
      </c>
      <c r="H1940">
        <v>2</v>
      </c>
      <c r="I1940" t="s">
        <v>14</v>
      </c>
      <c r="K1940">
        <v>1</v>
      </c>
      <c r="L1940">
        <v>0.69263501661362792</v>
      </c>
    </row>
    <row r="1941" spans="1:12" x14ac:dyDescent="0.3">
      <c r="A1941" s="1">
        <v>441</v>
      </c>
      <c r="B1941">
        <v>441</v>
      </c>
      <c r="C1941" t="s">
        <v>1777</v>
      </c>
      <c r="D1941" t="s">
        <v>1778</v>
      </c>
      <c r="E1941" t="s">
        <v>1779</v>
      </c>
      <c r="F1941" t="s">
        <v>1780</v>
      </c>
      <c r="G1941">
        <v>1</v>
      </c>
      <c r="H1941">
        <v>2</v>
      </c>
      <c r="I1941" t="s">
        <v>14</v>
      </c>
      <c r="K1941">
        <v>1</v>
      </c>
      <c r="L1941">
        <v>0.46208341223822624</v>
      </c>
    </row>
    <row r="1942" spans="1:12" x14ac:dyDescent="0.3">
      <c r="A1942" s="1">
        <v>442</v>
      </c>
      <c r="B1942">
        <v>442</v>
      </c>
      <c r="C1942" t="s">
        <v>1781</v>
      </c>
      <c r="D1942" t="s">
        <v>1782</v>
      </c>
      <c r="E1942" t="s">
        <v>1783</v>
      </c>
      <c r="F1942" t="s">
        <v>1784</v>
      </c>
      <c r="G1942">
        <v>1</v>
      </c>
      <c r="H1942">
        <v>2</v>
      </c>
      <c r="I1942" t="s">
        <v>14</v>
      </c>
      <c r="K1942">
        <v>1</v>
      </c>
      <c r="L1942">
        <v>0.36004245853924066</v>
      </c>
    </row>
    <row r="1943" spans="1:12" x14ac:dyDescent="0.3">
      <c r="A1943" s="1">
        <v>443</v>
      </c>
      <c r="B1943">
        <v>443</v>
      </c>
      <c r="C1943" t="s">
        <v>1785</v>
      </c>
      <c r="D1943" t="s">
        <v>1786</v>
      </c>
      <c r="E1943" t="s">
        <v>1787</v>
      </c>
      <c r="F1943" t="s">
        <v>1788</v>
      </c>
      <c r="G1943">
        <v>1</v>
      </c>
      <c r="H1943">
        <v>2</v>
      </c>
      <c r="I1943" t="s">
        <v>14</v>
      </c>
      <c r="K1943">
        <v>1</v>
      </c>
      <c r="L1943">
        <v>0.64760086066680866</v>
      </c>
    </row>
    <row r="1944" spans="1:12" x14ac:dyDescent="0.3">
      <c r="A1944" s="1">
        <v>445</v>
      </c>
      <c r="B1944">
        <v>445</v>
      </c>
      <c r="C1944" t="s">
        <v>1793</v>
      </c>
      <c r="D1944" t="s">
        <v>1794</v>
      </c>
      <c r="E1944" t="s">
        <v>1795</v>
      </c>
      <c r="F1944" t="s">
        <v>1796</v>
      </c>
      <c r="G1944">
        <v>1</v>
      </c>
      <c r="H1944">
        <v>2</v>
      </c>
      <c r="I1944" t="s">
        <v>14</v>
      </c>
      <c r="K1944">
        <v>1</v>
      </c>
      <c r="L1944">
        <v>0.79609023646831267</v>
      </c>
    </row>
    <row r="1945" spans="1:12" x14ac:dyDescent="0.3">
      <c r="A1945" s="1">
        <v>446</v>
      </c>
      <c r="B1945">
        <v>446</v>
      </c>
      <c r="C1945" t="s">
        <v>1797</v>
      </c>
      <c r="D1945" t="s">
        <v>1798</v>
      </c>
      <c r="E1945" t="s">
        <v>1799</v>
      </c>
      <c r="F1945" t="s">
        <v>1800</v>
      </c>
      <c r="G1945">
        <v>1</v>
      </c>
      <c r="H1945">
        <v>2</v>
      </c>
      <c r="I1945" t="s">
        <v>14</v>
      </c>
      <c r="K1945">
        <v>1</v>
      </c>
      <c r="L1945">
        <v>0.15866585017672097</v>
      </c>
    </row>
    <row r="1946" spans="1:12" x14ac:dyDescent="0.3">
      <c r="A1946" s="1">
        <v>447</v>
      </c>
      <c r="B1946">
        <v>447</v>
      </c>
      <c r="C1946" t="s">
        <v>1801</v>
      </c>
      <c r="D1946" t="s">
        <v>1802</v>
      </c>
      <c r="E1946" t="s">
        <v>1803</v>
      </c>
      <c r="F1946" t="s">
        <v>1804</v>
      </c>
      <c r="G1946">
        <v>1</v>
      </c>
      <c r="H1946">
        <v>2</v>
      </c>
      <c r="I1946" t="s">
        <v>14</v>
      </c>
      <c r="K1946">
        <v>1</v>
      </c>
      <c r="L1946">
        <v>0.68989178446413091</v>
      </c>
    </row>
    <row r="1947" spans="1:12" x14ac:dyDescent="0.3">
      <c r="A1947" s="1">
        <v>449</v>
      </c>
      <c r="B1947">
        <v>449</v>
      </c>
      <c r="C1947" t="s">
        <v>1809</v>
      </c>
      <c r="D1947" t="s">
        <v>1810</v>
      </c>
      <c r="E1947" t="s">
        <v>1811</v>
      </c>
      <c r="F1947" t="s">
        <v>1812</v>
      </c>
      <c r="G1947">
        <v>1</v>
      </c>
      <c r="H1947">
        <v>2</v>
      </c>
      <c r="I1947" t="s">
        <v>14</v>
      </c>
      <c r="K1947">
        <v>1</v>
      </c>
      <c r="L1947">
        <v>0.41836520730948357</v>
      </c>
    </row>
    <row r="1948" spans="1:12" x14ac:dyDescent="0.3">
      <c r="A1948" s="1">
        <v>451</v>
      </c>
      <c r="B1948">
        <v>451</v>
      </c>
      <c r="C1948" t="s">
        <v>1817</v>
      </c>
      <c r="D1948" t="s">
        <v>1818</v>
      </c>
      <c r="E1948" t="s">
        <v>1819</v>
      </c>
      <c r="F1948" t="s">
        <v>1820</v>
      </c>
      <c r="G1948">
        <v>1</v>
      </c>
      <c r="H1948">
        <v>2</v>
      </c>
      <c r="I1948" t="s">
        <v>14</v>
      </c>
      <c r="K1948">
        <v>1</v>
      </c>
      <c r="L1948">
        <v>1.811597440065571E-2</v>
      </c>
    </row>
    <row r="1949" spans="1:12" x14ac:dyDescent="0.3">
      <c r="A1949" s="1">
        <v>452</v>
      </c>
      <c r="B1949">
        <v>452</v>
      </c>
      <c r="C1949" t="s">
        <v>1821</v>
      </c>
      <c r="D1949" t="s">
        <v>1822</v>
      </c>
      <c r="E1949" t="s">
        <v>1823</v>
      </c>
      <c r="F1949" t="s">
        <v>1824</v>
      </c>
      <c r="G1949">
        <v>1</v>
      </c>
      <c r="H1949">
        <v>2</v>
      </c>
      <c r="I1949" t="s">
        <v>14</v>
      </c>
      <c r="K1949">
        <v>1</v>
      </c>
      <c r="L1949">
        <v>0.67685560600251105</v>
      </c>
    </row>
    <row r="1950" spans="1:12" x14ac:dyDescent="0.3">
      <c r="A1950" s="1">
        <v>456</v>
      </c>
      <c r="B1950">
        <v>456</v>
      </c>
      <c r="C1950" t="s">
        <v>1837</v>
      </c>
      <c r="D1950" t="s">
        <v>1838</v>
      </c>
      <c r="E1950" t="s">
        <v>1839</v>
      </c>
      <c r="F1950" t="s">
        <v>1840</v>
      </c>
      <c r="G1950">
        <v>1</v>
      </c>
      <c r="H1950">
        <v>2</v>
      </c>
      <c r="I1950" t="s">
        <v>14</v>
      </c>
      <c r="K1950">
        <v>1</v>
      </c>
      <c r="L1950">
        <v>0.41015478457449517</v>
      </c>
    </row>
    <row r="1951" spans="1:12" x14ac:dyDescent="0.3">
      <c r="A1951" s="1">
        <v>457</v>
      </c>
      <c r="B1951">
        <v>457</v>
      </c>
      <c r="C1951" t="s">
        <v>1841</v>
      </c>
      <c r="D1951" t="s">
        <v>1842</v>
      </c>
      <c r="E1951" t="s">
        <v>1843</v>
      </c>
      <c r="F1951" t="s">
        <v>1844</v>
      </c>
      <c r="G1951">
        <v>1</v>
      </c>
      <c r="H1951">
        <v>2</v>
      </c>
      <c r="I1951" t="s">
        <v>14</v>
      </c>
      <c r="K1951">
        <v>1</v>
      </c>
      <c r="L1951">
        <v>0.43167458729095143</v>
      </c>
    </row>
    <row r="1952" spans="1:12" x14ac:dyDescent="0.3">
      <c r="A1952" s="1">
        <v>459</v>
      </c>
      <c r="B1952">
        <v>459</v>
      </c>
      <c r="C1952" t="s">
        <v>1849</v>
      </c>
      <c r="D1952" t="s">
        <v>1850</v>
      </c>
      <c r="E1952" t="s">
        <v>1851</v>
      </c>
      <c r="F1952" t="s">
        <v>1852</v>
      </c>
      <c r="G1952">
        <v>1</v>
      </c>
      <c r="H1952">
        <v>2</v>
      </c>
      <c r="I1952" t="s">
        <v>14</v>
      </c>
      <c r="K1952">
        <v>1</v>
      </c>
      <c r="L1952">
        <v>0.63985380965594785</v>
      </c>
    </row>
    <row r="1953" spans="1:12" x14ac:dyDescent="0.3">
      <c r="A1953" s="1">
        <v>460</v>
      </c>
      <c r="B1953">
        <v>460</v>
      </c>
      <c r="C1953" t="s">
        <v>1853</v>
      </c>
      <c r="D1953" t="s">
        <v>1854</v>
      </c>
      <c r="E1953" t="s">
        <v>1855</v>
      </c>
      <c r="F1953" t="s">
        <v>1856</v>
      </c>
      <c r="G1953">
        <v>1</v>
      </c>
      <c r="H1953">
        <v>2</v>
      </c>
      <c r="I1953" t="s">
        <v>14</v>
      </c>
      <c r="K1953">
        <v>1</v>
      </c>
      <c r="L1953">
        <v>0.81660326669921179</v>
      </c>
    </row>
    <row r="1954" spans="1:12" x14ac:dyDescent="0.3">
      <c r="A1954" s="1">
        <v>461</v>
      </c>
      <c r="B1954">
        <v>461</v>
      </c>
      <c r="C1954" t="s">
        <v>1857</v>
      </c>
      <c r="D1954" t="s">
        <v>1858</v>
      </c>
      <c r="E1954" t="s">
        <v>1859</v>
      </c>
      <c r="F1954" t="s">
        <v>1860</v>
      </c>
      <c r="G1954">
        <v>1</v>
      </c>
      <c r="H1954">
        <v>2</v>
      </c>
      <c r="I1954" t="s">
        <v>14</v>
      </c>
      <c r="K1954">
        <v>1</v>
      </c>
      <c r="L1954">
        <v>0.83519908582049751</v>
      </c>
    </row>
    <row r="1955" spans="1:12" x14ac:dyDescent="0.3">
      <c r="A1955" s="1">
        <v>464</v>
      </c>
      <c r="B1955">
        <v>464</v>
      </c>
      <c r="C1955" t="s">
        <v>1869</v>
      </c>
      <c r="D1955" t="s">
        <v>1870</v>
      </c>
      <c r="E1955" t="s">
        <v>1871</v>
      </c>
      <c r="F1955" t="s">
        <v>1872</v>
      </c>
      <c r="G1955">
        <v>1</v>
      </c>
      <c r="H1955">
        <v>2</v>
      </c>
      <c r="I1955" t="s">
        <v>14</v>
      </c>
      <c r="K1955">
        <v>1</v>
      </c>
      <c r="L1955">
        <v>0.69078578764883192</v>
      </c>
    </row>
    <row r="1956" spans="1:12" x14ac:dyDescent="0.3">
      <c r="A1956" s="1">
        <v>465</v>
      </c>
      <c r="B1956">
        <v>465</v>
      </c>
      <c r="C1956" t="s">
        <v>1873</v>
      </c>
      <c r="D1956" t="s">
        <v>1874</v>
      </c>
      <c r="E1956" t="s">
        <v>1875</v>
      </c>
      <c r="F1956" t="s">
        <v>1876</v>
      </c>
      <c r="G1956">
        <v>1</v>
      </c>
      <c r="H1956">
        <v>2</v>
      </c>
      <c r="I1956" t="s">
        <v>14</v>
      </c>
      <c r="K1956">
        <v>1</v>
      </c>
      <c r="L1956">
        <v>0.43253618379647762</v>
      </c>
    </row>
    <row r="1957" spans="1:12" x14ac:dyDescent="0.3">
      <c r="A1957" s="1">
        <v>466</v>
      </c>
      <c r="B1957">
        <v>466</v>
      </c>
      <c r="C1957" t="s">
        <v>1877</v>
      </c>
      <c r="D1957" t="s">
        <v>1878</v>
      </c>
      <c r="E1957" t="s">
        <v>1879</v>
      </c>
      <c r="F1957" t="s">
        <v>1880</v>
      </c>
      <c r="G1957">
        <v>1</v>
      </c>
      <c r="H1957">
        <v>2</v>
      </c>
      <c r="I1957" t="s">
        <v>14</v>
      </c>
      <c r="K1957">
        <v>1</v>
      </c>
      <c r="L1957">
        <v>0.34145588941122629</v>
      </c>
    </row>
    <row r="1958" spans="1:12" x14ac:dyDescent="0.3">
      <c r="A1958" s="1">
        <v>468</v>
      </c>
      <c r="B1958">
        <v>468</v>
      </c>
      <c r="C1958" t="s">
        <v>1885</v>
      </c>
      <c r="D1958" t="s">
        <v>1886</v>
      </c>
      <c r="E1958" t="s">
        <v>1887</v>
      </c>
      <c r="F1958" t="s">
        <v>1888</v>
      </c>
      <c r="G1958">
        <v>1</v>
      </c>
      <c r="H1958">
        <v>2</v>
      </c>
      <c r="I1958" t="s">
        <v>14</v>
      </c>
      <c r="K1958">
        <v>1</v>
      </c>
      <c r="L1958">
        <v>8.9950481267557891E-2</v>
      </c>
    </row>
    <row r="1959" spans="1:12" x14ac:dyDescent="0.3">
      <c r="A1959" s="1">
        <v>469</v>
      </c>
      <c r="B1959">
        <v>469</v>
      </c>
      <c r="C1959" t="s">
        <v>1889</v>
      </c>
      <c r="D1959" t="s">
        <v>1890</v>
      </c>
      <c r="E1959" t="s">
        <v>1891</v>
      </c>
      <c r="F1959" t="s">
        <v>1892</v>
      </c>
      <c r="G1959">
        <v>1</v>
      </c>
      <c r="H1959">
        <v>2</v>
      </c>
      <c r="I1959" t="s">
        <v>14</v>
      </c>
      <c r="K1959">
        <v>1</v>
      </c>
      <c r="L1959">
        <v>0.85238057048738269</v>
      </c>
    </row>
    <row r="1960" spans="1:12" x14ac:dyDescent="0.3">
      <c r="A1960" s="1">
        <v>470</v>
      </c>
      <c r="B1960">
        <v>470</v>
      </c>
      <c r="C1960" t="s">
        <v>1893</v>
      </c>
      <c r="D1960" t="s">
        <v>1894</v>
      </c>
      <c r="E1960" t="s">
        <v>1895</v>
      </c>
      <c r="F1960" t="s">
        <v>1896</v>
      </c>
      <c r="G1960">
        <v>1</v>
      </c>
      <c r="H1960">
        <v>2</v>
      </c>
      <c r="I1960" t="s">
        <v>14</v>
      </c>
      <c r="K1960">
        <v>1</v>
      </c>
      <c r="L1960">
        <v>0.99527008483888224</v>
      </c>
    </row>
    <row r="1961" spans="1:12" x14ac:dyDescent="0.3">
      <c r="A1961" s="1">
        <v>471</v>
      </c>
      <c r="B1961">
        <v>471</v>
      </c>
      <c r="C1961" t="s">
        <v>1897</v>
      </c>
      <c r="D1961" t="s">
        <v>1898</v>
      </c>
      <c r="E1961" t="s">
        <v>1899</v>
      </c>
      <c r="F1961" t="s">
        <v>1900</v>
      </c>
      <c r="G1961">
        <v>1</v>
      </c>
      <c r="H1961">
        <v>2</v>
      </c>
      <c r="I1961" t="s">
        <v>14</v>
      </c>
      <c r="K1961">
        <v>1</v>
      </c>
      <c r="L1961">
        <v>0.93089084075726169</v>
      </c>
    </row>
    <row r="1962" spans="1:12" x14ac:dyDescent="0.3">
      <c r="A1962" s="1">
        <v>472</v>
      </c>
      <c r="B1962">
        <v>472</v>
      </c>
      <c r="C1962" t="s">
        <v>1901</v>
      </c>
      <c r="D1962" t="s">
        <v>1902</v>
      </c>
      <c r="E1962" t="s">
        <v>1903</v>
      </c>
      <c r="F1962" t="s">
        <v>1904</v>
      </c>
      <c r="G1962">
        <v>1</v>
      </c>
      <c r="H1962">
        <v>2</v>
      </c>
      <c r="I1962" t="s">
        <v>14</v>
      </c>
      <c r="K1962">
        <v>1</v>
      </c>
      <c r="L1962">
        <v>0.18458091352906869</v>
      </c>
    </row>
    <row r="1963" spans="1:12" x14ac:dyDescent="0.3">
      <c r="A1963" s="1">
        <v>473</v>
      </c>
      <c r="B1963">
        <v>473</v>
      </c>
      <c r="C1963" t="s">
        <v>1905</v>
      </c>
      <c r="D1963" t="s">
        <v>1906</v>
      </c>
      <c r="E1963" t="s">
        <v>1907</v>
      </c>
      <c r="F1963" t="s">
        <v>1908</v>
      </c>
      <c r="G1963">
        <v>1</v>
      </c>
      <c r="H1963">
        <v>2</v>
      </c>
      <c r="I1963" t="s">
        <v>14</v>
      </c>
      <c r="K1963">
        <v>1</v>
      </c>
      <c r="L1963">
        <v>0.11240773339504251</v>
      </c>
    </row>
    <row r="1964" spans="1:12" x14ac:dyDescent="0.3">
      <c r="A1964" s="1">
        <v>475</v>
      </c>
      <c r="B1964">
        <v>475</v>
      </c>
      <c r="C1964" t="s">
        <v>1913</v>
      </c>
      <c r="D1964" t="s">
        <v>1914</v>
      </c>
      <c r="E1964" t="s">
        <v>1915</v>
      </c>
      <c r="F1964" t="s">
        <v>1916</v>
      </c>
      <c r="G1964">
        <v>1</v>
      </c>
      <c r="H1964">
        <v>2</v>
      </c>
      <c r="I1964" t="s">
        <v>14</v>
      </c>
      <c r="K1964">
        <v>1</v>
      </c>
      <c r="L1964">
        <v>0.26038422135857964</v>
      </c>
    </row>
    <row r="1965" spans="1:12" x14ac:dyDescent="0.3">
      <c r="A1965" s="1">
        <v>476</v>
      </c>
      <c r="B1965">
        <v>476</v>
      </c>
      <c r="C1965" t="s">
        <v>1917</v>
      </c>
      <c r="D1965" t="s">
        <v>1918</v>
      </c>
      <c r="E1965" t="s">
        <v>1919</v>
      </c>
      <c r="F1965" t="s">
        <v>1920</v>
      </c>
      <c r="G1965">
        <v>1</v>
      </c>
      <c r="H1965">
        <v>2</v>
      </c>
      <c r="I1965" t="s">
        <v>14</v>
      </c>
      <c r="K1965">
        <v>1</v>
      </c>
      <c r="L1965">
        <v>0.66331389188075496</v>
      </c>
    </row>
    <row r="1966" spans="1:12" x14ac:dyDescent="0.3">
      <c r="A1966" s="1">
        <v>477</v>
      </c>
      <c r="B1966">
        <v>477</v>
      </c>
      <c r="C1966" t="s">
        <v>1921</v>
      </c>
      <c r="D1966" t="s">
        <v>1922</v>
      </c>
      <c r="E1966" t="s">
        <v>1923</v>
      </c>
      <c r="F1966" t="s">
        <v>1924</v>
      </c>
      <c r="G1966">
        <v>1</v>
      </c>
      <c r="H1966">
        <v>2</v>
      </c>
      <c r="I1966" t="s">
        <v>14</v>
      </c>
      <c r="K1966">
        <v>1</v>
      </c>
      <c r="L1966">
        <v>1.5044268067950783E-2</v>
      </c>
    </row>
    <row r="1967" spans="1:12" x14ac:dyDescent="0.3">
      <c r="A1967" s="1">
        <v>480</v>
      </c>
      <c r="B1967">
        <v>480</v>
      </c>
      <c r="C1967" t="s">
        <v>1934</v>
      </c>
      <c r="D1967" t="s">
        <v>1935</v>
      </c>
      <c r="E1967" t="s">
        <v>1936</v>
      </c>
      <c r="F1967" t="s">
        <v>1937</v>
      </c>
      <c r="G1967">
        <v>1</v>
      </c>
      <c r="H1967">
        <v>2</v>
      </c>
      <c r="I1967" t="s">
        <v>14</v>
      </c>
      <c r="K1967">
        <v>1</v>
      </c>
      <c r="L1967">
        <v>0.40744220164123579</v>
      </c>
    </row>
    <row r="1968" spans="1:12" x14ac:dyDescent="0.3">
      <c r="A1968" s="1">
        <v>482</v>
      </c>
      <c r="B1968">
        <v>482</v>
      </c>
      <c r="C1968" t="s">
        <v>1942</v>
      </c>
      <c r="D1968" t="s">
        <v>1943</v>
      </c>
      <c r="E1968" t="s">
        <v>1944</v>
      </c>
      <c r="F1968" t="s">
        <v>1945</v>
      </c>
      <c r="G1968">
        <v>1</v>
      </c>
      <c r="H1968">
        <v>2</v>
      </c>
      <c r="I1968" t="s">
        <v>14</v>
      </c>
      <c r="K1968">
        <v>1</v>
      </c>
      <c r="L1968">
        <v>0.24930844141851338</v>
      </c>
    </row>
    <row r="1969" spans="1:12" x14ac:dyDescent="0.3">
      <c r="A1969" s="1">
        <v>485</v>
      </c>
      <c r="B1969">
        <v>485</v>
      </c>
      <c r="C1969" t="s">
        <v>1954</v>
      </c>
      <c r="D1969" t="s">
        <v>1955</v>
      </c>
      <c r="E1969" t="s">
        <v>1956</v>
      </c>
      <c r="F1969" t="s">
        <v>1957</v>
      </c>
      <c r="G1969">
        <v>1</v>
      </c>
      <c r="H1969">
        <v>2</v>
      </c>
      <c r="I1969" t="s">
        <v>14</v>
      </c>
      <c r="K1969">
        <v>1</v>
      </c>
      <c r="L1969">
        <v>0.63070353171130855</v>
      </c>
    </row>
    <row r="1970" spans="1:12" x14ac:dyDescent="0.3">
      <c r="A1970" s="1">
        <v>486</v>
      </c>
      <c r="B1970">
        <v>486</v>
      </c>
      <c r="C1970" t="s">
        <v>1958</v>
      </c>
      <c r="D1970" t="s">
        <v>1959</v>
      </c>
      <c r="E1970" t="s">
        <v>1960</v>
      </c>
      <c r="F1970" t="s">
        <v>1961</v>
      </c>
      <c r="G1970">
        <v>1</v>
      </c>
      <c r="H1970">
        <v>2</v>
      </c>
      <c r="I1970" t="s">
        <v>14</v>
      </c>
      <c r="K1970">
        <v>1</v>
      </c>
      <c r="L1970">
        <v>0.62897173973695897</v>
      </c>
    </row>
    <row r="1971" spans="1:12" x14ac:dyDescent="0.3">
      <c r="A1971" s="1">
        <v>487</v>
      </c>
      <c r="B1971">
        <v>487</v>
      </c>
      <c r="C1971" t="s">
        <v>1962</v>
      </c>
      <c r="D1971" t="s">
        <v>1963</v>
      </c>
      <c r="E1971" t="s">
        <v>1964</v>
      </c>
      <c r="F1971" t="s">
        <v>1965</v>
      </c>
      <c r="G1971">
        <v>1</v>
      </c>
      <c r="H1971">
        <v>2</v>
      </c>
      <c r="I1971" t="s">
        <v>14</v>
      </c>
      <c r="K1971">
        <v>1</v>
      </c>
      <c r="L1971">
        <v>0.32024452120804969</v>
      </c>
    </row>
    <row r="1972" spans="1:12" x14ac:dyDescent="0.3">
      <c r="A1972" s="1">
        <v>488</v>
      </c>
      <c r="B1972">
        <v>488</v>
      </c>
      <c r="C1972" t="s">
        <v>1966</v>
      </c>
      <c r="D1972" t="s">
        <v>1967</v>
      </c>
      <c r="E1972" t="s">
        <v>1968</v>
      </c>
      <c r="F1972" t="s">
        <v>1969</v>
      </c>
      <c r="G1972">
        <v>1</v>
      </c>
      <c r="H1972">
        <v>2</v>
      </c>
      <c r="I1972" t="s">
        <v>14</v>
      </c>
      <c r="K1972">
        <v>1</v>
      </c>
      <c r="L1972">
        <v>0.25409466990466301</v>
      </c>
    </row>
    <row r="1973" spans="1:12" x14ac:dyDescent="0.3">
      <c r="A1973" s="1">
        <v>489</v>
      </c>
      <c r="B1973">
        <v>489</v>
      </c>
      <c r="C1973" t="s">
        <v>1970</v>
      </c>
      <c r="D1973" t="s">
        <v>1971</v>
      </c>
      <c r="E1973" t="s">
        <v>1972</v>
      </c>
      <c r="F1973" t="s">
        <v>1973</v>
      </c>
      <c r="G1973">
        <v>1</v>
      </c>
      <c r="H1973">
        <v>2</v>
      </c>
      <c r="I1973" t="s">
        <v>14</v>
      </c>
      <c r="K1973">
        <v>1</v>
      </c>
      <c r="L1973">
        <v>0.64357195093057451</v>
      </c>
    </row>
    <row r="1974" spans="1:12" x14ac:dyDescent="0.3">
      <c r="A1974" s="1">
        <v>490</v>
      </c>
      <c r="B1974">
        <v>490</v>
      </c>
      <c r="C1974" t="s">
        <v>1974</v>
      </c>
      <c r="D1974" t="s">
        <v>1975</v>
      </c>
      <c r="E1974" t="s">
        <v>1976</v>
      </c>
      <c r="F1974" t="s">
        <v>1977</v>
      </c>
      <c r="G1974">
        <v>1</v>
      </c>
      <c r="H1974">
        <v>2</v>
      </c>
      <c r="I1974" t="s">
        <v>14</v>
      </c>
      <c r="K1974">
        <v>1</v>
      </c>
      <c r="L1974">
        <v>6.2802602591318646E-3</v>
      </c>
    </row>
    <row r="1975" spans="1:12" x14ac:dyDescent="0.3">
      <c r="A1975" s="1">
        <v>491</v>
      </c>
      <c r="B1975">
        <v>491</v>
      </c>
      <c r="C1975" t="s">
        <v>1978</v>
      </c>
      <c r="D1975" t="s">
        <v>1979</v>
      </c>
      <c r="E1975" t="s">
        <v>1980</v>
      </c>
      <c r="F1975" t="s">
        <v>1981</v>
      </c>
      <c r="G1975">
        <v>1</v>
      </c>
      <c r="H1975">
        <v>2</v>
      </c>
      <c r="I1975" t="s">
        <v>14</v>
      </c>
      <c r="K1975">
        <v>1</v>
      </c>
      <c r="L1975">
        <v>0.52759180036147191</v>
      </c>
    </row>
    <row r="1976" spans="1:12" x14ac:dyDescent="0.3">
      <c r="A1976" s="1">
        <v>492</v>
      </c>
      <c r="B1976">
        <v>492</v>
      </c>
      <c r="C1976" t="s">
        <v>1982</v>
      </c>
      <c r="D1976" t="s">
        <v>1983</v>
      </c>
      <c r="E1976" t="s">
        <v>1984</v>
      </c>
      <c r="F1976" t="s">
        <v>1985</v>
      </c>
      <c r="G1976">
        <v>1</v>
      </c>
      <c r="H1976">
        <v>2</v>
      </c>
      <c r="I1976" t="s">
        <v>14</v>
      </c>
      <c r="K1976">
        <v>1</v>
      </c>
      <c r="L1976">
        <v>0.66763769326181077</v>
      </c>
    </row>
    <row r="1977" spans="1:12" x14ac:dyDescent="0.3">
      <c r="A1977" s="1">
        <v>493</v>
      </c>
      <c r="B1977">
        <v>493</v>
      </c>
      <c r="C1977" t="s">
        <v>1986</v>
      </c>
      <c r="D1977" t="s">
        <v>1987</v>
      </c>
      <c r="E1977" t="s">
        <v>1988</v>
      </c>
      <c r="F1977" t="s">
        <v>1989</v>
      </c>
      <c r="G1977">
        <v>1</v>
      </c>
      <c r="H1977">
        <v>2</v>
      </c>
      <c r="I1977" t="s">
        <v>14</v>
      </c>
      <c r="K1977">
        <v>1</v>
      </c>
      <c r="L1977">
        <v>0.595246743261858</v>
      </c>
    </row>
    <row r="1978" spans="1:12" x14ac:dyDescent="0.3">
      <c r="A1978" s="1">
        <v>494</v>
      </c>
      <c r="B1978">
        <v>494</v>
      </c>
      <c r="C1978" t="s">
        <v>1990</v>
      </c>
      <c r="D1978" t="s">
        <v>1991</v>
      </c>
      <c r="E1978" t="s">
        <v>1992</v>
      </c>
      <c r="F1978" t="s">
        <v>1993</v>
      </c>
      <c r="G1978">
        <v>1</v>
      </c>
      <c r="H1978">
        <v>2</v>
      </c>
      <c r="I1978" t="s">
        <v>14</v>
      </c>
      <c r="K1978">
        <v>1</v>
      </c>
      <c r="L1978">
        <v>0.25950149744757567</v>
      </c>
    </row>
    <row r="1979" spans="1:12" x14ac:dyDescent="0.3">
      <c r="A1979" s="1">
        <v>495</v>
      </c>
      <c r="B1979">
        <v>495</v>
      </c>
      <c r="C1979" t="s">
        <v>1994</v>
      </c>
      <c r="D1979" t="s">
        <v>1995</v>
      </c>
      <c r="E1979" t="s">
        <v>1996</v>
      </c>
      <c r="F1979" t="s">
        <v>1997</v>
      </c>
      <c r="G1979">
        <v>1</v>
      </c>
      <c r="H1979">
        <v>2</v>
      </c>
      <c r="I1979" t="s">
        <v>14</v>
      </c>
      <c r="K1979">
        <v>1</v>
      </c>
      <c r="L1979">
        <v>0.27204076635081298</v>
      </c>
    </row>
    <row r="1980" spans="1:12" x14ac:dyDescent="0.3">
      <c r="A1980" s="1">
        <v>500</v>
      </c>
      <c r="B1980">
        <v>500</v>
      </c>
      <c r="C1980" t="s">
        <v>2014</v>
      </c>
      <c r="D1980" t="s">
        <v>2015</v>
      </c>
      <c r="E1980" t="s">
        <v>2016</v>
      </c>
      <c r="F1980" t="s">
        <v>2017</v>
      </c>
      <c r="G1980">
        <v>1</v>
      </c>
      <c r="H1980">
        <v>2</v>
      </c>
      <c r="I1980" t="s">
        <v>14</v>
      </c>
      <c r="K1980">
        <v>1</v>
      </c>
      <c r="L1980">
        <v>0.55423563875399839</v>
      </c>
    </row>
    <row r="1981" spans="1:12" x14ac:dyDescent="0.3">
      <c r="A1981" s="1">
        <v>501</v>
      </c>
      <c r="B1981">
        <v>501</v>
      </c>
      <c r="C1981" t="s">
        <v>2018</v>
      </c>
      <c r="D1981" t="s">
        <v>2019</v>
      </c>
      <c r="E1981" t="s">
        <v>2020</v>
      </c>
      <c r="F1981" t="s">
        <v>2021</v>
      </c>
      <c r="G1981">
        <v>1</v>
      </c>
      <c r="H1981">
        <v>2</v>
      </c>
      <c r="I1981" t="s">
        <v>14</v>
      </c>
      <c r="K1981">
        <v>1</v>
      </c>
      <c r="L1981">
        <v>0.18385358299354193</v>
      </c>
    </row>
    <row r="1982" spans="1:12" x14ac:dyDescent="0.3">
      <c r="A1982" s="1">
        <v>503</v>
      </c>
      <c r="B1982">
        <v>503</v>
      </c>
      <c r="C1982" t="s">
        <v>2026</v>
      </c>
      <c r="D1982" t="s">
        <v>2027</v>
      </c>
      <c r="E1982" t="s">
        <v>2028</v>
      </c>
      <c r="F1982" t="s">
        <v>2029</v>
      </c>
      <c r="G1982">
        <v>1</v>
      </c>
      <c r="H1982">
        <v>2</v>
      </c>
      <c r="I1982" t="s">
        <v>14</v>
      </c>
      <c r="K1982">
        <v>1</v>
      </c>
      <c r="L1982">
        <v>0.16021281703461976</v>
      </c>
    </row>
    <row r="1983" spans="1:12" x14ac:dyDescent="0.3">
      <c r="A1983" s="1">
        <v>504</v>
      </c>
      <c r="B1983">
        <v>504</v>
      </c>
      <c r="C1983" t="s">
        <v>2030</v>
      </c>
      <c r="D1983" t="s">
        <v>2031</v>
      </c>
      <c r="E1983" t="s">
        <v>2032</v>
      </c>
      <c r="F1983" t="s">
        <v>2033</v>
      </c>
      <c r="G1983">
        <v>1</v>
      </c>
      <c r="H1983">
        <v>2</v>
      </c>
      <c r="I1983" t="s">
        <v>14</v>
      </c>
      <c r="K1983">
        <v>1</v>
      </c>
      <c r="L1983">
        <v>0.56324188329740377</v>
      </c>
    </row>
    <row r="1984" spans="1:12" x14ac:dyDescent="0.3">
      <c r="A1984" s="1">
        <v>505</v>
      </c>
      <c r="B1984">
        <v>505</v>
      </c>
      <c r="C1984" t="s">
        <v>2034</v>
      </c>
      <c r="D1984" t="s">
        <v>2035</v>
      </c>
      <c r="E1984" t="s">
        <v>2036</v>
      </c>
      <c r="F1984" t="s">
        <v>2037</v>
      </c>
      <c r="G1984">
        <v>1</v>
      </c>
      <c r="H1984">
        <v>2</v>
      </c>
      <c r="I1984" t="s">
        <v>14</v>
      </c>
      <c r="K1984">
        <v>1</v>
      </c>
      <c r="L1984">
        <v>0.51184823500830334</v>
      </c>
    </row>
    <row r="1985" spans="1:12" x14ac:dyDescent="0.3">
      <c r="A1985" s="1">
        <v>506</v>
      </c>
      <c r="B1985">
        <v>506</v>
      </c>
      <c r="C1985" t="s">
        <v>2038</v>
      </c>
      <c r="D1985" t="s">
        <v>2039</v>
      </c>
      <c r="E1985" t="s">
        <v>2040</v>
      </c>
      <c r="F1985" t="s">
        <v>2041</v>
      </c>
      <c r="G1985">
        <v>1</v>
      </c>
      <c r="H1985">
        <v>2</v>
      </c>
      <c r="I1985" t="s">
        <v>14</v>
      </c>
      <c r="K1985">
        <v>1</v>
      </c>
      <c r="L1985">
        <v>0.38634641324617891</v>
      </c>
    </row>
    <row r="1986" spans="1:12" x14ac:dyDescent="0.3">
      <c r="A1986" s="1">
        <v>507</v>
      </c>
      <c r="B1986">
        <v>507</v>
      </c>
      <c r="C1986" t="s">
        <v>2042</v>
      </c>
      <c r="D1986" t="s">
        <v>2043</v>
      </c>
      <c r="E1986" t="s">
        <v>2044</v>
      </c>
      <c r="F1986" t="s">
        <v>2045</v>
      </c>
      <c r="G1986">
        <v>1</v>
      </c>
      <c r="H1986">
        <v>2</v>
      </c>
      <c r="I1986" t="s">
        <v>14</v>
      </c>
      <c r="K1986">
        <v>1</v>
      </c>
      <c r="L1986">
        <v>0.57789427306624419</v>
      </c>
    </row>
    <row r="1987" spans="1:12" x14ac:dyDescent="0.3">
      <c r="A1987" s="1">
        <v>508</v>
      </c>
      <c r="B1987">
        <v>508</v>
      </c>
      <c r="C1987" t="s">
        <v>2046</v>
      </c>
      <c r="D1987" t="s">
        <v>2047</v>
      </c>
      <c r="E1987" t="s">
        <v>2048</v>
      </c>
      <c r="F1987" t="s">
        <v>2049</v>
      </c>
      <c r="G1987">
        <v>1</v>
      </c>
      <c r="H1987">
        <v>2</v>
      </c>
      <c r="I1987" t="s">
        <v>14</v>
      </c>
      <c r="K1987">
        <v>1</v>
      </c>
      <c r="L1987">
        <v>2.2316760560926352E-2</v>
      </c>
    </row>
    <row r="1988" spans="1:12" x14ac:dyDescent="0.3">
      <c r="A1988" s="1">
        <v>512</v>
      </c>
      <c r="B1988">
        <v>512</v>
      </c>
      <c r="C1988" t="s">
        <v>2062</v>
      </c>
      <c r="D1988" t="s">
        <v>2063</v>
      </c>
      <c r="E1988" t="s">
        <v>2064</v>
      </c>
      <c r="F1988" t="s">
        <v>2065</v>
      </c>
      <c r="G1988">
        <v>1</v>
      </c>
      <c r="H1988">
        <v>2</v>
      </c>
      <c r="I1988" t="s">
        <v>14</v>
      </c>
      <c r="K1988">
        <v>1</v>
      </c>
      <c r="L1988">
        <v>8.7738078871589242E-2</v>
      </c>
    </row>
    <row r="1989" spans="1:12" x14ac:dyDescent="0.3">
      <c r="A1989" s="1">
        <v>513</v>
      </c>
      <c r="B1989">
        <v>513</v>
      </c>
      <c r="C1989" t="s">
        <v>2066</v>
      </c>
      <c r="D1989" t="s">
        <v>2067</v>
      </c>
      <c r="E1989" t="s">
        <v>2068</v>
      </c>
      <c r="F1989" t="s">
        <v>2069</v>
      </c>
      <c r="G1989">
        <v>1</v>
      </c>
      <c r="H1989">
        <v>2</v>
      </c>
      <c r="I1989" t="s">
        <v>14</v>
      </c>
      <c r="K1989">
        <v>1</v>
      </c>
      <c r="L1989">
        <v>0.9198303280534883</v>
      </c>
    </row>
    <row r="1990" spans="1:12" x14ac:dyDescent="0.3">
      <c r="A1990" s="1">
        <v>514</v>
      </c>
      <c r="B1990">
        <v>514</v>
      </c>
      <c r="C1990" t="s">
        <v>2070</v>
      </c>
      <c r="D1990" t="s">
        <v>2071</v>
      </c>
      <c r="E1990" t="s">
        <v>2072</v>
      </c>
      <c r="F1990" t="s">
        <v>2073</v>
      </c>
      <c r="G1990">
        <v>1</v>
      </c>
      <c r="H1990">
        <v>2</v>
      </c>
      <c r="I1990" t="s">
        <v>14</v>
      </c>
      <c r="K1990">
        <v>1</v>
      </c>
      <c r="L1990">
        <v>0.38175512259321098</v>
      </c>
    </row>
    <row r="1991" spans="1:12" x14ac:dyDescent="0.3">
      <c r="A1991" s="1">
        <v>515</v>
      </c>
      <c r="B1991">
        <v>515</v>
      </c>
      <c r="C1991" t="s">
        <v>2074</v>
      </c>
      <c r="D1991" t="s">
        <v>2075</v>
      </c>
      <c r="E1991" t="s">
        <v>2076</v>
      </c>
      <c r="F1991" t="s">
        <v>2077</v>
      </c>
      <c r="G1991">
        <v>1</v>
      </c>
      <c r="H1991">
        <v>2</v>
      </c>
      <c r="I1991" t="s">
        <v>14</v>
      </c>
      <c r="K1991">
        <v>1</v>
      </c>
      <c r="L1991">
        <v>0.51084108375312276</v>
      </c>
    </row>
    <row r="1992" spans="1:12" x14ac:dyDescent="0.3">
      <c r="A1992" s="1">
        <v>516</v>
      </c>
      <c r="B1992">
        <v>516</v>
      </c>
      <c r="C1992" t="s">
        <v>2078</v>
      </c>
      <c r="D1992" t="s">
        <v>2079</v>
      </c>
      <c r="E1992" t="s">
        <v>2080</v>
      </c>
      <c r="F1992" t="s">
        <v>2081</v>
      </c>
      <c r="G1992">
        <v>1</v>
      </c>
      <c r="H1992">
        <v>2</v>
      </c>
      <c r="I1992" t="s">
        <v>14</v>
      </c>
      <c r="K1992">
        <v>1</v>
      </c>
      <c r="L1992">
        <v>0.80845062188689509</v>
      </c>
    </row>
    <row r="1993" spans="1:12" x14ac:dyDescent="0.3">
      <c r="A1993" s="1">
        <v>517</v>
      </c>
      <c r="B1993">
        <v>517</v>
      </c>
      <c r="C1993" t="s">
        <v>2082</v>
      </c>
      <c r="D1993" t="s">
        <v>2083</v>
      </c>
      <c r="E1993" t="s">
        <v>2084</v>
      </c>
      <c r="F1993" t="s">
        <v>2085</v>
      </c>
      <c r="G1993">
        <v>1</v>
      </c>
      <c r="H1993">
        <v>2</v>
      </c>
      <c r="I1993" t="s">
        <v>14</v>
      </c>
      <c r="K1993">
        <v>1</v>
      </c>
      <c r="L1993">
        <v>0.28128622238065548</v>
      </c>
    </row>
    <row r="1994" spans="1:12" x14ac:dyDescent="0.3">
      <c r="A1994" s="1">
        <v>519</v>
      </c>
      <c r="B1994">
        <v>519</v>
      </c>
      <c r="C1994" t="s">
        <v>2090</v>
      </c>
      <c r="D1994" t="s">
        <v>2091</v>
      </c>
      <c r="E1994" t="s">
        <v>2092</v>
      </c>
      <c r="F1994" t="s">
        <v>2093</v>
      </c>
      <c r="G1994">
        <v>1</v>
      </c>
      <c r="H1994">
        <v>2</v>
      </c>
      <c r="I1994" t="s">
        <v>14</v>
      </c>
      <c r="K1994">
        <v>1</v>
      </c>
      <c r="L1994">
        <v>0.49458736140625759</v>
      </c>
    </row>
    <row r="1995" spans="1:12" x14ac:dyDescent="0.3">
      <c r="A1995" s="1">
        <v>522</v>
      </c>
      <c r="B1995">
        <v>522</v>
      </c>
      <c r="C1995" t="s">
        <v>2102</v>
      </c>
      <c r="D1995" t="s">
        <v>2103</v>
      </c>
      <c r="E1995" t="s">
        <v>2104</v>
      </c>
      <c r="F1995" t="s">
        <v>2105</v>
      </c>
      <c r="G1995">
        <v>1</v>
      </c>
      <c r="H1995">
        <v>2</v>
      </c>
      <c r="I1995" t="s">
        <v>14</v>
      </c>
      <c r="K1995">
        <v>1</v>
      </c>
      <c r="L1995">
        <v>0.74498924639327413</v>
      </c>
    </row>
    <row r="1996" spans="1:12" x14ac:dyDescent="0.3">
      <c r="A1996" s="1">
        <v>523</v>
      </c>
      <c r="B1996">
        <v>523</v>
      </c>
      <c r="C1996" t="s">
        <v>2106</v>
      </c>
      <c r="D1996" t="s">
        <v>2107</v>
      </c>
      <c r="E1996" t="s">
        <v>2108</v>
      </c>
      <c r="F1996" t="s">
        <v>2109</v>
      </c>
      <c r="G1996">
        <v>1</v>
      </c>
      <c r="H1996">
        <v>2</v>
      </c>
      <c r="I1996" t="s">
        <v>14</v>
      </c>
      <c r="K1996">
        <v>1</v>
      </c>
      <c r="L1996">
        <v>0.71562746934430355</v>
      </c>
    </row>
    <row r="1997" spans="1:12" x14ac:dyDescent="0.3">
      <c r="A1997" s="1">
        <v>525</v>
      </c>
      <c r="B1997">
        <v>525</v>
      </c>
      <c r="C1997" t="s">
        <v>2114</v>
      </c>
      <c r="D1997" t="s">
        <v>2115</v>
      </c>
      <c r="E1997" t="s">
        <v>2116</v>
      </c>
      <c r="F1997" t="s">
        <v>2117</v>
      </c>
      <c r="G1997">
        <v>1</v>
      </c>
      <c r="H1997">
        <v>2</v>
      </c>
      <c r="I1997" t="s">
        <v>14</v>
      </c>
      <c r="K1997">
        <v>1</v>
      </c>
      <c r="L1997">
        <v>0.7871749583848755</v>
      </c>
    </row>
    <row r="1998" spans="1:12" x14ac:dyDescent="0.3">
      <c r="A1998" s="1">
        <v>526</v>
      </c>
      <c r="B1998">
        <v>526</v>
      </c>
      <c r="C1998" t="s">
        <v>2118</v>
      </c>
      <c r="D1998" t="s">
        <v>2119</v>
      </c>
      <c r="E1998" t="s">
        <v>2120</v>
      </c>
      <c r="F1998" t="s">
        <v>2121</v>
      </c>
      <c r="G1998">
        <v>1</v>
      </c>
      <c r="H1998">
        <v>2</v>
      </c>
      <c r="I1998" t="s">
        <v>14</v>
      </c>
      <c r="K1998">
        <v>1</v>
      </c>
      <c r="L1998">
        <v>0.58456595196622485</v>
      </c>
    </row>
    <row r="1999" spans="1:12" x14ac:dyDescent="0.3">
      <c r="A1999" s="1">
        <v>527</v>
      </c>
      <c r="B1999">
        <v>527</v>
      </c>
      <c r="C1999" t="s">
        <v>2122</v>
      </c>
      <c r="D1999" t="s">
        <v>2123</v>
      </c>
      <c r="E1999" t="s">
        <v>2124</v>
      </c>
      <c r="F1999" t="s">
        <v>2125</v>
      </c>
      <c r="G1999">
        <v>1</v>
      </c>
      <c r="H1999">
        <v>2</v>
      </c>
      <c r="I1999" t="s">
        <v>512</v>
      </c>
      <c r="K1999">
        <v>1</v>
      </c>
      <c r="L1999">
        <v>0.6169080913127245</v>
      </c>
    </row>
    <row r="2000" spans="1:12" x14ac:dyDescent="0.3">
      <c r="A2000" s="1">
        <v>529</v>
      </c>
      <c r="B2000">
        <v>529</v>
      </c>
      <c r="C2000" t="s">
        <v>2130</v>
      </c>
      <c r="D2000" t="s">
        <v>2131</v>
      </c>
      <c r="E2000" t="s">
        <v>2132</v>
      </c>
      <c r="F2000" t="s">
        <v>2133</v>
      </c>
      <c r="G2000">
        <v>1</v>
      </c>
      <c r="H2000">
        <v>2</v>
      </c>
      <c r="I2000" t="s">
        <v>14</v>
      </c>
      <c r="K2000">
        <v>1</v>
      </c>
      <c r="L2000">
        <v>0.52288932493160389</v>
      </c>
    </row>
    <row r="2001" spans="1:12" x14ac:dyDescent="0.3">
      <c r="A2001" s="1">
        <v>530</v>
      </c>
      <c r="B2001">
        <v>530</v>
      </c>
      <c r="C2001" t="s">
        <v>2134</v>
      </c>
      <c r="D2001" t="s">
        <v>2135</v>
      </c>
      <c r="E2001" t="s">
        <v>2136</v>
      </c>
      <c r="F2001" t="s">
        <v>2137</v>
      </c>
      <c r="G2001">
        <v>1</v>
      </c>
      <c r="H2001">
        <v>2</v>
      </c>
      <c r="I2001" t="s">
        <v>14</v>
      </c>
      <c r="K2001">
        <v>1</v>
      </c>
      <c r="L2001">
        <v>0.74961837467998438</v>
      </c>
    </row>
    <row r="2002" spans="1:12" x14ac:dyDescent="0.3">
      <c r="A2002" s="1">
        <v>531</v>
      </c>
      <c r="B2002">
        <v>531</v>
      </c>
      <c r="C2002" t="s">
        <v>2138</v>
      </c>
      <c r="D2002" t="s">
        <v>2139</v>
      </c>
      <c r="E2002" t="s">
        <v>2140</v>
      </c>
      <c r="F2002" t="s">
        <v>2141</v>
      </c>
      <c r="G2002">
        <v>1</v>
      </c>
      <c r="H2002">
        <v>2</v>
      </c>
      <c r="I2002" t="s">
        <v>14</v>
      </c>
      <c r="K2002">
        <v>1</v>
      </c>
      <c r="L2002">
        <v>0.90469185448326805</v>
      </c>
    </row>
    <row r="2003" spans="1:12" x14ac:dyDescent="0.3">
      <c r="A2003" s="1">
        <v>532</v>
      </c>
      <c r="B2003">
        <v>532</v>
      </c>
      <c r="C2003" t="s">
        <v>2142</v>
      </c>
      <c r="D2003" t="s">
        <v>2143</v>
      </c>
      <c r="E2003" t="s">
        <v>2144</v>
      </c>
      <c r="F2003" t="s">
        <v>2145</v>
      </c>
      <c r="G2003">
        <v>1</v>
      </c>
      <c r="H2003">
        <v>2</v>
      </c>
      <c r="I2003" t="s">
        <v>14</v>
      </c>
      <c r="K2003">
        <v>1</v>
      </c>
      <c r="L2003">
        <v>0.71820912893222744</v>
      </c>
    </row>
    <row r="2004" spans="1:12" x14ac:dyDescent="0.3">
      <c r="A2004" s="1">
        <v>533</v>
      </c>
      <c r="B2004">
        <v>533</v>
      </c>
      <c r="C2004" t="s">
        <v>2146</v>
      </c>
      <c r="D2004" t="s">
        <v>2147</v>
      </c>
      <c r="E2004" t="s">
        <v>2148</v>
      </c>
      <c r="F2004" t="s">
        <v>2149</v>
      </c>
      <c r="G2004">
        <v>1</v>
      </c>
      <c r="H2004">
        <v>2</v>
      </c>
      <c r="I2004" t="s">
        <v>14</v>
      </c>
      <c r="K2004">
        <v>1</v>
      </c>
      <c r="L2004">
        <v>0.67655467291656213</v>
      </c>
    </row>
    <row r="2005" spans="1:12" x14ac:dyDescent="0.3">
      <c r="A2005" s="1">
        <v>534</v>
      </c>
      <c r="B2005">
        <v>534</v>
      </c>
      <c r="C2005" t="s">
        <v>2150</v>
      </c>
      <c r="D2005" t="s">
        <v>2151</v>
      </c>
      <c r="E2005" t="s">
        <v>2152</v>
      </c>
      <c r="F2005" t="s">
        <v>2153</v>
      </c>
      <c r="G2005">
        <v>1</v>
      </c>
      <c r="H2005">
        <v>2</v>
      </c>
      <c r="I2005" t="s">
        <v>14</v>
      </c>
      <c r="K2005">
        <v>1</v>
      </c>
      <c r="L2005">
        <v>0.48431041710091161</v>
      </c>
    </row>
    <row r="2006" spans="1:12" x14ac:dyDescent="0.3">
      <c r="A2006" s="1">
        <v>536</v>
      </c>
      <c r="B2006">
        <v>536</v>
      </c>
      <c r="C2006" t="s">
        <v>2158</v>
      </c>
      <c r="D2006" t="s">
        <v>2159</v>
      </c>
      <c r="E2006" t="s">
        <v>2160</v>
      </c>
      <c r="F2006" t="s">
        <v>2161</v>
      </c>
      <c r="G2006">
        <v>1</v>
      </c>
      <c r="H2006">
        <v>2</v>
      </c>
      <c r="I2006" t="s">
        <v>14</v>
      </c>
      <c r="K2006">
        <v>1</v>
      </c>
      <c r="L2006">
        <v>0.50010104826804813</v>
      </c>
    </row>
    <row r="2007" spans="1:12" x14ac:dyDescent="0.3">
      <c r="A2007" s="1">
        <v>537</v>
      </c>
      <c r="B2007">
        <v>537</v>
      </c>
      <c r="C2007" t="s">
        <v>2162</v>
      </c>
      <c r="D2007" t="s">
        <v>2163</v>
      </c>
      <c r="E2007" t="s">
        <v>2164</v>
      </c>
      <c r="F2007" t="s">
        <v>2165</v>
      </c>
      <c r="G2007">
        <v>1</v>
      </c>
      <c r="H2007">
        <v>2</v>
      </c>
      <c r="I2007" t="s">
        <v>14</v>
      </c>
      <c r="K2007">
        <v>1</v>
      </c>
      <c r="L2007">
        <v>0.6630338187001098</v>
      </c>
    </row>
    <row r="2008" spans="1:12" x14ac:dyDescent="0.3">
      <c r="A2008" s="1">
        <v>542</v>
      </c>
      <c r="B2008">
        <v>542</v>
      </c>
      <c r="C2008" t="s">
        <v>2181</v>
      </c>
      <c r="D2008" t="s">
        <v>2182</v>
      </c>
      <c r="E2008" t="s">
        <v>2183</v>
      </c>
      <c r="F2008" t="s">
        <v>2184</v>
      </c>
      <c r="G2008">
        <v>1</v>
      </c>
      <c r="H2008">
        <v>2</v>
      </c>
      <c r="I2008" t="s">
        <v>14</v>
      </c>
      <c r="K2008">
        <v>1</v>
      </c>
      <c r="L2008">
        <v>0.70585871062320604</v>
      </c>
    </row>
    <row r="2009" spans="1:12" x14ac:dyDescent="0.3">
      <c r="A2009" s="1">
        <v>543</v>
      </c>
      <c r="B2009">
        <v>543</v>
      </c>
      <c r="C2009" t="s">
        <v>2185</v>
      </c>
      <c r="D2009" t="s">
        <v>2186</v>
      </c>
      <c r="E2009" t="s">
        <v>2187</v>
      </c>
      <c r="F2009" t="s">
        <v>2188</v>
      </c>
      <c r="G2009">
        <v>1</v>
      </c>
      <c r="H2009">
        <v>2</v>
      </c>
      <c r="I2009" t="s">
        <v>14</v>
      </c>
      <c r="K2009">
        <v>1</v>
      </c>
      <c r="L2009">
        <v>0.30718297184039578</v>
      </c>
    </row>
    <row r="2010" spans="1:12" x14ac:dyDescent="0.3">
      <c r="A2010" s="1">
        <v>545</v>
      </c>
      <c r="B2010">
        <v>545</v>
      </c>
      <c r="C2010" t="s">
        <v>2193</v>
      </c>
      <c r="D2010" t="s">
        <v>2194</v>
      </c>
      <c r="E2010" t="s">
        <v>2195</v>
      </c>
      <c r="F2010" t="s">
        <v>2196</v>
      </c>
      <c r="G2010">
        <v>1</v>
      </c>
      <c r="H2010">
        <v>2</v>
      </c>
      <c r="I2010" t="s">
        <v>14</v>
      </c>
      <c r="K2010">
        <v>1</v>
      </c>
      <c r="L2010">
        <v>0.79776999276420824</v>
      </c>
    </row>
    <row r="2011" spans="1:12" x14ac:dyDescent="0.3">
      <c r="A2011" s="1">
        <v>547</v>
      </c>
      <c r="B2011">
        <v>547</v>
      </c>
      <c r="C2011" t="s">
        <v>2201</v>
      </c>
      <c r="D2011" t="s">
        <v>2202</v>
      </c>
      <c r="E2011" t="s">
        <v>2203</v>
      </c>
      <c r="F2011" t="s">
        <v>2204</v>
      </c>
      <c r="G2011">
        <v>1</v>
      </c>
      <c r="H2011">
        <v>2</v>
      </c>
      <c r="I2011" t="s">
        <v>14</v>
      </c>
      <c r="K2011">
        <v>1</v>
      </c>
      <c r="L2011">
        <v>0.95521780215812679</v>
      </c>
    </row>
    <row r="2012" spans="1:12" x14ac:dyDescent="0.3">
      <c r="A2012" s="1">
        <v>548</v>
      </c>
      <c r="B2012">
        <v>548</v>
      </c>
      <c r="C2012" t="s">
        <v>2205</v>
      </c>
      <c r="D2012" t="s">
        <v>2206</v>
      </c>
      <c r="E2012" t="s">
        <v>2207</v>
      </c>
      <c r="F2012" t="s">
        <v>2208</v>
      </c>
      <c r="G2012">
        <v>1</v>
      </c>
      <c r="H2012">
        <v>2</v>
      </c>
      <c r="I2012" t="s">
        <v>14</v>
      </c>
      <c r="K2012">
        <v>1</v>
      </c>
      <c r="L2012">
        <v>0.44974747876190402</v>
      </c>
    </row>
    <row r="2013" spans="1:12" x14ac:dyDescent="0.3">
      <c r="A2013" s="1">
        <v>549</v>
      </c>
      <c r="B2013">
        <v>549</v>
      </c>
      <c r="C2013" t="s">
        <v>2209</v>
      </c>
      <c r="D2013" t="s">
        <v>2210</v>
      </c>
      <c r="E2013" t="s">
        <v>2211</v>
      </c>
      <c r="F2013" t="s">
        <v>2212</v>
      </c>
      <c r="G2013">
        <v>1</v>
      </c>
      <c r="H2013">
        <v>2</v>
      </c>
      <c r="I2013" t="s">
        <v>14</v>
      </c>
      <c r="K2013">
        <v>1</v>
      </c>
      <c r="L2013">
        <v>0.76390033010606317</v>
      </c>
    </row>
    <row r="2014" spans="1:12" x14ac:dyDescent="0.3">
      <c r="A2014" s="1">
        <v>552</v>
      </c>
      <c r="B2014">
        <v>552</v>
      </c>
      <c r="C2014" t="s">
        <v>2221</v>
      </c>
      <c r="D2014" t="s">
        <v>2222</v>
      </c>
      <c r="E2014" t="s">
        <v>2223</v>
      </c>
      <c r="F2014" t="s">
        <v>2224</v>
      </c>
      <c r="G2014">
        <v>1</v>
      </c>
      <c r="H2014">
        <v>2</v>
      </c>
      <c r="I2014" t="s">
        <v>14</v>
      </c>
      <c r="K2014">
        <v>1</v>
      </c>
      <c r="L2014">
        <v>0.84647628914820972</v>
      </c>
    </row>
    <row r="2015" spans="1:12" x14ac:dyDescent="0.3">
      <c r="A2015" s="1">
        <v>553</v>
      </c>
      <c r="B2015">
        <v>553</v>
      </c>
      <c r="C2015" t="s">
        <v>2225</v>
      </c>
      <c r="D2015" t="s">
        <v>2226</v>
      </c>
      <c r="E2015" t="s">
        <v>2227</v>
      </c>
      <c r="F2015" t="s">
        <v>2228</v>
      </c>
      <c r="G2015">
        <v>1</v>
      </c>
      <c r="H2015">
        <v>2</v>
      </c>
      <c r="I2015" t="s">
        <v>14</v>
      </c>
      <c r="K2015">
        <v>1</v>
      </c>
      <c r="L2015">
        <v>4.8655790095617157E-2</v>
      </c>
    </row>
    <row r="2016" spans="1:12" x14ac:dyDescent="0.3">
      <c r="A2016" s="1">
        <v>554</v>
      </c>
      <c r="B2016">
        <v>554</v>
      </c>
      <c r="C2016" t="s">
        <v>2229</v>
      </c>
      <c r="D2016" t="s">
        <v>2230</v>
      </c>
      <c r="E2016" t="s">
        <v>2231</v>
      </c>
      <c r="F2016" t="s">
        <v>2232</v>
      </c>
      <c r="G2016">
        <v>1</v>
      </c>
      <c r="H2016">
        <v>2</v>
      </c>
      <c r="I2016" t="s">
        <v>14</v>
      </c>
      <c r="K2016">
        <v>1</v>
      </c>
      <c r="L2016">
        <v>0.92427697478415571</v>
      </c>
    </row>
    <row r="2017" spans="1:12" x14ac:dyDescent="0.3">
      <c r="A2017" s="1">
        <v>555</v>
      </c>
      <c r="B2017">
        <v>555</v>
      </c>
      <c r="C2017" t="s">
        <v>2233</v>
      </c>
      <c r="D2017" t="s">
        <v>2234</v>
      </c>
      <c r="E2017" t="s">
        <v>2235</v>
      </c>
      <c r="F2017" t="s">
        <v>2236</v>
      </c>
      <c r="G2017">
        <v>1</v>
      </c>
      <c r="H2017">
        <v>2</v>
      </c>
      <c r="I2017" t="s">
        <v>14</v>
      </c>
      <c r="K2017">
        <v>1</v>
      </c>
      <c r="L2017">
        <v>0.51713691683601615</v>
      </c>
    </row>
    <row r="2018" spans="1:12" x14ac:dyDescent="0.3">
      <c r="A2018" s="1">
        <v>556</v>
      </c>
      <c r="B2018">
        <v>556</v>
      </c>
      <c r="C2018" t="s">
        <v>2237</v>
      </c>
      <c r="D2018" t="s">
        <v>2238</v>
      </c>
      <c r="E2018" t="s">
        <v>2239</v>
      </c>
      <c r="F2018" t="s">
        <v>2240</v>
      </c>
      <c r="G2018">
        <v>1</v>
      </c>
      <c r="H2018">
        <v>2</v>
      </c>
      <c r="I2018" t="s">
        <v>14</v>
      </c>
      <c r="K2018">
        <v>1</v>
      </c>
      <c r="L2018">
        <v>0.79434864233231606</v>
      </c>
    </row>
    <row r="2019" spans="1:12" x14ac:dyDescent="0.3">
      <c r="A2019" s="1">
        <v>557</v>
      </c>
      <c r="B2019">
        <v>557</v>
      </c>
      <c r="C2019" t="s">
        <v>2241</v>
      </c>
      <c r="D2019" t="s">
        <v>2242</v>
      </c>
      <c r="E2019" t="s">
        <v>2243</v>
      </c>
      <c r="F2019" t="s">
        <v>2244</v>
      </c>
      <c r="G2019">
        <v>1</v>
      </c>
      <c r="H2019">
        <v>2</v>
      </c>
      <c r="I2019" t="s">
        <v>14</v>
      </c>
      <c r="K2019">
        <v>1</v>
      </c>
      <c r="L2019">
        <v>0.21128584347377533</v>
      </c>
    </row>
    <row r="2020" spans="1:12" x14ac:dyDescent="0.3">
      <c r="A2020" s="1">
        <v>559</v>
      </c>
      <c r="B2020">
        <v>559</v>
      </c>
      <c r="C2020" t="s">
        <v>2249</v>
      </c>
      <c r="D2020" t="s">
        <v>2250</v>
      </c>
      <c r="E2020" t="s">
        <v>2251</v>
      </c>
      <c r="F2020" t="s">
        <v>2252</v>
      </c>
      <c r="G2020">
        <v>1</v>
      </c>
      <c r="H2020">
        <v>2</v>
      </c>
      <c r="I2020" t="s">
        <v>14</v>
      </c>
      <c r="K2020">
        <v>1</v>
      </c>
      <c r="L2020">
        <v>0.98192335899426519</v>
      </c>
    </row>
    <row r="2021" spans="1:12" x14ac:dyDescent="0.3">
      <c r="A2021" s="1">
        <v>560</v>
      </c>
      <c r="B2021">
        <v>560</v>
      </c>
      <c r="C2021" t="s">
        <v>2253</v>
      </c>
      <c r="D2021" t="s">
        <v>2254</v>
      </c>
      <c r="E2021" t="s">
        <v>2255</v>
      </c>
      <c r="F2021" t="s">
        <v>2256</v>
      </c>
      <c r="G2021">
        <v>1</v>
      </c>
      <c r="H2021">
        <v>2</v>
      </c>
      <c r="I2021" t="s">
        <v>14</v>
      </c>
      <c r="K2021">
        <v>1</v>
      </c>
      <c r="L2021">
        <v>0.12703065407702374</v>
      </c>
    </row>
    <row r="2022" spans="1:12" x14ac:dyDescent="0.3">
      <c r="A2022" s="1">
        <v>561</v>
      </c>
      <c r="B2022">
        <v>561</v>
      </c>
      <c r="C2022" t="s">
        <v>2257</v>
      </c>
      <c r="D2022" t="s">
        <v>2258</v>
      </c>
      <c r="E2022" t="s">
        <v>2259</v>
      </c>
      <c r="F2022" t="s">
        <v>2260</v>
      </c>
      <c r="G2022">
        <v>1</v>
      </c>
      <c r="H2022">
        <v>2</v>
      </c>
      <c r="I2022" t="s">
        <v>14</v>
      </c>
      <c r="K2022">
        <v>1</v>
      </c>
      <c r="L2022">
        <v>0.7119144927157911</v>
      </c>
    </row>
    <row r="2023" spans="1:12" x14ac:dyDescent="0.3">
      <c r="A2023" s="1">
        <v>563</v>
      </c>
      <c r="B2023">
        <v>563</v>
      </c>
      <c r="C2023" t="s">
        <v>2265</v>
      </c>
      <c r="D2023" t="s">
        <v>2266</v>
      </c>
      <c r="E2023" t="s">
        <v>2267</v>
      </c>
      <c r="F2023" t="s">
        <v>2268</v>
      </c>
      <c r="G2023">
        <v>1</v>
      </c>
      <c r="H2023">
        <v>2</v>
      </c>
      <c r="I2023" t="s">
        <v>14</v>
      </c>
      <c r="K2023">
        <v>1</v>
      </c>
      <c r="L2023">
        <v>0.10724378944856472</v>
      </c>
    </row>
    <row r="2024" spans="1:12" x14ac:dyDescent="0.3">
      <c r="A2024" s="1">
        <v>564</v>
      </c>
      <c r="B2024">
        <v>564</v>
      </c>
      <c r="C2024" t="s">
        <v>2269</v>
      </c>
      <c r="D2024" t="s">
        <v>2270</v>
      </c>
      <c r="E2024" t="s">
        <v>2271</v>
      </c>
      <c r="F2024" t="s">
        <v>2272</v>
      </c>
      <c r="G2024">
        <v>1</v>
      </c>
      <c r="H2024">
        <v>2</v>
      </c>
      <c r="I2024" t="s">
        <v>14</v>
      </c>
      <c r="K2024">
        <v>1</v>
      </c>
      <c r="L2024">
        <v>0.90211607471827038</v>
      </c>
    </row>
    <row r="2025" spans="1:12" x14ac:dyDescent="0.3">
      <c r="A2025" s="1">
        <v>565</v>
      </c>
      <c r="B2025">
        <v>565</v>
      </c>
      <c r="C2025" t="s">
        <v>2273</v>
      </c>
      <c r="D2025" t="s">
        <v>2274</v>
      </c>
      <c r="E2025" t="s">
        <v>2275</v>
      </c>
      <c r="F2025" t="s">
        <v>2276</v>
      </c>
      <c r="G2025">
        <v>1</v>
      </c>
      <c r="H2025">
        <v>2</v>
      </c>
      <c r="I2025" t="s">
        <v>14</v>
      </c>
      <c r="K2025">
        <v>1</v>
      </c>
      <c r="L2025">
        <v>0.53115710360851776</v>
      </c>
    </row>
    <row r="2026" spans="1:12" x14ac:dyDescent="0.3">
      <c r="A2026" s="1">
        <v>566</v>
      </c>
      <c r="B2026">
        <v>566</v>
      </c>
      <c r="C2026" t="s">
        <v>2277</v>
      </c>
      <c r="D2026" t="s">
        <v>2278</v>
      </c>
      <c r="E2026" t="s">
        <v>2279</v>
      </c>
      <c r="F2026" t="s">
        <v>2280</v>
      </c>
      <c r="G2026">
        <v>1</v>
      </c>
      <c r="H2026">
        <v>2</v>
      </c>
      <c r="I2026" t="s">
        <v>14</v>
      </c>
      <c r="K2026">
        <v>1</v>
      </c>
      <c r="L2026">
        <v>0.72566606112636378</v>
      </c>
    </row>
    <row r="2027" spans="1:12" x14ac:dyDescent="0.3">
      <c r="A2027" s="1">
        <v>567</v>
      </c>
      <c r="B2027">
        <v>567</v>
      </c>
      <c r="C2027" t="s">
        <v>2281</v>
      </c>
      <c r="D2027" t="s">
        <v>2282</v>
      </c>
      <c r="E2027" t="s">
        <v>2283</v>
      </c>
      <c r="F2027" t="s">
        <v>2284</v>
      </c>
      <c r="G2027">
        <v>1</v>
      </c>
      <c r="H2027">
        <v>2</v>
      </c>
      <c r="I2027" t="s">
        <v>14</v>
      </c>
      <c r="K2027">
        <v>1</v>
      </c>
      <c r="L2027">
        <v>0.44489831229373578</v>
      </c>
    </row>
    <row r="2028" spans="1:12" x14ac:dyDescent="0.3">
      <c r="A2028" s="1">
        <v>568</v>
      </c>
      <c r="B2028">
        <v>568</v>
      </c>
      <c r="C2028" t="s">
        <v>2285</v>
      </c>
      <c r="D2028" t="s">
        <v>2286</v>
      </c>
      <c r="E2028" t="s">
        <v>2287</v>
      </c>
      <c r="F2028" t="s">
        <v>2288</v>
      </c>
      <c r="G2028">
        <v>1</v>
      </c>
      <c r="H2028">
        <v>2</v>
      </c>
      <c r="I2028" t="s">
        <v>14</v>
      </c>
      <c r="K2028">
        <v>1</v>
      </c>
      <c r="L2028">
        <v>0.98900976999944346</v>
      </c>
    </row>
    <row r="2029" spans="1:12" x14ac:dyDescent="0.3">
      <c r="A2029" s="1">
        <v>569</v>
      </c>
      <c r="B2029">
        <v>569</v>
      </c>
      <c r="C2029" t="s">
        <v>2289</v>
      </c>
      <c r="D2029" t="s">
        <v>2290</v>
      </c>
      <c r="E2029" t="s">
        <v>2291</v>
      </c>
      <c r="F2029" t="s">
        <v>2292</v>
      </c>
      <c r="G2029">
        <v>1</v>
      </c>
      <c r="H2029">
        <v>2</v>
      </c>
      <c r="I2029" t="s">
        <v>14</v>
      </c>
      <c r="K2029">
        <v>1</v>
      </c>
      <c r="L2029">
        <v>0.65683877343274299</v>
      </c>
    </row>
    <row r="2030" spans="1:12" x14ac:dyDescent="0.3">
      <c r="A2030" s="1">
        <v>571</v>
      </c>
      <c r="B2030">
        <v>571</v>
      </c>
      <c r="C2030" t="s">
        <v>2297</v>
      </c>
      <c r="D2030" t="s">
        <v>2298</v>
      </c>
      <c r="E2030" t="s">
        <v>2299</v>
      </c>
      <c r="F2030" t="s">
        <v>2300</v>
      </c>
      <c r="G2030">
        <v>1</v>
      </c>
      <c r="H2030">
        <v>2</v>
      </c>
      <c r="I2030" t="s">
        <v>14</v>
      </c>
      <c r="K2030">
        <v>1</v>
      </c>
      <c r="L2030">
        <v>0.81323842711606664</v>
      </c>
    </row>
    <row r="2031" spans="1:12" x14ac:dyDescent="0.3">
      <c r="A2031" s="1">
        <v>573</v>
      </c>
      <c r="B2031">
        <v>573</v>
      </c>
      <c r="C2031" t="s">
        <v>2305</v>
      </c>
      <c r="D2031" t="s">
        <v>2306</v>
      </c>
      <c r="E2031" t="s">
        <v>2307</v>
      </c>
      <c r="F2031" t="s">
        <v>2308</v>
      </c>
      <c r="G2031">
        <v>1</v>
      </c>
      <c r="H2031">
        <v>2</v>
      </c>
      <c r="I2031" t="s">
        <v>14</v>
      </c>
      <c r="K2031">
        <v>1</v>
      </c>
      <c r="L2031">
        <v>0.61432424527025276</v>
      </c>
    </row>
    <row r="2032" spans="1:12" x14ac:dyDescent="0.3">
      <c r="A2032" s="1">
        <v>574</v>
      </c>
      <c r="B2032">
        <v>574</v>
      </c>
      <c r="C2032" t="s">
        <v>2309</v>
      </c>
      <c r="D2032" t="s">
        <v>2310</v>
      </c>
      <c r="E2032" t="s">
        <v>2311</v>
      </c>
      <c r="F2032" t="s">
        <v>2312</v>
      </c>
      <c r="G2032">
        <v>1</v>
      </c>
      <c r="H2032">
        <v>2</v>
      </c>
      <c r="I2032" t="s">
        <v>14</v>
      </c>
      <c r="K2032">
        <v>1</v>
      </c>
      <c r="L2032">
        <v>0.79737540861151668</v>
      </c>
    </row>
    <row r="2033" spans="1:12" x14ac:dyDescent="0.3">
      <c r="A2033" s="1">
        <v>576</v>
      </c>
      <c r="B2033">
        <v>576</v>
      </c>
      <c r="C2033" t="s">
        <v>2317</v>
      </c>
      <c r="D2033" t="s">
        <v>2318</v>
      </c>
      <c r="E2033" t="s">
        <v>2319</v>
      </c>
      <c r="F2033" t="s">
        <v>2320</v>
      </c>
      <c r="G2033">
        <v>1</v>
      </c>
      <c r="H2033">
        <v>2</v>
      </c>
      <c r="I2033" t="s">
        <v>14</v>
      </c>
      <c r="K2033">
        <v>1</v>
      </c>
      <c r="L2033">
        <v>0.46051866213530468</v>
      </c>
    </row>
    <row r="2034" spans="1:12" x14ac:dyDescent="0.3">
      <c r="A2034" s="1">
        <v>577</v>
      </c>
      <c r="B2034">
        <v>577</v>
      </c>
      <c r="C2034" t="s">
        <v>2321</v>
      </c>
      <c r="D2034" t="s">
        <v>2322</v>
      </c>
      <c r="E2034" t="s">
        <v>2323</v>
      </c>
      <c r="F2034" t="s">
        <v>2324</v>
      </c>
      <c r="G2034">
        <v>1</v>
      </c>
      <c r="H2034">
        <v>2</v>
      </c>
      <c r="I2034" t="s">
        <v>14</v>
      </c>
      <c r="K2034">
        <v>1</v>
      </c>
      <c r="L2034">
        <v>0.50772175107057305</v>
      </c>
    </row>
    <row r="2035" spans="1:12" x14ac:dyDescent="0.3">
      <c r="A2035" s="1">
        <v>578</v>
      </c>
      <c r="B2035">
        <v>578</v>
      </c>
      <c r="C2035" t="s">
        <v>2325</v>
      </c>
      <c r="D2035" t="s">
        <v>2326</v>
      </c>
      <c r="E2035" t="s">
        <v>2327</v>
      </c>
      <c r="F2035" t="s">
        <v>2328</v>
      </c>
      <c r="G2035">
        <v>1</v>
      </c>
      <c r="H2035">
        <v>2</v>
      </c>
      <c r="I2035" t="s">
        <v>14</v>
      </c>
      <c r="K2035">
        <v>1</v>
      </c>
      <c r="L2035">
        <v>0.29838648834415871</v>
      </c>
    </row>
    <row r="2036" spans="1:12" x14ac:dyDescent="0.3">
      <c r="A2036" s="1">
        <v>579</v>
      </c>
      <c r="B2036">
        <v>579</v>
      </c>
      <c r="C2036" t="s">
        <v>2329</v>
      </c>
      <c r="D2036" t="s">
        <v>2330</v>
      </c>
      <c r="E2036" t="s">
        <v>2331</v>
      </c>
      <c r="F2036" t="s">
        <v>2332</v>
      </c>
      <c r="G2036">
        <v>1</v>
      </c>
      <c r="H2036">
        <v>2</v>
      </c>
      <c r="I2036" t="s">
        <v>14</v>
      </c>
      <c r="K2036">
        <v>1</v>
      </c>
      <c r="L2036">
        <v>0.81806983459888305</v>
      </c>
    </row>
    <row r="2037" spans="1:12" x14ac:dyDescent="0.3">
      <c r="A2037" s="1">
        <v>580</v>
      </c>
      <c r="B2037">
        <v>580</v>
      </c>
      <c r="C2037" t="s">
        <v>2333</v>
      </c>
      <c r="D2037" t="s">
        <v>2334</v>
      </c>
      <c r="E2037" t="s">
        <v>2335</v>
      </c>
      <c r="F2037" t="s">
        <v>2336</v>
      </c>
      <c r="G2037">
        <v>1</v>
      </c>
      <c r="H2037">
        <v>2</v>
      </c>
      <c r="I2037" t="s">
        <v>14</v>
      </c>
      <c r="K2037">
        <v>1</v>
      </c>
      <c r="L2037">
        <v>0.1306403584362027</v>
      </c>
    </row>
    <row r="2038" spans="1:12" x14ac:dyDescent="0.3">
      <c r="A2038" s="1">
        <v>581</v>
      </c>
      <c r="B2038">
        <v>581</v>
      </c>
      <c r="C2038" t="s">
        <v>2337</v>
      </c>
      <c r="D2038" t="s">
        <v>2338</v>
      </c>
      <c r="E2038" t="s">
        <v>2339</v>
      </c>
      <c r="F2038" t="s">
        <v>2340</v>
      </c>
      <c r="G2038">
        <v>1</v>
      </c>
      <c r="H2038">
        <v>2</v>
      </c>
      <c r="I2038" t="s">
        <v>14</v>
      </c>
      <c r="K2038">
        <v>1</v>
      </c>
      <c r="L2038">
        <v>0.83169906430803775</v>
      </c>
    </row>
    <row r="2039" spans="1:12" x14ac:dyDescent="0.3">
      <c r="A2039" s="1">
        <v>582</v>
      </c>
      <c r="B2039">
        <v>582</v>
      </c>
      <c r="C2039" t="s">
        <v>2341</v>
      </c>
      <c r="D2039" t="s">
        <v>2342</v>
      </c>
      <c r="E2039" t="s">
        <v>2343</v>
      </c>
      <c r="F2039" t="s">
        <v>2344</v>
      </c>
      <c r="G2039">
        <v>1</v>
      </c>
      <c r="H2039">
        <v>2</v>
      </c>
      <c r="I2039" t="s">
        <v>14</v>
      </c>
      <c r="K2039">
        <v>1</v>
      </c>
      <c r="L2039">
        <v>0.2134985374488797</v>
      </c>
    </row>
    <row r="2040" spans="1:12" x14ac:dyDescent="0.3">
      <c r="A2040" s="1">
        <v>583</v>
      </c>
      <c r="B2040">
        <v>583</v>
      </c>
      <c r="C2040" t="s">
        <v>2345</v>
      </c>
      <c r="D2040" t="s">
        <v>2346</v>
      </c>
      <c r="E2040" t="s">
        <v>2347</v>
      </c>
      <c r="F2040" t="s">
        <v>2348</v>
      </c>
      <c r="G2040">
        <v>1</v>
      </c>
      <c r="H2040">
        <v>2</v>
      </c>
      <c r="I2040" t="s">
        <v>14</v>
      </c>
      <c r="K2040">
        <v>1</v>
      </c>
      <c r="L2040">
        <v>0.35641787004205039</v>
      </c>
    </row>
    <row r="2041" spans="1:12" x14ac:dyDescent="0.3">
      <c r="A2041" s="1">
        <v>585</v>
      </c>
      <c r="B2041">
        <v>585</v>
      </c>
      <c r="C2041" t="s">
        <v>2353</v>
      </c>
      <c r="D2041" t="s">
        <v>2354</v>
      </c>
      <c r="E2041" t="s">
        <v>2355</v>
      </c>
      <c r="F2041" t="s">
        <v>2356</v>
      </c>
      <c r="G2041">
        <v>1</v>
      </c>
      <c r="H2041">
        <v>2</v>
      </c>
      <c r="I2041" t="s">
        <v>14</v>
      </c>
      <c r="K2041">
        <v>1</v>
      </c>
      <c r="L2041">
        <v>0.77425797044595945</v>
      </c>
    </row>
    <row r="2042" spans="1:12" x14ac:dyDescent="0.3">
      <c r="A2042" s="1">
        <v>586</v>
      </c>
      <c r="B2042">
        <v>586</v>
      </c>
      <c r="C2042" t="s">
        <v>2357</v>
      </c>
      <c r="D2042" t="s">
        <v>2358</v>
      </c>
      <c r="E2042" t="s">
        <v>2359</v>
      </c>
      <c r="F2042" t="s">
        <v>2360</v>
      </c>
      <c r="G2042">
        <v>1</v>
      </c>
      <c r="H2042">
        <v>2</v>
      </c>
      <c r="I2042" t="s">
        <v>14</v>
      </c>
      <c r="K2042">
        <v>1</v>
      </c>
      <c r="L2042">
        <v>0.81536893246665187</v>
      </c>
    </row>
    <row r="2043" spans="1:12" x14ac:dyDescent="0.3">
      <c r="A2043" s="1">
        <v>587</v>
      </c>
      <c r="B2043">
        <v>587</v>
      </c>
      <c r="C2043" t="s">
        <v>2361</v>
      </c>
      <c r="D2043" t="s">
        <v>2362</v>
      </c>
      <c r="E2043" t="s">
        <v>2363</v>
      </c>
      <c r="F2043" t="s">
        <v>2364</v>
      </c>
      <c r="G2043">
        <v>1</v>
      </c>
      <c r="H2043">
        <v>2</v>
      </c>
      <c r="I2043" t="s">
        <v>14</v>
      </c>
      <c r="K2043">
        <v>1</v>
      </c>
      <c r="L2043">
        <v>0.95968347248946062</v>
      </c>
    </row>
    <row r="2044" spans="1:12" x14ac:dyDescent="0.3">
      <c r="A2044" s="1">
        <v>588</v>
      </c>
      <c r="B2044">
        <v>588</v>
      </c>
      <c r="C2044" t="s">
        <v>2365</v>
      </c>
      <c r="D2044" t="s">
        <v>2366</v>
      </c>
      <c r="E2044" t="s">
        <v>2367</v>
      </c>
      <c r="F2044" t="s">
        <v>2368</v>
      </c>
      <c r="G2044">
        <v>1</v>
      </c>
      <c r="H2044">
        <v>2</v>
      </c>
      <c r="I2044" t="s">
        <v>14</v>
      </c>
      <c r="K2044">
        <v>1</v>
      </c>
      <c r="L2044">
        <v>0.39538841212297915</v>
      </c>
    </row>
    <row r="2045" spans="1:12" x14ac:dyDescent="0.3">
      <c r="A2045" s="1">
        <v>589</v>
      </c>
      <c r="B2045">
        <v>589</v>
      </c>
      <c r="C2045" t="s">
        <v>2369</v>
      </c>
      <c r="D2045" t="s">
        <v>2370</v>
      </c>
      <c r="E2045" t="s">
        <v>2371</v>
      </c>
      <c r="F2045" t="s">
        <v>2372</v>
      </c>
      <c r="G2045">
        <v>1</v>
      </c>
      <c r="H2045">
        <v>2</v>
      </c>
      <c r="I2045" t="s">
        <v>14</v>
      </c>
      <c r="K2045">
        <v>1</v>
      </c>
      <c r="L2045">
        <v>0.22163512127400342</v>
      </c>
    </row>
    <row r="2046" spans="1:12" x14ac:dyDescent="0.3">
      <c r="A2046" s="1">
        <v>590</v>
      </c>
      <c r="B2046">
        <v>590</v>
      </c>
      <c r="C2046" t="s">
        <v>2373</v>
      </c>
      <c r="D2046" t="s">
        <v>2374</v>
      </c>
      <c r="E2046" t="s">
        <v>2375</v>
      </c>
      <c r="F2046" t="s">
        <v>2376</v>
      </c>
      <c r="G2046">
        <v>1</v>
      </c>
      <c r="H2046">
        <v>2</v>
      </c>
      <c r="I2046" t="s">
        <v>14</v>
      </c>
      <c r="K2046">
        <v>1</v>
      </c>
      <c r="L2046">
        <v>0.48253206633650758</v>
      </c>
    </row>
    <row r="2047" spans="1:12" x14ac:dyDescent="0.3">
      <c r="A2047" s="1">
        <v>592</v>
      </c>
      <c r="B2047">
        <v>592</v>
      </c>
      <c r="C2047" t="s">
        <v>2381</v>
      </c>
      <c r="D2047" t="s">
        <v>2382</v>
      </c>
      <c r="E2047" t="s">
        <v>2383</v>
      </c>
      <c r="F2047" t="s">
        <v>2384</v>
      </c>
      <c r="G2047">
        <v>1</v>
      </c>
      <c r="H2047">
        <v>2</v>
      </c>
      <c r="I2047" t="s">
        <v>14</v>
      </c>
      <c r="K2047">
        <v>1</v>
      </c>
      <c r="L2047">
        <v>0.25802650370546809</v>
      </c>
    </row>
    <row r="2048" spans="1:12" x14ac:dyDescent="0.3">
      <c r="A2048" s="1">
        <v>593</v>
      </c>
      <c r="B2048">
        <v>593</v>
      </c>
      <c r="C2048" t="s">
        <v>2385</v>
      </c>
      <c r="D2048" t="s">
        <v>2386</v>
      </c>
      <c r="E2048" t="s">
        <v>2387</v>
      </c>
      <c r="F2048" t="s">
        <v>2388</v>
      </c>
      <c r="G2048">
        <v>1</v>
      </c>
      <c r="H2048">
        <v>2</v>
      </c>
      <c r="I2048" t="s">
        <v>14</v>
      </c>
      <c r="K2048">
        <v>1</v>
      </c>
      <c r="L2048">
        <v>2.6736971653866348E-2</v>
      </c>
    </row>
    <row r="2049" spans="1:12" x14ac:dyDescent="0.3">
      <c r="A2049" s="1">
        <v>594</v>
      </c>
      <c r="B2049">
        <v>594</v>
      </c>
      <c r="C2049" t="s">
        <v>2389</v>
      </c>
      <c r="D2049" t="s">
        <v>2390</v>
      </c>
      <c r="E2049" t="s">
        <v>2391</v>
      </c>
      <c r="F2049" t="s">
        <v>2392</v>
      </c>
      <c r="G2049">
        <v>1</v>
      </c>
      <c r="H2049">
        <v>2</v>
      </c>
      <c r="I2049" t="s">
        <v>14</v>
      </c>
      <c r="K2049">
        <v>1</v>
      </c>
      <c r="L2049">
        <v>0.16388499253932676</v>
      </c>
    </row>
    <row r="2050" spans="1:12" x14ac:dyDescent="0.3">
      <c r="A2050" s="1">
        <v>597</v>
      </c>
      <c r="B2050">
        <v>597</v>
      </c>
      <c r="C2050" t="s">
        <v>2401</v>
      </c>
      <c r="D2050" t="s">
        <v>2402</v>
      </c>
      <c r="E2050" t="s">
        <v>2403</v>
      </c>
      <c r="F2050" t="s">
        <v>2404</v>
      </c>
      <c r="G2050">
        <v>1</v>
      </c>
      <c r="H2050">
        <v>2</v>
      </c>
      <c r="I2050" t="s">
        <v>14</v>
      </c>
      <c r="K2050">
        <v>1</v>
      </c>
      <c r="L2050">
        <v>3.3521571750465107E-2</v>
      </c>
    </row>
    <row r="2051" spans="1:12" x14ac:dyDescent="0.3">
      <c r="A2051" s="1">
        <v>598</v>
      </c>
      <c r="B2051">
        <v>598</v>
      </c>
      <c r="C2051" t="s">
        <v>2405</v>
      </c>
      <c r="D2051" t="s">
        <v>2406</v>
      </c>
      <c r="E2051" t="s">
        <v>2407</v>
      </c>
      <c r="F2051" t="s">
        <v>2408</v>
      </c>
      <c r="G2051">
        <v>1</v>
      </c>
      <c r="H2051">
        <v>2</v>
      </c>
      <c r="I2051" t="s">
        <v>14</v>
      </c>
      <c r="K2051">
        <v>1</v>
      </c>
      <c r="L2051">
        <v>0.29446586004216069</v>
      </c>
    </row>
    <row r="2052" spans="1:12" x14ac:dyDescent="0.3">
      <c r="A2052" s="1">
        <v>600</v>
      </c>
      <c r="B2052">
        <v>600</v>
      </c>
      <c r="C2052" t="s">
        <v>2413</v>
      </c>
      <c r="D2052" t="s">
        <v>2414</v>
      </c>
      <c r="E2052" t="s">
        <v>2415</v>
      </c>
      <c r="F2052" t="s">
        <v>2416</v>
      </c>
      <c r="G2052">
        <v>1</v>
      </c>
      <c r="H2052">
        <v>2</v>
      </c>
      <c r="I2052" t="s">
        <v>14</v>
      </c>
      <c r="K2052">
        <v>1</v>
      </c>
      <c r="L2052">
        <v>0.69085649956922468</v>
      </c>
    </row>
    <row r="2053" spans="1:12" x14ac:dyDescent="0.3">
      <c r="A2053" s="1">
        <v>601</v>
      </c>
      <c r="B2053">
        <v>601</v>
      </c>
      <c r="C2053" t="s">
        <v>2417</v>
      </c>
      <c r="D2053" t="s">
        <v>2418</v>
      </c>
      <c r="E2053" t="s">
        <v>2419</v>
      </c>
      <c r="F2053" t="s">
        <v>2420</v>
      </c>
      <c r="G2053">
        <v>1</v>
      </c>
      <c r="H2053">
        <v>2</v>
      </c>
      <c r="I2053" t="s">
        <v>14</v>
      </c>
      <c r="K2053">
        <v>1</v>
      </c>
      <c r="L2053">
        <v>0.25732871799381407</v>
      </c>
    </row>
    <row r="2054" spans="1:12" x14ac:dyDescent="0.3">
      <c r="A2054" s="1">
        <v>602</v>
      </c>
      <c r="B2054">
        <v>602</v>
      </c>
      <c r="C2054" t="s">
        <v>2421</v>
      </c>
      <c r="D2054" t="s">
        <v>2422</v>
      </c>
      <c r="E2054" t="s">
        <v>2423</v>
      </c>
      <c r="F2054" t="s">
        <v>2424</v>
      </c>
      <c r="G2054">
        <v>1</v>
      </c>
      <c r="H2054">
        <v>2</v>
      </c>
      <c r="I2054" t="s">
        <v>14</v>
      </c>
      <c r="K2054">
        <v>1</v>
      </c>
      <c r="L2054">
        <v>0.21138967338938752</v>
      </c>
    </row>
    <row r="2055" spans="1:12" x14ac:dyDescent="0.3">
      <c r="A2055" s="1">
        <v>603</v>
      </c>
      <c r="B2055">
        <v>603</v>
      </c>
      <c r="C2055" t="s">
        <v>2425</v>
      </c>
      <c r="D2055" t="s">
        <v>2426</v>
      </c>
      <c r="E2055" t="s">
        <v>2427</v>
      </c>
      <c r="F2055" t="s">
        <v>2428</v>
      </c>
      <c r="G2055">
        <v>1</v>
      </c>
      <c r="H2055">
        <v>2</v>
      </c>
      <c r="I2055" t="s">
        <v>14</v>
      </c>
      <c r="K2055">
        <v>1</v>
      </c>
      <c r="L2055">
        <v>0.40436279978078071</v>
      </c>
    </row>
    <row r="2056" spans="1:12" x14ac:dyDescent="0.3">
      <c r="A2056" s="1">
        <v>604</v>
      </c>
      <c r="B2056">
        <v>604</v>
      </c>
      <c r="C2056" t="s">
        <v>2429</v>
      </c>
      <c r="D2056" t="s">
        <v>2430</v>
      </c>
      <c r="E2056" t="s">
        <v>2431</v>
      </c>
      <c r="F2056" t="s">
        <v>2432</v>
      </c>
      <c r="G2056">
        <v>1</v>
      </c>
      <c r="H2056">
        <v>2</v>
      </c>
      <c r="I2056" t="s">
        <v>14</v>
      </c>
      <c r="K2056">
        <v>1</v>
      </c>
      <c r="L2056">
        <v>0.40029052514949948</v>
      </c>
    </row>
    <row r="2057" spans="1:12" x14ac:dyDescent="0.3">
      <c r="A2057" s="1">
        <v>606</v>
      </c>
      <c r="B2057">
        <v>606</v>
      </c>
      <c r="C2057" t="s">
        <v>2437</v>
      </c>
      <c r="D2057" t="s">
        <v>2438</v>
      </c>
      <c r="E2057" t="s">
        <v>2439</v>
      </c>
      <c r="F2057" t="s">
        <v>2440</v>
      </c>
      <c r="G2057">
        <v>1</v>
      </c>
      <c r="H2057">
        <v>2</v>
      </c>
      <c r="I2057" t="s">
        <v>14</v>
      </c>
      <c r="K2057">
        <v>1</v>
      </c>
      <c r="L2057">
        <v>1.673193713825738E-2</v>
      </c>
    </row>
    <row r="2058" spans="1:12" x14ac:dyDescent="0.3">
      <c r="A2058" s="1">
        <v>607</v>
      </c>
      <c r="B2058">
        <v>607</v>
      </c>
      <c r="C2058" t="s">
        <v>2441</v>
      </c>
      <c r="D2058" t="s">
        <v>2442</v>
      </c>
      <c r="E2058" t="s">
        <v>238</v>
      </c>
      <c r="F2058" t="s">
        <v>2443</v>
      </c>
      <c r="G2058">
        <v>1</v>
      </c>
      <c r="H2058">
        <v>2</v>
      </c>
      <c r="I2058" t="s">
        <v>14</v>
      </c>
      <c r="K2058">
        <v>1</v>
      </c>
      <c r="L2058">
        <v>0.39195911908613412</v>
      </c>
    </row>
    <row r="2059" spans="1:12" x14ac:dyDescent="0.3">
      <c r="A2059" s="1">
        <v>609</v>
      </c>
      <c r="B2059">
        <v>609</v>
      </c>
      <c r="C2059" t="s">
        <v>2448</v>
      </c>
      <c r="D2059" t="s">
        <v>2449</v>
      </c>
      <c r="E2059" t="s">
        <v>2450</v>
      </c>
      <c r="F2059" t="s">
        <v>2451</v>
      </c>
      <c r="G2059">
        <v>1</v>
      </c>
      <c r="H2059">
        <v>2</v>
      </c>
      <c r="I2059" t="s">
        <v>14</v>
      </c>
      <c r="K2059">
        <v>1</v>
      </c>
      <c r="L2059">
        <v>0.53559763105854452</v>
      </c>
    </row>
    <row r="2060" spans="1:12" x14ac:dyDescent="0.3">
      <c r="A2060" s="1">
        <v>612</v>
      </c>
      <c r="B2060">
        <v>612</v>
      </c>
      <c r="C2060" t="s">
        <v>2460</v>
      </c>
      <c r="D2060" t="s">
        <v>2461</v>
      </c>
      <c r="E2060" t="s">
        <v>2462</v>
      </c>
      <c r="F2060" t="s">
        <v>2463</v>
      </c>
      <c r="G2060">
        <v>1</v>
      </c>
      <c r="H2060">
        <v>2</v>
      </c>
      <c r="I2060" t="s">
        <v>14</v>
      </c>
      <c r="K2060">
        <v>1</v>
      </c>
      <c r="L2060">
        <v>0.98232609546945338</v>
      </c>
    </row>
    <row r="2061" spans="1:12" x14ac:dyDescent="0.3">
      <c r="A2061" s="1">
        <v>613</v>
      </c>
      <c r="B2061">
        <v>613</v>
      </c>
      <c r="C2061" t="s">
        <v>2464</v>
      </c>
      <c r="D2061" t="s">
        <v>2465</v>
      </c>
      <c r="E2061" t="s">
        <v>2466</v>
      </c>
      <c r="F2061" t="s">
        <v>2467</v>
      </c>
      <c r="G2061">
        <v>1</v>
      </c>
      <c r="H2061">
        <v>2</v>
      </c>
      <c r="I2061" t="s">
        <v>14</v>
      </c>
      <c r="K2061">
        <v>1</v>
      </c>
      <c r="L2061">
        <v>0.28705553178075272</v>
      </c>
    </row>
    <row r="2062" spans="1:12" x14ac:dyDescent="0.3">
      <c r="A2062" s="1">
        <v>614</v>
      </c>
      <c r="B2062">
        <v>614</v>
      </c>
      <c r="C2062" t="s">
        <v>2468</v>
      </c>
      <c r="D2062" t="s">
        <v>2469</v>
      </c>
      <c r="E2062" t="s">
        <v>2470</v>
      </c>
      <c r="F2062" t="s">
        <v>2471</v>
      </c>
      <c r="G2062">
        <v>1</v>
      </c>
      <c r="H2062">
        <v>2</v>
      </c>
      <c r="I2062" t="s">
        <v>14</v>
      </c>
      <c r="K2062">
        <v>1</v>
      </c>
      <c r="L2062">
        <v>0.45370087591844011</v>
      </c>
    </row>
    <row r="2063" spans="1:12" x14ac:dyDescent="0.3">
      <c r="A2063" s="1">
        <v>615</v>
      </c>
      <c r="B2063">
        <v>615</v>
      </c>
      <c r="C2063" t="s">
        <v>2472</v>
      </c>
      <c r="D2063" t="s">
        <v>2473</v>
      </c>
      <c r="E2063" t="s">
        <v>2474</v>
      </c>
      <c r="F2063" t="s">
        <v>2475</v>
      </c>
      <c r="G2063">
        <v>1</v>
      </c>
      <c r="H2063">
        <v>2</v>
      </c>
      <c r="I2063" t="s">
        <v>14</v>
      </c>
      <c r="K2063">
        <v>1</v>
      </c>
      <c r="L2063">
        <v>0.70545136011627951</v>
      </c>
    </row>
    <row r="2064" spans="1:12" x14ac:dyDescent="0.3">
      <c r="A2064" s="1">
        <v>616</v>
      </c>
      <c r="B2064">
        <v>616</v>
      </c>
      <c r="C2064" t="s">
        <v>2476</v>
      </c>
      <c r="D2064" t="s">
        <v>2477</v>
      </c>
      <c r="E2064" t="s">
        <v>2478</v>
      </c>
      <c r="F2064" t="s">
        <v>2479</v>
      </c>
      <c r="G2064">
        <v>1</v>
      </c>
      <c r="H2064">
        <v>2</v>
      </c>
      <c r="I2064" t="s">
        <v>14</v>
      </c>
      <c r="K2064">
        <v>1</v>
      </c>
      <c r="L2064">
        <v>0.89338575474108095</v>
      </c>
    </row>
    <row r="2065" spans="1:12" x14ac:dyDescent="0.3">
      <c r="A2065" s="1">
        <v>617</v>
      </c>
      <c r="B2065">
        <v>617</v>
      </c>
      <c r="C2065" t="s">
        <v>2480</v>
      </c>
      <c r="D2065" t="s">
        <v>2481</v>
      </c>
      <c r="E2065" t="s">
        <v>2482</v>
      </c>
      <c r="F2065" t="s">
        <v>2483</v>
      </c>
      <c r="G2065">
        <v>1</v>
      </c>
      <c r="H2065">
        <v>2</v>
      </c>
      <c r="I2065" t="s">
        <v>14</v>
      </c>
      <c r="K2065">
        <v>1</v>
      </c>
      <c r="L2065">
        <v>0.92354212346907449</v>
      </c>
    </row>
    <row r="2066" spans="1:12" x14ac:dyDescent="0.3">
      <c r="A2066" s="1">
        <v>618</v>
      </c>
      <c r="B2066">
        <v>618</v>
      </c>
      <c r="C2066" t="s">
        <v>2484</v>
      </c>
      <c r="D2066" t="s">
        <v>2485</v>
      </c>
      <c r="E2066" t="s">
        <v>2486</v>
      </c>
      <c r="F2066" t="s">
        <v>2487</v>
      </c>
      <c r="G2066">
        <v>1</v>
      </c>
      <c r="H2066">
        <v>2</v>
      </c>
      <c r="I2066" t="s">
        <v>14</v>
      </c>
      <c r="K2066">
        <v>1</v>
      </c>
      <c r="L2066">
        <v>0.23930469511878383</v>
      </c>
    </row>
    <row r="2067" spans="1:12" x14ac:dyDescent="0.3">
      <c r="A2067" s="1">
        <v>619</v>
      </c>
      <c r="B2067">
        <v>619</v>
      </c>
      <c r="C2067" t="s">
        <v>2488</v>
      </c>
      <c r="D2067" t="s">
        <v>2489</v>
      </c>
      <c r="E2067" t="s">
        <v>2490</v>
      </c>
      <c r="F2067" t="s">
        <v>2491</v>
      </c>
      <c r="G2067">
        <v>1</v>
      </c>
      <c r="H2067">
        <v>2</v>
      </c>
      <c r="I2067" t="s">
        <v>14</v>
      </c>
      <c r="K2067">
        <v>1</v>
      </c>
      <c r="L2067">
        <v>7.4474184815960798E-2</v>
      </c>
    </row>
    <row r="2068" spans="1:12" x14ac:dyDescent="0.3">
      <c r="A2068" s="1">
        <v>620</v>
      </c>
      <c r="B2068">
        <v>620</v>
      </c>
      <c r="C2068" t="s">
        <v>2492</v>
      </c>
      <c r="D2068" t="s">
        <v>2493</v>
      </c>
      <c r="E2068" t="s">
        <v>2494</v>
      </c>
      <c r="F2068" t="s">
        <v>2495</v>
      </c>
      <c r="G2068">
        <v>1</v>
      </c>
      <c r="H2068">
        <v>2</v>
      </c>
      <c r="I2068" t="s">
        <v>14</v>
      </c>
      <c r="K2068">
        <v>1</v>
      </c>
      <c r="L2068">
        <v>9.7304876789669703E-2</v>
      </c>
    </row>
    <row r="2069" spans="1:12" x14ac:dyDescent="0.3">
      <c r="A2069" s="1">
        <v>621</v>
      </c>
      <c r="B2069">
        <v>621</v>
      </c>
      <c r="C2069" t="s">
        <v>2496</v>
      </c>
      <c r="D2069" t="s">
        <v>2497</v>
      </c>
      <c r="E2069" t="s">
        <v>2498</v>
      </c>
      <c r="F2069" t="s">
        <v>2499</v>
      </c>
      <c r="G2069">
        <v>1</v>
      </c>
      <c r="H2069">
        <v>2</v>
      </c>
      <c r="I2069" t="s">
        <v>14</v>
      </c>
      <c r="K2069">
        <v>1</v>
      </c>
      <c r="L2069">
        <v>0.56482633763008427</v>
      </c>
    </row>
    <row r="2070" spans="1:12" x14ac:dyDescent="0.3">
      <c r="A2070" s="1">
        <v>622</v>
      </c>
      <c r="B2070">
        <v>622</v>
      </c>
      <c r="C2070" t="s">
        <v>2500</v>
      </c>
      <c r="D2070" t="s">
        <v>2501</v>
      </c>
      <c r="E2070" t="s">
        <v>2502</v>
      </c>
      <c r="F2070" t="s">
        <v>2503</v>
      </c>
      <c r="G2070">
        <v>1</v>
      </c>
      <c r="H2070">
        <v>2</v>
      </c>
      <c r="I2070" t="s">
        <v>14</v>
      </c>
      <c r="K2070">
        <v>1</v>
      </c>
      <c r="L2070">
        <v>0.31699917617777407</v>
      </c>
    </row>
    <row r="2071" spans="1:12" x14ac:dyDescent="0.3">
      <c r="A2071" s="1">
        <v>623</v>
      </c>
      <c r="B2071">
        <v>623</v>
      </c>
      <c r="C2071" t="s">
        <v>2504</v>
      </c>
      <c r="D2071" t="s">
        <v>2505</v>
      </c>
      <c r="E2071" t="s">
        <v>2506</v>
      </c>
      <c r="F2071" t="s">
        <v>2507</v>
      </c>
      <c r="G2071">
        <v>1</v>
      </c>
      <c r="H2071">
        <v>2</v>
      </c>
      <c r="I2071" t="s">
        <v>14</v>
      </c>
      <c r="K2071">
        <v>1</v>
      </c>
      <c r="L2071">
        <v>0.86740890755268041</v>
      </c>
    </row>
    <row r="2072" spans="1:12" x14ac:dyDescent="0.3">
      <c r="A2072" s="1">
        <v>627</v>
      </c>
      <c r="B2072">
        <v>627</v>
      </c>
      <c r="C2072" t="s">
        <v>2520</v>
      </c>
      <c r="D2072" t="s">
        <v>2521</v>
      </c>
      <c r="E2072" t="s">
        <v>2522</v>
      </c>
      <c r="F2072" t="s">
        <v>2523</v>
      </c>
      <c r="G2072">
        <v>1</v>
      </c>
      <c r="H2072">
        <v>2</v>
      </c>
      <c r="I2072" t="s">
        <v>14</v>
      </c>
      <c r="K2072">
        <v>1</v>
      </c>
      <c r="L2072">
        <v>0.27481103050842692</v>
      </c>
    </row>
    <row r="2073" spans="1:12" x14ac:dyDescent="0.3">
      <c r="A2073" s="1">
        <v>629</v>
      </c>
      <c r="B2073">
        <v>629</v>
      </c>
      <c r="C2073" t="s">
        <v>2528</v>
      </c>
      <c r="D2073" t="s">
        <v>2529</v>
      </c>
      <c r="E2073" t="s">
        <v>2530</v>
      </c>
      <c r="F2073" t="s">
        <v>2531</v>
      </c>
      <c r="G2073">
        <v>1</v>
      </c>
      <c r="H2073">
        <v>2</v>
      </c>
      <c r="I2073" t="s">
        <v>14</v>
      </c>
      <c r="K2073">
        <v>1</v>
      </c>
      <c r="L2073">
        <v>2.6496472986447528E-2</v>
      </c>
    </row>
    <row r="2074" spans="1:12" x14ac:dyDescent="0.3">
      <c r="A2074" s="1">
        <v>631</v>
      </c>
      <c r="B2074">
        <v>631</v>
      </c>
      <c r="C2074" t="s">
        <v>2536</v>
      </c>
      <c r="D2074" t="s">
        <v>2537</v>
      </c>
      <c r="E2074" t="s">
        <v>2538</v>
      </c>
      <c r="F2074" t="s">
        <v>2539</v>
      </c>
      <c r="G2074">
        <v>1</v>
      </c>
      <c r="H2074">
        <v>2</v>
      </c>
      <c r="I2074" t="s">
        <v>14</v>
      </c>
      <c r="K2074">
        <v>1</v>
      </c>
      <c r="L2074">
        <v>0.73237430969660344</v>
      </c>
    </row>
    <row r="2075" spans="1:12" x14ac:dyDescent="0.3">
      <c r="A2075" s="1">
        <v>633</v>
      </c>
      <c r="B2075">
        <v>633</v>
      </c>
      <c r="C2075" t="s">
        <v>2544</v>
      </c>
      <c r="D2075" t="s">
        <v>2545</v>
      </c>
      <c r="E2075" t="s">
        <v>2546</v>
      </c>
      <c r="F2075" t="s">
        <v>2547</v>
      </c>
      <c r="G2075">
        <v>1</v>
      </c>
      <c r="H2075">
        <v>2</v>
      </c>
      <c r="I2075" t="s">
        <v>14</v>
      </c>
      <c r="K2075">
        <v>1</v>
      </c>
      <c r="L2075">
        <v>0.20194083936507645</v>
      </c>
    </row>
    <row r="2076" spans="1:12" x14ac:dyDescent="0.3">
      <c r="A2076" s="1">
        <v>634</v>
      </c>
      <c r="B2076">
        <v>634</v>
      </c>
      <c r="C2076" t="s">
        <v>2548</v>
      </c>
      <c r="D2076" t="s">
        <v>2549</v>
      </c>
      <c r="E2076" t="s">
        <v>2550</v>
      </c>
      <c r="F2076" t="s">
        <v>2551</v>
      </c>
      <c r="G2076">
        <v>1</v>
      </c>
      <c r="H2076">
        <v>2</v>
      </c>
      <c r="I2076" t="s">
        <v>14</v>
      </c>
      <c r="K2076">
        <v>1</v>
      </c>
      <c r="L2076">
        <v>0.51755727894739734</v>
      </c>
    </row>
    <row r="2077" spans="1:12" x14ac:dyDescent="0.3">
      <c r="A2077" s="1">
        <v>635</v>
      </c>
      <c r="B2077">
        <v>635</v>
      </c>
      <c r="C2077" t="s">
        <v>2552</v>
      </c>
      <c r="D2077" t="s">
        <v>2553</v>
      </c>
      <c r="E2077" t="s">
        <v>2554</v>
      </c>
      <c r="F2077" t="s">
        <v>2555</v>
      </c>
      <c r="G2077">
        <v>1</v>
      </c>
      <c r="H2077">
        <v>2</v>
      </c>
      <c r="I2077" t="s">
        <v>14</v>
      </c>
      <c r="K2077">
        <v>1</v>
      </c>
      <c r="L2077">
        <v>0.30815535434590735</v>
      </c>
    </row>
    <row r="2078" spans="1:12" x14ac:dyDescent="0.3">
      <c r="A2078" s="1">
        <v>637</v>
      </c>
      <c r="B2078">
        <v>637</v>
      </c>
      <c r="C2078" t="s">
        <v>2560</v>
      </c>
      <c r="D2078" t="s">
        <v>2561</v>
      </c>
      <c r="E2078" t="s">
        <v>2562</v>
      </c>
      <c r="F2078" t="s">
        <v>2563</v>
      </c>
      <c r="G2078">
        <v>1</v>
      </c>
      <c r="H2078">
        <v>2</v>
      </c>
      <c r="I2078" t="s">
        <v>14</v>
      </c>
      <c r="K2078">
        <v>1</v>
      </c>
      <c r="L2078">
        <v>0.6463127473917023</v>
      </c>
    </row>
    <row r="2079" spans="1:12" x14ac:dyDescent="0.3">
      <c r="A2079" s="1">
        <v>638</v>
      </c>
      <c r="B2079">
        <v>638</v>
      </c>
      <c r="C2079" t="s">
        <v>2564</v>
      </c>
      <c r="D2079" t="s">
        <v>2565</v>
      </c>
      <c r="E2079" t="s">
        <v>2566</v>
      </c>
      <c r="F2079" t="s">
        <v>2567</v>
      </c>
      <c r="G2079">
        <v>1</v>
      </c>
      <c r="H2079">
        <v>2</v>
      </c>
      <c r="I2079" t="s">
        <v>14</v>
      </c>
      <c r="K2079">
        <v>1</v>
      </c>
      <c r="L2079">
        <v>0.92101487423389783</v>
      </c>
    </row>
    <row r="2080" spans="1:12" x14ac:dyDescent="0.3">
      <c r="A2080" s="1">
        <v>639</v>
      </c>
      <c r="B2080">
        <v>639</v>
      </c>
      <c r="C2080" t="s">
        <v>2568</v>
      </c>
      <c r="D2080" t="s">
        <v>2569</v>
      </c>
      <c r="E2080" t="s">
        <v>2570</v>
      </c>
      <c r="F2080" t="s">
        <v>2571</v>
      </c>
      <c r="G2080">
        <v>1</v>
      </c>
      <c r="H2080">
        <v>2</v>
      </c>
      <c r="I2080" t="s">
        <v>14</v>
      </c>
      <c r="K2080">
        <v>1</v>
      </c>
      <c r="L2080">
        <v>0.72443837097806774</v>
      </c>
    </row>
    <row r="2081" spans="1:12" x14ac:dyDescent="0.3">
      <c r="A2081" s="1">
        <v>640</v>
      </c>
      <c r="B2081">
        <v>640</v>
      </c>
      <c r="C2081" t="s">
        <v>2572</v>
      </c>
      <c r="D2081" t="s">
        <v>2573</v>
      </c>
      <c r="E2081" t="s">
        <v>2574</v>
      </c>
      <c r="F2081" t="s">
        <v>2575</v>
      </c>
      <c r="G2081">
        <v>1</v>
      </c>
      <c r="H2081">
        <v>2</v>
      </c>
      <c r="I2081" t="s">
        <v>14</v>
      </c>
      <c r="K2081">
        <v>1</v>
      </c>
      <c r="L2081">
        <v>0.48523642762953667</v>
      </c>
    </row>
    <row r="2082" spans="1:12" x14ac:dyDescent="0.3">
      <c r="A2082" s="1">
        <v>642</v>
      </c>
      <c r="B2082">
        <v>642</v>
      </c>
      <c r="C2082" t="s">
        <v>2580</v>
      </c>
      <c r="D2082" t="s">
        <v>2581</v>
      </c>
      <c r="E2082" t="s">
        <v>2582</v>
      </c>
      <c r="F2082" t="s">
        <v>2583</v>
      </c>
      <c r="G2082">
        <v>1</v>
      </c>
      <c r="H2082">
        <v>2</v>
      </c>
      <c r="I2082" t="s">
        <v>14</v>
      </c>
      <c r="K2082">
        <v>1</v>
      </c>
      <c r="L2082">
        <v>0.80488702440315274</v>
      </c>
    </row>
    <row r="2083" spans="1:12" x14ac:dyDescent="0.3">
      <c r="A2083" s="1">
        <v>643</v>
      </c>
      <c r="B2083">
        <v>643</v>
      </c>
      <c r="C2083" t="s">
        <v>2584</v>
      </c>
      <c r="D2083" t="s">
        <v>2585</v>
      </c>
      <c r="E2083" t="s">
        <v>2586</v>
      </c>
      <c r="F2083" t="s">
        <v>2587</v>
      </c>
      <c r="G2083">
        <v>1</v>
      </c>
      <c r="H2083">
        <v>2</v>
      </c>
      <c r="I2083" t="s">
        <v>14</v>
      </c>
      <c r="K2083">
        <v>1</v>
      </c>
      <c r="L2083">
        <v>0.24466039781581095</v>
      </c>
    </row>
    <row r="2084" spans="1:12" x14ac:dyDescent="0.3">
      <c r="A2084" s="1">
        <v>644</v>
      </c>
      <c r="B2084">
        <v>644</v>
      </c>
      <c r="C2084" t="s">
        <v>2588</v>
      </c>
      <c r="D2084" t="s">
        <v>2589</v>
      </c>
      <c r="E2084" t="s">
        <v>2590</v>
      </c>
      <c r="F2084" t="s">
        <v>2591</v>
      </c>
      <c r="G2084">
        <v>1</v>
      </c>
      <c r="H2084">
        <v>2</v>
      </c>
      <c r="I2084" t="s">
        <v>14</v>
      </c>
      <c r="K2084">
        <v>1</v>
      </c>
      <c r="L2084">
        <v>0.63706586161379897</v>
      </c>
    </row>
    <row r="2085" spans="1:12" x14ac:dyDescent="0.3">
      <c r="A2085" s="1">
        <v>646</v>
      </c>
      <c r="B2085">
        <v>646</v>
      </c>
      <c r="C2085" t="s">
        <v>2596</v>
      </c>
      <c r="D2085" t="s">
        <v>2597</v>
      </c>
      <c r="E2085" t="s">
        <v>2598</v>
      </c>
      <c r="F2085" t="s">
        <v>2599</v>
      </c>
      <c r="G2085">
        <v>1</v>
      </c>
      <c r="H2085">
        <v>2</v>
      </c>
      <c r="I2085" t="s">
        <v>14</v>
      </c>
      <c r="K2085">
        <v>1</v>
      </c>
      <c r="L2085">
        <v>2.3530091714877077E-2</v>
      </c>
    </row>
    <row r="2086" spans="1:12" x14ac:dyDescent="0.3">
      <c r="A2086" s="1">
        <v>647</v>
      </c>
      <c r="B2086">
        <v>647</v>
      </c>
      <c r="C2086" t="s">
        <v>2600</v>
      </c>
      <c r="D2086" t="s">
        <v>2601</v>
      </c>
      <c r="E2086" t="s">
        <v>2598</v>
      </c>
      <c r="F2086" t="s">
        <v>2599</v>
      </c>
      <c r="G2086">
        <v>1</v>
      </c>
      <c r="H2086">
        <v>2</v>
      </c>
      <c r="I2086" t="s">
        <v>14</v>
      </c>
      <c r="K2086">
        <v>1</v>
      </c>
      <c r="L2086">
        <v>0.69902071275890432</v>
      </c>
    </row>
    <row r="2087" spans="1:12" x14ac:dyDescent="0.3">
      <c r="A2087" s="1">
        <v>648</v>
      </c>
      <c r="B2087">
        <v>648</v>
      </c>
      <c r="C2087" t="s">
        <v>2602</v>
      </c>
      <c r="D2087" t="s">
        <v>2603</v>
      </c>
      <c r="E2087" t="s">
        <v>2604</v>
      </c>
      <c r="F2087" t="s">
        <v>2605</v>
      </c>
      <c r="G2087">
        <v>1</v>
      </c>
      <c r="H2087">
        <v>2</v>
      </c>
      <c r="I2087" t="s">
        <v>14</v>
      </c>
      <c r="K2087">
        <v>1</v>
      </c>
      <c r="L2087">
        <v>0.71622618096206769</v>
      </c>
    </row>
    <row r="2088" spans="1:12" x14ac:dyDescent="0.3">
      <c r="A2088" s="1">
        <v>649</v>
      </c>
      <c r="B2088">
        <v>649</v>
      </c>
      <c r="C2088" t="s">
        <v>2606</v>
      </c>
      <c r="D2088" t="s">
        <v>2607</v>
      </c>
      <c r="E2088" t="s">
        <v>2608</v>
      </c>
      <c r="F2088" t="s">
        <v>2609</v>
      </c>
      <c r="G2088">
        <v>1</v>
      </c>
      <c r="H2088">
        <v>2</v>
      </c>
      <c r="I2088" t="s">
        <v>14</v>
      </c>
      <c r="K2088">
        <v>1</v>
      </c>
      <c r="L2088">
        <v>0.3748665699992767</v>
      </c>
    </row>
    <row r="2089" spans="1:12" x14ac:dyDescent="0.3">
      <c r="A2089" s="1">
        <v>650</v>
      </c>
      <c r="B2089">
        <v>650</v>
      </c>
      <c r="C2089" t="s">
        <v>2610</v>
      </c>
      <c r="D2089" t="s">
        <v>2611</v>
      </c>
      <c r="E2089" t="s">
        <v>2612</v>
      </c>
      <c r="F2089" t="s">
        <v>2613</v>
      </c>
      <c r="G2089">
        <v>1</v>
      </c>
      <c r="H2089">
        <v>2</v>
      </c>
      <c r="I2089" t="s">
        <v>14</v>
      </c>
      <c r="K2089">
        <v>1</v>
      </c>
      <c r="L2089">
        <v>0.70425314518798243</v>
      </c>
    </row>
    <row r="2090" spans="1:12" x14ac:dyDescent="0.3">
      <c r="A2090" s="1">
        <v>652</v>
      </c>
      <c r="B2090">
        <v>652</v>
      </c>
      <c r="C2090" t="s">
        <v>2618</v>
      </c>
      <c r="D2090" t="s">
        <v>2619</v>
      </c>
      <c r="E2090" t="s">
        <v>2620</v>
      </c>
      <c r="F2090" t="s">
        <v>2621</v>
      </c>
      <c r="G2090">
        <v>1</v>
      </c>
      <c r="H2090">
        <v>2</v>
      </c>
      <c r="I2090" t="s">
        <v>14</v>
      </c>
      <c r="K2090">
        <v>1</v>
      </c>
      <c r="L2090">
        <v>0.16874909948733929</v>
      </c>
    </row>
    <row r="2091" spans="1:12" x14ac:dyDescent="0.3">
      <c r="A2091" s="1">
        <v>653</v>
      </c>
      <c r="B2091">
        <v>653</v>
      </c>
      <c r="C2091" t="s">
        <v>2622</v>
      </c>
      <c r="D2091" t="s">
        <v>2623</v>
      </c>
      <c r="E2091" t="s">
        <v>246</v>
      </c>
      <c r="F2091" t="s">
        <v>2624</v>
      </c>
      <c r="G2091">
        <v>1</v>
      </c>
      <c r="H2091">
        <v>2</v>
      </c>
      <c r="I2091" t="s">
        <v>14</v>
      </c>
      <c r="K2091">
        <v>1</v>
      </c>
      <c r="L2091">
        <v>0.28547487596004872</v>
      </c>
    </row>
    <row r="2092" spans="1:12" x14ac:dyDescent="0.3">
      <c r="A2092" s="1">
        <v>654</v>
      </c>
      <c r="B2092">
        <v>654</v>
      </c>
      <c r="C2092" t="s">
        <v>2625</v>
      </c>
      <c r="D2092" t="s">
        <v>2626</v>
      </c>
      <c r="E2092" t="s">
        <v>2627</v>
      </c>
      <c r="F2092" t="s">
        <v>2628</v>
      </c>
      <c r="G2092">
        <v>1</v>
      </c>
      <c r="H2092">
        <v>2</v>
      </c>
      <c r="I2092" t="s">
        <v>14</v>
      </c>
      <c r="K2092">
        <v>1</v>
      </c>
      <c r="L2092">
        <v>0.76937236793027397</v>
      </c>
    </row>
    <row r="2093" spans="1:12" x14ac:dyDescent="0.3">
      <c r="A2093" s="1">
        <v>656</v>
      </c>
      <c r="B2093">
        <v>656</v>
      </c>
      <c r="C2093" t="s">
        <v>2633</v>
      </c>
      <c r="D2093" t="s">
        <v>2634</v>
      </c>
      <c r="E2093" t="s">
        <v>2635</v>
      </c>
      <c r="F2093" t="s">
        <v>2636</v>
      </c>
      <c r="G2093">
        <v>1</v>
      </c>
      <c r="H2093">
        <v>2</v>
      </c>
      <c r="I2093" t="s">
        <v>14</v>
      </c>
      <c r="K2093">
        <v>1</v>
      </c>
      <c r="L2093">
        <v>0.93490028584767138</v>
      </c>
    </row>
    <row r="2094" spans="1:12" x14ac:dyDescent="0.3">
      <c r="A2094" s="1">
        <v>658</v>
      </c>
      <c r="B2094">
        <v>658</v>
      </c>
      <c r="C2094" t="s">
        <v>2641</v>
      </c>
      <c r="D2094" t="s">
        <v>2642</v>
      </c>
      <c r="E2094" t="s">
        <v>2643</v>
      </c>
      <c r="F2094" t="s">
        <v>2644</v>
      </c>
      <c r="G2094">
        <v>1</v>
      </c>
      <c r="H2094">
        <v>2</v>
      </c>
      <c r="I2094" t="s">
        <v>14</v>
      </c>
      <c r="K2094">
        <v>1</v>
      </c>
      <c r="L2094">
        <v>0.64004611851567117</v>
      </c>
    </row>
    <row r="2095" spans="1:12" x14ac:dyDescent="0.3">
      <c r="A2095" s="1">
        <v>659</v>
      </c>
      <c r="B2095">
        <v>659</v>
      </c>
      <c r="C2095" t="s">
        <v>2645</v>
      </c>
      <c r="D2095" t="s">
        <v>2646</v>
      </c>
      <c r="E2095" t="s">
        <v>2647</v>
      </c>
      <c r="F2095" t="s">
        <v>2648</v>
      </c>
      <c r="G2095">
        <v>1</v>
      </c>
      <c r="H2095">
        <v>2</v>
      </c>
      <c r="I2095" t="s">
        <v>14</v>
      </c>
      <c r="K2095">
        <v>1</v>
      </c>
      <c r="L2095">
        <v>0.44487719494812838</v>
      </c>
    </row>
    <row r="2096" spans="1:12" x14ac:dyDescent="0.3">
      <c r="A2096" s="1">
        <v>660</v>
      </c>
      <c r="B2096">
        <v>660</v>
      </c>
      <c r="C2096" t="s">
        <v>2649</v>
      </c>
      <c r="D2096" t="s">
        <v>2650</v>
      </c>
      <c r="E2096" t="s">
        <v>2651</v>
      </c>
      <c r="F2096" t="s">
        <v>2652</v>
      </c>
      <c r="G2096">
        <v>1</v>
      </c>
      <c r="H2096">
        <v>2</v>
      </c>
      <c r="I2096" t="s">
        <v>14</v>
      </c>
      <c r="K2096">
        <v>1</v>
      </c>
      <c r="L2096">
        <v>0.61231948173450523</v>
      </c>
    </row>
    <row r="2097" spans="1:12" x14ac:dyDescent="0.3">
      <c r="A2097" s="1">
        <v>661</v>
      </c>
      <c r="B2097">
        <v>661</v>
      </c>
      <c r="C2097" t="s">
        <v>2653</v>
      </c>
      <c r="D2097" t="s">
        <v>2654</v>
      </c>
      <c r="E2097" t="s">
        <v>2655</v>
      </c>
      <c r="F2097" t="s">
        <v>2656</v>
      </c>
      <c r="G2097">
        <v>1</v>
      </c>
      <c r="H2097">
        <v>2</v>
      </c>
      <c r="I2097" t="s">
        <v>14</v>
      </c>
      <c r="K2097">
        <v>1</v>
      </c>
      <c r="L2097">
        <v>9.5368420826402844E-2</v>
      </c>
    </row>
    <row r="2098" spans="1:12" x14ac:dyDescent="0.3">
      <c r="A2098" s="1">
        <v>662</v>
      </c>
      <c r="B2098">
        <v>662</v>
      </c>
      <c r="C2098" t="s">
        <v>2657</v>
      </c>
      <c r="D2098" t="s">
        <v>2658</v>
      </c>
      <c r="E2098" t="s">
        <v>2659</v>
      </c>
      <c r="F2098" t="s">
        <v>2660</v>
      </c>
      <c r="G2098">
        <v>1</v>
      </c>
      <c r="H2098">
        <v>2</v>
      </c>
      <c r="I2098" t="s">
        <v>14</v>
      </c>
      <c r="K2098">
        <v>1</v>
      </c>
      <c r="L2098">
        <v>0.52224922358841874</v>
      </c>
    </row>
    <row r="2099" spans="1:12" x14ac:dyDescent="0.3">
      <c r="A2099" s="1">
        <v>663</v>
      </c>
      <c r="B2099">
        <v>663</v>
      </c>
      <c r="C2099" t="s">
        <v>2661</v>
      </c>
      <c r="D2099" t="s">
        <v>2662</v>
      </c>
      <c r="E2099" t="s">
        <v>2663</v>
      </c>
      <c r="F2099" t="s">
        <v>2664</v>
      </c>
      <c r="G2099">
        <v>1</v>
      </c>
      <c r="H2099">
        <v>2</v>
      </c>
      <c r="I2099" t="s">
        <v>14</v>
      </c>
      <c r="K2099">
        <v>1</v>
      </c>
      <c r="L2099">
        <v>0.37481271775010572</v>
      </c>
    </row>
    <row r="2100" spans="1:12" x14ac:dyDescent="0.3">
      <c r="A2100" s="1">
        <v>664</v>
      </c>
      <c r="B2100">
        <v>664</v>
      </c>
      <c r="C2100" t="s">
        <v>2665</v>
      </c>
      <c r="D2100" t="s">
        <v>2666</v>
      </c>
      <c r="E2100" t="s">
        <v>2667</v>
      </c>
      <c r="F2100" t="s">
        <v>2668</v>
      </c>
      <c r="G2100">
        <v>1</v>
      </c>
      <c r="H2100">
        <v>2</v>
      </c>
      <c r="I2100" t="s">
        <v>14</v>
      </c>
      <c r="K2100">
        <v>1</v>
      </c>
      <c r="L2100">
        <v>0.73249311152171093</v>
      </c>
    </row>
    <row r="2101" spans="1:12" x14ac:dyDescent="0.3">
      <c r="A2101" s="1">
        <v>666</v>
      </c>
      <c r="B2101">
        <v>666</v>
      </c>
      <c r="C2101" t="s">
        <v>2673</v>
      </c>
      <c r="D2101" t="s">
        <v>2674</v>
      </c>
      <c r="E2101" t="s">
        <v>2675</v>
      </c>
      <c r="F2101" t="s">
        <v>2676</v>
      </c>
      <c r="G2101">
        <v>1</v>
      </c>
      <c r="H2101">
        <v>2</v>
      </c>
      <c r="I2101" t="s">
        <v>14</v>
      </c>
      <c r="K2101">
        <v>1</v>
      </c>
      <c r="L2101">
        <v>0.78847938588353161</v>
      </c>
    </row>
    <row r="2102" spans="1:12" x14ac:dyDescent="0.3">
      <c r="A2102" s="1">
        <v>667</v>
      </c>
      <c r="B2102">
        <v>667</v>
      </c>
      <c r="C2102" t="s">
        <v>2677</v>
      </c>
      <c r="D2102" t="s">
        <v>2678</v>
      </c>
      <c r="E2102" t="s">
        <v>2679</v>
      </c>
      <c r="F2102" t="s">
        <v>2680</v>
      </c>
      <c r="G2102">
        <v>1</v>
      </c>
      <c r="H2102">
        <v>2</v>
      </c>
      <c r="I2102" t="s">
        <v>14</v>
      </c>
      <c r="K2102">
        <v>1</v>
      </c>
      <c r="L2102">
        <v>0.64260489911663887</v>
      </c>
    </row>
    <row r="2103" spans="1:12" x14ac:dyDescent="0.3">
      <c r="A2103" s="1">
        <v>668</v>
      </c>
      <c r="B2103">
        <v>668</v>
      </c>
      <c r="C2103" t="s">
        <v>2681</v>
      </c>
      <c r="D2103" t="s">
        <v>2682</v>
      </c>
      <c r="E2103" t="s">
        <v>2683</v>
      </c>
      <c r="F2103" t="s">
        <v>2684</v>
      </c>
      <c r="G2103">
        <v>1</v>
      </c>
      <c r="H2103">
        <v>2</v>
      </c>
      <c r="I2103" t="s">
        <v>14</v>
      </c>
      <c r="K2103">
        <v>1</v>
      </c>
      <c r="L2103">
        <v>0.14306725644687968</v>
      </c>
    </row>
    <row r="2104" spans="1:12" x14ac:dyDescent="0.3">
      <c r="A2104" s="1">
        <v>669</v>
      </c>
      <c r="B2104">
        <v>669</v>
      </c>
      <c r="C2104" t="s">
        <v>2685</v>
      </c>
      <c r="D2104" t="s">
        <v>2686</v>
      </c>
      <c r="E2104" t="s">
        <v>2687</v>
      </c>
      <c r="F2104" t="s">
        <v>2688</v>
      </c>
      <c r="G2104">
        <v>1</v>
      </c>
      <c r="H2104">
        <v>2</v>
      </c>
      <c r="I2104" t="s">
        <v>14</v>
      </c>
      <c r="K2104">
        <v>1</v>
      </c>
      <c r="L2104">
        <v>0.48444340186756663</v>
      </c>
    </row>
    <row r="2105" spans="1:12" x14ac:dyDescent="0.3">
      <c r="A2105" s="1">
        <v>670</v>
      </c>
      <c r="B2105">
        <v>670</v>
      </c>
      <c r="C2105" t="s">
        <v>2689</v>
      </c>
      <c r="D2105" t="s">
        <v>2690</v>
      </c>
      <c r="E2105" t="s">
        <v>2691</v>
      </c>
      <c r="F2105" t="s">
        <v>2692</v>
      </c>
      <c r="G2105">
        <v>1</v>
      </c>
      <c r="H2105">
        <v>2</v>
      </c>
      <c r="I2105" t="s">
        <v>14</v>
      </c>
      <c r="K2105">
        <v>1</v>
      </c>
      <c r="L2105">
        <v>0.78840139345864924</v>
      </c>
    </row>
    <row r="2106" spans="1:12" x14ac:dyDescent="0.3">
      <c r="A2106" s="1">
        <v>671</v>
      </c>
      <c r="B2106">
        <v>671</v>
      </c>
      <c r="C2106" t="s">
        <v>2693</v>
      </c>
      <c r="D2106" t="s">
        <v>2694</v>
      </c>
      <c r="E2106" t="s">
        <v>2695</v>
      </c>
      <c r="F2106" t="s">
        <v>2696</v>
      </c>
      <c r="G2106">
        <v>1</v>
      </c>
      <c r="H2106">
        <v>2</v>
      </c>
      <c r="I2106" t="s">
        <v>14</v>
      </c>
      <c r="K2106">
        <v>1</v>
      </c>
      <c r="L2106">
        <v>0.39339368854975088</v>
      </c>
    </row>
    <row r="2107" spans="1:12" x14ac:dyDescent="0.3">
      <c r="A2107" s="1">
        <v>673</v>
      </c>
      <c r="B2107">
        <v>673</v>
      </c>
      <c r="C2107" t="s">
        <v>2701</v>
      </c>
      <c r="D2107" t="s">
        <v>2702</v>
      </c>
      <c r="E2107" t="s">
        <v>2703</v>
      </c>
      <c r="F2107" t="s">
        <v>2704</v>
      </c>
      <c r="G2107">
        <v>1</v>
      </c>
      <c r="H2107">
        <v>2</v>
      </c>
      <c r="I2107" t="s">
        <v>14</v>
      </c>
      <c r="K2107">
        <v>1</v>
      </c>
      <c r="L2107">
        <v>0.43826611153239514</v>
      </c>
    </row>
    <row r="2108" spans="1:12" x14ac:dyDescent="0.3">
      <c r="A2108" s="1">
        <v>674</v>
      </c>
      <c r="B2108">
        <v>674</v>
      </c>
      <c r="C2108" t="s">
        <v>2705</v>
      </c>
      <c r="D2108" t="s">
        <v>2706</v>
      </c>
      <c r="E2108" t="s">
        <v>2707</v>
      </c>
      <c r="F2108" t="s">
        <v>2708</v>
      </c>
      <c r="G2108">
        <v>1</v>
      </c>
      <c r="H2108">
        <v>2</v>
      </c>
      <c r="I2108" t="s">
        <v>14</v>
      </c>
      <c r="K2108">
        <v>1</v>
      </c>
      <c r="L2108">
        <v>0.16107246338849945</v>
      </c>
    </row>
    <row r="2109" spans="1:12" x14ac:dyDescent="0.3">
      <c r="A2109" s="1">
        <v>676</v>
      </c>
      <c r="B2109">
        <v>676</v>
      </c>
      <c r="C2109" t="s">
        <v>2713</v>
      </c>
      <c r="D2109" t="s">
        <v>2714</v>
      </c>
      <c r="E2109" t="s">
        <v>2715</v>
      </c>
      <c r="F2109" t="s">
        <v>2716</v>
      </c>
      <c r="G2109">
        <v>1</v>
      </c>
      <c r="H2109">
        <v>2</v>
      </c>
      <c r="I2109" t="s">
        <v>14</v>
      </c>
      <c r="K2109">
        <v>1</v>
      </c>
      <c r="L2109">
        <v>0.54458122037237777</v>
      </c>
    </row>
    <row r="2110" spans="1:12" x14ac:dyDescent="0.3">
      <c r="A2110" s="1">
        <v>677</v>
      </c>
      <c r="B2110">
        <v>677</v>
      </c>
      <c r="C2110" t="s">
        <v>2717</v>
      </c>
      <c r="D2110" t="s">
        <v>2718</v>
      </c>
      <c r="E2110" t="s">
        <v>2719</v>
      </c>
      <c r="F2110" t="s">
        <v>2720</v>
      </c>
      <c r="G2110">
        <v>1</v>
      </c>
      <c r="H2110">
        <v>2</v>
      </c>
      <c r="I2110" t="s">
        <v>14</v>
      </c>
      <c r="K2110">
        <v>1</v>
      </c>
      <c r="L2110">
        <v>0.21443137715045391</v>
      </c>
    </row>
    <row r="2111" spans="1:12" x14ac:dyDescent="0.3">
      <c r="A2111" s="1">
        <v>678</v>
      </c>
      <c r="B2111">
        <v>678</v>
      </c>
      <c r="C2111" t="s">
        <v>2721</v>
      </c>
      <c r="D2111" t="s">
        <v>2722</v>
      </c>
      <c r="E2111" t="s">
        <v>2723</v>
      </c>
      <c r="F2111" t="s">
        <v>2724</v>
      </c>
      <c r="G2111">
        <v>1</v>
      </c>
      <c r="H2111">
        <v>2</v>
      </c>
      <c r="I2111" t="s">
        <v>14</v>
      </c>
      <c r="K2111">
        <v>1</v>
      </c>
      <c r="L2111">
        <v>0.58938636930351218</v>
      </c>
    </row>
    <row r="2112" spans="1:12" x14ac:dyDescent="0.3">
      <c r="A2112" s="1">
        <v>681</v>
      </c>
      <c r="B2112">
        <v>681</v>
      </c>
      <c r="C2112" t="s">
        <v>2733</v>
      </c>
      <c r="D2112" t="s">
        <v>2734</v>
      </c>
      <c r="E2112" t="s">
        <v>2735</v>
      </c>
      <c r="F2112" t="s">
        <v>2736</v>
      </c>
      <c r="G2112">
        <v>1</v>
      </c>
      <c r="H2112">
        <v>2</v>
      </c>
      <c r="I2112" t="s">
        <v>14</v>
      </c>
      <c r="K2112">
        <v>1</v>
      </c>
      <c r="L2112">
        <v>0.81516002044916813</v>
      </c>
    </row>
    <row r="2113" spans="1:12" x14ac:dyDescent="0.3">
      <c r="A2113" s="1">
        <v>682</v>
      </c>
      <c r="B2113">
        <v>682</v>
      </c>
      <c r="C2113" t="s">
        <v>2737</v>
      </c>
      <c r="D2113" t="s">
        <v>2738</v>
      </c>
      <c r="E2113" t="s">
        <v>2739</v>
      </c>
      <c r="F2113" t="s">
        <v>2740</v>
      </c>
      <c r="G2113">
        <v>1</v>
      </c>
      <c r="H2113">
        <v>2</v>
      </c>
      <c r="I2113" t="s">
        <v>14</v>
      </c>
      <c r="K2113">
        <v>1</v>
      </c>
      <c r="L2113">
        <v>0.91510971718271372</v>
      </c>
    </row>
    <row r="2114" spans="1:12" x14ac:dyDescent="0.3">
      <c r="A2114" s="1">
        <v>684</v>
      </c>
      <c r="B2114">
        <v>684</v>
      </c>
      <c r="C2114" t="s">
        <v>2745</v>
      </c>
      <c r="D2114" t="s">
        <v>2746</v>
      </c>
      <c r="E2114" t="s">
        <v>2747</v>
      </c>
      <c r="F2114" t="s">
        <v>2748</v>
      </c>
      <c r="G2114">
        <v>1</v>
      </c>
      <c r="H2114">
        <v>2</v>
      </c>
      <c r="I2114" t="s">
        <v>14</v>
      </c>
      <c r="K2114">
        <v>1</v>
      </c>
      <c r="L2114">
        <v>0.94181598912628117</v>
      </c>
    </row>
    <row r="2115" spans="1:12" x14ac:dyDescent="0.3">
      <c r="A2115" s="1">
        <v>685</v>
      </c>
      <c r="B2115">
        <v>685</v>
      </c>
      <c r="C2115" t="s">
        <v>2749</v>
      </c>
      <c r="D2115" t="s">
        <v>2750</v>
      </c>
      <c r="E2115" t="s">
        <v>2751</v>
      </c>
      <c r="F2115" t="s">
        <v>2752</v>
      </c>
      <c r="G2115">
        <v>1</v>
      </c>
      <c r="H2115">
        <v>2</v>
      </c>
      <c r="I2115" t="s">
        <v>14</v>
      </c>
      <c r="K2115">
        <v>1</v>
      </c>
      <c r="L2115">
        <v>0.97742567412807024</v>
      </c>
    </row>
    <row r="2116" spans="1:12" x14ac:dyDescent="0.3">
      <c r="A2116" s="1">
        <v>686</v>
      </c>
      <c r="B2116">
        <v>686</v>
      </c>
      <c r="C2116" t="s">
        <v>2753</v>
      </c>
      <c r="D2116" t="s">
        <v>2754</v>
      </c>
      <c r="E2116" t="s">
        <v>2755</v>
      </c>
      <c r="F2116" t="s">
        <v>2756</v>
      </c>
      <c r="G2116">
        <v>1</v>
      </c>
      <c r="H2116">
        <v>2</v>
      </c>
      <c r="I2116" t="s">
        <v>14</v>
      </c>
      <c r="K2116">
        <v>1</v>
      </c>
      <c r="L2116">
        <v>0.43788569803732591</v>
      </c>
    </row>
    <row r="2117" spans="1:12" x14ac:dyDescent="0.3">
      <c r="A2117" s="1">
        <v>688</v>
      </c>
      <c r="B2117">
        <v>688</v>
      </c>
      <c r="C2117" t="s">
        <v>2761</v>
      </c>
      <c r="D2117" t="s">
        <v>2762</v>
      </c>
      <c r="E2117" t="s">
        <v>2763</v>
      </c>
      <c r="F2117" t="s">
        <v>2764</v>
      </c>
      <c r="G2117">
        <v>1</v>
      </c>
      <c r="H2117">
        <v>2</v>
      </c>
      <c r="I2117" t="s">
        <v>14</v>
      </c>
      <c r="K2117">
        <v>1</v>
      </c>
      <c r="L2117">
        <v>0.65860241885375215</v>
      </c>
    </row>
    <row r="2118" spans="1:12" x14ac:dyDescent="0.3">
      <c r="A2118" s="1">
        <v>689</v>
      </c>
      <c r="B2118">
        <v>689</v>
      </c>
      <c r="C2118" t="s">
        <v>2765</v>
      </c>
      <c r="D2118" t="s">
        <v>2766</v>
      </c>
      <c r="E2118" t="s">
        <v>2767</v>
      </c>
      <c r="F2118" t="s">
        <v>2768</v>
      </c>
      <c r="G2118">
        <v>1</v>
      </c>
      <c r="H2118">
        <v>2</v>
      </c>
      <c r="I2118" t="s">
        <v>14</v>
      </c>
      <c r="K2118">
        <v>1</v>
      </c>
      <c r="L2118">
        <v>0.18349543475932562</v>
      </c>
    </row>
    <row r="2119" spans="1:12" x14ac:dyDescent="0.3">
      <c r="A2119" s="1">
        <v>690</v>
      </c>
      <c r="B2119">
        <v>690</v>
      </c>
      <c r="C2119" t="s">
        <v>2769</v>
      </c>
      <c r="D2119" t="s">
        <v>2770</v>
      </c>
      <c r="E2119" t="s">
        <v>2771</v>
      </c>
      <c r="F2119" t="s">
        <v>2772</v>
      </c>
      <c r="G2119">
        <v>1</v>
      </c>
      <c r="H2119">
        <v>2</v>
      </c>
      <c r="I2119" t="s">
        <v>14</v>
      </c>
      <c r="K2119">
        <v>1</v>
      </c>
      <c r="L2119">
        <v>0.43288096992435343</v>
      </c>
    </row>
    <row r="2120" spans="1:12" x14ac:dyDescent="0.3">
      <c r="A2120" s="1">
        <v>691</v>
      </c>
      <c r="B2120">
        <v>691</v>
      </c>
      <c r="C2120" t="s">
        <v>2773</v>
      </c>
      <c r="D2120" t="s">
        <v>2774</v>
      </c>
      <c r="E2120" t="s">
        <v>2775</v>
      </c>
      <c r="F2120" t="s">
        <v>2776</v>
      </c>
      <c r="G2120">
        <v>1</v>
      </c>
      <c r="H2120">
        <v>2</v>
      </c>
      <c r="I2120" t="s">
        <v>14</v>
      </c>
      <c r="K2120">
        <v>1</v>
      </c>
      <c r="L2120">
        <v>0.76520240206839363</v>
      </c>
    </row>
    <row r="2121" spans="1:12" x14ac:dyDescent="0.3">
      <c r="A2121" s="1">
        <v>692</v>
      </c>
      <c r="B2121">
        <v>692</v>
      </c>
      <c r="C2121" t="s">
        <v>2777</v>
      </c>
      <c r="D2121" t="s">
        <v>2778</v>
      </c>
      <c r="E2121" t="s">
        <v>2779</v>
      </c>
      <c r="F2121" t="s">
        <v>2780</v>
      </c>
      <c r="G2121">
        <v>1</v>
      </c>
      <c r="H2121">
        <v>2</v>
      </c>
      <c r="I2121" t="s">
        <v>14</v>
      </c>
      <c r="K2121">
        <v>1</v>
      </c>
      <c r="L2121">
        <v>0.76060408501190713</v>
      </c>
    </row>
    <row r="2122" spans="1:12" x14ac:dyDescent="0.3">
      <c r="A2122" s="1">
        <v>693</v>
      </c>
      <c r="B2122">
        <v>693</v>
      </c>
      <c r="C2122" t="s">
        <v>2781</v>
      </c>
      <c r="D2122" t="s">
        <v>2782</v>
      </c>
      <c r="E2122" t="s">
        <v>2779</v>
      </c>
      <c r="F2122" t="s">
        <v>2783</v>
      </c>
      <c r="G2122">
        <v>1</v>
      </c>
      <c r="H2122">
        <v>2</v>
      </c>
      <c r="I2122" t="s">
        <v>14</v>
      </c>
      <c r="K2122">
        <v>1</v>
      </c>
      <c r="L2122">
        <v>0.79388835689938564</v>
      </c>
    </row>
    <row r="2123" spans="1:12" x14ac:dyDescent="0.3">
      <c r="A2123" s="1">
        <v>695</v>
      </c>
      <c r="B2123">
        <v>695</v>
      </c>
      <c r="C2123" t="s">
        <v>2788</v>
      </c>
      <c r="D2123" t="s">
        <v>2789</v>
      </c>
      <c r="E2123" t="s">
        <v>2790</v>
      </c>
      <c r="F2123" t="s">
        <v>2791</v>
      </c>
      <c r="G2123">
        <v>1</v>
      </c>
      <c r="H2123">
        <v>2</v>
      </c>
      <c r="I2123" t="s">
        <v>14</v>
      </c>
      <c r="K2123">
        <v>1</v>
      </c>
      <c r="L2123">
        <v>2.8434152991402173E-2</v>
      </c>
    </row>
    <row r="2124" spans="1:12" x14ac:dyDescent="0.3">
      <c r="A2124" s="1">
        <v>696</v>
      </c>
      <c r="B2124">
        <v>696</v>
      </c>
      <c r="C2124" t="s">
        <v>2792</v>
      </c>
      <c r="D2124" t="s">
        <v>2793</v>
      </c>
      <c r="E2124" t="s">
        <v>2794</v>
      </c>
      <c r="F2124" t="s">
        <v>2795</v>
      </c>
      <c r="G2124">
        <v>1</v>
      </c>
      <c r="H2124">
        <v>2</v>
      </c>
      <c r="I2124" t="s">
        <v>14</v>
      </c>
      <c r="K2124">
        <v>1</v>
      </c>
      <c r="L2124">
        <v>0.75655818015915255</v>
      </c>
    </row>
    <row r="2125" spans="1:12" x14ac:dyDescent="0.3">
      <c r="A2125" s="1">
        <v>698</v>
      </c>
      <c r="B2125">
        <v>698</v>
      </c>
      <c r="C2125" t="s">
        <v>2800</v>
      </c>
      <c r="D2125" t="s">
        <v>2801</v>
      </c>
      <c r="E2125" t="s">
        <v>2802</v>
      </c>
      <c r="F2125" t="s">
        <v>2803</v>
      </c>
      <c r="G2125">
        <v>1</v>
      </c>
      <c r="H2125">
        <v>2</v>
      </c>
      <c r="I2125" t="s">
        <v>14</v>
      </c>
      <c r="K2125">
        <v>1</v>
      </c>
      <c r="L2125">
        <v>0.88779193272800372</v>
      </c>
    </row>
    <row r="2126" spans="1:12" x14ac:dyDescent="0.3">
      <c r="A2126" s="1">
        <v>699</v>
      </c>
      <c r="B2126">
        <v>699</v>
      </c>
      <c r="C2126" t="s">
        <v>2804</v>
      </c>
      <c r="D2126" t="s">
        <v>2805</v>
      </c>
      <c r="E2126" t="s">
        <v>2806</v>
      </c>
      <c r="F2126" t="s">
        <v>2807</v>
      </c>
      <c r="G2126">
        <v>1</v>
      </c>
      <c r="H2126">
        <v>2</v>
      </c>
      <c r="I2126" t="s">
        <v>14</v>
      </c>
      <c r="K2126">
        <v>1</v>
      </c>
      <c r="L2126">
        <v>0.26644345506768874</v>
      </c>
    </row>
    <row r="2127" spans="1:12" x14ac:dyDescent="0.3">
      <c r="A2127" s="1">
        <v>701</v>
      </c>
      <c r="B2127">
        <v>701</v>
      </c>
      <c r="C2127" t="s">
        <v>2812</v>
      </c>
      <c r="D2127" t="s">
        <v>2813</v>
      </c>
      <c r="E2127" t="s">
        <v>2814</v>
      </c>
      <c r="F2127" t="s">
        <v>2815</v>
      </c>
      <c r="G2127">
        <v>1</v>
      </c>
      <c r="H2127">
        <v>2</v>
      </c>
      <c r="I2127" t="s">
        <v>14</v>
      </c>
      <c r="K2127">
        <v>1</v>
      </c>
      <c r="L2127">
        <v>0.46975154379267059</v>
      </c>
    </row>
    <row r="2128" spans="1:12" x14ac:dyDescent="0.3">
      <c r="A2128" s="1">
        <v>702</v>
      </c>
      <c r="B2128">
        <v>702</v>
      </c>
      <c r="C2128" t="s">
        <v>2816</v>
      </c>
      <c r="D2128" t="s">
        <v>2817</v>
      </c>
      <c r="E2128" t="s">
        <v>2818</v>
      </c>
      <c r="F2128" t="s">
        <v>2819</v>
      </c>
      <c r="G2128">
        <v>1</v>
      </c>
      <c r="H2128">
        <v>2</v>
      </c>
      <c r="I2128" t="s">
        <v>14</v>
      </c>
      <c r="K2128">
        <v>1</v>
      </c>
      <c r="L2128">
        <v>5.7601328786238026E-2</v>
      </c>
    </row>
    <row r="2129" spans="1:12" x14ac:dyDescent="0.3">
      <c r="A2129" s="1">
        <v>703</v>
      </c>
      <c r="B2129">
        <v>703</v>
      </c>
      <c r="C2129" t="s">
        <v>2820</v>
      </c>
      <c r="D2129" t="s">
        <v>2821</v>
      </c>
      <c r="E2129" t="s">
        <v>2822</v>
      </c>
      <c r="F2129" t="s">
        <v>2823</v>
      </c>
      <c r="G2129">
        <v>1</v>
      </c>
      <c r="H2129">
        <v>2</v>
      </c>
      <c r="I2129" t="s">
        <v>14</v>
      </c>
      <c r="K2129">
        <v>1</v>
      </c>
      <c r="L2129">
        <v>0.66536955386199204</v>
      </c>
    </row>
    <row r="2130" spans="1:12" x14ac:dyDescent="0.3">
      <c r="A2130" s="1">
        <v>706</v>
      </c>
      <c r="B2130">
        <v>706</v>
      </c>
      <c r="C2130" t="s">
        <v>2832</v>
      </c>
      <c r="D2130" t="s">
        <v>2833</v>
      </c>
      <c r="E2130" t="s">
        <v>2834</v>
      </c>
      <c r="F2130" t="s">
        <v>2835</v>
      </c>
      <c r="G2130">
        <v>1</v>
      </c>
      <c r="H2130">
        <v>2</v>
      </c>
      <c r="I2130" t="s">
        <v>14</v>
      </c>
      <c r="K2130">
        <v>1</v>
      </c>
      <c r="L2130">
        <v>0.2238648235395323</v>
      </c>
    </row>
    <row r="2131" spans="1:12" x14ac:dyDescent="0.3">
      <c r="A2131" s="1">
        <v>707</v>
      </c>
      <c r="B2131">
        <v>707</v>
      </c>
      <c r="C2131" t="s">
        <v>2836</v>
      </c>
      <c r="D2131" t="s">
        <v>2837</v>
      </c>
      <c r="E2131" t="s">
        <v>2838</v>
      </c>
      <c r="F2131" t="s">
        <v>2839</v>
      </c>
      <c r="G2131">
        <v>1</v>
      </c>
      <c r="H2131">
        <v>2</v>
      </c>
      <c r="I2131" t="s">
        <v>14</v>
      </c>
      <c r="K2131">
        <v>1</v>
      </c>
      <c r="L2131">
        <v>0.53291315130079042</v>
      </c>
    </row>
    <row r="2132" spans="1:12" x14ac:dyDescent="0.3">
      <c r="A2132" s="1">
        <v>708</v>
      </c>
      <c r="B2132">
        <v>708</v>
      </c>
      <c r="C2132" t="s">
        <v>2840</v>
      </c>
      <c r="D2132" t="s">
        <v>2841</v>
      </c>
      <c r="E2132" t="s">
        <v>2842</v>
      </c>
      <c r="F2132" t="s">
        <v>2843</v>
      </c>
      <c r="G2132">
        <v>1</v>
      </c>
      <c r="H2132">
        <v>2</v>
      </c>
      <c r="I2132" t="s">
        <v>14</v>
      </c>
      <c r="K2132">
        <v>1</v>
      </c>
      <c r="L2132">
        <v>0.16958646854422299</v>
      </c>
    </row>
    <row r="2133" spans="1:12" x14ac:dyDescent="0.3">
      <c r="A2133" s="1">
        <v>709</v>
      </c>
      <c r="B2133">
        <v>709</v>
      </c>
      <c r="C2133" t="s">
        <v>2844</v>
      </c>
      <c r="D2133" t="s">
        <v>2845</v>
      </c>
      <c r="E2133" t="s">
        <v>2846</v>
      </c>
      <c r="F2133" t="s">
        <v>2847</v>
      </c>
      <c r="G2133">
        <v>1</v>
      </c>
      <c r="H2133">
        <v>2</v>
      </c>
      <c r="I2133" t="s">
        <v>14</v>
      </c>
      <c r="K2133">
        <v>1</v>
      </c>
      <c r="L2133">
        <v>0.66434752564427391</v>
      </c>
    </row>
    <row r="2134" spans="1:12" x14ac:dyDescent="0.3">
      <c r="A2134" s="1">
        <v>710</v>
      </c>
      <c r="B2134">
        <v>710</v>
      </c>
      <c r="C2134" t="s">
        <v>2848</v>
      </c>
      <c r="D2134" t="s">
        <v>2849</v>
      </c>
      <c r="E2134" t="s">
        <v>2850</v>
      </c>
      <c r="F2134" t="s">
        <v>2851</v>
      </c>
      <c r="G2134">
        <v>1</v>
      </c>
      <c r="H2134">
        <v>2</v>
      </c>
      <c r="I2134" t="s">
        <v>14</v>
      </c>
      <c r="K2134">
        <v>1</v>
      </c>
      <c r="L2134">
        <v>0.49786935977848301</v>
      </c>
    </row>
    <row r="2135" spans="1:12" x14ac:dyDescent="0.3">
      <c r="A2135" s="1">
        <v>711</v>
      </c>
      <c r="B2135">
        <v>711</v>
      </c>
      <c r="C2135" t="s">
        <v>2852</v>
      </c>
      <c r="D2135" t="s">
        <v>2853</v>
      </c>
      <c r="E2135" t="s">
        <v>2854</v>
      </c>
      <c r="F2135" t="s">
        <v>2855</v>
      </c>
      <c r="G2135">
        <v>1</v>
      </c>
      <c r="H2135">
        <v>2</v>
      </c>
      <c r="I2135" t="s">
        <v>14</v>
      </c>
      <c r="K2135">
        <v>1</v>
      </c>
      <c r="L2135">
        <v>0.74309000686014592</v>
      </c>
    </row>
    <row r="2136" spans="1:12" x14ac:dyDescent="0.3">
      <c r="A2136" s="1">
        <v>712</v>
      </c>
      <c r="B2136">
        <v>712</v>
      </c>
      <c r="C2136" t="s">
        <v>2856</v>
      </c>
      <c r="D2136" t="s">
        <v>2857</v>
      </c>
      <c r="E2136" t="s">
        <v>2858</v>
      </c>
      <c r="F2136" t="s">
        <v>2859</v>
      </c>
      <c r="G2136">
        <v>1</v>
      </c>
      <c r="H2136">
        <v>2</v>
      </c>
      <c r="I2136" t="s">
        <v>14</v>
      </c>
      <c r="K2136">
        <v>1</v>
      </c>
      <c r="L2136">
        <v>0.67897616414197293</v>
      </c>
    </row>
    <row r="2137" spans="1:12" x14ac:dyDescent="0.3">
      <c r="A2137" s="1">
        <v>713</v>
      </c>
      <c r="B2137">
        <v>713</v>
      </c>
      <c r="C2137" t="s">
        <v>2860</v>
      </c>
      <c r="D2137" t="s">
        <v>2861</v>
      </c>
      <c r="E2137" t="s">
        <v>2862</v>
      </c>
      <c r="F2137" t="s">
        <v>2863</v>
      </c>
      <c r="G2137">
        <v>1</v>
      </c>
      <c r="H2137">
        <v>2</v>
      </c>
      <c r="I2137" t="s">
        <v>14</v>
      </c>
      <c r="K2137">
        <v>1</v>
      </c>
      <c r="L2137">
        <v>0.26401775837714747</v>
      </c>
    </row>
    <row r="2138" spans="1:12" x14ac:dyDescent="0.3">
      <c r="A2138" s="1">
        <v>714</v>
      </c>
      <c r="B2138">
        <v>714</v>
      </c>
      <c r="C2138" t="s">
        <v>2864</v>
      </c>
      <c r="D2138" t="s">
        <v>2865</v>
      </c>
      <c r="E2138" t="s">
        <v>2866</v>
      </c>
      <c r="F2138" t="s">
        <v>2867</v>
      </c>
      <c r="G2138">
        <v>1</v>
      </c>
      <c r="H2138">
        <v>2</v>
      </c>
      <c r="I2138" t="s">
        <v>14</v>
      </c>
      <c r="K2138">
        <v>1</v>
      </c>
      <c r="L2138">
        <v>0.40983183846099758</v>
      </c>
    </row>
    <row r="2139" spans="1:12" x14ac:dyDescent="0.3">
      <c r="A2139" s="1">
        <v>716</v>
      </c>
      <c r="B2139">
        <v>716</v>
      </c>
      <c r="C2139" t="s">
        <v>2872</v>
      </c>
      <c r="D2139" t="s">
        <v>2873</v>
      </c>
      <c r="E2139" t="s">
        <v>2874</v>
      </c>
      <c r="F2139" t="s">
        <v>2875</v>
      </c>
      <c r="G2139">
        <v>1</v>
      </c>
      <c r="H2139">
        <v>2</v>
      </c>
      <c r="I2139" t="s">
        <v>14</v>
      </c>
      <c r="K2139">
        <v>1</v>
      </c>
      <c r="L2139">
        <v>0.90058948925915905</v>
      </c>
    </row>
    <row r="2140" spans="1:12" x14ac:dyDescent="0.3">
      <c r="A2140" s="1">
        <v>718</v>
      </c>
      <c r="B2140">
        <v>718</v>
      </c>
      <c r="C2140" t="s">
        <v>2880</v>
      </c>
      <c r="D2140" t="s">
        <v>2881</v>
      </c>
      <c r="E2140" t="s">
        <v>2882</v>
      </c>
      <c r="F2140" t="s">
        <v>2883</v>
      </c>
      <c r="G2140">
        <v>1</v>
      </c>
      <c r="H2140">
        <v>2</v>
      </c>
      <c r="I2140" t="s">
        <v>14</v>
      </c>
      <c r="K2140">
        <v>1</v>
      </c>
      <c r="L2140">
        <v>0.81051760529093286</v>
      </c>
    </row>
    <row r="2141" spans="1:12" x14ac:dyDescent="0.3">
      <c r="A2141" s="1">
        <v>719</v>
      </c>
      <c r="B2141">
        <v>719</v>
      </c>
      <c r="C2141" t="s">
        <v>2884</v>
      </c>
      <c r="D2141" t="s">
        <v>2885</v>
      </c>
      <c r="E2141" t="s">
        <v>2886</v>
      </c>
      <c r="F2141" t="s">
        <v>2887</v>
      </c>
      <c r="G2141">
        <v>1</v>
      </c>
      <c r="H2141">
        <v>2</v>
      </c>
      <c r="I2141" t="s">
        <v>14</v>
      </c>
      <c r="K2141">
        <v>1</v>
      </c>
      <c r="L2141">
        <v>0.92022204833175891</v>
      </c>
    </row>
    <row r="2142" spans="1:12" x14ac:dyDescent="0.3">
      <c r="A2142" s="1">
        <v>721</v>
      </c>
      <c r="B2142">
        <v>721</v>
      </c>
      <c r="C2142" t="s">
        <v>2892</v>
      </c>
      <c r="D2142" t="s">
        <v>2893</v>
      </c>
      <c r="E2142" t="s">
        <v>2894</v>
      </c>
      <c r="F2142" t="s">
        <v>2895</v>
      </c>
      <c r="G2142">
        <v>1</v>
      </c>
      <c r="H2142">
        <v>2</v>
      </c>
      <c r="I2142" t="s">
        <v>14</v>
      </c>
      <c r="K2142">
        <v>1</v>
      </c>
      <c r="L2142">
        <v>0.96003249858565043</v>
      </c>
    </row>
    <row r="2143" spans="1:12" x14ac:dyDescent="0.3">
      <c r="A2143" s="1">
        <v>722</v>
      </c>
      <c r="B2143">
        <v>722</v>
      </c>
      <c r="C2143" t="s">
        <v>2896</v>
      </c>
      <c r="D2143" t="s">
        <v>2897</v>
      </c>
      <c r="E2143" t="s">
        <v>2898</v>
      </c>
      <c r="F2143" t="s">
        <v>2899</v>
      </c>
      <c r="G2143">
        <v>1</v>
      </c>
      <c r="H2143">
        <v>2</v>
      </c>
      <c r="I2143" t="s">
        <v>14</v>
      </c>
      <c r="K2143">
        <v>1</v>
      </c>
      <c r="L2143">
        <v>0.65224744041750826</v>
      </c>
    </row>
    <row r="2144" spans="1:12" x14ac:dyDescent="0.3">
      <c r="A2144" s="1">
        <v>724</v>
      </c>
      <c r="B2144">
        <v>724</v>
      </c>
      <c r="C2144" t="s">
        <v>2904</v>
      </c>
      <c r="D2144" t="s">
        <v>2905</v>
      </c>
      <c r="E2144" t="s">
        <v>2906</v>
      </c>
      <c r="F2144" t="s">
        <v>2907</v>
      </c>
      <c r="G2144">
        <v>1</v>
      </c>
      <c r="H2144">
        <v>2</v>
      </c>
      <c r="I2144" t="s">
        <v>14</v>
      </c>
      <c r="K2144">
        <v>1</v>
      </c>
      <c r="L2144">
        <v>0.59692114761929738</v>
      </c>
    </row>
    <row r="2145" spans="1:12" x14ac:dyDescent="0.3">
      <c r="A2145" s="1">
        <v>725</v>
      </c>
      <c r="B2145">
        <v>725</v>
      </c>
      <c r="C2145" t="s">
        <v>2908</v>
      </c>
      <c r="D2145" t="s">
        <v>2909</v>
      </c>
      <c r="E2145" t="s">
        <v>2910</v>
      </c>
      <c r="F2145" t="s">
        <v>2911</v>
      </c>
      <c r="G2145">
        <v>1</v>
      </c>
      <c r="H2145">
        <v>2</v>
      </c>
      <c r="I2145" t="s">
        <v>14</v>
      </c>
      <c r="K2145">
        <v>1</v>
      </c>
      <c r="L2145">
        <v>0.31256672479376313</v>
      </c>
    </row>
    <row r="2146" spans="1:12" x14ac:dyDescent="0.3">
      <c r="A2146" s="1">
        <v>726</v>
      </c>
      <c r="B2146">
        <v>726</v>
      </c>
      <c r="C2146" t="s">
        <v>2912</v>
      </c>
      <c r="D2146" t="s">
        <v>2913</v>
      </c>
      <c r="E2146" t="s">
        <v>2914</v>
      </c>
      <c r="F2146" t="s">
        <v>2915</v>
      </c>
      <c r="G2146">
        <v>1</v>
      </c>
      <c r="H2146">
        <v>2</v>
      </c>
      <c r="I2146" t="s">
        <v>14</v>
      </c>
      <c r="K2146">
        <v>1</v>
      </c>
      <c r="L2146">
        <v>0.49680028214931049</v>
      </c>
    </row>
    <row r="2147" spans="1:12" x14ac:dyDescent="0.3">
      <c r="A2147" s="1">
        <v>728</v>
      </c>
      <c r="B2147">
        <v>728</v>
      </c>
      <c r="C2147" t="s">
        <v>2920</v>
      </c>
      <c r="D2147" t="s">
        <v>2921</v>
      </c>
      <c r="E2147" t="s">
        <v>2922</v>
      </c>
      <c r="F2147" t="s">
        <v>2923</v>
      </c>
      <c r="G2147">
        <v>1</v>
      </c>
      <c r="H2147">
        <v>2</v>
      </c>
      <c r="I2147" t="s">
        <v>14</v>
      </c>
      <c r="K2147">
        <v>1</v>
      </c>
      <c r="L2147">
        <v>0.82141741461174744</v>
      </c>
    </row>
    <row r="2148" spans="1:12" x14ac:dyDescent="0.3">
      <c r="A2148" s="1">
        <v>730</v>
      </c>
      <c r="B2148">
        <v>730</v>
      </c>
      <c r="C2148" t="s">
        <v>2928</v>
      </c>
      <c r="D2148" t="s">
        <v>2929</v>
      </c>
      <c r="E2148" t="s">
        <v>2930</v>
      </c>
      <c r="F2148" t="s">
        <v>2931</v>
      </c>
      <c r="G2148">
        <v>1</v>
      </c>
      <c r="H2148">
        <v>2</v>
      </c>
      <c r="I2148" t="s">
        <v>14</v>
      </c>
      <c r="K2148">
        <v>1</v>
      </c>
      <c r="L2148">
        <v>6.2133139674048654E-2</v>
      </c>
    </row>
    <row r="2149" spans="1:12" x14ac:dyDescent="0.3">
      <c r="A2149" s="1">
        <v>731</v>
      </c>
      <c r="B2149">
        <v>731</v>
      </c>
      <c r="C2149" t="s">
        <v>2932</v>
      </c>
      <c r="D2149" t="s">
        <v>2933</v>
      </c>
      <c r="E2149" t="s">
        <v>2934</v>
      </c>
      <c r="F2149" t="s">
        <v>2935</v>
      </c>
      <c r="G2149">
        <v>1</v>
      </c>
      <c r="H2149">
        <v>2</v>
      </c>
      <c r="I2149" t="s">
        <v>14</v>
      </c>
      <c r="K2149">
        <v>1</v>
      </c>
      <c r="L2149">
        <v>0.95408955880396529</v>
      </c>
    </row>
    <row r="2150" spans="1:12" x14ac:dyDescent="0.3">
      <c r="A2150" s="1">
        <v>732</v>
      </c>
      <c r="B2150">
        <v>732</v>
      </c>
      <c r="C2150" t="s">
        <v>2936</v>
      </c>
      <c r="D2150" t="s">
        <v>2937</v>
      </c>
      <c r="E2150" t="s">
        <v>2938</v>
      </c>
      <c r="F2150" t="s">
        <v>2939</v>
      </c>
      <c r="G2150">
        <v>1</v>
      </c>
      <c r="H2150">
        <v>2</v>
      </c>
      <c r="I2150" t="s">
        <v>14</v>
      </c>
      <c r="K2150">
        <v>1</v>
      </c>
      <c r="L2150">
        <v>0.10151468525239671</v>
      </c>
    </row>
    <row r="2151" spans="1:12" x14ac:dyDescent="0.3">
      <c r="A2151" s="1">
        <v>733</v>
      </c>
      <c r="B2151">
        <v>733</v>
      </c>
      <c r="C2151" t="s">
        <v>2940</v>
      </c>
      <c r="D2151" t="s">
        <v>2941</v>
      </c>
      <c r="E2151" t="s">
        <v>2942</v>
      </c>
      <c r="F2151" t="s">
        <v>2943</v>
      </c>
      <c r="G2151">
        <v>1</v>
      </c>
      <c r="H2151">
        <v>2</v>
      </c>
      <c r="I2151" t="s">
        <v>14</v>
      </c>
      <c r="K2151">
        <v>1</v>
      </c>
      <c r="L2151">
        <v>0.94784298960708191</v>
      </c>
    </row>
    <row r="2152" spans="1:12" x14ac:dyDescent="0.3">
      <c r="A2152" s="1">
        <v>734</v>
      </c>
      <c r="B2152">
        <v>734</v>
      </c>
      <c r="C2152" t="s">
        <v>2944</v>
      </c>
      <c r="D2152" t="s">
        <v>2945</v>
      </c>
      <c r="E2152" t="s">
        <v>2946</v>
      </c>
      <c r="F2152" t="s">
        <v>2947</v>
      </c>
      <c r="G2152">
        <v>1</v>
      </c>
      <c r="H2152">
        <v>2</v>
      </c>
      <c r="I2152" t="s">
        <v>14</v>
      </c>
      <c r="K2152">
        <v>1</v>
      </c>
      <c r="L2152">
        <v>6.4478118799033979E-2</v>
      </c>
    </row>
    <row r="2153" spans="1:12" x14ac:dyDescent="0.3">
      <c r="A2153" s="1">
        <v>735</v>
      </c>
      <c r="B2153">
        <v>735</v>
      </c>
      <c r="C2153" t="s">
        <v>2948</v>
      </c>
      <c r="D2153" t="s">
        <v>2949</v>
      </c>
      <c r="E2153" t="s">
        <v>2950</v>
      </c>
      <c r="F2153" t="s">
        <v>2951</v>
      </c>
      <c r="G2153">
        <v>1</v>
      </c>
      <c r="H2153">
        <v>2</v>
      </c>
      <c r="I2153" t="s">
        <v>14</v>
      </c>
      <c r="K2153">
        <v>1</v>
      </c>
      <c r="L2153">
        <v>0.11630355888137034</v>
      </c>
    </row>
    <row r="2154" spans="1:12" x14ac:dyDescent="0.3">
      <c r="A2154" s="1">
        <v>736</v>
      </c>
      <c r="B2154">
        <v>736</v>
      </c>
      <c r="C2154" t="s">
        <v>2952</v>
      </c>
      <c r="D2154" t="s">
        <v>2953</v>
      </c>
      <c r="E2154" t="s">
        <v>2954</v>
      </c>
      <c r="F2154" t="s">
        <v>2955</v>
      </c>
      <c r="G2154">
        <v>1</v>
      </c>
      <c r="H2154">
        <v>2</v>
      </c>
      <c r="I2154" t="s">
        <v>14</v>
      </c>
      <c r="K2154">
        <v>1</v>
      </c>
      <c r="L2154">
        <v>0.65343492689701099</v>
      </c>
    </row>
    <row r="2155" spans="1:12" x14ac:dyDescent="0.3">
      <c r="A2155" s="1">
        <v>738</v>
      </c>
      <c r="B2155">
        <v>738</v>
      </c>
      <c r="C2155" t="s">
        <v>2960</v>
      </c>
      <c r="D2155" t="s">
        <v>2961</v>
      </c>
      <c r="E2155" t="s">
        <v>173</v>
      </c>
      <c r="F2155" t="s">
        <v>2962</v>
      </c>
      <c r="G2155">
        <v>1</v>
      </c>
      <c r="H2155">
        <v>2</v>
      </c>
      <c r="I2155" t="s">
        <v>14</v>
      </c>
      <c r="K2155">
        <v>1</v>
      </c>
      <c r="L2155">
        <v>9.065971496604619E-2</v>
      </c>
    </row>
    <row r="2156" spans="1:12" x14ac:dyDescent="0.3">
      <c r="A2156" s="1">
        <v>739</v>
      </c>
      <c r="B2156">
        <v>739</v>
      </c>
      <c r="C2156" t="s">
        <v>2963</v>
      </c>
      <c r="D2156" t="s">
        <v>2964</v>
      </c>
      <c r="E2156" t="s">
        <v>2965</v>
      </c>
      <c r="F2156" t="s">
        <v>2966</v>
      </c>
      <c r="G2156">
        <v>1</v>
      </c>
      <c r="H2156">
        <v>2</v>
      </c>
      <c r="I2156" t="s">
        <v>14</v>
      </c>
      <c r="K2156">
        <v>1</v>
      </c>
      <c r="L2156">
        <v>0.56834460208350301</v>
      </c>
    </row>
    <row r="2157" spans="1:12" x14ac:dyDescent="0.3">
      <c r="A2157" s="1">
        <v>741</v>
      </c>
      <c r="B2157">
        <v>741</v>
      </c>
      <c r="C2157" t="s">
        <v>2971</v>
      </c>
      <c r="D2157" t="s">
        <v>2972</v>
      </c>
      <c r="E2157" t="s">
        <v>2973</v>
      </c>
      <c r="F2157" t="s">
        <v>2974</v>
      </c>
      <c r="G2157">
        <v>1</v>
      </c>
      <c r="H2157">
        <v>2</v>
      </c>
      <c r="I2157" t="s">
        <v>14</v>
      </c>
      <c r="K2157">
        <v>1</v>
      </c>
      <c r="L2157">
        <v>0.53741265950075123</v>
      </c>
    </row>
    <row r="2158" spans="1:12" x14ac:dyDescent="0.3">
      <c r="A2158" s="1">
        <v>742</v>
      </c>
      <c r="B2158">
        <v>742</v>
      </c>
      <c r="C2158" t="s">
        <v>2975</v>
      </c>
      <c r="D2158" t="s">
        <v>2976</v>
      </c>
      <c r="E2158" t="s">
        <v>2977</v>
      </c>
      <c r="F2158" t="s">
        <v>2978</v>
      </c>
      <c r="G2158">
        <v>1</v>
      </c>
      <c r="H2158">
        <v>2</v>
      </c>
      <c r="I2158" t="s">
        <v>14</v>
      </c>
      <c r="K2158">
        <v>1</v>
      </c>
      <c r="L2158">
        <v>0.72559623665525042</v>
      </c>
    </row>
    <row r="2159" spans="1:12" x14ac:dyDescent="0.3">
      <c r="A2159" s="1">
        <v>744</v>
      </c>
      <c r="B2159">
        <v>744</v>
      </c>
      <c r="C2159" t="s">
        <v>2983</v>
      </c>
      <c r="D2159" t="s">
        <v>2984</v>
      </c>
      <c r="E2159" t="s">
        <v>2985</v>
      </c>
      <c r="F2159" t="s">
        <v>2986</v>
      </c>
      <c r="G2159">
        <v>1</v>
      </c>
      <c r="H2159">
        <v>2</v>
      </c>
      <c r="I2159" t="s">
        <v>14</v>
      </c>
      <c r="K2159">
        <v>1</v>
      </c>
      <c r="L2159">
        <v>0.28476095370686894</v>
      </c>
    </row>
    <row r="2160" spans="1:12" x14ac:dyDescent="0.3">
      <c r="A2160" s="1">
        <v>745</v>
      </c>
      <c r="B2160">
        <v>745</v>
      </c>
      <c r="C2160" t="s">
        <v>2987</v>
      </c>
      <c r="D2160" t="s">
        <v>2988</v>
      </c>
      <c r="E2160" t="s">
        <v>2989</v>
      </c>
      <c r="F2160" t="s">
        <v>2990</v>
      </c>
      <c r="G2160">
        <v>1</v>
      </c>
      <c r="H2160">
        <v>2</v>
      </c>
      <c r="I2160" t="s">
        <v>14</v>
      </c>
      <c r="K2160">
        <v>1</v>
      </c>
      <c r="L2160">
        <v>0.38467205600667675</v>
      </c>
    </row>
    <row r="2161" spans="1:12" x14ac:dyDescent="0.3">
      <c r="A2161" s="1">
        <v>746</v>
      </c>
      <c r="B2161">
        <v>746</v>
      </c>
      <c r="C2161" t="s">
        <v>2991</v>
      </c>
      <c r="D2161" t="s">
        <v>2992</v>
      </c>
      <c r="E2161" t="s">
        <v>2993</v>
      </c>
      <c r="F2161" t="s">
        <v>2994</v>
      </c>
      <c r="G2161">
        <v>1</v>
      </c>
      <c r="H2161">
        <v>2</v>
      </c>
      <c r="I2161" t="s">
        <v>14</v>
      </c>
      <c r="K2161">
        <v>1</v>
      </c>
      <c r="L2161">
        <v>0.32813731693411274</v>
      </c>
    </row>
    <row r="2162" spans="1:12" x14ac:dyDescent="0.3">
      <c r="A2162" s="1">
        <v>747</v>
      </c>
      <c r="B2162">
        <v>747</v>
      </c>
      <c r="C2162" t="s">
        <v>2995</v>
      </c>
      <c r="D2162" t="s">
        <v>2996</v>
      </c>
      <c r="E2162" t="s">
        <v>2997</v>
      </c>
      <c r="F2162" t="s">
        <v>2998</v>
      </c>
      <c r="G2162">
        <v>1</v>
      </c>
      <c r="H2162">
        <v>2</v>
      </c>
      <c r="I2162" t="s">
        <v>14</v>
      </c>
      <c r="K2162">
        <v>1</v>
      </c>
      <c r="L2162">
        <v>0.37584795426562811</v>
      </c>
    </row>
    <row r="2163" spans="1:12" x14ac:dyDescent="0.3">
      <c r="A2163" s="1">
        <v>750</v>
      </c>
      <c r="B2163">
        <v>750</v>
      </c>
      <c r="C2163" t="s">
        <v>3007</v>
      </c>
      <c r="D2163" t="s">
        <v>3008</v>
      </c>
      <c r="E2163" t="s">
        <v>3009</v>
      </c>
      <c r="F2163" t="s">
        <v>3010</v>
      </c>
      <c r="G2163">
        <v>1</v>
      </c>
      <c r="H2163">
        <v>2</v>
      </c>
      <c r="I2163" t="s">
        <v>14</v>
      </c>
      <c r="K2163">
        <v>1</v>
      </c>
      <c r="L2163">
        <v>4.9152775907021162E-2</v>
      </c>
    </row>
    <row r="2164" spans="1:12" x14ac:dyDescent="0.3">
      <c r="A2164" s="1">
        <v>751</v>
      </c>
      <c r="B2164">
        <v>751</v>
      </c>
      <c r="C2164" t="s">
        <v>3011</v>
      </c>
      <c r="D2164" t="s">
        <v>3012</v>
      </c>
      <c r="E2164" t="s">
        <v>3013</v>
      </c>
      <c r="F2164" t="s">
        <v>3014</v>
      </c>
      <c r="G2164">
        <v>1</v>
      </c>
      <c r="H2164">
        <v>2</v>
      </c>
      <c r="I2164" t="s">
        <v>14</v>
      </c>
      <c r="K2164">
        <v>1</v>
      </c>
      <c r="L2164">
        <v>0.55991196723209635</v>
      </c>
    </row>
    <row r="2165" spans="1:12" x14ac:dyDescent="0.3">
      <c r="A2165" s="1">
        <v>752</v>
      </c>
      <c r="B2165">
        <v>752</v>
      </c>
      <c r="C2165" t="s">
        <v>3015</v>
      </c>
      <c r="D2165" t="s">
        <v>3016</v>
      </c>
      <c r="E2165" t="s">
        <v>3017</v>
      </c>
      <c r="F2165" t="s">
        <v>3018</v>
      </c>
      <c r="G2165">
        <v>1</v>
      </c>
      <c r="H2165">
        <v>2</v>
      </c>
      <c r="I2165" t="s">
        <v>14</v>
      </c>
      <c r="K2165">
        <v>1</v>
      </c>
      <c r="L2165">
        <v>1.1552581023906217E-2</v>
      </c>
    </row>
    <row r="2166" spans="1:12" x14ac:dyDescent="0.3">
      <c r="A2166" s="1">
        <v>754</v>
      </c>
      <c r="B2166">
        <v>754</v>
      </c>
      <c r="C2166" t="s">
        <v>3023</v>
      </c>
      <c r="D2166" t="s">
        <v>3024</v>
      </c>
      <c r="E2166" t="s">
        <v>3025</v>
      </c>
      <c r="F2166" t="s">
        <v>3026</v>
      </c>
      <c r="G2166">
        <v>1</v>
      </c>
      <c r="H2166">
        <v>2</v>
      </c>
      <c r="I2166" t="s">
        <v>14</v>
      </c>
      <c r="K2166">
        <v>1</v>
      </c>
      <c r="L2166">
        <v>0.61500802757159234</v>
      </c>
    </row>
    <row r="2167" spans="1:12" x14ac:dyDescent="0.3">
      <c r="A2167" s="1">
        <v>755</v>
      </c>
      <c r="B2167">
        <v>755</v>
      </c>
      <c r="C2167" t="s">
        <v>3027</v>
      </c>
      <c r="D2167" t="s">
        <v>3028</v>
      </c>
      <c r="E2167" t="s">
        <v>3029</v>
      </c>
      <c r="F2167" t="s">
        <v>3030</v>
      </c>
      <c r="G2167">
        <v>1</v>
      </c>
      <c r="H2167">
        <v>2</v>
      </c>
      <c r="I2167" t="s">
        <v>14</v>
      </c>
      <c r="K2167">
        <v>1</v>
      </c>
      <c r="L2167">
        <v>0.54816298938543073</v>
      </c>
    </row>
    <row r="2168" spans="1:12" x14ac:dyDescent="0.3">
      <c r="A2168" s="1">
        <v>756</v>
      </c>
      <c r="B2168">
        <v>756</v>
      </c>
      <c r="C2168" t="s">
        <v>3031</v>
      </c>
      <c r="D2168" t="s">
        <v>3032</v>
      </c>
      <c r="E2168" t="s">
        <v>3033</v>
      </c>
      <c r="F2168" t="s">
        <v>3034</v>
      </c>
      <c r="G2168">
        <v>1</v>
      </c>
      <c r="H2168">
        <v>2</v>
      </c>
      <c r="I2168" t="s">
        <v>14</v>
      </c>
      <c r="K2168">
        <v>1</v>
      </c>
      <c r="L2168">
        <v>0.9243162928705374</v>
      </c>
    </row>
    <row r="2169" spans="1:12" x14ac:dyDescent="0.3">
      <c r="A2169" s="1">
        <v>757</v>
      </c>
      <c r="B2169">
        <v>757</v>
      </c>
      <c r="C2169" t="s">
        <v>3035</v>
      </c>
      <c r="D2169" t="s">
        <v>3036</v>
      </c>
      <c r="E2169" t="s">
        <v>3037</v>
      </c>
      <c r="F2169" t="s">
        <v>3038</v>
      </c>
      <c r="G2169">
        <v>1</v>
      </c>
      <c r="H2169">
        <v>2</v>
      </c>
      <c r="I2169" t="s">
        <v>14</v>
      </c>
      <c r="K2169">
        <v>1</v>
      </c>
      <c r="L2169">
        <v>0.91930855032747849</v>
      </c>
    </row>
    <row r="2170" spans="1:12" x14ac:dyDescent="0.3">
      <c r="A2170" s="1">
        <v>759</v>
      </c>
      <c r="B2170">
        <v>759</v>
      </c>
      <c r="C2170" t="s">
        <v>3043</v>
      </c>
      <c r="D2170" t="s">
        <v>3044</v>
      </c>
      <c r="E2170" t="s">
        <v>3045</v>
      </c>
      <c r="F2170" t="s">
        <v>3046</v>
      </c>
      <c r="G2170">
        <v>1</v>
      </c>
      <c r="H2170">
        <v>2</v>
      </c>
      <c r="I2170" t="s">
        <v>14</v>
      </c>
      <c r="K2170">
        <v>1</v>
      </c>
      <c r="L2170">
        <v>0.99072961466365661</v>
      </c>
    </row>
    <row r="2171" spans="1:12" x14ac:dyDescent="0.3">
      <c r="A2171" s="1">
        <v>760</v>
      </c>
      <c r="B2171">
        <v>760</v>
      </c>
      <c r="C2171" t="s">
        <v>3047</v>
      </c>
      <c r="D2171" t="s">
        <v>3048</v>
      </c>
      <c r="E2171" t="s">
        <v>3049</v>
      </c>
      <c r="F2171" t="s">
        <v>3050</v>
      </c>
      <c r="G2171">
        <v>1</v>
      </c>
      <c r="H2171">
        <v>2</v>
      </c>
      <c r="I2171" t="s">
        <v>14</v>
      </c>
      <c r="K2171">
        <v>1</v>
      </c>
      <c r="L2171">
        <v>0.54888704099142016</v>
      </c>
    </row>
    <row r="2172" spans="1:12" x14ac:dyDescent="0.3">
      <c r="A2172" s="1">
        <v>761</v>
      </c>
      <c r="B2172">
        <v>761</v>
      </c>
      <c r="C2172" t="s">
        <v>3051</v>
      </c>
      <c r="D2172" t="s">
        <v>3052</v>
      </c>
      <c r="E2172" t="s">
        <v>3053</v>
      </c>
      <c r="F2172" t="s">
        <v>3054</v>
      </c>
      <c r="G2172">
        <v>1</v>
      </c>
      <c r="H2172">
        <v>2</v>
      </c>
      <c r="I2172" t="s">
        <v>14</v>
      </c>
      <c r="K2172">
        <v>1</v>
      </c>
      <c r="L2172">
        <v>0.28449339723606781</v>
      </c>
    </row>
    <row r="2173" spans="1:12" x14ac:dyDescent="0.3">
      <c r="A2173" s="1">
        <v>762</v>
      </c>
      <c r="B2173">
        <v>762</v>
      </c>
      <c r="C2173" t="s">
        <v>3055</v>
      </c>
      <c r="D2173" t="s">
        <v>3056</v>
      </c>
      <c r="E2173" t="s">
        <v>3057</v>
      </c>
      <c r="F2173" t="s">
        <v>3058</v>
      </c>
      <c r="G2173">
        <v>1</v>
      </c>
      <c r="H2173">
        <v>2</v>
      </c>
      <c r="I2173" t="s">
        <v>14</v>
      </c>
      <c r="K2173">
        <v>1</v>
      </c>
      <c r="L2173">
        <v>9.8612607174966338E-2</v>
      </c>
    </row>
    <row r="2174" spans="1:12" x14ac:dyDescent="0.3">
      <c r="A2174" s="1">
        <v>763</v>
      </c>
      <c r="B2174">
        <v>763</v>
      </c>
      <c r="C2174" t="s">
        <v>3059</v>
      </c>
      <c r="D2174" t="s">
        <v>3060</v>
      </c>
      <c r="E2174" t="s">
        <v>3061</v>
      </c>
      <c r="F2174" t="s">
        <v>3062</v>
      </c>
      <c r="G2174">
        <v>1</v>
      </c>
      <c r="H2174">
        <v>2</v>
      </c>
      <c r="I2174" t="s">
        <v>14</v>
      </c>
      <c r="K2174">
        <v>1</v>
      </c>
      <c r="L2174">
        <v>0.55532129235132999</v>
      </c>
    </row>
    <row r="2175" spans="1:12" x14ac:dyDescent="0.3">
      <c r="A2175" s="1">
        <v>765</v>
      </c>
      <c r="B2175">
        <v>765</v>
      </c>
      <c r="C2175" t="s">
        <v>3067</v>
      </c>
      <c r="D2175" t="s">
        <v>3068</v>
      </c>
      <c r="E2175" t="s">
        <v>3069</v>
      </c>
      <c r="F2175" t="s">
        <v>3070</v>
      </c>
      <c r="G2175">
        <v>1</v>
      </c>
      <c r="H2175">
        <v>2</v>
      </c>
      <c r="I2175" t="s">
        <v>14</v>
      </c>
      <c r="K2175">
        <v>1</v>
      </c>
      <c r="L2175">
        <v>0.6293473021720154</v>
      </c>
    </row>
    <row r="2176" spans="1:12" x14ac:dyDescent="0.3">
      <c r="A2176" s="1">
        <v>766</v>
      </c>
      <c r="B2176">
        <v>766</v>
      </c>
      <c r="C2176" t="s">
        <v>3071</v>
      </c>
      <c r="D2176" t="s">
        <v>3072</v>
      </c>
      <c r="E2176" t="s">
        <v>3073</v>
      </c>
      <c r="F2176" t="s">
        <v>3074</v>
      </c>
      <c r="G2176">
        <v>1</v>
      </c>
      <c r="H2176">
        <v>2</v>
      </c>
      <c r="I2176" t="s">
        <v>14</v>
      </c>
      <c r="K2176">
        <v>1</v>
      </c>
      <c r="L2176">
        <v>0.52729714947859463</v>
      </c>
    </row>
    <row r="2177" spans="1:12" x14ac:dyDescent="0.3">
      <c r="A2177" s="1">
        <v>768</v>
      </c>
      <c r="B2177">
        <v>768</v>
      </c>
      <c r="C2177" t="s">
        <v>3079</v>
      </c>
      <c r="D2177" t="s">
        <v>3080</v>
      </c>
      <c r="E2177" t="s">
        <v>3081</v>
      </c>
      <c r="F2177" t="s">
        <v>3082</v>
      </c>
      <c r="G2177">
        <v>1</v>
      </c>
      <c r="H2177">
        <v>2</v>
      </c>
      <c r="I2177" t="s">
        <v>14</v>
      </c>
      <c r="K2177">
        <v>1</v>
      </c>
      <c r="L2177">
        <v>0.7225184447209132</v>
      </c>
    </row>
    <row r="2178" spans="1:12" x14ac:dyDescent="0.3">
      <c r="A2178" s="1">
        <v>769</v>
      </c>
      <c r="B2178">
        <v>769</v>
      </c>
      <c r="C2178" t="s">
        <v>3083</v>
      </c>
      <c r="D2178" t="s">
        <v>3084</v>
      </c>
      <c r="E2178" t="s">
        <v>3085</v>
      </c>
      <c r="F2178" t="s">
        <v>3086</v>
      </c>
      <c r="G2178">
        <v>1</v>
      </c>
      <c r="H2178">
        <v>2</v>
      </c>
      <c r="I2178" t="s">
        <v>14</v>
      </c>
      <c r="K2178">
        <v>1</v>
      </c>
      <c r="L2178">
        <v>0.45520871553087394</v>
      </c>
    </row>
    <row r="2179" spans="1:12" x14ac:dyDescent="0.3">
      <c r="A2179" s="1">
        <v>770</v>
      </c>
      <c r="B2179">
        <v>770</v>
      </c>
      <c r="C2179" t="s">
        <v>3087</v>
      </c>
      <c r="D2179" t="s">
        <v>3088</v>
      </c>
      <c r="E2179" t="s">
        <v>3089</v>
      </c>
      <c r="F2179" t="s">
        <v>3090</v>
      </c>
      <c r="G2179">
        <v>1</v>
      </c>
      <c r="H2179">
        <v>2</v>
      </c>
      <c r="I2179" t="s">
        <v>14</v>
      </c>
      <c r="K2179">
        <v>1</v>
      </c>
      <c r="L2179">
        <v>0.82131464981205715</v>
      </c>
    </row>
    <row r="2180" spans="1:12" x14ac:dyDescent="0.3">
      <c r="A2180" s="1">
        <v>771</v>
      </c>
      <c r="B2180">
        <v>771</v>
      </c>
      <c r="C2180" t="s">
        <v>3091</v>
      </c>
      <c r="D2180" t="s">
        <v>3092</v>
      </c>
      <c r="E2180" t="s">
        <v>3093</v>
      </c>
      <c r="F2180" t="s">
        <v>3094</v>
      </c>
      <c r="G2180">
        <v>1</v>
      </c>
      <c r="H2180">
        <v>2</v>
      </c>
      <c r="I2180" t="s">
        <v>14</v>
      </c>
      <c r="K2180">
        <v>1</v>
      </c>
      <c r="L2180">
        <v>0.68460138831479977</v>
      </c>
    </row>
    <row r="2181" spans="1:12" x14ac:dyDescent="0.3">
      <c r="A2181" s="1">
        <v>773</v>
      </c>
      <c r="B2181">
        <v>773</v>
      </c>
      <c r="C2181" t="s">
        <v>3099</v>
      </c>
      <c r="D2181" t="s">
        <v>3100</v>
      </c>
      <c r="E2181" t="s">
        <v>3101</v>
      </c>
      <c r="F2181" t="s">
        <v>3102</v>
      </c>
      <c r="G2181">
        <v>1</v>
      </c>
      <c r="H2181">
        <v>2</v>
      </c>
      <c r="I2181" t="s">
        <v>14</v>
      </c>
      <c r="K2181">
        <v>1</v>
      </c>
      <c r="L2181">
        <v>0.80524762575578879</v>
      </c>
    </row>
    <row r="2182" spans="1:12" x14ac:dyDescent="0.3">
      <c r="A2182" s="1">
        <v>776</v>
      </c>
      <c r="B2182">
        <v>776</v>
      </c>
      <c r="C2182" t="s">
        <v>3111</v>
      </c>
      <c r="D2182" t="s">
        <v>3112</v>
      </c>
      <c r="E2182" t="s">
        <v>3113</v>
      </c>
      <c r="F2182" t="s">
        <v>3114</v>
      </c>
      <c r="G2182">
        <v>1</v>
      </c>
      <c r="H2182">
        <v>2</v>
      </c>
      <c r="I2182" t="s">
        <v>14</v>
      </c>
      <c r="K2182">
        <v>1</v>
      </c>
      <c r="L2182">
        <v>0.67678461269223145</v>
      </c>
    </row>
    <row r="2183" spans="1:12" x14ac:dyDescent="0.3">
      <c r="A2183" s="1">
        <v>779</v>
      </c>
      <c r="B2183">
        <v>779</v>
      </c>
      <c r="C2183" t="s">
        <v>3123</v>
      </c>
      <c r="D2183" t="s">
        <v>3124</v>
      </c>
      <c r="E2183" t="s">
        <v>3125</v>
      </c>
      <c r="F2183" t="s">
        <v>3126</v>
      </c>
      <c r="G2183">
        <v>1</v>
      </c>
      <c r="H2183">
        <v>2</v>
      </c>
      <c r="I2183" t="s">
        <v>14</v>
      </c>
      <c r="K2183">
        <v>1</v>
      </c>
      <c r="L2183">
        <v>0.2641048437226976</v>
      </c>
    </row>
    <row r="2184" spans="1:12" x14ac:dyDescent="0.3">
      <c r="A2184" s="1">
        <v>784</v>
      </c>
      <c r="B2184">
        <v>784</v>
      </c>
      <c r="C2184" t="s">
        <v>3143</v>
      </c>
      <c r="D2184" t="s">
        <v>3144</v>
      </c>
      <c r="E2184" t="s">
        <v>3145</v>
      </c>
      <c r="F2184" t="s">
        <v>3146</v>
      </c>
      <c r="G2184">
        <v>1</v>
      </c>
      <c r="H2184">
        <v>2</v>
      </c>
      <c r="I2184" t="s">
        <v>14</v>
      </c>
      <c r="K2184">
        <v>1</v>
      </c>
      <c r="L2184">
        <v>0.35361841119591719</v>
      </c>
    </row>
    <row r="2185" spans="1:12" x14ac:dyDescent="0.3">
      <c r="A2185" s="1">
        <v>785</v>
      </c>
      <c r="B2185">
        <v>785</v>
      </c>
      <c r="C2185" t="s">
        <v>3147</v>
      </c>
      <c r="D2185" t="s">
        <v>3148</v>
      </c>
      <c r="E2185" t="s">
        <v>3149</v>
      </c>
      <c r="F2185" t="s">
        <v>3150</v>
      </c>
      <c r="G2185">
        <v>1</v>
      </c>
      <c r="H2185">
        <v>2</v>
      </c>
      <c r="I2185" t="s">
        <v>14</v>
      </c>
      <c r="K2185">
        <v>1</v>
      </c>
      <c r="L2185">
        <v>7.9019912548865645E-2</v>
      </c>
    </row>
    <row r="2186" spans="1:12" x14ac:dyDescent="0.3">
      <c r="A2186" s="1">
        <v>786</v>
      </c>
      <c r="B2186">
        <v>786</v>
      </c>
      <c r="C2186" t="s">
        <v>3151</v>
      </c>
      <c r="D2186" t="s">
        <v>3152</v>
      </c>
      <c r="E2186" t="s">
        <v>3153</v>
      </c>
      <c r="F2186" t="s">
        <v>3154</v>
      </c>
      <c r="G2186">
        <v>1</v>
      </c>
      <c r="H2186">
        <v>2</v>
      </c>
      <c r="I2186" t="s">
        <v>14</v>
      </c>
      <c r="K2186">
        <v>1</v>
      </c>
      <c r="L2186">
        <v>0.79141943741617793</v>
      </c>
    </row>
    <row r="2187" spans="1:12" x14ac:dyDescent="0.3">
      <c r="A2187" s="1">
        <v>787</v>
      </c>
      <c r="B2187">
        <v>787</v>
      </c>
      <c r="C2187" t="s">
        <v>3155</v>
      </c>
      <c r="D2187" t="s">
        <v>3156</v>
      </c>
      <c r="E2187" t="s">
        <v>3157</v>
      </c>
      <c r="F2187" t="s">
        <v>3158</v>
      </c>
      <c r="G2187">
        <v>1</v>
      </c>
      <c r="H2187">
        <v>2</v>
      </c>
      <c r="I2187" t="s">
        <v>14</v>
      </c>
      <c r="K2187">
        <v>1</v>
      </c>
      <c r="L2187">
        <v>0.6765018610382515</v>
      </c>
    </row>
    <row r="2188" spans="1:12" x14ac:dyDescent="0.3">
      <c r="A2188" s="1">
        <v>790</v>
      </c>
      <c r="B2188">
        <v>790</v>
      </c>
      <c r="C2188" t="s">
        <v>3167</v>
      </c>
      <c r="D2188" t="s">
        <v>3168</v>
      </c>
      <c r="E2188" t="s">
        <v>3169</v>
      </c>
      <c r="F2188" t="s">
        <v>3170</v>
      </c>
      <c r="G2188">
        <v>1</v>
      </c>
      <c r="H2188">
        <v>2</v>
      </c>
      <c r="I2188" t="s">
        <v>14</v>
      </c>
      <c r="K2188">
        <v>1</v>
      </c>
      <c r="L2188">
        <v>0.48706247942571423</v>
      </c>
    </row>
    <row r="2189" spans="1:12" x14ac:dyDescent="0.3">
      <c r="A2189" s="1">
        <v>793</v>
      </c>
      <c r="B2189">
        <v>793</v>
      </c>
      <c r="C2189" t="s">
        <v>3179</v>
      </c>
      <c r="D2189" t="s">
        <v>3180</v>
      </c>
      <c r="E2189" t="s">
        <v>3181</v>
      </c>
      <c r="F2189" t="s">
        <v>3182</v>
      </c>
      <c r="G2189">
        <v>1</v>
      </c>
      <c r="H2189">
        <v>2</v>
      </c>
      <c r="I2189" t="s">
        <v>14</v>
      </c>
      <c r="K2189">
        <v>1</v>
      </c>
      <c r="L2189">
        <v>9.2762768169286192E-2</v>
      </c>
    </row>
    <row r="2190" spans="1:12" x14ac:dyDescent="0.3">
      <c r="A2190" s="1">
        <v>794</v>
      </c>
      <c r="B2190">
        <v>794</v>
      </c>
      <c r="C2190" t="s">
        <v>3183</v>
      </c>
      <c r="D2190" t="s">
        <v>3184</v>
      </c>
      <c r="E2190" t="s">
        <v>3185</v>
      </c>
      <c r="F2190" t="s">
        <v>3186</v>
      </c>
      <c r="G2190">
        <v>1</v>
      </c>
      <c r="H2190">
        <v>2</v>
      </c>
      <c r="I2190" t="s">
        <v>14</v>
      </c>
      <c r="K2190">
        <v>1</v>
      </c>
      <c r="L2190">
        <v>0.46505045226125274</v>
      </c>
    </row>
    <row r="2191" spans="1:12" x14ac:dyDescent="0.3">
      <c r="A2191" s="1">
        <v>795</v>
      </c>
      <c r="B2191">
        <v>795</v>
      </c>
      <c r="C2191" t="s">
        <v>3187</v>
      </c>
      <c r="D2191" t="s">
        <v>3188</v>
      </c>
      <c r="E2191" t="s">
        <v>3189</v>
      </c>
      <c r="F2191" t="s">
        <v>3190</v>
      </c>
      <c r="G2191">
        <v>1</v>
      </c>
      <c r="H2191">
        <v>2</v>
      </c>
      <c r="I2191" t="s">
        <v>14</v>
      </c>
      <c r="K2191">
        <v>1</v>
      </c>
      <c r="L2191">
        <v>0.58457212540911485</v>
      </c>
    </row>
    <row r="2192" spans="1:12" x14ac:dyDescent="0.3">
      <c r="A2192" s="1">
        <v>797</v>
      </c>
      <c r="B2192">
        <v>797</v>
      </c>
      <c r="C2192" t="s">
        <v>3195</v>
      </c>
      <c r="D2192" t="s">
        <v>3196</v>
      </c>
      <c r="E2192" t="s">
        <v>3197</v>
      </c>
      <c r="F2192" t="s">
        <v>3198</v>
      </c>
      <c r="G2192">
        <v>1</v>
      </c>
      <c r="H2192">
        <v>2</v>
      </c>
      <c r="I2192" t="s">
        <v>14</v>
      </c>
      <c r="K2192">
        <v>1</v>
      </c>
      <c r="L2192">
        <v>0.15674353619632941</v>
      </c>
    </row>
    <row r="2193" spans="1:12" x14ac:dyDescent="0.3">
      <c r="A2193" s="1">
        <v>798</v>
      </c>
      <c r="B2193">
        <v>798</v>
      </c>
      <c r="C2193" t="s">
        <v>3199</v>
      </c>
      <c r="D2193" t="s">
        <v>3200</v>
      </c>
      <c r="E2193" t="s">
        <v>3201</v>
      </c>
      <c r="F2193" t="s">
        <v>3202</v>
      </c>
      <c r="G2193">
        <v>1</v>
      </c>
      <c r="H2193">
        <v>2</v>
      </c>
      <c r="I2193" t="s">
        <v>14</v>
      </c>
      <c r="K2193">
        <v>1</v>
      </c>
      <c r="L2193">
        <v>2.8022629781075059E-2</v>
      </c>
    </row>
    <row r="2194" spans="1:12" x14ac:dyDescent="0.3">
      <c r="A2194" s="1">
        <v>799</v>
      </c>
      <c r="B2194">
        <v>799</v>
      </c>
      <c r="C2194" t="s">
        <v>3203</v>
      </c>
      <c r="D2194" t="s">
        <v>3204</v>
      </c>
      <c r="E2194" t="s">
        <v>3205</v>
      </c>
      <c r="F2194" t="s">
        <v>3206</v>
      </c>
      <c r="G2194">
        <v>1</v>
      </c>
      <c r="H2194">
        <v>2</v>
      </c>
      <c r="I2194" t="s">
        <v>14</v>
      </c>
      <c r="K2194">
        <v>1</v>
      </c>
      <c r="L2194">
        <v>0.69406533248886226</v>
      </c>
    </row>
    <row r="2195" spans="1:12" x14ac:dyDescent="0.3">
      <c r="A2195" s="1">
        <v>804</v>
      </c>
      <c r="B2195">
        <v>804</v>
      </c>
      <c r="C2195" t="s">
        <v>3223</v>
      </c>
      <c r="D2195" t="s">
        <v>3224</v>
      </c>
      <c r="E2195" t="s">
        <v>3225</v>
      </c>
      <c r="F2195" t="s">
        <v>3226</v>
      </c>
      <c r="G2195">
        <v>1</v>
      </c>
      <c r="H2195">
        <v>2</v>
      </c>
      <c r="I2195" t="s">
        <v>14</v>
      </c>
      <c r="K2195">
        <v>1</v>
      </c>
      <c r="L2195">
        <v>0.80667377750120517</v>
      </c>
    </row>
    <row r="2196" spans="1:12" x14ac:dyDescent="0.3">
      <c r="A2196" s="1">
        <v>806</v>
      </c>
      <c r="B2196">
        <v>806</v>
      </c>
      <c r="C2196" t="s">
        <v>3231</v>
      </c>
      <c r="D2196" t="s">
        <v>3232</v>
      </c>
      <c r="E2196" t="s">
        <v>3233</v>
      </c>
      <c r="F2196" t="s">
        <v>3234</v>
      </c>
      <c r="G2196">
        <v>1</v>
      </c>
      <c r="H2196">
        <v>2</v>
      </c>
      <c r="I2196" t="s">
        <v>14</v>
      </c>
      <c r="K2196">
        <v>1</v>
      </c>
      <c r="L2196">
        <v>0.96967994871413321</v>
      </c>
    </row>
    <row r="2197" spans="1:12" x14ac:dyDescent="0.3">
      <c r="A2197" s="1">
        <v>809</v>
      </c>
      <c r="B2197">
        <v>809</v>
      </c>
      <c r="C2197" t="s">
        <v>3243</v>
      </c>
      <c r="D2197" t="s">
        <v>3244</v>
      </c>
      <c r="E2197" t="s">
        <v>3245</v>
      </c>
      <c r="F2197" t="s">
        <v>3246</v>
      </c>
      <c r="G2197">
        <v>1</v>
      </c>
      <c r="H2197">
        <v>2</v>
      </c>
      <c r="I2197" t="s">
        <v>14</v>
      </c>
      <c r="K2197">
        <v>1</v>
      </c>
      <c r="L2197">
        <v>0.73727533204027107</v>
      </c>
    </row>
    <row r="2198" spans="1:12" x14ac:dyDescent="0.3">
      <c r="A2198" s="1">
        <v>810</v>
      </c>
      <c r="B2198">
        <v>810</v>
      </c>
      <c r="C2198" t="s">
        <v>3247</v>
      </c>
      <c r="D2198" t="s">
        <v>3248</v>
      </c>
      <c r="E2198" t="s">
        <v>3249</v>
      </c>
      <c r="F2198" t="s">
        <v>3250</v>
      </c>
      <c r="G2198">
        <v>1</v>
      </c>
      <c r="H2198">
        <v>2</v>
      </c>
      <c r="I2198" t="s">
        <v>14</v>
      </c>
      <c r="K2198">
        <v>1</v>
      </c>
      <c r="L2198">
        <v>0.63608935817714785</v>
      </c>
    </row>
    <row r="2199" spans="1:12" x14ac:dyDescent="0.3">
      <c r="A2199" s="1">
        <v>811</v>
      </c>
      <c r="B2199">
        <v>811</v>
      </c>
      <c r="C2199" t="s">
        <v>3251</v>
      </c>
      <c r="D2199" t="s">
        <v>3252</v>
      </c>
      <c r="E2199" t="s">
        <v>3253</v>
      </c>
      <c r="F2199" t="s">
        <v>3254</v>
      </c>
      <c r="G2199">
        <v>1</v>
      </c>
      <c r="H2199">
        <v>2</v>
      </c>
      <c r="I2199" t="s">
        <v>14</v>
      </c>
      <c r="K2199">
        <v>1</v>
      </c>
      <c r="L2199">
        <v>0.75418594892548441</v>
      </c>
    </row>
    <row r="2200" spans="1:12" x14ac:dyDescent="0.3">
      <c r="A2200" s="1">
        <v>813</v>
      </c>
      <c r="B2200">
        <v>813</v>
      </c>
      <c r="C2200" t="s">
        <v>3259</v>
      </c>
      <c r="D2200" t="s">
        <v>3260</v>
      </c>
      <c r="E2200" t="s">
        <v>3261</v>
      </c>
      <c r="F2200" t="s">
        <v>3262</v>
      </c>
      <c r="G2200">
        <v>1</v>
      </c>
      <c r="H2200">
        <v>2</v>
      </c>
      <c r="I2200" t="s">
        <v>14</v>
      </c>
      <c r="K2200">
        <v>1</v>
      </c>
      <c r="L2200">
        <v>0.81308086370268196</v>
      </c>
    </row>
    <row r="2201" spans="1:12" x14ac:dyDescent="0.3">
      <c r="A2201" s="1">
        <v>814</v>
      </c>
      <c r="B2201">
        <v>814</v>
      </c>
      <c r="C2201" t="s">
        <v>3263</v>
      </c>
      <c r="D2201" t="s">
        <v>3264</v>
      </c>
      <c r="E2201" t="s">
        <v>3265</v>
      </c>
      <c r="F2201" t="s">
        <v>3266</v>
      </c>
      <c r="G2201">
        <v>1</v>
      </c>
      <c r="H2201">
        <v>2</v>
      </c>
      <c r="I2201" t="s">
        <v>14</v>
      </c>
      <c r="K2201">
        <v>1</v>
      </c>
      <c r="L2201">
        <v>3.9583701235649027E-2</v>
      </c>
    </row>
    <row r="2202" spans="1:12" x14ac:dyDescent="0.3">
      <c r="A2202" s="1">
        <v>815</v>
      </c>
      <c r="B2202">
        <v>815</v>
      </c>
      <c r="C2202" t="s">
        <v>3267</v>
      </c>
      <c r="D2202" t="s">
        <v>3268</v>
      </c>
      <c r="E2202" t="s">
        <v>3269</v>
      </c>
      <c r="F2202" t="s">
        <v>3270</v>
      </c>
      <c r="G2202">
        <v>1</v>
      </c>
      <c r="H2202">
        <v>2</v>
      </c>
      <c r="I2202" t="s">
        <v>14</v>
      </c>
      <c r="K2202">
        <v>1</v>
      </c>
      <c r="L2202">
        <v>9.8615737256767977E-2</v>
      </c>
    </row>
    <row r="2203" spans="1:12" x14ac:dyDescent="0.3">
      <c r="A2203" s="1">
        <v>816</v>
      </c>
      <c r="B2203">
        <v>816</v>
      </c>
      <c r="C2203" t="s">
        <v>3271</v>
      </c>
      <c r="D2203" t="s">
        <v>3272</v>
      </c>
      <c r="E2203" t="s">
        <v>3273</v>
      </c>
      <c r="F2203" t="s">
        <v>3274</v>
      </c>
      <c r="G2203">
        <v>1</v>
      </c>
      <c r="H2203">
        <v>2</v>
      </c>
      <c r="I2203" t="s">
        <v>14</v>
      </c>
      <c r="K2203">
        <v>1</v>
      </c>
      <c r="L2203">
        <v>0.39561237321197795</v>
      </c>
    </row>
    <row r="2204" spans="1:12" x14ac:dyDescent="0.3">
      <c r="A2204" s="1">
        <v>817</v>
      </c>
      <c r="B2204">
        <v>817</v>
      </c>
      <c r="C2204" t="s">
        <v>3275</v>
      </c>
      <c r="D2204" t="s">
        <v>3276</v>
      </c>
      <c r="E2204" t="s">
        <v>3277</v>
      </c>
      <c r="F2204" t="s">
        <v>3278</v>
      </c>
      <c r="G2204">
        <v>1</v>
      </c>
      <c r="H2204">
        <v>2</v>
      </c>
      <c r="I2204" t="s">
        <v>14</v>
      </c>
      <c r="K2204">
        <v>1</v>
      </c>
      <c r="L2204">
        <v>0.52865465234097142</v>
      </c>
    </row>
    <row r="2205" spans="1:12" x14ac:dyDescent="0.3">
      <c r="A2205" s="1">
        <v>819</v>
      </c>
      <c r="B2205">
        <v>819</v>
      </c>
      <c r="C2205" t="s">
        <v>3283</v>
      </c>
      <c r="D2205" t="s">
        <v>3284</v>
      </c>
      <c r="E2205" t="s">
        <v>3285</v>
      </c>
      <c r="F2205" t="s">
        <v>3286</v>
      </c>
      <c r="G2205">
        <v>1</v>
      </c>
      <c r="H2205">
        <v>2</v>
      </c>
      <c r="I2205" t="s">
        <v>14</v>
      </c>
      <c r="K2205">
        <v>1</v>
      </c>
      <c r="L2205">
        <v>0.16479586768212562</v>
      </c>
    </row>
    <row r="2206" spans="1:12" x14ac:dyDescent="0.3">
      <c r="A2206" s="1">
        <v>820</v>
      </c>
      <c r="B2206">
        <v>820</v>
      </c>
      <c r="C2206" t="s">
        <v>3287</v>
      </c>
      <c r="D2206" t="s">
        <v>3288</v>
      </c>
      <c r="E2206" t="s">
        <v>3289</v>
      </c>
      <c r="F2206" t="s">
        <v>3290</v>
      </c>
      <c r="G2206">
        <v>1</v>
      </c>
      <c r="H2206">
        <v>2</v>
      </c>
      <c r="I2206" t="s">
        <v>14</v>
      </c>
      <c r="K2206">
        <v>1</v>
      </c>
      <c r="L2206">
        <v>0.99785124795442715</v>
      </c>
    </row>
    <row r="2207" spans="1:12" x14ac:dyDescent="0.3">
      <c r="A2207" s="1">
        <v>822</v>
      </c>
      <c r="B2207">
        <v>822</v>
      </c>
      <c r="C2207" t="s">
        <v>3295</v>
      </c>
      <c r="D2207" t="s">
        <v>3296</v>
      </c>
      <c r="E2207" t="s">
        <v>3297</v>
      </c>
      <c r="F2207" t="s">
        <v>3298</v>
      </c>
      <c r="G2207">
        <v>1</v>
      </c>
      <c r="H2207">
        <v>2</v>
      </c>
      <c r="I2207" t="s">
        <v>14</v>
      </c>
      <c r="K2207">
        <v>1</v>
      </c>
      <c r="L2207">
        <v>0.85777039537819633</v>
      </c>
    </row>
    <row r="2208" spans="1:12" x14ac:dyDescent="0.3">
      <c r="A2208" s="1">
        <v>823</v>
      </c>
      <c r="B2208">
        <v>823</v>
      </c>
      <c r="C2208" t="s">
        <v>3299</v>
      </c>
      <c r="D2208" t="s">
        <v>3300</v>
      </c>
      <c r="E2208" t="s">
        <v>3297</v>
      </c>
      <c r="F2208" t="s">
        <v>3298</v>
      </c>
      <c r="G2208">
        <v>1</v>
      </c>
      <c r="H2208">
        <v>2</v>
      </c>
      <c r="I2208" t="s">
        <v>14</v>
      </c>
      <c r="K2208">
        <v>1</v>
      </c>
      <c r="L2208">
        <v>0.92111708504968637</v>
      </c>
    </row>
    <row r="2209" spans="1:12" x14ac:dyDescent="0.3">
      <c r="A2209" s="1">
        <v>824</v>
      </c>
      <c r="B2209">
        <v>824</v>
      </c>
      <c r="C2209" t="s">
        <v>3301</v>
      </c>
      <c r="D2209" t="s">
        <v>3302</v>
      </c>
      <c r="E2209" t="s">
        <v>3303</v>
      </c>
      <c r="F2209" t="s">
        <v>3304</v>
      </c>
      <c r="G2209">
        <v>1</v>
      </c>
      <c r="H2209">
        <v>2</v>
      </c>
      <c r="I2209" t="s">
        <v>14</v>
      </c>
      <c r="K2209">
        <v>1</v>
      </c>
      <c r="L2209">
        <v>0.80536058946842393</v>
      </c>
    </row>
    <row r="2210" spans="1:12" x14ac:dyDescent="0.3">
      <c r="A2210" s="1">
        <v>827</v>
      </c>
      <c r="B2210">
        <v>827</v>
      </c>
      <c r="C2210" t="s">
        <v>3313</v>
      </c>
      <c r="D2210" t="s">
        <v>3314</v>
      </c>
      <c r="E2210" t="s">
        <v>3315</v>
      </c>
      <c r="F2210" t="s">
        <v>3316</v>
      </c>
      <c r="G2210">
        <v>1</v>
      </c>
      <c r="H2210">
        <v>2</v>
      </c>
      <c r="I2210" t="s">
        <v>14</v>
      </c>
      <c r="K2210">
        <v>1</v>
      </c>
      <c r="L2210">
        <v>0.50280979091002176</v>
      </c>
    </row>
    <row r="2211" spans="1:12" x14ac:dyDescent="0.3">
      <c r="A2211" s="1">
        <v>829</v>
      </c>
      <c r="B2211">
        <v>829</v>
      </c>
      <c r="C2211" t="s">
        <v>3321</v>
      </c>
      <c r="D2211" t="s">
        <v>3322</v>
      </c>
      <c r="E2211" t="s">
        <v>3323</v>
      </c>
      <c r="F2211" t="s">
        <v>3324</v>
      </c>
      <c r="G2211">
        <v>1</v>
      </c>
      <c r="H2211">
        <v>2</v>
      </c>
      <c r="I2211" t="s">
        <v>14</v>
      </c>
      <c r="K2211">
        <v>1</v>
      </c>
      <c r="L2211">
        <v>0.49126219534048865</v>
      </c>
    </row>
    <row r="2212" spans="1:12" x14ac:dyDescent="0.3">
      <c r="A2212" s="1">
        <v>830</v>
      </c>
      <c r="B2212">
        <v>830</v>
      </c>
      <c r="C2212" t="s">
        <v>3325</v>
      </c>
      <c r="D2212" t="s">
        <v>3326</v>
      </c>
      <c r="E2212" t="s">
        <v>3327</v>
      </c>
      <c r="F2212" t="s">
        <v>3328</v>
      </c>
      <c r="G2212">
        <v>1</v>
      </c>
      <c r="H2212">
        <v>2</v>
      </c>
      <c r="I2212" t="s">
        <v>14</v>
      </c>
      <c r="K2212">
        <v>1</v>
      </c>
      <c r="L2212">
        <v>0.4599310146258202</v>
      </c>
    </row>
    <row r="2213" spans="1:12" x14ac:dyDescent="0.3">
      <c r="A2213" s="1">
        <v>831</v>
      </c>
      <c r="B2213">
        <v>831</v>
      </c>
      <c r="C2213" t="s">
        <v>3329</v>
      </c>
      <c r="D2213" t="s">
        <v>3330</v>
      </c>
      <c r="E2213" t="s">
        <v>3331</v>
      </c>
      <c r="F2213" t="s">
        <v>3332</v>
      </c>
      <c r="G2213">
        <v>1</v>
      </c>
      <c r="H2213">
        <v>2</v>
      </c>
      <c r="I2213" t="s">
        <v>14</v>
      </c>
      <c r="K2213">
        <v>1</v>
      </c>
      <c r="L2213">
        <v>0.4549193213819307</v>
      </c>
    </row>
    <row r="2214" spans="1:12" x14ac:dyDescent="0.3">
      <c r="A2214" s="1">
        <v>832</v>
      </c>
      <c r="B2214">
        <v>832</v>
      </c>
      <c r="C2214" t="s">
        <v>3333</v>
      </c>
      <c r="D2214" t="s">
        <v>3334</v>
      </c>
      <c r="E2214" t="s">
        <v>3335</v>
      </c>
      <c r="F2214" t="s">
        <v>3336</v>
      </c>
      <c r="G2214">
        <v>1</v>
      </c>
      <c r="H2214">
        <v>2</v>
      </c>
      <c r="I2214" t="s">
        <v>14</v>
      </c>
      <c r="K2214">
        <v>1</v>
      </c>
      <c r="L2214">
        <v>0.14189099059059118</v>
      </c>
    </row>
    <row r="2215" spans="1:12" x14ac:dyDescent="0.3">
      <c r="A2215" s="1">
        <v>833</v>
      </c>
      <c r="B2215">
        <v>833</v>
      </c>
      <c r="C2215" t="s">
        <v>3337</v>
      </c>
      <c r="D2215" t="s">
        <v>3338</v>
      </c>
      <c r="E2215" t="s">
        <v>3339</v>
      </c>
      <c r="F2215" t="s">
        <v>3340</v>
      </c>
      <c r="G2215">
        <v>1</v>
      </c>
      <c r="H2215">
        <v>2</v>
      </c>
      <c r="I2215" t="s">
        <v>14</v>
      </c>
      <c r="K2215">
        <v>1</v>
      </c>
      <c r="L2215">
        <v>0.514954326855112</v>
      </c>
    </row>
    <row r="2216" spans="1:12" x14ac:dyDescent="0.3">
      <c r="A2216" s="1">
        <v>834</v>
      </c>
      <c r="B2216">
        <v>834</v>
      </c>
      <c r="C2216" t="s">
        <v>3341</v>
      </c>
      <c r="D2216" t="s">
        <v>3342</v>
      </c>
      <c r="E2216" t="s">
        <v>3343</v>
      </c>
      <c r="F2216" t="s">
        <v>3344</v>
      </c>
      <c r="G2216">
        <v>1</v>
      </c>
      <c r="H2216">
        <v>2</v>
      </c>
      <c r="I2216" t="s">
        <v>14</v>
      </c>
      <c r="K2216">
        <v>1</v>
      </c>
      <c r="L2216">
        <v>0.27432456708003528</v>
      </c>
    </row>
    <row r="2217" spans="1:12" x14ac:dyDescent="0.3">
      <c r="A2217" s="1">
        <v>835</v>
      </c>
      <c r="B2217">
        <v>835</v>
      </c>
      <c r="C2217" t="s">
        <v>3345</v>
      </c>
      <c r="D2217" t="s">
        <v>3346</v>
      </c>
      <c r="E2217" t="s">
        <v>3347</v>
      </c>
      <c r="F2217" t="s">
        <v>3348</v>
      </c>
      <c r="G2217">
        <v>1</v>
      </c>
      <c r="H2217">
        <v>2</v>
      </c>
      <c r="I2217" t="s">
        <v>14</v>
      </c>
      <c r="K2217">
        <v>1</v>
      </c>
      <c r="L2217">
        <v>0.57920073503061198</v>
      </c>
    </row>
    <row r="2218" spans="1:12" x14ac:dyDescent="0.3">
      <c r="A2218" s="1">
        <v>836</v>
      </c>
      <c r="B2218">
        <v>836</v>
      </c>
      <c r="C2218" t="s">
        <v>3349</v>
      </c>
      <c r="D2218" t="s">
        <v>3350</v>
      </c>
      <c r="E2218" t="s">
        <v>3351</v>
      </c>
      <c r="F2218" t="s">
        <v>3352</v>
      </c>
      <c r="G2218">
        <v>1</v>
      </c>
      <c r="H2218">
        <v>2</v>
      </c>
      <c r="I2218" t="s">
        <v>14</v>
      </c>
      <c r="K2218">
        <v>1</v>
      </c>
      <c r="L2218">
        <v>0.44734856839121551</v>
      </c>
    </row>
    <row r="2219" spans="1:12" x14ac:dyDescent="0.3">
      <c r="A2219" s="1">
        <v>837</v>
      </c>
      <c r="B2219">
        <v>837</v>
      </c>
      <c r="C2219" t="s">
        <v>3353</v>
      </c>
      <c r="D2219" t="s">
        <v>3354</v>
      </c>
      <c r="E2219" t="s">
        <v>3355</v>
      </c>
      <c r="F2219" t="s">
        <v>3356</v>
      </c>
      <c r="G2219">
        <v>1</v>
      </c>
      <c r="H2219">
        <v>2</v>
      </c>
      <c r="I2219" t="s">
        <v>14</v>
      </c>
      <c r="K2219">
        <v>1</v>
      </c>
      <c r="L2219">
        <v>0.93136889804800804</v>
      </c>
    </row>
    <row r="2220" spans="1:12" x14ac:dyDescent="0.3">
      <c r="A2220" s="1">
        <v>838</v>
      </c>
      <c r="B2220">
        <v>838</v>
      </c>
      <c r="C2220" t="s">
        <v>3357</v>
      </c>
      <c r="D2220" t="s">
        <v>3358</v>
      </c>
      <c r="E2220" t="s">
        <v>3359</v>
      </c>
      <c r="F2220" t="s">
        <v>3360</v>
      </c>
      <c r="G2220">
        <v>1</v>
      </c>
      <c r="H2220">
        <v>2</v>
      </c>
      <c r="I2220" t="s">
        <v>14</v>
      </c>
      <c r="K2220">
        <v>1</v>
      </c>
      <c r="L2220">
        <v>0.68205949869905735</v>
      </c>
    </row>
    <row r="2221" spans="1:12" x14ac:dyDescent="0.3">
      <c r="A2221" s="1">
        <v>839</v>
      </c>
      <c r="B2221">
        <v>839</v>
      </c>
      <c r="C2221" t="s">
        <v>3361</v>
      </c>
      <c r="D2221" t="s">
        <v>3362</v>
      </c>
      <c r="E2221" t="s">
        <v>3363</v>
      </c>
      <c r="F2221" t="s">
        <v>3364</v>
      </c>
      <c r="G2221">
        <v>1</v>
      </c>
      <c r="H2221">
        <v>2</v>
      </c>
      <c r="I2221" t="s">
        <v>14</v>
      </c>
      <c r="K2221">
        <v>1</v>
      </c>
      <c r="L2221">
        <v>0.4874129984897182</v>
      </c>
    </row>
    <row r="2222" spans="1:12" x14ac:dyDescent="0.3">
      <c r="A2222" s="1">
        <v>840</v>
      </c>
      <c r="B2222">
        <v>840</v>
      </c>
      <c r="C2222" t="s">
        <v>3365</v>
      </c>
      <c r="D2222" t="s">
        <v>3366</v>
      </c>
      <c r="E2222" t="s">
        <v>3367</v>
      </c>
      <c r="F2222" t="s">
        <v>3368</v>
      </c>
      <c r="G2222">
        <v>1</v>
      </c>
      <c r="H2222">
        <v>2</v>
      </c>
      <c r="I2222" t="s">
        <v>14</v>
      </c>
      <c r="K2222">
        <v>1</v>
      </c>
      <c r="L2222">
        <v>0.23441524398894198</v>
      </c>
    </row>
    <row r="2223" spans="1:12" x14ac:dyDescent="0.3">
      <c r="A2223" s="1">
        <v>842</v>
      </c>
      <c r="B2223">
        <v>842</v>
      </c>
      <c r="C2223" t="s">
        <v>3373</v>
      </c>
      <c r="D2223" t="s">
        <v>3374</v>
      </c>
      <c r="E2223" t="s">
        <v>3375</v>
      </c>
      <c r="F2223" t="s">
        <v>3376</v>
      </c>
      <c r="G2223">
        <v>1</v>
      </c>
      <c r="H2223">
        <v>2</v>
      </c>
      <c r="I2223" t="s">
        <v>14</v>
      </c>
      <c r="K2223">
        <v>1</v>
      </c>
      <c r="L2223">
        <v>0.44753557651258991</v>
      </c>
    </row>
    <row r="2224" spans="1:12" x14ac:dyDescent="0.3">
      <c r="A2224" s="1">
        <v>843</v>
      </c>
      <c r="B2224">
        <v>843</v>
      </c>
      <c r="C2224" t="s">
        <v>3377</v>
      </c>
      <c r="D2224" t="s">
        <v>3378</v>
      </c>
      <c r="E2224" t="s">
        <v>3379</v>
      </c>
      <c r="F2224" t="s">
        <v>3380</v>
      </c>
      <c r="G2224">
        <v>1</v>
      </c>
      <c r="H2224">
        <v>2</v>
      </c>
      <c r="I2224" t="s">
        <v>14</v>
      </c>
      <c r="K2224">
        <v>1</v>
      </c>
      <c r="L2224">
        <v>0.96538483078982706</v>
      </c>
    </row>
    <row r="2225" spans="1:12" x14ac:dyDescent="0.3">
      <c r="A2225" s="1">
        <v>845</v>
      </c>
      <c r="B2225">
        <v>845</v>
      </c>
      <c r="C2225" t="s">
        <v>3385</v>
      </c>
      <c r="D2225" t="s">
        <v>3386</v>
      </c>
      <c r="E2225" t="s">
        <v>3387</v>
      </c>
      <c r="F2225" t="s">
        <v>3388</v>
      </c>
      <c r="G2225">
        <v>1</v>
      </c>
      <c r="H2225">
        <v>2</v>
      </c>
      <c r="I2225" t="s">
        <v>14</v>
      </c>
      <c r="K2225">
        <v>1</v>
      </c>
      <c r="L2225">
        <v>0.64760686383596078</v>
      </c>
    </row>
    <row r="2226" spans="1:12" x14ac:dyDescent="0.3">
      <c r="A2226" s="1">
        <v>846</v>
      </c>
      <c r="B2226">
        <v>846</v>
      </c>
      <c r="C2226" t="s">
        <v>3389</v>
      </c>
      <c r="D2226" t="s">
        <v>3390</v>
      </c>
      <c r="E2226" t="s">
        <v>3391</v>
      </c>
      <c r="F2226" t="s">
        <v>3392</v>
      </c>
      <c r="G2226">
        <v>1</v>
      </c>
      <c r="H2226">
        <v>2</v>
      </c>
      <c r="I2226" t="s">
        <v>14</v>
      </c>
      <c r="K2226">
        <v>1</v>
      </c>
      <c r="L2226">
        <v>0.82345446929876709</v>
      </c>
    </row>
    <row r="2227" spans="1:12" x14ac:dyDescent="0.3">
      <c r="A2227" s="1">
        <v>847</v>
      </c>
      <c r="B2227">
        <v>847</v>
      </c>
      <c r="C2227" t="s">
        <v>3393</v>
      </c>
      <c r="D2227" t="s">
        <v>3394</v>
      </c>
      <c r="E2227" t="s">
        <v>3395</v>
      </c>
      <c r="F2227" t="s">
        <v>3396</v>
      </c>
      <c r="G2227">
        <v>1</v>
      </c>
      <c r="H2227">
        <v>2</v>
      </c>
      <c r="I2227" t="s">
        <v>14</v>
      </c>
      <c r="K2227">
        <v>1</v>
      </c>
      <c r="L2227">
        <v>0.4918435278096408</v>
      </c>
    </row>
    <row r="2228" spans="1:12" x14ac:dyDescent="0.3">
      <c r="A2228" s="1">
        <v>848</v>
      </c>
      <c r="B2228">
        <v>848</v>
      </c>
      <c r="C2228" t="s">
        <v>3397</v>
      </c>
      <c r="D2228" t="s">
        <v>3398</v>
      </c>
      <c r="E2228" t="s">
        <v>3399</v>
      </c>
      <c r="F2228" t="s">
        <v>3400</v>
      </c>
      <c r="G2228">
        <v>1</v>
      </c>
      <c r="H2228">
        <v>2</v>
      </c>
      <c r="I2228" t="s">
        <v>14</v>
      </c>
      <c r="K2228">
        <v>1</v>
      </c>
      <c r="L2228">
        <v>0.12714936887863171</v>
      </c>
    </row>
    <row r="2229" spans="1:12" x14ac:dyDescent="0.3">
      <c r="A2229" s="1">
        <v>849</v>
      </c>
      <c r="B2229">
        <v>849</v>
      </c>
      <c r="C2229" t="s">
        <v>3401</v>
      </c>
      <c r="D2229" t="s">
        <v>3402</v>
      </c>
      <c r="E2229" t="s">
        <v>3403</v>
      </c>
      <c r="F2229" t="s">
        <v>3404</v>
      </c>
      <c r="G2229">
        <v>1</v>
      </c>
      <c r="H2229">
        <v>2</v>
      </c>
      <c r="I2229" t="s">
        <v>14</v>
      </c>
      <c r="K2229">
        <v>1</v>
      </c>
      <c r="L2229">
        <v>0.72443591837134358</v>
      </c>
    </row>
    <row r="2230" spans="1:12" x14ac:dyDescent="0.3">
      <c r="A2230" s="1">
        <v>850</v>
      </c>
      <c r="B2230">
        <v>850</v>
      </c>
      <c r="C2230" t="s">
        <v>3405</v>
      </c>
      <c r="D2230" t="s">
        <v>3406</v>
      </c>
      <c r="E2230" t="s">
        <v>3407</v>
      </c>
      <c r="F2230" t="s">
        <v>3408</v>
      </c>
      <c r="G2230">
        <v>1</v>
      </c>
      <c r="H2230">
        <v>2</v>
      </c>
      <c r="I2230" t="s">
        <v>14</v>
      </c>
      <c r="K2230">
        <v>1</v>
      </c>
      <c r="L2230">
        <v>0.3454191935956954</v>
      </c>
    </row>
    <row r="2231" spans="1:12" x14ac:dyDescent="0.3">
      <c r="A2231" s="1">
        <v>851</v>
      </c>
      <c r="B2231">
        <v>851</v>
      </c>
      <c r="C2231" t="s">
        <v>3409</v>
      </c>
      <c r="D2231" t="s">
        <v>3410</v>
      </c>
      <c r="E2231" t="s">
        <v>3411</v>
      </c>
      <c r="F2231" t="s">
        <v>3412</v>
      </c>
      <c r="G2231">
        <v>1</v>
      </c>
      <c r="H2231">
        <v>2</v>
      </c>
      <c r="I2231" t="s">
        <v>14</v>
      </c>
      <c r="K2231">
        <v>1</v>
      </c>
      <c r="L2231">
        <v>0.30884102787389467</v>
      </c>
    </row>
    <row r="2232" spans="1:12" x14ac:dyDescent="0.3">
      <c r="A2232" s="1">
        <v>852</v>
      </c>
      <c r="B2232">
        <v>852</v>
      </c>
      <c r="C2232" t="s">
        <v>3413</v>
      </c>
      <c r="D2232" t="s">
        <v>3414</v>
      </c>
      <c r="E2232" t="s">
        <v>3415</v>
      </c>
      <c r="F2232" t="s">
        <v>3416</v>
      </c>
      <c r="G2232">
        <v>1</v>
      </c>
      <c r="H2232">
        <v>2</v>
      </c>
      <c r="I2232" t="s">
        <v>14</v>
      </c>
      <c r="K2232">
        <v>1</v>
      </c>
      <c r="L2232">
        <v>3.069092633352466E-2</v>
      </c>
    </row>
    <row r="2233" spans="1:12" x14ac:dyDescent="0.3">
      <c r="A2233" s="1">
        <v>853</v>
      </c>
      <c r="B2233">
        <v>853</v>
      </c>
      <c r="C2233" t="s">
        <v>3417</v>
      </c>
      <c r="D2233" t="s">
        <v>3418</v>
      </c>
      <c r="E2233" t="s">
        <v>3419</v>
      </c>
      <c r="F2233" t="s">
        <v>3420</v>
      </c>
      <c r="G2233">
        <v>1</v>
      </c>
      <c r="H2233">
        <v>2</v>
      </c>
      <c r="I2233" t="s">
        <v>14</v>
      </c>
      <c r="K2233">
        <v>1</v>
      </c>
      <c r="L2233">
        <v>0.70399879031981127</v>
      </c>
    </row>
    <row r="2234" spans="1:12" x14ac:dyDescent="0.3">
      <c r="A2234" s="1">
        <v>855</v>
      </c>
      <c r="B2234">
        <v>855</v>
      </c>
      <c r="C2234" t="s">
        <v>3425</v>
      </c>
      <c r="D2234" t="s">
        <v>3426</v>
      </c>
      <c r="E2234" t="s">
        <v>3427</v>
      </c>
      <c r="F2234" t="s">
        <v>3428</v>
      </c>
      <c r="G2234">
        <v>1</v>
      </c>
      <c r="H2234">
        <v>2</v>
      </c>
      <c r="I2234" t="s">
        <v>14</v>
      </c>
      <c r="K2234">
        <v>1</v>
      </c>
      <c r="L2234">
        <v>0.42013025796603343</v>
      </c>
    </row>
    <row r="2235" spans="1:12" x14ac:dyDescent="0.3">
      <c r="A2235" s="1">
        <v>856</v>
      </c>
      <c r="B2235">
        <v>856</v>
      </c>
      <c r="C2235" t="s">
        <v>3429</v>
      </c>
      <c r="D2235" t="s">
        <v>3430</v>
      </c>
      <c r="E2235" t="s">
        <v>3431</v>
      </c>
      <c r="F2235" t="s">
        <v>3432</v>
      </c>
      <c r="G2235">
        <v>1</v>
      </c>
      <c r="H2235">
        <v>2</v>
      </c>
      <c r="I2235" t="s">
        <v>14</v>
      </c>
      <c r="K2235">
        <v>1</v>
      </c>
      <c r="L2235">
        <v>0.22248077783006259</v>
      </c>
    </row>
    <row r="2236" spans="1:12" x14ac:dyDescent="0.3">
      <c r="A2236" s="1">
        <v>857</v>
      </c>
      <c r="B2236">
        <v>857</v>
      </c>
      <c r="C2236" t="s">
        <v>3433</v>
      </c>
      <c r="D2236" t="s">
        <v>3434</v>
      </c>
      <c r="E2236" t="s">
        <v>3435</v>
      </c>
      <c r="F2236" t="s">
        <v>3436</v>
      </c>
      <c r="G2236">
        <v>1</v>
      </c>
      <c r="H2236">
        <v>2</v>
      </c>
      <c r="I2236" t="s">
        <v>14</v>
      </c>
      <c r="K2236">
        <v>1</v>
      </c>
      <c r="L2236">
        <v>0.97116340284404978</v>
      </c>
    </row>
    <row r="2237" spans="1:12" x14ac:dyDescent="0.3">
      <c r="A2237" s="1">
        <v>858</v>
      </c>
      <c r="B2237">
        <v>858</v>
      </c>
      <c r="C2237" t="s">
        <v>3437</v>
      </c>
      <c r="D2237" t="s">
        <v>3438</v>
      </c>
      <c r="E2237" t="s">
        <v>3439</v>
      </c>
      <c r="F2237" t="s">
        <v>3440</v>
      </c>
      <c r="G2237">
        <v>1</v>
      </c>
      <c r="H2237">
        <v>2</v>
      </c>
      <c r="I2237" t="s">
        <v>14</v>
      </c>
      <c r="K2237">
        <v>1</v>
      </c>
      <c r="L2237">
        <v>0.25267528692214736</v>
      </c>
    </row>
    <row r="2238" spans="1:12" x14ac:dyDescent="0.3">
      <c r="A2238" s="1">
        <v>859</v>
      </c>
      <c r="B2238">
        <v>859</v>
      </c>
      <c r="C2238" t="s">
        <v>3441</v>
      </c>
      <c r="D2238" t="s">
        <v>3442</v>
      </c>
      <c r="E2238" t="s">
        <v>3443</v>
      </c>
      <c r="F2238" t="s">
        <v>3444</v>
      </c>
      <c r="G2238">
        <v>1</v>
      </c>
      <c r="H2238">
        <v>2</v>
      </c>
      <c r="I2238" t="s">
        <v>14</v>
      </c>
      <c r="K2238">
        <v>1</v>
      </c>
      <c r="L2238">
        <v>0.7934223238249577</v>
      </c>
    </row>
    <row r="2239" spans="1:12" x14ac:dyDescent="0.3">
      <c r="A2239" s="1">
        <v>860</v>
      </c>
      <c r="B2239">
        <v>860</v>
      </c>
      <c r="C2239" t="s">
        <v>3445</v>
      </c>
      <c r="D2239" t="s">
        <v>3446</v>
      </c>
      <c r="E2239" t="s">
        <v>3447</v>
      </c>
      <c r="F2239" t="s">
        <v>3448</v>
      </c>
      <c r="G2239">
        <v>1</v>
      </c>
      <c r="H2239">
        <v>2</v>
      </c>
      <c r="I2239" t="s">
        <v>14</v>
      </c>
      <c r="K2239">
        <v>1</v>
      </c>
      <c r="L2239">
        <v>0.3109606704975334</v>
      </c>
    </row>
    <row r="2240" spans="1:12" x14ac:dyDescent="0.3">
      <c r="A2240" s="1">
        <v>861</v>
      </c>
      <c r="B2240">
        <v>861</v>
      </c>
      <c r="C2240" t="s">
        <v>3449</v>
      </c>
      <c r="D2240" t="s">
        <v>3450</v>
      </c>
      <c r="E2240" t="s">
        <v>3451</v>
      </c>
      <c r="F2240" t="s">
        <v>3452</v>
      </c>
      <c r="G2240">
        <v>1</v>
      </c>
      <c r="H2240">
        <v>2</v>
      </c>
      <c r="I2240" t="s">
        <v>14</v>
      </c>
      <c r="K2240">
        <v>1</v>
      </c>
      <c r="L2240">
        <v>0.97277778711477425</v>
      </c>
    </row>
    <row r="2241" spans="1:12" x14ac:dyDescent="0.3">
      <c r="A2241" s="1">
        <v>863</v>
      </c>
      <c r="B2241">
        <v>863</v>
      </c>
      <c r="C2241" t="s">
        <v>3457</v>
      </c>
      <c r="D2241" t="s">
        <v>3458</v>
      </c>
      <c r="E2241" t="s">
        <v>3459</v>
      </c>
      <c r="F2241" t="s">
        <v>3460</v>
      </c>
      <c r="G2241">
        <v>1</v>
      </c>
      <c r="H2241">
        <v>2</v>
      </c>
      <c r="I2241" t="s">
        <v>14</v>
      </c>
      <c r="K2241">
        <v>1</v>
      </c>
      <c r="L2241">
        <v>0.92172445376248557</v>
      </c>
    </row>
    <row r="2242" spans="1:12" x14ac:dyDescent="0.3">
      <c r="A2242" s="1">
        <v>864</v>
      </c>
      <c r="B2242">
        <v>864</v>
      </c>
      <c r="C2242" t="s">
        <v>3461</v>
      </c>
      <c r="D2242" t="s">
        <v>3462</v>
      </c>
      <c r="E2242" t="s">
        <v>3463</v>
      </c>
      <c r="F2242" t="s">
        <v>3464</v>
      </c>
      <c r="G2242">
        <v>1</v>
      </c>
      <c r="H2242">
        <v>2</v>
      </c>
      <c r="I2242" t="s">
        <v>14</v>
      </c>
      <c r="K2242">
        <v>1</v>
      </c>
      <c r="L2242">
        <v>0.66329511432511667</v>
      </c>
    </row>
    <row r="2243" spans="1:12" x14ac:dyDescent="0.3">
      <c r="A2243" s="1">
        <v>865</v>
      </c>
      <c r="B2243">
        <v>865</v>
      </c>
      <c r="C2243" t="s">
        <v>3465</v>
      </c>
      <c r="D2243" t="s">
        <v>3466</v>
      </c>
      <c r="E2243" t="s">
        <v>3467</v>
      </c>
      <c r="F2243" t="s">
        <v>3468</v>
      </c>
      <c r="G2243">
        <v>1</v>
      </c>
      <c r="H2243">
        <v>2</v>
      </c>
      <c r="I2243" t="s">
        <v>14</v>
      </c>
      <c r="K2243">
        <v>1</v>
      </c>
      <c r="L2243">
        <v>0.42969030614076342</v>
      </c>
    </row>
    <row r="2244" spans="1:12" x14ac:dyDescent="0.3">
      <c r="A2244" s="1">
        <v>866</v>
      </c>
      <c r="B2244">
        <v>866</v>
      </c>
      <c r="C2244" t="s">
        <v>3469</v>
      </c>
      <c r="D2244" t="s">
        <v>3470</v>
      </c>
      <c r="E2244" t="s">
        <v>3471</v>
      </c>
      <c r="F2244" t="s">
        <v>3472</v>
      </c>
      <c r="G2244">
        <v>1</v>
      </c>
      <c r="H2244">
        <v>2</v>
      </c>
      <c r="I2244" t="s">
        <v>14</v>
      </c>
      <c r="K2244">
        <v>1</v>
      </c>
      <c r="L2244">
        <v>5.8362240899986539E-2</v>
      </c>
    </row>
    <row r="2245" spans="1:12" x14ac:dyDescent="0.3">
      <c r="A2245" s="1">
        <v>868</v>
      </c>
      <c r="B2245">
        <v>868</v>
      </c>
      <c r="C2245" t="s">
        <v>3477</v>
      </c>
      <c r="D2245" t="s">
        <v>3478</v>
      </c>
      <c r="E2245" t="s">
        <v>3479</v>
      </c>
      <c r="F2245" t="s">
        <v>3480</v>
      </c>
      <c r="G2245">
        <v>1</v>
      </c>
      <c r="H2245">
        <v>2</v>
      </c>
      <c r="I2245" t="s">
        <v>14</v>
      </c>
      <c r="K2245">
        <v>1</v>
      </c>
      <c r="L2245">
        <v>0.24253155778894664</v>
      </c>
    </row>
    <row r="2246" spans="1:12" x14ac:dyDescent="0.3">
      <c r="A2246" s="1">
        <v>869</v>
      </c>
      <c r="B2246">
        <v>869</v>
      </c>
      <c r="C2246" t="s">
        <v>3481</v>
      </c>
      <c r="D2246" t="s">
        <v>3482</v>
      </c>
      <c r="E2246" t="s">
        <v>3483</v>
      </c>
      <c r="F2246" t="s">
        <v>3484</v>
      </c>
      <c r="G2246">
        <v>1</v>
      </c>
      <c r="H2246">
        <v>2</v>
      </c>
      <c r="I2246" t="s">
        <v>14</v>
      </c>
      <c r="K2246">
        <v>1</v>
      </c>
      <c r="L2246">
        <v>4.986498680916418E-2</v>
      </c>
    </row>
    <row r="2247" spans="1:12" x14ac:dyDescent="0.3">
      <c r="A2247" s="1">
        <v>870</v>
      </c>
      <c r="B2247">
        <v>870</v>
      </c>
      <c r="C2247" t="s">
        <v>3485</v>
      </c>
      <c r="D2247" t="s">
        <v>3486</v>
      </c>
      <c r="E2247" t="s">
        <v>3487</v>
      </c>
      <c r="F2247" t="s">
        <v>3488</v>
      </c>
      <c r="G2247">
        <v>1</v>
      </c>
      <c r="H2247">
        <v>2</v>
      </c>
      <c r="I2247" t="s">
        <v>14</v>
      </c>
      <c r="K2247">
        <v>1</v>
      </c>
      <c r="L2247">
        <v>0.54099819080276967</v>
      </c>
    </row>
    <row r="2248" spans="1:12" x14ac:dyDescent="0.3">
      <c r="A2248" s="1">
        <v>872</v>
      </c>
      <c r="B2248">
        <v>872</v>
      </c>
      <c r="C2248" t="s">
        <v>3493</v>
      </c>
      <c r="D2248" t="s">
        <v>3494</v>
      </c>
      <c r="E2248" t="s">
        <v>3495</v>
      </c>
      <c r="F2248" t="s">
        <v>3496</v>
      </c>
      <c r="G2248">
        <v>1</v>
      </c>
      <c r="H2248">
        <v>2</v>
      </c>
      <c r="I2248" t="s">
        <v>14</v>
      </c>
      <c r="K2248">
        <v>1</v>
      </c>
      <c r="L2248">
        <v>0.23263928712626147</v>
      </c>
    </row>
    <row r="2249" spans="1:12" x14ac:dyDescent="0.3">
      <c r="A2249" s="1">
        <v>873</v>
      </c>
      <c r="B2249">
        <v>873</v>
      </c>
      <c r="C2249" t="s">
        <v>3497</v>
      </c>
      <c r="D2249" t="s">
        <v>3498</v>
      </c>
      <c r="E2249" t="s">
        <v>3499</v>
      </c>
      <c r="F2249" t="s">
        <v>3500</v>
      </c>
      <c r="G2249">
        <v>1</v>
      </c>
      <c r="H2249">
        <v>2</v>
      </c>
      <c r="I2249" t="s">
        <v>14</v>
      </c>
      <c r="K2249">
        <v>1</v>
      </c>
      <c r="L2249">
        <v>0.90759020381238331</v>
      </c>
    </row>
    <row r="2250" spans="1:12" x14ac:dyDescent="0.3">
      <c r="A2250" s="1">
        <v>874</v>
      </c>
      <c r="B2250">
        <v>874</v>
      </c>
      <c r="C2250" t="s">
        <v>3501</v>
      </c>
      <c r="D2250" t="s">
        <v>3502</v>
      </c>
      <c r="E2250" t="s">
        <v>3503</v>
      </c>
      <c r="F2250" t="s">
        <v>3504</v>
      </c>
      <c r="G2250">
        <v>1</v>
      </c>
      <c r="H2250">
        <v>2</v>
      </c>
      <c r="I2250" t="s">
        <v>14</v>
      </c>
      <c r="K2250">
        <v>1</v>
      </c>
      <c r="L2250">
        <v>0.43447374630239866</v>
      </c>
    </row>
    <row r="2251" spans="1:12" x14ac:dyDescent="0.3">
      <c r="A2251" s="1">
        <v>875</v>
      </c>
      <c r="B2251">
        <v>875</v>
      </c>
      <c r="C2251" t="s">
        <v>3505</v>
      </c>
      <c r="D2251" t="s">
        <v>3506</v>
      </c>
      <c r="E2251" t="s">
        <v>3507</v>
      </c>
      <c r="F2251" t="s">
        <v>3508</v>
      </c>
      <c r="G2251">
        <v>1</v>
      </c>
      <c r="H2251">
        <v>2</v>
      </c>
      <c r="I2251" t="s">
        <v>14</v>
      </c>
      <c r="K2251">
        <v>1</v>
      </c>
      <c r="L2251">
        <v>0.24553117381874301</v>
      </c>
    </row>
    <row r="2252" spans="1:12" x14ac:dyDescent="0.3">
      <c r="A2252" s="1">
        <v>876</v>
      </c>
      <c r="B2252">
        <v>876</v>
      </c>
      <c r="C2252" t="s">
        <v>3509</v>
      </c>
      <c r="D2252" t="s">
        <v>3510</v>
      </c>
      <c r="E2252" t="s">
        <v>3511</v>
      </c>
      <c r="F2252" t="s">
        <v>3512</v>
      </c>
      <c r="G2252">
        <v>1</v>
      </c>
      <c r="H2252">
        <v>2</v>
      </c>
      <c r="I2252" t="s">
        <v>14</v>
      </c>
      <c r="K2252">
        <v>1</v>
      </c>
      <c r="L2252">
        <v>0.88134394220022594</v>
      </c>
    </row>
    <row r="2253" spans="1:12" x14ac:dyDescent="0.3">
      <c r="A2253" s="1">
        <v>877</v>
      </c>
      <c r="B2253">
        <v>877</v>
      </c>
      <c r="C2253" t="s">
        <v>3513</v>
      </c>
      <c r="D2253" t="s">
        <v>3514</v>
      </c>
      <c r="E2253" t="s">
        <v>3515</v>
      </c>
      <c r="F2253" t="s">
        <v>3516</v>
      </c>
      <c r="G2253">
        <v>1</v>
      </c>
      <c r="H2253">
        <v>2</v>
      </c>
      <c r="I2253" t="s">
        <v>14</v>
      </c>
      <c r="K2253">
        <v>1</v>
      </c>
      <c r="L2253">
        <v>0.52941809338731316</v>
      </c>
    </row>
    <row r="2254" spans="1:12" x14ac:dyDescent="0.3">
      <c r="A2254" s="1">
        <v>878</v>
      </c>
      <c r="B2254">
        <v>878</v>
      </c>
      <c r="C2254" t="s">
        <v>3517</v>
      </c>
      <c r="D2254" t="s">
        <v>3518</v>
      </c>
      <c r="E2254" t="s">
        <v>3519</v>
      </c>
      <c r="F2254" t="s">
        <v>3520</v>
      </c>
      <c r="G2254">
        <v>1</v>
      </c>
      <c r="H2254">
        <v>2</v>
      </c>
      <c r="I2254" t="s">
        <v>14</v>
      </c>
      <c r="K2254">
        <v>1</v>
      </c>
      <c r="L2254">
        <v>7.8167232599201109E-3</v>
      </c>
    </row>
    <row r="2255" spans="1:12" x14ac:dyDescent="0.3">
      <c r="A2255" s="1">
        <v>879</v>
      </c>
      <c r="B2255">
        <v>879</v>
      </c>
      <c r="C2255" t="s">
        <v>3521</v>
      </c>
      <c r="D2255" t="s">
        <v>3522</v>
      </c>
      <c r="E2255" t="s">
        <v>3523</v>
      </c>
      <c r="F2255" t="s">
        <v>3524</v>
      </c>
      <c r="G2255">
        <v>1</v>
      </c>
      <c r="H2255">
        <v>2</v>
      </c>
      <c r="I2255" t="s">
        <v>14</v>
      </c>
      <c r="K2255">
        <v>1</v>
      </c>
      <c r="L2255">
        <v>0.64257912362607883</v>
      </c>
    </row>
    <row r="2256" spans="1:12" x14ac:dyDescent="0.3">
      <c r="A2256" s="1">
        <v>880</v>
      </c>
      <c r="B2256">
        <v>880</v>
      </c>
      <c r="C2256" t="s">
        <v>3525</v>
      </c>
      <c r="D2256" t="s">
        <v>3526</v>
      </c>
      <c r="E2256" t="s">
        <v>3527</v>
      </c>
      <c r="F2256" t="s">
        <v>3528</v>
      </c>
      <c r="G2256">
        <v>1</v>
      </c>
      <c r="H2256">
        <v>2</v>
      </c>
      <c r="I2256" t="s">
        <v>14</v>
      </c>
      <c r="K2256">
        <v>1</v>
      </c>
      <c r="L2256">
        <v>0.61566439110499205</v>
      </c>
    </row>
    <row r="2257" spans="1:12" x14ac:dyDescent="0.3">
      <c r="A2257" s="1">
        <v>881</v>
      </c>
      <c r="B2257">
        <v>881</v>
      </c>
      <c r="C2257" t="s">
        <v>3529</v>
      </c>
      <c r="D2257" t="s">
        <v>3530</v>
      </c>
      <c r="E2257" t="s">
        <v>3531</v>
      </c>
      <c r="F2257" t="s">
        <v>3532</v>
      </c>
      <c r="G2257">
        <v>1</v>
      </c>
      <c r="H2257">
        <v>2</v>
      </c>
      <c r="I2257" t="s">
        <v>14</v>
      </c>
      <c r="K2257">
        <v>1</v>
      </c>
      <c r="L2257">
        <v>0.54202218927390244</v>
      </c>
    </row>
    <row r="2258" spans="1:12" x14ac:dyDescent="0.3">
      <c r="A2258" s="1">
        <v>882</v>
      </c>
      <c r="B2258">
        <v>882</v>
      </c>
      <c r="C2258" t="s">
        <v>3533</v>
      </c>
      <c r="D2258" t="s">
        <v>3534</v>
      </c>
      <c r="E2258" t="s">
        <v>3535</v>
      </c>
      <c r="F2258" t="s">
        <v>3536</v>
      </c>
      <c r="G2258">
        <v>1</v>
      </c>
      <c r="H2258">
        <v>2</v>
      </c>
      <c r="I2258" t="s">
        <v>14</v>
      </c>
      <c r="K2258">
        <v>1</v>
      </c>
      <c r="L2258">
        <v>0.80469899384684296</v>
      </c>
    </row>
    <row r="2259" spans="1:12" x14ac:dyDescent="0.3">
      <c r="A2259" s="1">
        <v>886</v>
      </c>
      <c r="B2259">
        <v>886</v>
      </c>
      <c r="C2259" t="s">
        <v>3549</v>
      </c>
      <c r="D2259" t="s">
        <v>3550</v>
      </c>
      <c r="E2259" t="s">
        <v>3551</v>
      </c>
      <c r="F2259" t="s">
        <v>3552</v>
      </c>
      <c r="G2259">
        <v>1</v>
      </c>
      <c r="H2259">
        <v>2</v>
      </c>
      <c r="I2259" t="s">
        <v>14</v>
      </c>
      <c r="K2259">
        <v>1</v>
      </c>
      <c r="L2259">
        <v>0.88105839919118278</v>
      </c>
    </row>
    <row r="2260" spans="1:12" x14ac:dyDescent="0.3">
      <c r="A2260" s="1">
        <v>887</v>
      </c>
      <c r="B2260">
        <v>887</v>
      </c>
      <c r="C2260" t="s">
        <v>3553</v>
      </c>
      <c r="D2260" t="s">
        <v>3554</v>
      </c>
      <c r="E2260" t="s">
        <v>3555</v>
      </c>
      <c r="F2260" t="s">
        <v>3556</v>
      </c>
      <c r="G2260">
        <v>1</v>
      </c>
      <c r="H2260">
        <v>2</v>
      </c>
      <c r="I2260" t="s">
        <v>14</v>
      </c>
      <c r="K2260">
        <v>1</v>
      </c>
      <c r="L2260">
        <v>0.25625491688369373</v>
      </c>
    </row>
    <row r="2261" spans="1:12" x14ac:dyDescent="0.3">
      <c r="A2261" s="1">
        <v>889</v>
      </c>
      <c r="B2261">
        <v>889</v>
      </c>
      <c r="C2261" t="s">
        <v>3561</v>
      </c>
      <c r="D2261" t="s">
        <v>3562</v>
      </c>
      <c r="E2261" t="s">
        <v>3563</v>
      </c>
      <c r="F2261" t="s">
        <v>3564</v>
      </c>
      <c r="G2261">
        <v>1</v>
      </c>
      <c r="H2261">
        <v>2</v>
      </c>
      <c r="I2261" t="s">
        <v>14</v>
      </c>
      <c r="K2261">
        <v>1</v>
      </c>
      <c r="L2261">
        <v>0.28306917837016032</v>
      </c>
    </row>
    <row r="2262" spans="1:12" x14ac:dyDescent="0.3">
      <c r="A2262" s="1">
        <v>890</v>
      </c>
      <c r="B2262">
        <v>890</v>
      </c>
      <c r="C2262" t="s">
        <v>3565</v>
      </c>
      <c r="D2262" t="s">
        <v>3566</v>
      </c>
      <c r="E2262" t="s">
        <v>3567</v>
      </c>
      <c r="F2262" t="s">
        <v>3568</v>
      </c>
      <c r="G2262">
        <v>1</v>
      </c>
      <c r="H2262">
        <v>2</v>
      </c>
      <c r="I2262" t="s">
        <v>14</v>
      </c>
      <c r="K2262">
        <v>1</v>
      </c>
      <c r="L2262">
        <v>0.91834443426789603</v>
      </c>
    </row>
    <row r="2263" spans="1:12" x14ac:dyDescent="0.3">
      <c r="A2263" s="1">
        <v>891</v>
      </c>
      <c r="B2263">
        <v>891</v>
      </c>
      <c r="C2263" t="s">
        <v>3569</v>
      </c>
      <c r="D2263" t="s">
        <v>3570</v>
      </c>
      <c r="E2263" t="s">
        <v>3571</v>
      </c>
      <c r="F2263" t="s">
        <v>3572</v>
      </c>
      <c r="G2263">
        <v>1</v>
      </c>
      <c r="H2263">
        <v>2</v>
      </c>
      <c r="I2263" t="s">
        <v>14</v>
      </c>
      <c r="K2263">
        <v>1</v>
      </c>
      <c r="L2263">
        <v>0.15807999832090436</v>
      </c>
    </row>
    <row r="2264" spans="1:12" x14ac:dyDescent="0.3">
      <c r="A2264" s="1">
        <v>892</v>
      </c>
      <c r="B2264">
        <v>892</v>
      </c>
      <c r="C2264" t="s">
        <v>3573</v>
      </c>
      <c r="D2264" t="s">
        <v>3574</v>
      </c>
      <c r="E2264" t="s">
        <v>3575</v>
      </c>
      <c r="F2264" t="s">
        <v>3576</v>
      </c>
      <c r="G2264">
        <v>1</v>
      </c>
      <c r="H2264">
        <v>2</v>
      </c>
      <c r="I2264" t="s">
        <v>14</v>
      </c>
      <c r="K2264">
        <v>1</v>
      </c>
      <c r="L2264">
        <v>0.63892441727446792</v>
      </c>
    </row>
    <row r="2265" spans="1:12" x14ac:dyDescent="0.3">
      <c r="A2265" s="1">
        <v>894</v>
      </c>
      <c r="B2265">
        <v>894</v>
      </c>
      <c r="C2265" t="s">
        <v>3581</v>
      </c>
      <c r="D2265" t="s">
        <v>3582</v>
      </c>
      <c r="E2265" t="s">
        <v>3583</v>
      </c>
      <c r="F2265" t="s">
        <v>3584</v>
      </c>
      <c r="G2265">
        <v>1</v>
      </c>
      <c r="H2265">
        <v>2</v>
      </c>
      <c r="I2265" t="s">
        <v>14</v>
      </c>
      <c r="K2265">
        <v>1</v>
      </c>
      <c r="L2265">
        <v>0.67102861021650539</v>
      </c>
    </row>
    <row r="2266" spans="1:12" x14ac:dyDescent="0.3">
      <c r="A2266" s="1">
        <v>895</v>
      </c>
      <c r="B2266">
        <v>895</v>
      </c>
      <c r="C2266" t="s">
        <v>3585</v>
      </c>
      <c r="D2266" t="s">
        <v>3586</v>
      </c>
      <c r="E2266" t="s">
        <v>3587</v>
      </c>
      <c r="F2266" t="s">
        <v>3588</v>
      </c>
      <c r="G2266">
        <v>1</v>
      </c>
      <c r="H2266">
        <v>2</v>
      </c>
      <c r="I2266" t="s">
        <v>14</v>
      </c>
      <c r="K2266">
        <v>1</v>
      </c>
      <c r="L2266">
        <v>0.46555483149785393</v>
      </c>
    </row>
    <row r="2267" spans="1:12" x14ac:dyDescent="0.3">
      <c r="A2267" s="1">
        <v>896</v>
      </c>
      <c r="B2267">
        <v>896</v>
      </c>
      <c r="C2267" t="s">
        <v>3589</v>
      </c>
      <c r="D2267" t="s">
        <v>3590</v>
      </c>
      <c r="E2267" t="s">
        <v>3591</v>
      </c>
      <c r="F2267" t="s">
        <v>3592</v>
      </c>
      <c r="G2267">
        <v>1</v>
      </c>
      <c r="H2267">
        <v>2</v>
      </c>
      <c r="I2267" t="s">
        <v>14</v>
      </c>
      <c r="K2267">
        <v>1</v>
      </c>
      <c r="L2267">
        <v>0.20239564407275834</v>
      </c>
    </row>
    <row r="2268" spans="1:12" x14ac:dyDescent="0.3">
      <c r="A2268" s="1">
        <v>899</v>
      </c>
      <c r="B2268">
        <v>899</v>
      </c>
      <c r="C2268" t="s">
        <v>3601</v>
      </c>
      <c r="D2268" t="s">
        <v>3602</v>
      </c>
      <c r="E2268" t="s">
        <v>3603</v>
      </c>
      <c r="F2268" t="s">
        <v>3604</v>
      </c>
      <c r="G2268">
        <v>1</v>
      </c>
      <c r="H2268">
        <v>2</v>
      </c>
      <c r="I2268" t="s">
        <v>14</v>
      </c>
      <c r="K2268">
        <v>1</v>
      </c>
      <c r="L2268">
        <v>0.56026164675226464</v>
      </c>
    </row>
    <row r="2269" spans="1:12" x14ac:dyDescent="0.3">
      <c r="A2269" s="1">
        <v>904</v>
      </c>
      <c r="B2269">
        <v>904</v>
      </c>
      <c r="C2269" t="s">
        <v>3621</v>
      </c>
      <c r="D2269" t="s">
        <v>3622</v>
      </c>
      <c r="E2269" t="s">
        <v>3623</v>
      </c>
      <c r="F2269" t="s">
        <v>3624</v>
      </c>
      <c r="G2269">
        <v>1</v>
      </c>
      <c r="H2269">
        <v>2</v>
      </c>
      <c r="I2269" t="s">
        <v>14</v>
      </c>
      <c r="K2269">
        <v>1</v>
      </c>
      <c r="L2269">
        <v>0.60306443918368535</v>
      </c>
    </row>
    <row r="2270" spans="1:12" x14ac:dyDescent="0.3">
      <c r="A2270" s="1">
        <v>905</v>
      </c>
      <c r="B2270">
        <v>905</v>
      </c>
      <c r="C2270" t="s">
        <v>3625</v>
      </c>
      <c r="D2270" t="s">
        <v>3626</v>
      </c>
      <c r="E2270" t="s">
        <v>3627</v>
      </c>
      <c r="F2270" t="s">
        <v>3628</v>
      </c>
      <c r="G2270">
        <v>1</v>
      </c>
      <c r="H2270">
        <v>2</v>
      </c>
      <c r="I2270" t="s">
        <v>14</v>
      </c>
      <c r="K2270">
        <v>1</v>
      </c>
      <c r="L2270">
        <v>5.000501149048564E-2</v>
      </c>
    </row>
    <row r="2271" spans="1:12" x14ac:dyDescent="0.3">
      <c r="A2271" s="1">
        <v>909</v>
      </c>
      <c r="B2271">
        <v>909</v>
      </c>
      <c r="C2271" t="s">
        <v>3641</v>
      </c>
      <c r="D2271" t="s">
        <v>3642</v>
      </c>
      <c r="E2271" t="s">
        <v>3643</v>
      </c>
      <c r="F2271" t="s">
        <v>3644</v>
      </c>
      <c r="G2271">
        <v>1</v>
      </c>
      <c r="H2271">
        <v>2</v>
      </c>
      <c r="I2271" t="s">
        <v>14</v>
      </c>
      <c r="K2271">
        <v>1</v>
      </c>
      <c r="L2271">
        <v>0.38153964157236031</v>
      </c>
    </row>
    <row r="2272" spans="1:12" x14ac:dyDescent="0.3">
      <c r="A2272" s="1">
        <v>911</v>
      </c>
      <c r="B2272">
        <v>911</v>
      </c>
      <c r="C2272" t="s">
        <v>3649</v>
      </c>
      <c r="D2272" t="s">
        <v>3650</v>
      </c>
      <c r="E2272" t="s">
        <v>3651</v>
      </c>
      <c r="F2272" t="s">
        <v>3652</v>
      </c>
      <c r="G2272">
        <v>1</v>
      </c>
      <c r="H2272">
        <v>2</v>
      </c>
      <c r="I2272" t="s">
        <v>14</v>
      </c>
      <c r="K2272">
        <v>1</v>
      </c>
      <c r="L2272">
        <v>0.13549540805920468</v>
      </c>
    </row>
    <row r="2273" spans="1:12" x14ac:dyDescent="0.3">
      <c r="A2273" s="1">
        <v>912</v>
      </c>
      <c r="B2273">
        <v>912</v>
      </c>
      <c r="C2273" t="s">
        <v>3653</v>
      </c>
      <c r="D2273" t="s">
        <v>3654</v>
      </c>
      <c r="E2273" t="s">
        <v>3655</v>
      </c>
      <c r="F2273" t="s">
        <v>3656</v>
      </c>
      <c r="G2273">
        <v>1</v>
      </c>
      <c r="H2273">
        <v>2</v>
      </c>
      <c r="I2273" t="s">
        <v>14</v>
      </c>
      <c r="K2273">
        <v>1</v>
      </c>
      <c r="L2273">
        <v>0.72240491882495772</v>
      </c>
    </row>
    <row r="2274" spans="1:12" x14ac:dyDescent="0.3">
      <c r="A2274" s="1">
        <v>913</v>
      </c>
      <c r="B2274">
        <v>913</v>
      </c>
      <c r="C2274" t="s">
        <v>3657</v>
      </c>
      <c r="D2274" t="s">
        <v>3658</v>
      </c>
      <c r="E2274" t="s">
        <v>3659</v>
      </c>
      <c r="F2274" t="s">
        <v>3660</v>
      </c>
      <c r="G2274">
        <v>1</v>
      </c>
      <c r="H2274">
        <v>2</v>
      </c>
      <c r="I2274" t="s">
        <v>14</v>
      </c>
      <c r="K2274">
        <v>1</v>
      </c>
      <c r="L2274">
        <v>0.5317554051111244</v>
      </c>
    </row>
    <row r="2275" spans="1:12" x14ac:dyDescent="0.3">
      <c r="A2275" s="1">
        <v>914</v>
      </c>
      <c r="B2275">
        <v>914</v>
      </c>
      <c r="C2275" t="s">
        <v>3661</v>
      </c>
      <c r="D2275" t="s">
        <v>3662</v>
      </c>
      <c r="E2275" t="s">
        <v>3663</v>
      </c>
      <c r="F2275" t="s">
        <v>3664</v>
      </c>
      <c r="G2275">
        <v>1</v>
      </c>
      <c r="H2275">
        <v>2</v>
      </c>
      <c r="I2275" t="s">
        <v>14</v>
      </c>
      <c r="K2275">
        <v>1</v>
      </c>
      <c r="L2275">
        <v>0.39324025484187008</v>
      </c>
    </row>
    <row r="2276" spans="1:12" x14ac:dyDescent="0.3">
      <c r="A2276" s="1">
        <v>915</v>
      </c>
      <c r="B2276">
        <v>915</v>
      </c>
      <c r="C2276" t="s">
        <v>3665</v>
      </c>
      <c r="D2276" t="s">
        <v>3666</v>
      </c>
      <c r="E2276" t="s">
        <v>3667</v>
      </c>
      <c r="F2276" t="s">
        <v>3668</v>
      </c>
      <c r="G2276">
        <v>1</v>
      </c>
      <c r="H2276">
        <v>2</v>
      </c>
      <c r="I2276" t="s">
        <v>14</v>
      </c>
      <c r="K2276">
        <v>1</v>
      </c>
      <c r="L2276">
        <v>0.85586624633294306</v>
      </c>
    </row>
    <row r="2277" spans="1:12" x14ac:dyDescent="0.3">
      <c r="A2277" s="1">
        <v>916</v>
      </c>
      <c r="B2277">
        <v>916</v>
      </c>
      <c r="C2277" t="s">
        <v>3669</v>
      </c>
      <c r="D2277" t="s">
        <v>3670</v>
      </c>
      <c r="E2277" t="s">
        <v>3671</v>
      </c>
      <c r="F2277" t="s">
        <v>3672</v>
      </c>
      <c r="G2277">
        <v>1</v>
      </c>
      <c r="H2277">
        <v>2</v>
      </c>
      <c r="I2277" t="s">
        <v>14</v>
      </c>
      <c r="K2277">
        <v>1</v>
      </c>
      <c r="L2277">
        <v>0.66367339681018522</v>
      </c>
    </row>
    <row r="2278" spans="1:12" x14ac:dyDescent="0.3">
      <c r="A2278" s="1">
        <v>917</v>
      </c>
      <c r="B2278">
        <v>917</v>
      </c>
      <c r="C2278" t="s">
        <v>3673</v>
      </c>
      <c r="D2278" t="s">
        <v>3674</v>
      </c>
      <c r="E2278" t="s">
        <v>3675</v>
      </c>
      <c r="F2278" t="s">
        <v>3676</v>
      </c>
      <c r="G2278">
        <v>1</v>
      </c>
      <c r="H2278">
        <v>2</v>
      </c>
      <c r="I2278" t="s">
        <v>14</v>
      </c>
      <c r="K2278">
        <v>1</v>
      </c>
      <c r="L2278">
        <v>0.32123600483889925</v>
      </c>
    </row>
    <row r="2279" spans="1:12" x14ac:dyDescent="0.3">
      <c r="A2279" s="1">
        <v>918</v>
      </c>
      <c r="B2279">
        <v>918</v>
      </c>
      <c r="C2279" t="s">
        <v>3677</v>
      </c>
      <c r="D2279" t="s">
        <v>3678</v>
      </c>
      <c r="E2279" t="s">
        <v>3679</v>
      </c>
      <c r="F2279" t="s">
        <v>3680</v>
      </c>
      <c r="G2279">
        <v>1</v>
      </c>
      <c r="H2279">
        <v>2</v>
      </c>
      <c r="I2279" t="s">
        <v>14</v>
      </c>
      <c r="K2279">
        <v>1</v>
      </c>
      <c r="L2279">
        <v>0.63168497974493754</v>
      </c>
    </row>
    <row r="2280" spans="1:12" x14ac:dyDescent="0.3">
      <c r="A2280" s="1">
        <v>919</v>
      </c>
      <c r="B2280">
        <v>919</v>
      </c>
      <c r="C2280" t="s">
        <v>3681</v>
      </c>
      <c r="D2280" t="s">
        <v>3682</v>
      </c>
      <c r="E2280" t="s">
        <v>3683</v>
      </c>
      <c r="F2280" t="s">
        <v>3684</v>
      </c>
      <c r="G2280">
        <v>1</v>
      </c>
      <c r="H2280">
        <v>2</v>
      </c>
      <c r="I2280" t="s">
        <v>14</v>
      </c>
      <c r="K2280">
        <v>1</v>
      </c>
      <c r="L2280">
        <v>0.59476274916472138</v>
      </c>
    </row>
    <row r="2281" spans="1:12" x14ac:dyDescent="0.3">
      <c r="A2281" s="1">
        <v>920</v>
      </c>
      <c r="B2281">
        <v>920</v>
      </c>
      <c r="C2281" t="s">
        <v>3685</v>
      </c>
      <c r="D2281" t="s">
        <v>3686</v>
      </c>
      <c r="E2281" t="s">
        <v>3687</v>
      </c>
      <c r="F2281" t="s">
        <v>3688</v>
      </c>
      <c r="G2281">
        <v>1</v>
      </c>
      <c r="H2281">
        <v>2</v>
      </c>
      <c r="I2281" t="s">
        <v>14</v>
      </c>
      <c r="K2281">
        <v>1</v>
      </c>
      <c r="L2281">
        <v>0.1846805604239633</v>
      </c>
    </row>
    <row r="2282" spans="1:12" x14ac:dyDescent="0.3">
      <c r="A2282" s="1">
        <v>921</v>
      </c>
      <c r="B2282">
        <v>921</v>
      </c>
      <c r="C2282" t="s">
        <v>3689</v>
      </c>
      <c r="D2282" t="s">
        <v>3690</v>
      </c>
      <c r="E2282" t="s">
        <v>3691</v>
      </c>
      <c r="F2282" t="s">
        <v>3692</v>
      </c>
      <c r="G2282">
        <v>1</v>
      </c>
      <c r="H2282">
        <v>2</v>
      </c>
      <c r="I2282" t="s">
        <v>14</v>
      </c>
      <c r="K2282">
        <v>1</v>
      </c>
      <c r="L2282">
        <v>4.1241591096716768E-2</v>
      </c>
    </row>
    <row r="2283" spans="1:12" x14ac:dyDescent="0.3">
      <c r="A2283" s="1">
        <v>922</v>
      </c>
      <c r="B2283">
        <v>922</v>
      </c>
      <c r="C2283" t="s">
        <v>3693</v>
      </c>
      <c r="D2283" t="s">
        <v>3694</v>
      </c>
      <c r="E2283" t="s">
        <v>3695</v>
      </c>
      <c r="F2283" t="s">
        <v>3696</v>
      </c>
      <c r="G2283">
        <v>1</v>
      </c>
      <c r="H2283">
        <v>2</v>
      </c>
      <c r="I2283" t="s">
        <v>14</v>
      </c>
      <c r="K2283">
        <v>1</v>
      </c>
      <c r="L2283">
        <v>0.19581534670800482</v>
      </c>
    </row>
    <row r="2284" spans="1:12" x14ac:dyDescent="0.3">
      <c r="A2284" s="1">
        <v>923</v>
      </c>
      <c r="B2284">
        <v>923</v>
      </c>
      <c r="C2284" t="s">
        <v>3697</v>
      </c>
      <c r="D2284" t="s">
        <v>3698</v>
      </c>
      <c r="E2284" t="s">
        <v>3699</v>
      </c>
      <c r="F2284" t="s">
        <v>3700</v>
      </c>
      <c r="G2284">
        <v>1</v>
      </c>
      <c r="H2284">
        <v>2</v>
      </c>
      <c r="I2284" t="s">
        <v>14</v>
      </c>
      <c r="K2284">
        <v>1</v>
      </c>
      <c r="L2284">
        <v>0.82791358842100915</v>
      </c>
    </row>
    <row r="2285" spans="1:12" x14ac:dyDescent="0.3">
      <c r="A2285" s="1">
        <v>924</v>
      </c>
      <c r="B2285">
        <v>924</v>
      </c>
      <c r="C2285" t="s">
        <v>3701</v>
      </c>
      <c r="D2285" t="s">
        <v>3702</v>
      </c>
      <c r="E2285" t="s">
        <v>3703</v>
      </c>
      <c r="F2285" t="s">
        <v>3704</v>
      </c>
      <c r="G2285">
        <v>1</v>
      </c>
      <c r="H2285">
        <v>2</v>
      </c>
      <c r="I2285" t="s">
        <v>14</v>
      </c>
      <c r="K2285">
        <v>1</v>
      </c>
      <c r="L2285">
        <v>0.62706094153597269</v>
      </c>
    </row>
    <row r="2286" spans="1:12" x14ac:dyDescent="0.3">
      <c r="A2286" s="1">
        <v>925</v>
      </c>
      <c r="B2286">
        <v>925</v>
      </c>
      <c r="C2286" t="s">
        <v>3705</v>
      </c>
      <c r="D2286" t="s">
        <v>3706</v>
      </c>
      <c r="E2286" t="s">
        <v>3707</v>
      </c>
      <c r="F2286" t="s">
        <v>3708</v>
      </c>
      <c r="G2286">
        <v>1</v>
      </c>
      <c r="H2286">
        <v>2</v>
      </c>
      <c r="I2286" t="s">
        <v>14</v>
      </c>
      <c r="K2286">
        <v>1</v>
      </c>
      <c r="L2286">
        <v>0.69830740453438522</v>
      </c>
    </row>
    <row r="2287" spans="1:12" x14ac:dyDescent="0.3">
      <c r="A2287" s="1">
        <v>926</v>
      </c>
      <c r="B2287">
        <v>926</v>
      </c>
      <c r="C2287" t="s">
        <v>3709</v>
      </c>
      <c r="D2287" t="s">
        <v>3710</v>
      </c>
      <c r="E2287" t="s">
        <v>3711</v>
      </c>
      <c r="F2287" t="s">
        <v>3712</v>
      </c>
      <c r="G2287">
        <v>1</v>
      </c>
      <c r="H2287">
        <v>2</v>
      </c>
      <c r="I2287" t="s">
        <v>14</v>
      </c>
      <c r="K2287">
        <v>1</v>
      </c>
      <c r="L2287">
        <v>0.74784868392967907</v>
      </c>
    </row>
    <row r="2288" spans="1:12" x14ac:dyDescent="0.3">
      <c r="A2288" s="1">
        <v>927</v>
      </c>
      <c r="B2288">
        <v>927</v>
      </c>
      <c r="C2288" t="s">
        <v>3713</v>
      </c>
      <c r="D2288" t="s">
        <v>3714</v>
      </c>
      <c r="E2288" t="s">
        <v>3715</v>
      </c>
      <c r="F2288" t="s">
        <v>3716</v>
      </c>
      <c r="G2288">
        <v>1</v>
      </c>
      <c r="H2288">
        <v>2</v>
      </c>
      <c r="I2288" t="s">
        <v>14</v>
      </c>
      <c r="K2288">
        <v>1</v>
      </c>
      <c r="L2288">
        <v>0.58742048539365133</v>
      </c>
    </row>
    <row r="2289" spans="1:12" x14ac:dyDescent="0.3">
      <c r="A2289" s="1">
        <v>930</v>
      </c>
      <c r="B2289">
        <v>930</v>
      </c>
      <c r="C2289" t="s">
        <v>3725</v>
      </c>
      <c r="D2289" t="s">
        <v>3726</v>
      </c>
      <c r="E2289" t="s">
        <v>3727</v>
      </c>
      <c r="F2289" t="s">
        <v>3728</v>
      </c>
      <c r="G2289">
        <v>1</v>
      </c>
      <c r="H2289">
        <v>2</v>
      </c>
      <c r="I2289" t="s">
        <v>14</v>
      </c>
      <c r="K2289">
        <v>1</v>
      </c>
      <c r="L2289">
        <v>0.89151482923936931</v>
      </c>
    </row>
    <row r="2290" spans="1:12" x14ac:dyDescent="0.3">
      <c r="A2290" s="1">
        <v>932</v>
      </c>
      <c r="B2290">
        <v>932</v>
      </c>
      <c r="C2290" t="s">
        <v>3733</v>
      </c>
      <c r="D2290" t="s">
        <v>3734</v>
      </c>
      <c r="E2290" t="s">
        <v>3735</v>
      </c>
      <c r="F2290" t="s">
        <v>3736</v>
      </c>
      <c r="G2290">
        <v>1</v>
      </c>
      <c r="H2290">
        <v>2</v>
      </c>
      <c r="I2290" t="s">
        <v>14</v>
      </c>
      <c r="K2290">
        <v>1</v>
      </c>
      <c r="L2290">
        <v>0.61698937364245454</v>
      </c>
    </row>
    <row r="2291" spans="1:12" x14ac:dyDescent="0.3">
      <c r="A2291" s="1">
        <v>933</v>
      </c>
      <c r="B2291">
        <v>933</v>
      </c>
      <c r="C2291" t="s">
        <v>3737</v>
      </c>
      <c r="D2291" t="s">
        <v>3738</v>
      </c>
      <c r="E2291" t="s">
        <v>3739</v>
      </c>
      <c r="F2291" t="s">
        <v>3740</v>
      </c>
      <c r="G2291">
        <v>1</v>
      </c>
      <c r="H2291">
        <v>2</v>
      </c>
      <c r="I2291" t="s">
        <v>14</v>
      </c>
      <c r="K2291">
        <v>1</v>
      </c>
      <c r="L2291">
        <v>0.8004817639853955</v>
      </c>
    </row>
    <row r="2292" spans="1:12" x14ac:dyDescent="0.3">
      <c r="A2292" s="1">
        <v>934</v>
      </c>
      <c r="B2292">
        <v>934</v>
      </c>
      <c r="C2292" t="s">
        <v>3741</v>
      </c>
      <c r="D2292" t="s">
        <v>3742</v>
      </c>
      <c r="E2292" t="s">
        <v>3743</v>
      </c>
      <c r="F2292" t="s">
        <v>3744</v>
      </c>
      <c r="G2292">
        <v>1</v>
      </c>
      <c r="H2292">
        <v>2</v>
      </c>
      <c r="I2292" t="s">
        <v>14</v>
      </c>
      <c r="K2292">
        <v>1</v>
      </c>
      <c r="L2292">
        <v>5.8319614591487823E-2</v>
      </c>
    </row>
    <row r="2293" spans="1:12" x14ac:dyDescent="0.3">
      <c r="A2293" s="1">
        <v>937</v>
      </c>
      <c r="B2293">
        <v>937</v>
      </c>
      <c r="C2293" t="s">
        <v>3753</v>
      </c>
      <c r="D2293" t="s">
        <v>3754</v>
      </c>
      <c r="E2293" t="s">
        <v>3755</v>
      </c>
      <c r="F2293" t="s">
        <v>3756</v>
      </c>
      <c r="G2293">
        <v>1</v>
      </c>
      <c r="H2293">
        <v>2</v>
      </c>
      <c r="I2293" t="s">
        <v>14</v>
      </c>
      <c r="K2293">
        <v>1</v>
      </c>
      <c r="L2293">
        <v>2.7927095605449814E-2</v>
      </c>
    </row>
    <row r="2294" spans="1:12" x14ac:dyDescent="0.3">
      <c r="A2294" s="1">
        <v>938</v>
      </c>
      <c r="B2294">
        <v>938</v>
      </c>
      <c r="C2294" t="s">
        <v>3757</v>
      </c>
      <c r="D2294" t="s">
        <v>3758</v>
      </c>
      <c r="E2294" t="s">
        <v>3759</v>
      </c>
      <c r="F2294" t="s">
        <v>3760</v>
      </c>
      <c r="G2294">
        <v>1</v>
      </c>
      <c r="H2294">
        <v>2</v>
      </c>
      <c r="I2294" t="s">
        <v>14</v>
      </c>
      <c r="K2294">
        <v>1</v>
      </c>
      <c r="L2294">
        <v>0.29541473736499313</v>
      </c>
    </row>
    <row r="2295" spans="1:12" x14ac:dyDescent="0.3">
      <c r="A2295" s="1">
        <v>939</v>
      </c>
      <c r="B2295">
        <v>939</v>
      </c>
      <c r="C2295" t="s">
        <v>3761</v>
      </c>
      <c r="D2295" t="s">
        <v>3762</v>
      </c>
      <c r="E2295" t="s">
        <v>3763</v>
      </c>
      <c r="F2295" t="s">
        <v>3764</v>
      </c>
      <c r="G2295">
        <v>1</v>
      </c>
      <c r="H2295">
        <v>2</v>
      </c>
      <c r="I2295" t="s">
        <v>14</v>
      </c>
      <c r="K2295">
        <v>1</v>
      </c>
      <c r="L2295">
        <v>5.5200509016980592E-2</v>
      </c>
    </row>
    <row r="2296" spans="1:12" x14ac:dyDescent="0.3">
      <c r="A2296" s="1">
        <v>940</v>
      </c>
      <c r="B2296">
        <v>940</v>
      </c>
      <c r="C2296" t="s">
        <v>3765</v>
      </c>
      <c r="D2296" t="s">
        <v>3766</v>
      </c>
      <c r="E2296" t="s">
        <v>3767</v>
      </c>
      <c r="F2296" t="s">
        <v>3768</v>
      </c>
      <c r="G2296">
        <v>1</v>
      </c>
      <c r="H2296">
        <v>2</v>
      </c>
      <c r="I2296" t="s">
        <v>14</v>
      </c>
      <c r="K2296">
        <v>1</v>
      </c>
      <c r="L2296">
        <v>0.16849144639098002</v>
      </c>
    </row>
    <row r="2297" spans="1:12" x14ac:dyDescent="0.3">
      <c r="A2297" s="1">
        <v>942</v>
      </c>
      <c r="B2297">
        <v>942</v>
      </c>
      <c r="C2297" t="s">
        <v>3773</v>
      </c>
      <c r="D2297" t="s">
        <v>3774</v>
      </c>
      <c r="E2297" t="s">
        <v>3775</v>
      </c>
      <c r="F2297" t="s">
        <v>3776</v>
      </c>
      <c r="G2297">
        <v>1</v>
      </c>
      <c r="H2297">
        <v>2</v>
      </c>
      <c r="I2297" t="s">
        <v>14</v>
      </c>
      <c r="K2297">
        <v>1</v>
      </c>
      <c r="L2297">
        <v>0.98097846305645309</v>
      </c>
    </row>
    <row r="2298" spans="1:12" x14ac:dyDescent="0.3">
      <c r="A2298" s="1">
        <v>943</v>
      </c>
      <c r="B2298">
        <v>943</v>
      </c>
      <c r="C2298" t="s">
        <v>3777</v>
      </c>
      <c r="D2298" t="s">
        <v>3778</v>
      </c>
      <c r="E2298" t="s">
        <v>3779</v>
      </c>
      <c r="F2298" t="s">
        <v>3780</v>
      </c>
      <c r="G2298">
        <v>1</v>
      </c>
      <c r="H2298">
        <v>2</v>
      </c>
      <c r="I2298" t="s">
        <v>14</v>
      </c>
      <c r="K2298">
        <v>1</v>
      </c>
      <c r="L2298">
        <v>0.26241235946038644</v>
      </c>
    </row>
    <row r="2299" spans="1:12" x14ac:dyDescent="0.3">
      <c r="A2299" s="1">
        <v>944</v>
      </c>
      <c r="B2299">
        <v>944</v>
      </c>
      <c r="C2299" t="s">
        <v>3781</v>
      </c>
      <c r="D2299" t="s">
        <v>3782</v>
      </c>
      <c r="E2299" t="s">
        <v>3783</v>
      </c>
      <c r="F2299" t="s">
        <v>3784</v>
      </c>
      <c r="G2299">
        <v>1</v>
      </c>
      <c r="H2299">
        <v>2</v>
      </c>
      <c r="I2299" t="s">
        <v>14</v>
      </c>
      <c r="K2299">
        <v>1</v>
      </c>
      <c r="L2299">
        <v>0.33649976571136331</v>
      </c>
    </row>
    <row r="2300" spans="1:12" x14ac:dyDescent="0.3">
      <c r="A2300" s="1">
        <v>945</v>
      </c>
      <c r="B2300">
        <v>945</v>
      </c>
      <c r="C2300" t="s">
        <v>3785</v>
      </c>
      <c r="D2300" t="s">
        <v>3786</v>
      </c>
      <c r="E2300" t="s">
        <v>3787</v>
      </c>
      <c r="F2300" t="s">
        <v>3788</v>
      </c>
      <c r="G2300">
        <v>1</v>
      </c>
      <c r="H2300">
        <v>2</v>
      </c>
      <c r="I2300" t="s">
        <v>14</v>
      </c>
      <c r="K2300">
        <v>1</v>
      </c>
      <c r="L2300">
        <v>0.49972078796504205</v>
      </c>
    </row>
    <row r="2301" spans="1:12" x14ac:dyDescent="0.3">
      <c r="A2301" s="1">
        <v>946</v>
      </c>
      <c r="B2301">
        <v>946</v>
      </c>
      <c r="C2301" t="s">
        <v>3789</v>
      </c>
      <c r="D2301" t="s">
        <v>3790</v>
      </c>
      <c r="E2301" t="s">
        <v>3791</v>
      </c>
      <c r="F2301" t="s">
        <v>3792</v>
      </c>
      <c r="G2301">
        <v>1</v>
      </c>
      <c r="H2301">
        <v>2</v>
      </c>
      <c r="I2301" t="s">
        <v>14</v>
      </c>
      <c r="K2301">
        <v>1</v>
      </c>
      <c r="L2301">
        <v>0.83756916430282524</v>
      </c>
    </row>
    <row r="2302" spans="1:12" x14ac:dyDescent="0.3">
      <c r="A2302" s="1">
        <v>947</v>
      </c>
      <c r="B2302">
        <v>947</v>
      </c>
      <c r="C2302" t="s">
        <v>3793</v>
      </c>
      <c r="D2302" t="s">
        <v>3794</v>
      </c>
      <c r="E2302" t="s">
        <v>3795</v>
      </c>
      <c r="F2302" t="s">
        <v>3796</v>
      </c>
      <c r="G2302">
        <v>1</v>
      </c>
      <c r="H2302">
        <v>2</v>
      </c>
      <c r="I2302" t="s">
        <v>14</v>
      </c>
      <c r="K2302">
        <v>1</v>
      </c>
      <c r="L2302">
        <v>0.58199674449485916</v>
      </c>
    </row>
    <row r="2303" spans="1:12" x14ac:dyDescent="0.3">
      <c r="A2303" s="1">
        <v>948</v>
      </c>
      <c r="B2303">
        <v>948</v>
      </c>
      <c r="C2303" t="s">
        <v>3797</v>
      </c>
      <c r="D2303" t="s">
        <v>3798</v>
      </c>
      <c r="E2303" t="s">
        <v>3795</v>
      </c>
      <c r="F2303" t="s">
        <v>3799</v>
      </c>
      <c r="G2303">
        <v>1</v>
      </c>
      <c r="H2303">
        <v>2</v>
      </c>
      <c r="I2303" t="s">
        <v>14</v>
      </c>
      <c r="K2303">
        <v>1</v>
      </c>
      <c r="L2303">
        <v>0.92345631102216108</v>
      </c>
    </row>
    <row r="2304" spans="1:12" x14ac:dyDescent="0.3">
      <c r="A2304" s="1">
        <v>950</v>
      </c>
      <c r="B2304">
        <v>950</v>
      </c>
      <c r="C2304" t="s">
        <v>3804</v>
      </c>
      <c r="D2304" t="s">
        <v>3805</v>
      </c>
      <c r="E2304" t="s">
        <v>3806</v>
      </c>
      <c r="F2304" t="s">
        <v>3807</v>
      </c>
      <c r="G2304">
        <v>1</v>
      </c>
      <c r="H2304">
        <v>2</v>
      </c>
      <c r="I2304" t="s">
        <v>14</v>
      </c>
      <c r="K2304">
        <v>1</v>
      </c>
      <c r="L2304">
        <v>0.28925932031610091</v>
      </c>
    </row>
    <row r="2305" spans="1:12" x14ac:dyDescent="0.3">
      <c r="A2305" s="1">
        <v>951</v>
      </c>
      <c r="B2305">
        <v>951</v>
      </c>
      <c r="C2305" t="s">
        <v>3808</v>
      </c>
      <c r="D2305" t="s">
        <v>3809</v>
      </c>
      <c r="E2305" t="s">
        <v>3810</v>
      </c>
      <c r="F2305" t="s">
        <v>3811</v>
      </c>
      <c r="G2305">
        <v>1</v>
      </c>
      <c r="H2305">
        <v>2</v>
      </c>
      <c r="I2305" t="s">
        <v>14</v>
      </c>
      <c r="K2305">
        <v>1</v>
      </c>
      <c r="L2305">
        <v>0.49451416090139544</v>
      </c>
    </row>
    <row r="2306" spans="1:12" x14ac:dyDescent="0.3">
      <c r="A2306" s="1">
        <v>952</v>
      </c>
      <c r="B2306">
        <v>952</v>
      </c>
      <c r="C2306" t="s">
        <v>3812</v>
      </c>
      <c r="D2306" t="s">
        <v>3813</v>
      </c>
      <c r="E2306" t="s">
        <v>3814</v>
      </c>
      <c r="F2306" t="s">
        <v>3815</v>
      </c>
      <c r="G2306">
        <v>1</v>
      </c>
      <c r="H2306">
        <v>2</v>
      </c>
      <c r="I2306" t="s">
        <v>14</v>
      </c>
      <c r="K2306">
        <v>1</v>
      </c>
      <c r="L2306">
        <v>0.14108201573479184</v>
      </c>
    </row>
    <row r="2307" spans="1:12" x14ac:dyDescent="0.3">
      <c r="A2307" s="1">
        <v>953</v>
      </c>
      <c r="B2307">
        <v>953</v>
      </c>
      <c r="C2307" t="s">
        <v>3816</v>
      </c>
      <c r="D2307" t="s">
        <v>3817</v>
      </c>
      <c r="E2307" t="s">
        <v>3818</v>
      </c>
      <c r="F2307" t="s">
        <v>3819</v>
      </c>
      <c r="G2307">
        <v>1</v>
      </c>
      <c r="H2307">
        <v>2</v>
      </c>
      <c r="I2307" t="s">
        <v>14</v>
      </c>
      <c r="K2307">
        <v>1</v>
      </c>
      <c r="L2307">
        <v>0.52096902867453465</v>
      </c>
    </row>
    <row r="2308" spans="1:12" x14ac:dyDescent="0.3">
      <c r="A2308" s="1">
        <v>954</v>
      </c>
      <c r="B2308">
        <v>954</v>
      </c>
      <c r="C2308" t="s">
        <v>3820</v>
      </c>
      <c r="D2308" t="s">
        <v>3821</v>
      </c>
      <c r="E2308" t="s">
        <v>3822</v>
      </c>
      <c r="F2308" t="s">
        <v>3823</v>
      </c>
      <c r="G2308">
        <v>1</v>
      </c>
      <c r="H2308">
        <v>2</v>
      </c>
      <c r="I2308" t="s">
        <v>14</v>
      </c>
      <c r="K2308">
        <v>1</v>
      </c>
      <c r="L2308">
        <v>0.7337615224324483</v>
      </c>
    </row>
    <row r="2309" spans="1:12" x14ac:dyDescent="0.3">
      <c r="A2309" s="1">
        <v>955</v>
      </c>
      <c r="B2309">
        <v>955</v>
      </c>
      <c r="C2309" t="s">
        <v>3824</v>
      </c>
      <c r="D2309" t="s">
        <v>3825</v>
      </c>
      <c r="E2309" t="s">
        <v>3826</v>
      </c>
      <c r="F2309" t="s">
        <v>3827</v>
      </c>
      <c r="G2309">
        <v>1</v>
      </c>
      <c r="H2309">
        <v>2</v>
      </c>
      <c r="I2309" t="s">
        <v>14</v>
      </c>
      <c r="K2309">
        <v>1</v>
      </c>
      <c r="L2309">
        <v>0.264968689873187</v>
      </c>
    </row>
    <row r="2310" spans="1:12" x14ac:dyDescent="0.3">
      <c r="A2310" s="1">
        <v>956</v>
      </c>
      <c r="B2310">
        <v>956</v>
      </c>
      <c r="C2310" t="s">
        <v>3828</v>
      </c>
      <c r="D2310" t="s">
        <v>3829</v>
      </c>
      <c r="E2310" t="s">
        <v>3830</v>
      </c>
      <c r="F2310" t="s">
        <v>3831</v>
      </c>
      <c r="G2310">
        <v>1</v>
      </c>
      <c r="H2310">
        <v>2</v>
      </c>
      <c r="I2310" t="s">
        <v>14</v>
      </c>
      <c r="K2310">
        <v>1</v>
      </c>
      <c r="L2310">
        <v>0.92015775154016877</v>
      </c>
    </row>
    <row r="2311" spans="1:12" x14ac:dyDescent="0.3">
      <c r="A2311" s="1">
        <v>957</v>
      </c>
      <c r="B2311">
        <v>957</v>
      </c>
      <c r="C2311" t="s">
        <v>3832</v>
      </c>
      <c r="D2311" t="s">
        <v>3833</v>
      </c>
      <c r="E2311" t="s">
        <v>3834</v>
      </c>
      <c r="F2311" t="s">
        <v>3835</v>
      </c>
      <c r="G2311">
        <v>1</v>
      </c>
      <c r="H2311">
        <v>2</v>
      </c>
      <c r="I2311" t="s">
        <v>14</v>
      </c>
      <c r="K2311">
        <v>1</v>
      </c>
      <c r="L2311">
        <v>0.89800440366994005</v>
      </c>
    </row>
    <row r="2312" spans="1:12" x14ac:dyDescent="0.3">
      <c r="A2312" s="1">
        <v>958</v>
      </c>
      <c r="B2312">
        <v>958</v>
      </c>
      <c r="C2312" t="s">
        <v>3836</v>
      </c>
      <c r="D2312" t="s">
        <v>3837</v>
      </c>
      <c r="E2312" t="s">
        <v>3838</v>
      </c>
      <c r="F2312" t="s">
        <v>3839</v>
      </c>
      <c r="G2312">
        <v>1</v>
      </c>
      <c r="H2312">
        <v>2</v>
      </c>
      <c r="I2312" t="s">
        <v>14</v>
      </c>
      <c r="K2312">
        <v>1</v>
      </c>
      <c r="L2312">
        <v>0.80290615350518268</v>
      </c>
    </row>
    <row r="2313" spans="1:12" x14ac:dyDescent="0.3">
      <c r="A2313" s="1">
        <v>960</v>
      </c>
      <c r="B2313">
        <v>960</v>
      </c>
      <c r="C2313" t="s">
        <v>3844</v>
      </c>
      <c r="D2313" t="s">
        <v>3845</v>
      </c>
      <c r="E2313" t="s">
        <v>3846</v>
      </c>
      <c r="F2313" t="s">
        <v>3847</v>
      </c>
      <c r="G2313">
        <v>1</v>
      </c>
      <c r="H2313">
        <v>2</v>
      </c>
      <c r="I2313" t="s">
        <v>14</v>
      </c>
      <c r="K2313">
        <v>1</v>
      </c>
      <c r="L2313">
        <v>0.62511341473641857</v>
      </c>
    </row>
    <row r="2314" spans="1:12" x14ac:dyDescent="0.3">
      <c r="A2314" s="1">
        <v>961</v>
      </c>
      <c r="B2314">
        <v>961</v>
      </c>
      <c r="C2314" t="s">
        <v>3848</v>
      </c>
      <c r="D2314" t="s">
        <v>3849</v>
      </c>
      <c r="E2314" t="s">
        <v>3850</v>
      </c>
      <c r="F2314" t="s">
        <v>3851</v>
      </c>
      <c r="G2314">
        <v>1</v>
      </c>
      <c r="H2314">
        <v>2</v>
      </c>
      <c r="I2314" t="s">
        <v>14</v>
      </c>
      <c r="K2314">
        <v>1</v>
      </c>
      <c r="L2314">
        <v>0.87682892400218404</v>
      </c>
    </row>
    <row r="2315" spans="1:12" x14ac:dyDescent="0.3">
      <c r="A2315" s="1">
        <v>962</v>
      </c>
      <c r="B2315">
        <v>962</v>
      </c>
      <c r="C2315" t="s">
        <v>3852</v>
      </c>
      <c r="D2315" t="s">
        <v>3853</v>
      </c>
      <c r="E2315" t="s">
        <v>3854</v>
      </c>
      <c r="F2315" t="s">
        <v>3855</v>
      </c>
      <c r="G2315">
        <v>1</v>
      </c>
      <c r="H2315">
        <v>2</v>
      </c>
      <c r="I2315" t="s">
        <v>14</v>
      </c>
      <c r="K2315">
        <v>1</v>
      </c>
      <c r="L2315">
        <v>0.83001086586234851</v>
      </c>
    </row>
    <row r="2316" spans="1:12" x14ac:dyDescent="0.3">
      <c r="A2316" s="1">
        <v>964</v>
      </c>
      <c r="B2316">
        <v>964</v>
      </c>
      <c r="C2316" t="s">
        <v>3860</v>
      </c>
      <c r="D2316" t="s">
        <v>3861</v>
      </c>
      <c r="E2316" t="s">
        <v>3862</v>
      </c>
      <c r="F2316" t="s">
        <v>3863</v>
      </c>
      <c r="G2316">
        <v>1</v>
      </c>
      <c r="H2316">
        <v>2</v>
      </c>
      <c r="I2316" t="s">
        <v>14</v>
      </c>
      <c r="K2316">
        <v>1</v>
      </c>
      <c r="L2316">
        <v>1.9222619224645299E-2</v>
      </c>
    </row>
    <row r="2317" spans="1:12" x14ac:dyDescent="0.3">
      <c r="A2317" s="1">
        <v>965</v>
      </c>
      <c r="B2317">
        <v>965</v>
      </c>
      <c r="C2317" t="s">
        <v>3864</v>
      </c>
      <c r="D2317" t="s">
        <v>3865</v>
      </c>
      <c r="E2317" t="s">
        <v>3866</v>
      </c>
      <c r="F2317" t="s">
        <v>3867</v>
      </c>
      <c r="G2317">
        <v>1</v>
      </c>
      <c r="H2317">
        <v>2</v>
      </c>
      <c r="I2317" t="s">
        <v>14</v>
      </c>
      <c r="K2317">
        <v>1</v>
      </c>
      <c r="L2317">
        <v>0.79239498837561606</v>
      </c>
    </row>
    <row r="2318" spans="1:12" x14ac:dyDescent="0.3">
      <c r="A2318" s="1">
        <v>966</v>
      </c>
      <c r="B2318">
        <v>966</v>
      </c>
      <c r="C2318" t="s">
        <v>3868</v>
      </c>
      <c r="D2318" t="s">
        <v>3869</v>
      </c>
      <c r="E2318" t="s">
        <v>3870</v>
      </c>
      <c r="F2318" t="s">
        <v>3871</v>
      </c>
      <c r="G2318">
        <v>1</v>
      </c>
      <c r="H2318">
        <v>2</v>
      </c>
      <c r="I2318" t="s">
        <v>14</v>
      </c>
      <c r="K2318">
        <v>1</v>
      </c>
      <c r="L2318">
        <v>0.29606188087454144</v>
      </c>
    </row>
    <row r="2319" spans="1:12" x14ac:dyDescent="0.3">
      <c r="A2319" s="1">
        <v>967</v>
      </c>
      <c r="B2319">
        <v>967</v>
      </c>
      <c r="C2319" t="s">
        <v>3872</v>
      </c>
      <c r="D2319" t="s">
        <v>3873</v>
      </c>
      <c r="E2319" t="s">
        <v>3874</v>
      </c>
      <c r="F2319" t="s">
        <v>3875</v>
      </c>
      <c r="G2319">
        <v>1</v>
      </c>
      <c r="H2319">
        <v>2</v>
      </c>
      <c r="I2319" t="s">
        <v>14</v>
      </c>
      <c r="K2319">
        <v>1</v>
      </c>
      <c r="L2319">
        <v>0.56478453141873142</v>
      </c>
    </row>
    <row r="2320" spans="1:12" x14ac:dyDescent="0.3">
      <c r="A2320" s="1">
        <v>969</v>
      </c>
      <c r="B2320">
        <v>969</v>
      </c>
      <c r="C2320" t="s">
        <v>3880</v>
      </c>
      <c r="D2320" t="s">
        <v>3881</v>
      </c>
      <c r="E2320" t="s">
        <v>3882</v>
      </c>
      <c r="F2320" t="s">
        <v>3883</v>
      </c>
      <c r="G2320">
        <v>1</v>
      </c>
      <c r="H2320">
        <v>2</v>
      </c>
      <c r="I2320" t="s">
        <v>14</v>
      </c>
      <c r="K2320">
        <v>1</v>
      </c>
      <c r="L2320">
        <v>0.48508621580584732</v>
      </c>
    </row>
    <row r="2321" spans="1:12" x14ac:dyDescent="0.3">
      <c r="A2321" s="1">
        <v>971</v>
      </c>
      <c r="B2321">
        <v>971</v>
      </c>
      <c r="C2321" t="s">
        <v>3888</v>
      </c>
      <c r="D2321" t="s">
        <v>3889</v>
      </c>
      <c r="E2321" t="s">
        <v>3890</v>
      </c>
      <c r="F2321" t="s">
        <v>3891</v>
      </c>
      <c r="G2321">
        <v>1</v>
      </c>
      <c r="H2321">
        <v>2</v>
      </c>
      <c r="I2321" t="s">
        <v>14</v>
      </c>
      <c r="K2321">
        <v>1</v>
      </c>
      <c r="L2321">
        <v>0.95144118982021575</v>
      </c>
    </row>
    <row r="2322" spans="1:12" x14ac:dyDescent="0.3">
      <c r="A2322" s="1">
        <v>972</v>
      </c>
      <c r="B2322">
        <v>972</v>
      </c>
      <c r="C2322" t="s">
        <v>3892</v>
      </c>
      <c r="D2322" t="s">
        <v>3893</v>
      </c>
      <c r="E2322" t="s">
        <v>3894</v>
      </c>
      <c r="F2322" t="s">
        <v>3895</v>
      </c>
      <c r="G2322">
        <v>1</v>
      </c>
      <c r="H2322">
        <v>2</v>
      </c>
      <c r="I2322" t="s">
        <v>14</v>
      </c>
      <c r="K2322">
        <v>1</v>
      </c>
      <c r="L2322">
        <v>0.55114618682315797</v>
      </c>
    </row>
    <row r="2323" spans="1:12" x14ac:dyDescent="0.3">
      <c r="A2323" s="1">
        <v>973</v>
      </c>
      <c r="B2323">
        <v>973</v>
      </c>
      <c r="C2323" t="s">
        <v>3896</v>
      </c>
      <c r="D2323" t="s">
        <v>3897</v>
      </c>
      <c r="E2323" t="s">
        <v>3898</v>
      </c>
      <c r="F2323" t="s">
        <v>3899</v>
      </c>
      <c r="G2323">
        <v>1</v>
      </c>
      <c r="H2323">
        <v>2</v>
      </c>
      <c r="I2323" t="s">
        <v>14</v>
      </c>
      <c r="K2323">
        <v>1</v>
      </c>
      <c r="L2323">
        <v>0.17544466967456929</v>
      </c>
    </row>
    <row r="2324" spans="1:12" x14ac:dyDescent="0.3">
      <c r="A2324" s="1">
        <v>974</v>
      </c>
      <c r="B2324">
        <v>974</v>
      </c>
      <c r="C2324" t="s">
        <v>3900</v>
      </c>
      <c r="D2324" t="s">
        <v>3901</v>
      </c>
      <c r="E2324" t="s">
        <v>3902</v>
      </c>
      <c r="F2324" t="s">
        <v>3903</v>
      </c>
      <c r="G2324">
        <v>1</v>
      </c>
      <c r="H2324">
        <v>2</v>
      </c>
      <c r="I2324" t="s">
        <v>14</v>
      </c>
      <c r="K2324">
        <v>1</v>
      </c>
      <c r="L2324">
        <v>0.57016634250793097</v>
      </c>
    </row>
    <row r="2325" spans="1:12" x14ac:dyDescent="0.3">
      <c r="A2325" s="1">
        <v>975</v>
      </c>
      <c r="B2325">
        <v>975</v>
      </c>
      <c r="C2325" t="s">
        <v>3904</v>
      </c>
      <c r="D2325" t="s">
        <v>3905</v>
      </c>
      <c r="E2325" t="s">
        <v>3906</v>
      </c>
      <c r="F2325" t="s">
        <v>3907</v>
      </c>
      <c r="G2325">
        <v>1</v>
      </c>
      <c r="H2325">
        <v>2</v>
      </c>
      <c r="I2325" t="s">
        <v>14</v>
      </c>
      <c r="K2325">
        <v>1</v>
      </c>
      <c r="L2325">
        <v>0.94147892063522642</v>
      </c>
    </row>
    <row r="2326" spans="1:12" x14ac:dyDescent="0.3">
      <c r="A2326" s="1">
        <v>976</v>
      </c>
      <c r="B2326">
        <v>976</v>
      </c>
      <c r="C2326" t="s">
        <v>3908</v>
      </c>
      <c r="D2326" t="s">
        <v>3909</v>
      </c>
      <c r="E2326" t="s">
        <v>3910</v>
      </c>
      <c r="F2326" t="s">
        <v>3911</v>
      </c>
      <c r="G2326">
        <v>1</v>
      </c>
      <c r="H2326">
        <v>2</v>
      </c>
      <c r="I2326" t="s">
        <v>14</v>
      </c>
      <c r="K2326">
        <v>1</v>
      </c>
      <c r="L2326">
        <v>0.97244514817719141</v>
      </c>
    </row>
    <row r="2327" spans="1:12" x14ac:dyDescent="0.3">
      <c r="A2327" s="1">
        <v>978</v>
      </c>
      <c r="B2327">
        <v>978</v>
      </c>
      <c r="C2327" t="s">
        <v>3916</v>
      </c>
      <c r="D2327" t="s">
        <v>3917</v>
      </c>
      <c r="E2327" t="s">
        <v>3918</v>
      </c>
      <c r="F2327" t="s">
        <v>3919</v>
      </c>
      <c r="G2327">
        <v>1</v>
      </c>
      <c r="H2327">
        <v>2</v>
      </c>
      <c r="I2327" t="s">
        <v>14</v>
      </c>
      <c r="K2327">
        <v>1</v>
      </c>
      <c r="L2327">
        <v>0.73570619336246479</v>
      </c>
    </row>
    <row r="2328" spans="1:12" x14ac:dyDescent="0.3">
      <c r="A2328" s="1">
        <v>979</v>
      </c>
      <c r="B2328">
        <v>979</v>
      </c>
      <c r="C2328" t="s">
        <v>3920</v>
      </c>
      <c r="D2328" t="s">
        <v>3921</v>
      </c>
      <c r="E2328" t="s">
        <v>3922</v>
      </c>
      <c r="F2328" t="s">
        <v>3923</v>
      </c>
      <c r="G2328">
        <v>1</v>
      </c>
      <c r="H2328">
        <v>2</v>
      </c>
      <c r="I2328" t="s">
        <v>14</v>
      </c>
      <c r="K2328">
        <v>1</v>
      </c>
      <c r="L2328">
        <v>9.9378793221256312E-2</v>
      </c>
    </row>
    <row r="2329" spans="1:12" x14ac:dyDescent="0.3">
      <c r="A2329" s="1">
        <v>980</v>
      </c>
      <c r="B2329">
        <v>980</v>
      </c>
      <c r="C2329" t="s">
        <v>3924</v>
      </c>
      <c r="D2329" t="s">
        <v>3925</v>
      </c>
      <c r="E2329" t="s">
        <v>3926</v>
      </c>
      <c r="F2329" t="s">
        <v>3927</v>
      </c>
      <c r="G2329">
        <v>1</v>
      </c>
      <c r="H2329">
        <v>2</v>
      </c>
      <c r="I2329" t="s">
        <v>14</v>
      </c>
      <c r="K2329">
        <v>1</v>
      </c>
      <c r="L2329">
        <v>0.73342396783421704</v>
      </c>
    </row>
    <row r="2330" spans="1:12" x14ac:dyDescent="0.3">
      <c r="A2330" s="1">
        <v>981</v>
      </c>
      <c r="B2330">
        <v>981</v>
      </c>
      <c r="C2330" t="s">
        <v>3928</v>
      </c>
      <c r="D2330" t="s">
        <v>3929</v>
      </c>
      <c r="E2330" t="s">
        <v>3930</v>
      </c>
      <c r="F2330" t="s">
        <v>3931</v>
      </c>
      <c r="G2330">
        <v>1</v>
      </c>
      <c r="H2330">
        <v>2</v>
      </c>
      <c r="I2330" t="s">
        <v>14</v>
      </c>
      <c r="K2330">
        <v>1</v>
      </c>
      <c r="L2330">
        <v>0.65065034961275114</v>
      </c>
    </row>
    <row r="2331" spans="1:12" x14ac:dyDescent="0.3">
      <c r="A2331" s="1">
        <v>985</v>
      </c>
      <c r="B2331">
        <v>985</v>
      </c>
      <c r="C2331" t="s">
        <v>3944</v>
      </c>
      <c r="D2331" t="s">
        <v>3945</v>
      </c>
      <c r="E2331" t="s">
        <v>3946</v>
      </c>
      <c r="F2331" t="s">
        <v>3947</v>
      </c>
      <c r="G2331">
        <v>1</v>
      </c>
      <c r="H2331">
        <v>2</v>
      </c>
      <c r="I2331" t="s">
        <v>14</v>
      </c>
      <c r="K2331">
        <v>1</v>
      </c>
      <c r="L2331">
        <v>0.35414580588655631</v>
      </c>
    </row>
    <row r="2332" spans="1:12" x14ac:dyDescent="0.3">
      <c r="A2332" s="1">
        <v>987</v>
      </c>
      <c r="B2332">
        <v>987</v>
      </c>
      <c r="C2332" t="s">
        <v>3952</v>
      </c>
      <c r="D2332" t="s">
        <v>3953</v>
      </c>
      <c r="E2332" t="s">
        <v>3954</v>
      </c>
      <c r="F2332" t="s">
        <v>3955</v>
      </c>
      <c r="G2332">
        <v>1</v>
      </c>
      <c r="H2332">
        <v>2</v>
      </c>
      <c r="I2332" t="s">
        <v>14</v>
      </c>
      <c r="K2332">
        <v>1</v>
      </c>
      <c r="L2332">
        <v>0.92540143274893216</v>
      </c>
    </row>
    <row r="2333" spans="1:12" x14ac:dyDescent="0.3">
      <c r="A2333" s="1">
        <v>989</v>
      </c>
      <c r="B2333">
        <v>989</v>
      </c>
      <c r="C2333" t="s">
        <v>3960</v>
      </c>
      <c r="D2333" t="s">
        <v>3961</v>
      </c>
      <c r="E2333" t="s">
        <v>3962</v>
      </c>
      <c r="F2333" t="s">
        <v>3963</v>
      </c>
      <c r="G2333">
        <v>1</v>
      </c>
      <c r="H2333">
        <v>2</v>
      </c>
      <c r="I2333" t="s">
        <v>14</v>
      </c>
      <c r="K2333">
        <v>1</v>
      </c>
      <c r="L2333">
        <v>0.22237251184822349</v>
      </c>
    </row>
    <row r="2334" spans="1:12" x14ac:dyDescent="0.3">
      <c r="A2334" s="1">
        <v>992</v>
      </c>
      <c r="B2334">
        <v>992</v>
      </c>
      <c r="C2334" t="s">
        <v>3972</v>
      </c>
      <c r="D2334" t="s">
        <v>3973</v>
      </c>
      <c r="E2334" t="s">
        <v>3974</v>
      </c>
      <c r="F2334" t="s">
        <v>3975</v>
      </c>
      <c r="G2334">
        <v>1</v>
      </c>
      <c r="H2334">
        <v>2</v>
      </c>
      <c r="I2334" t="s">
        <v>14</v>
      </c>
      <c r="K2334">
        <v>1</v>
      </c>
      <c r="L2334">
        <v>0.81960044293723244</v>
      </c>
    </row>
    <row r="2335" spans="1:12" x14ac:dyDescent="0.3">
      <c r="A2335" s="1">
        <v>993</v>
      </c>
      <c r="B2335">
        <v>993</v>
      </c>
      <c r="C2335" t="s">
        <v>3976</v>
      </c>
      <c r="D2335" t="s">
        <v>3977</v>
      </c>
      <c r="E2335" t="s">
        <v>3978</v>
      </c>
      <c r="F2335" t="s">
        <v>3979</v>
      </c>
      <c r="G2335">
        <v>1</v>
      </c>
      <c r="H2335">
        <v>2</v>
      </c>
      <c r="I2335" t="s">
        <v>14</v>
      </c>
      <c r="K2335">
        <v>1</v>
      </c>
      <c r="L2335">
        <v>0.61816701144135755</v>
      </c>
    </row>
    <row r="2336" spans="1:12" x14ac:dyDescent="0.3">
      <c r="A2336" s="1">
        <v>995</v>
      </c>
      <c r="B2336">
        <v>995</v>
      </c>
      <c r="C2336" t="s">
        <v>3984</v>
      </c>
      <c r="D2336" t="s">
        <v>3985</v>
      </c>
      <c r="E2336" t="s">
        <v>3986</v>
      </c>
      <c r="F2336" t="s">
        <v>3987</v>
      </c>
      <c r="G2336">
        <v>1</v>
      </c>
      <c r="H2336">
        <v>2</v>
      </c>
      <c r="I2336" t="s">
        <v>14</v>
      </c>
      <c r="K2336">
        <v>1</v>
      </c>
      <c r="L2336">
        <v>2.7084759644327772E-2</v>
      </c>
    </row>
    <row r="2337" spans="1:12" x14ac:dyDescent="0.3">
      <c r="A2337" s="1">
        <v>997</v>
      </c>
      <c r="B2337">
        <v>997</v>
      </c>
      <c r="C2337" t="s">
        <v>3992</v>
      </c>
      <c r="D2337" t="s">
        <v>3993</v>
      </c>
      <c r="E2337" t="s">
        <v>3994</v>
      </c>
      <c r="F2337" t="s">
        <v>3995</v>
      </c>
      <c r="G2337">
        <v>1</v>
      </c>
      <c r="H2337">
        <v>2</v>
      </c>
      <c r="I2337" t="s">
        <v>14</v>
      </c>
      <c r="K2337">
        <v>1</v>
      </c>
      <c r="L2337">
        <v>0.14762632072066983</v>
      </c>
    </row>
    <row r="2338" spans="1:12" x14ac:dyDescent="0.3">
      <c r="A2338" s="1">
        <v>998</v>
      </c>
      <c r="B2338">
        <v>998</v>
      </c>
      <c r="C2338" t="s">
        <v>3996</v>
      </c>
      <c r="D2338" t="s">
        <v>3997</v>
      </c>
      <c r="E2338" t="s">
        <v>3998</v>
      </c>
      <c r="F2338" t="s">
        <v>3999</v>
      </c>
      <c r="G2338">
        <v>1</v>
      </c>
      <c r="H2338">
        <v>2</v>
      </c>
      <c r="I2338" t="s">
        <v>14</v>
      </c>
      <c r="K2338">
        <v>1</v>
      </c>
      <c r="L2338">
        <v>0.25638021306841574</v>
      </c>
    </row>
    <row r="2339" spans="1:12" x14ac:dyDescent="0.3">
      <c r="A2339" s="1">
        <v>999</v>
      </c>
      <c r="B2339">
        <v>999</v>
      </c>
      <c r="C2339" t="s">
        <v>4000</v>
      </c>
      <c r="D2339" t="s">
        <v>4001</v>
      </c>
      <c r="E2339" t="s">
        <v>4002</v>
      </c>
      <c r="F2339" t="s">
        <v>4003</v>
      </c>
      <c r="G2339">
        <v>1</v>
      </c>
      <c r="H2339">
        <v>2</v>
      </c>
      <c r="I2339" t="s">
        <v>14</v>
      </c>
      <c r="K2339">
        <v>1</v>
      </c>
      <c r="L2339">
        <v>3.4314761095706414E-2</v>
      </c>
    </row>
    <row r="2340" spans="1:12" x14ac:dyDescent="0.3">
      <c r="A2340" s="1">
        <v>1000</v>
      </c>
      <c r="B2340">
        <v>1000</v>
      </c>
      <c r="C2340" t="s">
        <v>4004</v>
      </c>
      <c r="D2340" t="s">
        <v>4005</v>
      </c>
      <c r="E2340" t="s">
        <v>4006</v>
      </c>
      <c r="F2340" t="s">
        <v>4007</v>
      </c>
      <c r="G2340">
        <v>1</v>
      </c>
      <c r="H2340">
        <v>2</v>
      </c>
      <c r="I2340" t="s">
        <v>14</v>
      </c>
      <c r="K2340">
        <v>1</v>
      </c>
      <c r="L2340">
        <v>0.45347117094021017</v>
      </c>
    </row>
    <row r="2341" spans="1:12" x14ac:dyDescent="0.3">
      <c r="A2341" s="1">
        <v>1001</v>
      </c>
      <c r="B2341">
        <v>1001</v>
      </c>
      <c r="C2341" t="s">
        <v>4008</v>
      </c>
      <c r="D2341" t="s">
        <v>4009</v>
      </c>
      <c r="E2341" t="s">
        <v>4010</v>
      </c>
      <c r="F2341" t="s">
        <v>4011</v>
      </c>
      <c r="G2341">
        <v>1</v>
      </c>
      <c r="H2341">
        <v>2</v>
      </c>
      <c r="I2341" t="s">
        <v>14</v>
      </c>
      <c r="K2341">
        <v>1</v>
      </c>
      <c r="L2341">
        <v>0.35806803708803969</v>
      </c>
    </row>
    <row r="2342" spans="1:12" x14ac:dyDescent="0.3">
      <c r="A2342" s="1">
        <v>1002</v>
      </c>
      <c r="B2342">
        <v>1002</v>
      </c>
      <c r="C2342" t="s">
        <v>4012</v>
      </c>
      <c r="D2342" t="s">
        <v>4013</v>
      </c>
      <c r="E2342" t="s">
        <v>4014</v>
      </c>
      <c r="F2342" t="s">
        <v>4015</v>
      </c>
      <c r="G2342">
        <v>1</v>
      </c>
      <c r="H2342">
        <v>2</v>
      </c>
      <c r="I2342" t="s">
        <v>14</v>
      </c>
      <c r="K2342">
        <v>1</v>
      </c>
      <c r="L2342">
        <v>0.68399504739488748</v>
      </c>
    </row>
    <row r="2343" spans="1:12" x14ac:dyDescent="0.3">
      <c r="A2343" s="1">
        <v>1003</v>
      </c>
      <c r="B2343">
        <v>1003</v>
      </c>
      <c r="C2343" t="s">
        <v>4016</v>
      </c>
      <c r="D2343" t="s">
        <v>4017</v>
      </c>
      <c r="E2343" t="s">
        <v>4018</v>
      </c>
      <c r="F2343" t="s">
        <v>4019</v>
      </c>
      <c r="G2343">
        <v>1</v>
      </c>
      <c r="H2343">
        <v>2</v>
      </c>
      <c r="I2343" t="s">
        <v>14</v>
      </c>
      <c r="K2343">
        <v>1</v>
      </c>
      <c r="L2343">
        <v>0.66130394729889597</v>
      </c>
    </row>
    <row r="2344" spans="1:12" x14ac:dyDescent="0.3">
      <c r="A2344" s="1">
        <v>1007</v>
      </c>
      <c r="B2344">
        <v>1007</v>
      </c>
      <c r="C2344" t="s">
        <v>4032</v>
      </c>
      <c r="D2344" t="s">
        <v>4033</v>
      </c>
      <c r="E2344" t="s">
        <v>4034</v>
      </c>
      <c r="F2344" t="s">
        <v>4035</v>
      </c>
      <c r="G2344">
        <v>1</v>
      </c>
      <c r="H2344">
        <v>2</v>
      </c>
      <c r="I2344" t="s">
        <v>14</v>
      </c>
      <c r="K2344">
        <v>1</v>
      </c>
      <c r="L2344">
        <v>0.28731646313531256</v>
      </c>
    </row>
    <row r="2345" spans="1:12" x14ac:dyDescent="0.3">
      <c r="A2345" s="1">
        <v>1008</v>
      </c>
      <c r="B2345">
        <v>1008</v>
      </c>
      <c r="C2345" t="s">
        <v>4036</v>
      </c>
      <c r="D2345" t="s">
        <v>4037</v>
      </c>
      <c r="E2345" t="s">
        <v>4038</v>
      </c>
      <c r="F2345" t="s">
        <v>4039</v>
      </c>
      <c r="G2345">
        <v>1</v>
      </c>
      <c r="H2345">
        <v>2</v>
      </c>
      <c r="I2345" t="s">
        <v>14</v>
      </c>
      <c r="K2345">
        <v>1</v>
      </c>
      <c r="L2345">
        <v>0.34974170273130767</v>
      </c>
    </row>
    <row r="2346" spans="1:12" x14ac:dyDescent="0.3">
      <c r="A2346" s="1">
        <v>1009</v>
      </c>
      <c r="B2346">
        <v>1009</v>
      </c>
      <c r="C2346" t="s">
        <v>4040</v>
      </c>
      <c r="D2346" t="s">
        <v>4041</v>
      </c>
      <c r="E2346" t="s">
        <v>4042</v>
      </c>
      <c r="F2346" t="s">
        <v>4043</v>
      </c>
      <c r="G2346">
        <v>1</v>
      </c>
      <c r="H2346">
        <v>2</v>
      </c>
      <c r="I2346" t="s">
        <v>14</v>
      </c>
      <c r="K2346">
        <v>1</v>
      </c>
      <c r="L2346">
        <v>0.98776791695705446</v>
      </c>
    </row>
    <row r="2347" spans="1:12" x14ac:dyDescent="0.3">
      <c r="A2347" s="1">
        <v>1011</v>
      </c>
      <c r="B2347">
        <v>1011</v>
      </c>
      <c r="C2347" t="s">
        <v>4048</v>
      </c>
      <c r="D2347" t="s">
        <v>4049</v>
      </c>
      <c r="E2347" t="s">
        <v>4050</v>
      </c>
      <c r="F2347" t="s">
        <v>4051</v>
      </c>
      <c r="G2347">
        <v>1</v>
      </c>
      <c r="H2347">
        <v>2</v>
      </c>
      <c r="I2347" t="s">
        <v>14</v>
      </c>
      <c r="K2347">
        <v>1</v>
      </c>
      <c r="L2347">
        <v>0.25982752280242516</v>
      </c>
    </row>
    <row r="2348" spans="1:12" x14ac:dyDescent="0.3">
      <c r="A2348" s="1">
        <v>1012</v>
      </c>
      <c r="B2348">
        <v>1012</v>
      </c>
      <c r="C2348" t="s">
        <v>4052</v>
      </c>
      <c r="D2348" t="s">
        <v>4053</v>
      </c>
      <c r="E2348" t="s">
        <v>4054</v>
      </c>
      <c r="F2348" t="s">
        <v>4055</v>
      </c>
      <c r="G2348">
        <v>1</v>
      </c>
      <c r="H2348">
        <v>2</v>
      </c>
      <c r="I2348" t="s">
        <v>14</v>
      </c>
      <c r="K2348">
        <v>1</v>
      </c>
      <c r="L2348">
        <v>0.44156414779742437</v>
      </c>
    </row>
    <row r="2349" spans="1:12" x14ac:dyDescent="0.3">
      <c r="A2349" s="1">
        <v>1013</v>
      </c>
      <c r="B2349">
        <v>1013</v>
      </c>
      <c r="C2349" t="s">
        <v>4056</v>
      </c>
      <c r="D2349" t="s">
        <v>4057</v>
      </c>
      <c r="E2349" t="s">
        <v>4058</v>
      </c>
      <c r="F2349" t="s">
        <v>4059</v>
      </c>
      <c r="G2349">
        <v>1</v>
      </c>
      <c r="H2349">
        <v>2</v>
      </c>
      <c r="I2349" t="s">
        <v>14</v>
      </c>
      <c r="K2349">
        <v>1</v>
      </c>
      <c r="L2349">
        <v>0.5344947113485562</v>
      </c>
    </row>
    <row r="2350" spans="1:12" x14ac:dyDescent="0.3">
      <c r="A2350" s="1">
        <v>1015</v>
      </c>
      <c r="B2350">
        <v>1015</v>
      </c>
      <c r="C2350" t="s">
        <v>4064</v>
      </c>
      <c r="D2350" t="s">
        <v>4065</v>
      </c>
      <c r="E2350" t="s">
        <v>4066</v>
      </c>
      <c r="F2350" t="s">
        <v>4067</v>
      </c>
      <c r="G2350">
        <v>1</v>
      </c>
      <c r="H2350">
        <v>2</v>
      </c>
      <c r="I2350" t="s">
        <v>14</v>
      </c>
      <c r="K2350">
        <v>1</v>
      </c>
      <c r="L2350">
        <v>0.59037686658477229</v>
      </c>
    </row>
    <row r="2351" spans="1:12" x14ac:dyDescent="0.3">
      <c r="A2351" s="1">
        <v>1016</v>
      </c>
      <c r="B2351">
        <v>1016</v>
      </c>
      <c r="C2351" t="s">
        <v>4068</v>
      </c>
      <c r="D2351" t="s">
        <v>4069</v>
      </c>
      <c r="E2351" t="s">
        <v>4070</v>
      </c>
      <c r="F2351" t="s">
        <v>4071</v>
      </c>
      <c r="G2351">
        <v>1</v>
      </c>
      <c r="H2351">
        <v>2</v>
      </c>
      <c r="I2351" t="s">
        <v>14</v>
      </c>
      <c r="K2351">
        <v>1</v>
      </c>
      <c r="L2351">
        <v>0.42554275375780026</v>
      </c>
    </row>
    <row r="2352" spans="1:12" x14ac:dyDescent="0.3">
      <c r="A2352" s="1">
        <v>1018</v>
      </c>
      <c r="B2352">
        <v>1018</v>
      </c>
      <c r="C2352" t="s">
        <v>4076</v>
      </c>
      <c r="D2352" t="s">
        <v>4077</v>
      </c>
      <c r="E2352" t="s">
        <v>4078</v>
      </c>
      <c r="F2352" t="s">
        <v>4079</v>
      </c>
      <c r="G2352">
        <v>1</v>
      </c>
      <c r="H2352">
        <v>2</v>
      </c>
      <c r="I2352" t="s">
        <v>14</v>
      </c>
      <c r="K2352">
        <v>1</v>
      </c>
      <c r="L2352">
        <v>0.73130921641038626</v>
      </c>
    </row>
    <row r="2353" spans="1:12" x14ac:dyDescent="0.3">
      <c r="A2353" s="1">
        <v>1019</v>
      </c>
      <c r="B2353">
        <v>1019</v>
      </c>
      <c r="C2353" t="s">
        <v>4080</v>
      </c>
      <c r="D2353" t="s">
        <v>4081</v>
      </c>
      <c r="E2353" t="s">
        <v>4082</v>
      </c>
      <c r="F2353" t="s">
        <v>4083</v>
      </c>
      <c r="G2353">
        <v>1</v>
      </c>
      <c r="H2353">
        <v>2</v>
      </c>
      <c r="I2353" t="s">
        <v>14</v>
      </c>
      <c r="K2353">
        <v>1</v>
      </c>
      <c r="L2353">
        <v>5.8026565968232968E-2</v>
      </c>
    </row>
    <row r="2354" spans="1:12" x14ac:dyDescent="0.3">
      <c r="A2354" s="1">
        <v>1020</v>
      </c>
      <c r="B2354">
        <v>1020</v>
      </c>
      <c r="C2354" t="s">
        <v>4084</v>
      </c>
      <c r="D2354" t="s">
        <v>4085</v>
      </c>
      <c r="E2354" t="s">
        <v>4086</v>
      </c>
      <c r="F2354" t="s">
        <v>4087</v>
      </c>
      <c r="G2354">
        <v>1</v>
      </c>
      <c r="H2354">
        <v>2</v>
      </c>
      <c r="I2354" t="s">
        <v>14</v>
      </c>
      <c r="K2354">
        <v>1</v>
      </c>
      <c r="L2354">
        <v>0.79663530802264115</v>
      </c>
    </row>
    <row r="2355" spans="1:12" x14ac:dyDescent="0.3">
      <c r="A2355" s="1">
        <v>1021</v>
      </c>
      <c r="B2355">
        <v>1021</v>
      </c>
      <c r="C2355" t="s">
        <v>4088</v>
      </c>
      <c r="D2355" t="s">
        <v>4089</v>
      </c>
      <c r="E2355" t="s">
        <v>4090</v>
      </c>
      <c r="F2355" t="s">
        <v>4091</v>
      </c>
      <c r="G2355">
        <v>1</v>
      </c>
      <c r="H2355">
        <v>2</v>
      </c>
      <c r="I2355" t="s">
        <v>14</v>
      </c>
      <c r="K2355">
        <v>1</v>
      </c>
      <c r="L2355">
        <v>0.6131801539286813</v>
      </c>
    </row>
    <row r="2356" spans="1:12" x14ac:dyDescent="0.3">
      <c r="A2356" s="1">
        <v>1022</v>
      </c>
      <c r="B2356">
        <v>1022</v>
      </c>
      <c r="C2356" t="s">
        <v>4092</v>
      </c>
      <c r="D2356" t="s">
        <v>4093</v>
      </c>
      <c r="E2356" t="s">
        <v>4094</v>
      </c>
      <c r="F2356" t="s">
        <v>4095</v>
      </c>
      <c r="G2356">
        <v>1</v>
      </c>
      <c r="H2356">
        <v>2</v>
      </c>
      <c r="I2356" t="s">
        <v>14</v>
      </c>
      <c r="K2356">
        <v>1</v>
      </c>
      <c r="L2356">
        <v>0.26128943242302727</v>
      </c>
    </row>
    <row r="2357" spans="1:12" x14ac:dyDescent="0.3">
      <c r="A2357" s="1">
        <v>1023</v>
      </c>
      <c r="B2357">
        <v>1023</v>
      </c>
      <c r="C2357" t="s">
        <v>4096</v>
      </c>
      <c r="D2357" t="s">
        <v>4097</v>
      </c>
      <c r="E2357" t="s">
        <v>4098</v>
      </c>
      <c r="F2357" t="s">
        <v>4099</v>
      </c>
      <c r="G2357">
        <v>1</v>
      </c>
      <c r="H2357">
        <v>2</v>
      </c>
      <c r="I2357" t="s">
        <v>14</v>
      </c>
      <c r="K2357">
        <v>1</v>
      </c>
      <c r="L2357">
        <v>0.91705109099209337</v>
      </c>
    </row>
    <row r="2358" spans="1:12" x14ac:dyDescent="0.3">
      <c r="A2358" s="1">
        <v>1024</v>
      </c>
      <c r="B2358">
        <v>1024</v>
      </c>
      <c r="C2358" t="s">
        <v>4100</v>
      </c>
      <c r="D2358" t="s">
        <v>4101</v>
      </c>
      <c r="E2358" t="s">
        <v>4102</v>
      </c>
      <c r="F2358" t="s">
        <v>4103</v>
      </c>
      <c r="G2358">
        <v>1</v>
      </c>
      <c r="H2358">
        <v>2</v>
      </c>
      <c r="I2358" t="s">
        <v>14</v>
      </c>
      <c r="K2358">
        <v>1</v>
      </c>
      <c r="L2358">
        <v>0.35613413943815408</v>
      </c>
    </row>
    <row r="2359" spans="1:12" x14ac:dyDescent="0.3">
      <c r="A2359" s="1">
        <v>1025</v>
      </c>
      <c r="B2359">
        <v>1025</v>
      </c>
      <c r="C2359" t="s">
        <v>4104</v>
      </c>
      <c r="D2359" t="s">
        <v>4105</v>
      </c>
      <c r="E2359" t="s">
        <v>4106</v>
      </c>
      <c r="F2359" t="s">
        <v>4107</v>
      </c>
      <c r="G2359">
        <v>1</v>
      </c>
      <c r="H2359">
        <v>2</v>
      </c>
      <c r="I2359" t="s">
        <v>14</v>
      </c>
      <c r="K2359">
        <v>1</v>
      </c>
      <c r="L2359">
        <v>0.84696410362091001</v>
      </c>
    </row>
    <row r="2360" spans="1:12" x14ac:dyDescent="0.3">
      <c r="A2360" s="1">
        <v>1026</v>
      </c>
      <c r="B2360">
        <v>1026</v>
      </c>
      <c r="C2360" t="s">
        <v>4108</v>
      </c>
      <c r="D2360" t="s">
        <v>4109</v>
      </c>
      <c r="E2360" t="s">
        <v>4110</v>
      </c>
      <c r="F2360" t="s">
        <v>4111</v>
      </c>
      <c r="G2360">
        <v>1</v>
      </c>
      <c r="H2360">
        <v>2</v>
      </c>
      <c r="I2360" t="s">
        <v>14</v>
      </c>
      <c r="K2360">
        <v>1</v>
      </c>
      <c r="L2360">
        <v>0.26156546643799583</v>
      </c>
    </row>
    <row r="2361" spans="1:12" x14ac:dyDescent="0.3">
      <c r="A2361" s="1">
        <v>1027</v>
      </c>
      <c r="B2361">
        <v>1027</v>
      </c>
      <c r="C2361" t="s">
        <v>4112</v>
      </c>
      <c r="D2361" t="s">
        <v>4113</v>
      </c>
      <c r="E2361" t="s">
        <v>4114</v>
      </c>
      <c r="F2361" t="s">
        <v>4115</v>
      </c>
      <c r="G2361">
        <v>1</v>
      </c>
      <c r="H2361">
        <v>2</v>
      </c>
      <c r="I2361" t="s">
        <v>14</v>
      </c>
      <c r="K2361">
        <v>1</v>
      </c>
      <c r="L2361">
        <v>0.96733609499863071</v>
      </c>
    </row>
    <row r="2362" spans="1:12" x14ac:dyDescent="0.3">
      <c r="A2362" s="1">
        <v>1028</v>
      </c>
      <c r="B2362">
        <v>1028</v>
      </c>
      <c r="C2362" t="s">
        <v>4116</v>
      </c>
      <c r="D2362" t="s">
        <v>4117</v>
      </c>
      <c r="E2362" t="s">
        <v>4118</v>
      </c>
      <c r="F2362" t="s">
        <v>4119</v>
      </c>
      <c r="G2362">
        <v>1</v>
      </c>
      <c r="H2362">
        <v>2</v>
      </c>
      <c r="I2362" t="s">
        <v>14</v>
      </c>
      <c r="K2362">
        <v>1</v>
      </c>
      <c r="L2362">
        <v>0.11726035336212415</v>
      </c>
    </row>
    <row r="2363" spans="1:12" x14ac:dyDescent="0.3">
      <c r="A2363" s="1">
        <v>1029</v>
      </c>
      <c r="B2363">
        <v>1029</v>
      </c>
      <c r="C2363" t="s">
        <v>4120</v>
      </c>
      <c r="D2363" t="s">
        <v>4121</v>
      </c>
      <c r="E2363" t="s">
        <v>4122</v>
      </c>
      <c r="F2363" t="s">
        <v>4123</v>
      </c>
      <c r="G2363">
        <v>1</v>
      </c>
      <c r="H2363">
        <v>2</v>
      </c>
      <c r="I2363" t="s">
        <v>14</v>
      </c>
      <c r="K2363">
        <v>1</v>
      </c>
      <c r="L2363">
        <v>0.4107600002213645</v>
      </c>
    </row>
    <row r="2364" spans="1:12" x14ac:dyDescent="0.3">
      <c r="A2364" s="1">
        <v>1031</v>
      </c>
      <c r="B2364">
        <v>1031</v>
      </c>
      <c r="C2364" t="s">
        <v>4128</v>
      </c>
      <c r="D2364" t="s">
        <v>4129</v>
      </c>
      <c r="E2364" t="s">
        <v>4130</v>
      </c>
      <c r="F2364" t="s">
        <v>4131</v>
      </c>
      <c r="G2364">
        <v>1</v>
      </c>
      <c r="H2364">
        <v>2</v>
      </c>
      <c r="I2364" t="s">
        <v>14</v>
      </c>
      <c r="K2364">
        <v>1</v>
      </c>
      <c r="L2364">
        <v>0.76865577608979663</v>
      </c>
    </row>
    <row r="2365" spans="1:12" x14ac:dyDescent="0.3">
      <c r="A2365" s="1">
        <v>1032</v>
      </c>
      <c r="B2365">
        <v>1032</v>
      </c>
      <c r="C2365" t="s">
        <v>4132</v>
      </c>
      <c r="D2365" t="s">
        <v>4133</v>
      </c>
      <c r="E2365" t="s">
        <v>4134</v>
      </c>
      <c r="F2365" t="s">
        <v>4135</v>
      </c>
      <c r="G2365">
        <v>1</v>
      </c>
      <c r="H2365">
        <v>2</v>
      </c>
      <c r="I2365" t="s">
        <v>14</v>
      </c>
      <c r="K2365">
        <v>1</v>
      </c>
      <c r="L2365">
        <v>0.55416315502610736</v>
      </c>
    </row>
    <row r="2366" spans="1:12" x14ac:dyDescent="0.3">
      <c r="A2366" s="1">
        <v>1033</v>
      </c>
      <c r="B2366">
        <v>1033</v>
      </c>
      <c r="C2366" t="s">
        <v>4136</v>
      </c>
      <c r="D2366" t="s">
        <v>4137</v>
      </c>
      <c r="E2366" t="s">
        <v>4138</v>
      </c>
      <c r="F2366" t="s">
        <v>4139</v>
      </c>
      <c r="G2366">
        <v>1</v>
      </c>
      <c r="H2366">
        <v>2</v>
      </c>
      <c r="I2366" t="s">
        <v>14</v>
      </c>
      <c r="K2366">
        <v>1</v>
      </c>
      <c r="L2366">
        <v>0.33317279294844737</v>
      </c>
    </row>
    <row r="2367" spans="1:12" x14ac:dyDescent="0.3">
      <c r="A2367" s="1">
        <v>1034</v>
      </c>
      <c r="B2367">
        <v>1034</v>
      </c>
      <c r="C2367" t="s">
        <v>4140</v>
      </c>
      <c r="D2367" t="s">
        <v>4141</v>
      </c>
      <c r="E2367" t="s">
        <v>4142</v>
      </c>
      <c r="F2367" t="s">
        <v>4143</v>
      </c>
      <c r="G2367">
        <v>1</v>
      </c>
      <c r="H2367">
        <v>2</v>
      </c>
      <c r="I2367" t="s">
        <v>14</v>
      </c>
      <c r="K2367">
        <v>1</v>
      </c>
      <c r="L2367">
        <v>0.76996822276029409</v>
      </c>
    </row>
    <row r="2368" spans="1:12" x14ac:dyDescent="0.3">
      <c r="A2368" s="1">
        <v>1035</v>
      </c>
      <c r="B2368">
        <v>1035</v>
      </c>
      <c r="C2368" t="s">
        <v>4144</v>
      </c>
      <c r="D2368" t="s">
        <v>4145</v>
      </c>
      <c r="E2368" t="s">
        <v>4146</v>
      </c>
      <c r="F2368" t="s">
        <v>4147</v>
      </c>
      <c r="G2368">
        <v>1</v>
      </c>
      <c r="H2368">
        <v>2</v>
      </c>
      <c r="I2368" t="s">
        <v>14</v>
      </c>
      <c r="K2368">
        <v>1</v>
      </c>
      <c r="L2368">
        <v>0.83145362868755124</v>
      </c>
    </row>
    <row r="2369" spans="1:12" x14ac:dyDescent="0.3">
      <c r="A2369" s="1">
        <v>1036</v>
      </c>
      <c r="B2369">
        <v>1036</v>
      </c>
      <c r="C2369" t="s">
        <v>4148</v>
      </c>
      <c r="D2369" t="s">
        <v>4149</v>
      </c>
      <c r="E2369" t="s">
        <v>4150</v>
      </c>
      <c r="F2369" t="s">
        <v>4151</v>
      </c>
      <c r="G2369">
        <v>1</v>
      </c>
      <c r="H2369">
        <v>2</v>
      </c>
      <c r="I2369" t="s">
        <v>14</v>
      </c>
      <c r="K2369">
        <v>1</v>
      </c>
      <c r="L2369">
        <v>0.36522852903615632</v>
      </c>
    </row>
    <row r="2370" spans="1:12" x14ac:dyDescent="0.3">
      <c r="A2370" s="1">
        <v>1037</v>
      </c>
      <c r="B2370">
        <v>1037</v>
      </c>
      <c r="C2370" t="s">
        <v>4152</v>
      </c>
      <c r="D2370" t="s">
        <v>4153</v>
      </c>
      <c r="E2370" t="s">
        <v>4154</v>
      </c>
      <c r="F2370" t="s">
        <v>4155</v>
      </c>
      <c r="G2370">
        <v>1</v>
      </c>
      <c r="H2370">
        <v>2</v>
      </c>
      <c r="I2370" t="s">
        <v>14</v>
      </c>
      <c r="K2370">
        <v>1</v>
      </c>
      <c r="L2370">
        <v>0.16297677069635397</v>
      </c>
    </row>
    <row r="2371" spans="1:12" x14ac:dyDescent="0.3">
      <c r="A2371" s="1">
        <v>1039</v>
      </c>
      <c r="B2371">
        <v>1039</v>
      </c>
      <c r="C2371" t="s">
        <v>4160</v>
      </c>
      <c r="D2371" t="s">
        <v>4161</v>
      </c>
      <c r="E2371" t="s">
        <v>4162</v>
      </c>
      <c r="F2371" t="s">
        <v>4163</v>
      </c>
      <c r="G2371">
        <v>1</v>
      </c>
      <c r="H2371">
        <v>2</v>
      </c>
      <c r="I2371" t="s">
        <v>14</v>
      </c>
      <c r="K2371">
        <v>1</v>
      </c>
      <c r="L2371">
        <v>0.49036261265638159</v>
      </c>
    </row>
    <row r="2372" spans="1:12" x14ac:dyDescent="0.3">
      <c r="A2372" s="1">
        <v>1041</v>
      </c>
      <c r="B2372">
        <v>1041</v>
      </c>
      <c r="C2372" t="s">
        <v>4168</v>
      </c>
      <c r="D2372" t="s">
        <v>4169</v>
      </c>
      <c r="E2372" t="s">
        <v>4170</v>
      </c>
      <c r="F2372" t="s">
        <v>4171</v>
      </c>
      <c r="G2372">
        <v>1</v>
      </c>
      <c r="H2372">
        <v>2</v>
      </c>
      <c r="I2372" t="s">
        <v>14</v>
      </c>
      <c r="K2372">
        <v>1</v>
      </c>
      <c r="L2372">
        <v>6.9420918424006661E-2</v>
      </c>
    </row>
    <row r="2373" spans="1:12" x14ac:dyDescent="0.3">
      <c r="A2373" s="1">
        <v>1044</v>
      </c>
      <c r="B2373">
        <v>1044</v>
      </c>
      <c r="C2373" t="s">
        <v>4180</v>
      </c>
      <c r="D2373" t="s">
        <v>4181</v>
      </c>
      <c r="E2373" t="s">
        <v>4182</v>
      </c>
      <c r="F2373" t="s">
        <v>4183</v>
      </c>
      <c r="G2373">
        <v>1</v>
      </c>
      <c r="H2373">
        <v>2</v>
      </c>
      <c r="I2373" t="s">
        <v>14</v>
      </c>
      <c r="K2373">
        <v>1</v>
      </c>
      <c r="L2373">
        <v>0.24493806326039402</v>
      </c>
    </row>
    <row r="2374" spans="1:12" x14ac:dyDescent="0.3">
      <c r="A2374" s="1">
        <v>1045</v>
      </c>
      <c r="B2374">
        <v>1045</v>
      </c>
      <c r="C2374" t="s">
        <v>4184</v>
      </c>
      <c r="D2374" t="s">
        <v>4185</v>
      </c>
      <c r="E2374" t="s">
        <v>4186</v>
      </c>
      <c r="F2374" t="s">
        <v>4187</v>
      </c>
      <c r="G2374">
        <v>1</v>
      </c>
      <c r="H2374">
        <v>2</v>
      </c>
      <c r="I2374" t="s">
        <v>14</v>
      </c>
      <c r="K2374">
        <v>1</v>
      </c>
      <c r="L2374">
        <v>0.11100122127246514</v>
      </c>
    </row>
    <row r="2375" spans="1:12" x14ac:dyDescent="0.3">
      <c r="A2375" s="1">
        <v>1046</v>
      </c>
      <c r="B2375">
        <v>1046</v>
      </c>
      <c r="C2375" t="s">
        <v>4188</v>
      </c>
      <c r="D2375" t="s">
        <v>4189</v>
      </c>
      <c r="E2375" t="s">
        <v>4190</v>
      </c>
      <c r="F2375" t="s">
        <v>4191</v>
      </c>
      <c r="G2375">
        <v>1</v>
      </c>
      <c r="H2375">
        <v>2</v>
      </c>
      <c r="I2375" t="s">
        <v>14</v>
      </c>
      <c r="K2375">
        <v>1</v>
      </c>
      <c r="L2375">
        <v>0.47109970220895325</v>
      </c>
    </row>
    <row r="2376" spans="1:12" x14ac:dyDescent="0.3">
      <c r="A2376" s="1">
        <v>1047</v>
      </c>
      <c r="B2376">
        <v>1047</v>
      </c>
      <c r="C2376" t="s">
        <v>4192</v>
      </c>
      <c r="D2376" t="s">
        <v>4193</v>
      </c>
      <c r="E2376" t="s">
        <v>4194</v>
      </c>
      <c r="F2376" t="s">
        <v>4195</v>
      </c>
      <c r="G2376">
        <v>1</v>
      </c>
      <c r="H2376">
        <v>2</v>
      </c>
      <c r="I2376" t="s">
        <v>14</v>
      </c>
      <c r="K2376">
        <v>1</v>
      </c>
      <c r="L2376">
        <v>0.10846630975486649</v>
      </c>
    </row>
    <row r="2377" spans="1:12" x14ac:dyDescent="0.3">
      <c r="A2377" s="1">
        <v>1048</v>
      </c>
      <c r="B2377">
        <v>1048</v>
      </c>
      <c r="C2377" t="s">
        <v>4196</v>
      </c>
      <c r="D2377" t="s">
        <v>4197</v>
      </c>
      <c r="E2377" t="s">
        <v>4198</v>
      </c>
      <c r="F2377" t="s">
        <v>4199</v>
      </c>
      <c r="G2377">
        <v>1</v>
      </c>
      <c r="H2377">
        <v>2</v>
      </c>
      <c r="I2377" t="s">
        <v>14</v>
      </c>
      <c r="K2377">
        <v>1</v>
      </c>
      <c r="L2377">
        <v>0.80464449311914654</v>
      </c>
    </row>
    <row r="2378" spans="1:12" x14ac:dyDescent="0.3">
      <c r="A2378" s="1">
        <v>1049</v>
      </c>
      <c r="B2378">
        <v>1049</v>
      </c>
      <c r="C2378" t="s">
        <v>4200</v>
      </c>
      <c r="D2378" t="s">
        <v>4201</v>
      </c>
      <c r="E2378" t="s">
        <v>4202</v>
      </c>
      <c r="F2378" t="s">
        <v>4203</v>
      </c>
      <c r="G2378">
        <v>1</v>
      </c>
      <c r="H2378">
        <v>2</v>
      </c>
      <c r="I2378" t="s">
        <v>14</v>
      </c>
      <c r="K2378">
        <v>1</v>
      </c>
      <c r="L2378">
        <v>0.60685687686085943</v>
      </c>
    </row>
    <row r="2379" spans="1:12" x14ac:dyDescent="0.3">
      <c r="A2379" s="1">
        <v>1050</v>
      </c>
      <c r="B2379">
        <v>1050</v>
      </c>
      <c r="C2379" t="s">
        <v>4204</v>
      </c>
      <c r="D2379" t="s">
        <v>4205</v>
      </c>
      <c r="E2379" t="s">
        <v>4206</v>
      </c>
      <c r="F2379" t="s">
        <v>4207</v>
      </c>
      <c r="G2379">
        <v>1</v>
      </c>
      <c r="H2379">
        <v>2</v>
      </c>
      <c r="I2379" t="s">
        <v>14</v>
      </c>
      <c r="K2379">
        <v>1</v>
      </c>
      <c r="L2379">
        <v>0.20533164737570897</v>
      </c>
    </row>
    <row r="2380" spans="1:12" x14ac:dyDescent="0.3">
      <c r="A2380" s="1">
        <v>1051</v>
      </c>
      <c r="B2380">
        <v>1051</v>
      </c>
      <c r="C2380" t="s">
        <v>4208</v>
      </c>
      <c r="D2380" t="s">
        <v>4209</v>
      </c>
      <c r="E2380" t="s">
        <v>4210</v>
      </c>
      <c r="F2380" t="s">
        <v>4211</v>
      </c>
      <c r="G2380">
        <v>1</v>
      </c>
      <c r="H2380">
        <v>2</v>
      </c>
      <c r="I2380" t="s">
        <v>14</v>
      </c>
      <c r="K2380">
        <v>1</v>
      </c>
      <c r="L2380">
        <v>1.8171075706915674E-2</v>
      </c>
    </row>
    <row r="2381" spans="1:12" x14ac:dyDescent="0.3">
      <c r="A2381" s="1">
        <v>1052</v>
      </c>
      <c r="B2381">
        <v>1052</v>
      </c>
      <c r="C2381" t="s">
        <v>4212</v>
      </c>
      <c r="D2381" t="s">
        <v>4213</v>
      </c>
      <c r="E2381" t="s">
        <v>4214</v>
      </c>
      <c r="F2381" t="s">
        <v>4215</v>
      </c>
      <c r="G2381">
        <v>1</v>
      </c>
      <c r="H2381">
        <v>2</v>
      </c>
      <c r="I2381" t="s">
        <v>14</v>
      </c>
      <c r="K2381">
        <v>1</v>
      </c>
      <c r="L2381">
        <v>0.71855103384366015</v>
      </c>
    </row>
    <row r="2382" spans="1:12" x14ac:dyDescent="0.3">
      <c r="A2382" s="1">
        <v>1053</v>
      </c>
      <c r="B2382">
        <v>1053</v>
      </c>
      <c r="C2382" t="s">
        <v>4216</v>
      </c>
      <c r="D2382" t="s">
        <v>4217</v>
      </c>
      <c r="E2382" t="s">
        <v>4218</v>
      </c>
      <c r="F2382" t="s">
        <v>4219</v>
      </c>
      <c r="G2382">
        <v>1</v>
      </c>
      <c r="H2382">
        <v>2</v>
      </c>
      <c r="I2382" t="s">
        <v>14</v>
      </c>
      <c r="K2382">
        <v>1</v>
      </c>
      <c r="L2382">
        <v>0.1947822494124859</v>
      </c>
    </row>
    <row r="2383" spans="1:12" x14ac:dyDescent="0.3">
      <c r="A2383" s="1">
        <v>1054</v>
      </c>
      <c r="B2383">
        <v>1054</v>
      </c>
      <c r="C2383" t="s">
        <v>4220</v>
      </c>
      <c r="D2383" t="s">
        <v>4221</v>
      </c>
      <c r="E2383" t="s">
        <v>4222</v>
      </c>
      <c r="F2383" t="s">
        <v>4223</v>
      </c>
      <c r="G2383">
        <v>1</v>
      </c>
      <c r="H2383">
        <v>2</v>
      </c>
      <c r="I2383" t="s">
        <v>14</v>
      </c>
      <c r="K2383">
        <v>1</v>
      </c>
      <c r="L2383">
        <v>0.97113732786005735</v>
      </c>
    </row>
    <row r="2384" spans="1:12" x14ac:dyDescent="0.3">
      <c r="A2384" s="1">
        <v>1058</v>
      </c>
      <c r="B2384">
        <v>1058</v>
      </c>
      <c r="C2384" t="s">
        <v>4236</v>
      </c>
      <c r="D2384" t="s">
        <v>4237</v>
      </c>
      <c r="E2384" t="s">
        <v>4238</v>
      </c>
      <c r="F2384" t="s">
        <v>4239</v>
      </c>
      <c r="G2384">
        <v>1</v>
      </c>
      <c r="H2384">
        <v>2</v>
      </c>
      <c r="I2384" t="s">
        <v>14</v>
      </c>
      <c r="K2384">
        <v>1</v>
      </c>
      <c r="L2384">
        <v>0.82283742995934028</v>
      </c>
    </row>
    <row r="2385" spans="1:12" x14ac:dyDescent="0.3">
      <c r="A2385" s="1">
        <v>1059</v>
      </c>
      <c r="B2385">
        <v>1059</v>
      </c>
      <c r="C2385" t="s">
        <v>4240</v>
      </c>
      <c r="D2385" t="s">
        <v>4241</v>
      </c>
      <c r="E2385" t="s">
        <v>4242</v>
      </c>
      <c r="F2385" t="s">
        <v>4243</v>
      </c>
      <c r="G2385">
        <v>1</v>
      </c>
      <c r="H2385">
        <v>2</v>
      </c>
      <c r="I2385" t="s">
        <v>14</v>
      </c>
      <c r="K2385">
        <v>1</v>
      </c>
      <c r="L2385">
        <v>0.86061704095799285</v>
      </c>
    </row>
    <row r="2386" spans="1:12" x14ac:dyDescent="0.3">
      <c r="A2386" s="1">
        <v>1062</v>
      </c>
      <c r="B2386">
        <v>1062</v>
      </c>
      <c r="C2386" t="s">
        <v>4252</v>
      </c>
      <c r="D2386" t="s">
        <v>4253</v>
      </c>
      <c r="E2386" t="s">
        <v>4254</v>
      </c>
      <c r="F2386" t="s">
        <v>4255</v>
      </c>
      <c r="G2386">
        <v>1</v>
      </c>
      <c r="H2386">
        <v>2</v>
      </c>
      <c r="I2386" t="s">
        <v>14</v>
      </c>
      <c r="K2386">
        <v>1</v>
      </c>
      <c r="L2386">
        <v>0.47795044760618755</v>
      </c>
    </row>
    <row r="2387" spans="1:12" x14ac:dyDescent="0.3">
      <c r="A2387" s="1">
        <v>1063</v>
      </c>
      <c r="B2387">
        <v>1063</v>
      </c>
      <c r="C2387" t="s">
        <v>4256</v>
      </c>
      <c r="D2387" t="s">
        <v>4257</v>
      </c>
      <c r="E2387" t="s">
        <v>4258</v>
      </c>
      <c r="F2387" t="s">
        <v>4259</v>
      </c>
      <c r="G2387">
        <v>1</v>
      </c>
      <c r="H2387">
        <v>2</v>
      </c>
      <c r="I2387" t="s">
        <v>14</v>
      </c>
      <c r="K2387">
        <v>1</v>
      </c>
      <c r="L2387">
        <v>0.15012959329213083</v>
      </c>
    </row>
    <row r="2388" spans="1:12" x14ac:dyDescent="0.3">
      <c r="A2388" s="1">
        <v>1064</v>
      </c>
      <c r="B2388">
        <v>1064</v>
      </c>
      <c r="C2388" t="s">
        <v>4260</v>
      </c>
      <c r="D2388" t="s">
        <v>4261</v>
      </c>
      <c r="E2388" t="s">
        <v>4262</v>
      </c>
      <c r="F2388" t="s">
        <v>4263</v>
      </c>
      <c r="G2388">
        <v>1</v>
      </c>
      <c r="H2388">
        <v>2</v>
      </c>
      <c r="I2388" t="s">
        <v>14</v>
      </c>
      <c r="K2388">
        <v>1</v>
      </c>
      <c r="L2388">
        <v>0.88060731205071319</v>
      </c>
    </row>
    <row r="2389" spans="1:12" x14ac:dyDescent="0.3">
      <c r="A2389" s="1">
        <v>1065</v>
      </c>
      <c r="B2389">
        <v>1065</v>
      </c>
      <c r="C2389" t="s">
        <v>4264</v>
      </c>
      <c r="D2389" t="s">
        <v>4265</v>
      </c>
      <c r="E2389" t="s">
        <v>4266</v>
      </c>
      <c r="F2389" t="s">
        <v>4267</v>
      </c>
      <c r="G2389">
        <v>1</v>
      </c>
      <c r="H2389">
        <v>2</v>
      </c>
      <c r="I2389" t="s">
        <v>14</v>
      </c>
      <c r="K2389">
        <v>1</v>
      </c>
      <c r="L2389">
        <v>0.82187544364748211</v>
      </c>
    </row>
    <row r="2390" spans="1:12" x14ac:dyDescent="0.3">
      <c r="A2390" s="1">
        <v>1066</v>
      </c>
      <c r="B2390">
        <v>1066</v>
      </c>
      <c r="C2390" t="s">
        <v>4268</v>
      </c>
      <c r="D2390" t="s">
        <v>4269</v>
      </c>
      <c r="E2390" t="s">
        <v>4270</v>
      </c>
      <c r="F2390" t="s">
        <v>4271</v>
      </c>
      <c r="G2390">
        <v>1</v>
      </c>
      <c r="H2390">
        <v>2</v>
      </c>
      <c r="I2390" t="s">
        <v>14</v>
      </c>
      <c r="K2390">
        <v>1</v>
      </c>
      <c r="L2390">
        <v>7.6692186423335307E-2</v>
      </c>
    </row>
    <row r="2391" spans="1:12" x14ac:dyDescent="0.3">
      <c r="A2391" s="1">
        <v>1067</v>
      </c>
      <c r="B2391">
        <v>1067</v>
      </c>
      <c r="C2391" t="s">
        <v>4272</v>
      </c>
      <c r="D2391" t="s">
        <v>4273</v>
      </c>
      <c r="E2391" t="s">
        <v>4274</v>
      </c>
      <c r="F2391" t="s">
        <v>4275</v>
      </c>
      <c r="G2391">
        <v>1</v>
      </c>
      <c r="H2391">
        <v>2</v>
      </c>
      <c r="I2391" t="s">
        <v>14</v>
      </c>
      <c r="K2391">
        <v>1</v>
      </c>
      <c r="L2391">
        <v>0.90369847156850058</v>
      </c>
    </row>
    <row r="2392" spans="1:12" x14ac:dyDescent="0.3">
      <c r="A2392" s="1">
        <v>1068</v>
      </c>
      <c r="B2392">
        <v>1068</v>
      </c>
      <c r="C2392" t="s">
        <v>4276</v>
      </c>
      <c r="D2392" t="s">
        <v>4277</v>
      </c>
      <c r="E2392" t="s">
        <v>4278</v>
      </c>
      <c r="F2392" t="s">
        <v>4279</v>
      </c>
      <c r="G2392">
        <v>1</v>
      </c>
      <c r="H2392">
        <v>2</v>
      </c>
      <c r="I2392" t="s">
        <v>14</v>
      </c>
      <c r="K2392">
        <v>1</v>
      </c>
      <c r="L2392">
        <v>9.8373723572116156E-2</v>
      </c>
    </row>
    <row r="2393" spans="1:12" x14ac:dyDescent="0.3">
      <c r="A2393" s="1">
        <v>1071</v>
      </c>
      <c r="B2393">
        <v>1071</v>
      </c>
      <c r="C2393" t="s">
        <v>4288</v>
      </c>
      <c r="D2393" t="s">
        <v>4289</v>
      </c>
      <c r="E2393" t="s">
        <v>4290</v>
      </c>
      <c r="F2393" t="s">
        <v>4291</v>
      </c>
      <c r="G2393">
        <v>1</v>
      </c>
      <c r="H2393">
        <v>2</v>
      </c>
      <c r="I2393" t="s">
        <v>14</v>
      </c>
      <c r="K2393">
        <v>1</v>
      </c>
      <c r="L2393">
        <v>0.40464599888845953</v>
      </c>
    </row>
    <row r="2394" spans="1:12" x14ac:dyDescent="0.3">
      <c r="A2394" s="1">
        <v>1072</v>
      </c>
      <c r="B2394">
        <v>1072</v>
      </c>
      <c r="C2394" t="s">
        <v>4292</v>
      </c>
      <c r="D2394" t="s">
        <v>4293</v>
      </c>
      <c r="E2394" t="s">
        <v>4294</v>
      </c>
      <c r="F2394" t="s">
        <v>4295</v>
      </c>
      <c r="G2394">
        <v>1</v>
      </c>
      <c r="H2394">
        <v>2</v>
      </c>
      <c r="I2394" t="s">
        <v>14</v>
      </c>
      <c r="K2394">
        <v>1</v>
      </c>
      <c r="L2394">
        <v>0.11522627570470501</v>
      </c>
    </row>
    <row r="2395" spans="1:12" x14ac:dyDescent="0.3">
      <c r="A2395" s="1">
        <v>1073</v>
      </c>
      <c r="B2395">
        <v>1073</v>
      </c>
      <c r="C2395" t="s">
        <v>4296</v>
      </c>
      <c r="D2395" t="s">
        <v>4297</v>
      </c>
      <c r="E2395" t="s">
        <v>4298</v>
      </c>
      <c r="F2395" t="s">
        <v>4299</v>
      </c>
      <c r="G2395">
        <v>1</v>
      </c>
      <c r="H2395">
        <v>2</v>
      </c>
      <c r="I2395" t="s">
        <v>14</v>
      </c>
      <c r="K2395">
        <v>1</v>
      </c>
      <c r="L2395">
        <v>6.0506112984109683E-2</v>
      </c>
    </row>
    <row r="2396" spans="1:12" x14ac:dyDescent="0.3">
      <c r="A2396" s="1">
        <v>1076</v>
      </c>
      <c r="B2396">
        <v>1076</v>
      </c>
      <c r="C2396" t="s">
        <v>4308</v>
      </c>
      <c r="D2396" t="s">
        <v>4309</v>
      </c>
      <c r="E2396" t="s">
        <v>4310</v>
      </c>
      <c r="F2396" t="s">
        <v>4311</v>
      </c>
      <c r="G2396">
        <v>1</v>
      </c>
      <c r="H2396">
        <v>2</v>
      </c>
      <c r="I2396" t="s">
        <v>14</v>
      </c>
      <c r="K2396">
        <v>1</v>
      </c>
      <c r="L2396">
        <v>0.8371779372098711</v>
      </c>
    </row>
    <row r="2397" spans="1:12" x14ac:dyDescent="0.3">
      <c r="A2397" s="1">
        <v>1077</v>
      </c>
      <c r="B2397">
        <v>1077</v>
      </c>
      <c r="C2397" t="s">
        <v>4312</v>
      </c>
      <c r="D2397" t="s">
        <v>4313</v>
      </c>
      <c r="E2397" t="s">
        <v>4314</v>
      </c>
      <c r="F2397" t="s">
        <v>4315</v>
      </c>
      <c r="G2397">
        <v>1</v>
      </c>
      <c r="H2397">
        <v>2</v>
      </c>
      <c r="I2397" t="s">
        <v>14</v>
      </c>
      <c r="K2397">
        <v>1</v>
      </c>
      <c r="L2397">
        <v>0.77606499387695693</v>
      </c>
    </row>
    <row r="2398" spans="1:12" x14ac:dyDescent="0.3">
      <c r="A2398" s="1">
        <v>1078</v>
      </c>
      <c r="B2398">
        <v>1078</v>
      </c>
      <c r="C2398" t="s">
        <v>4316</v>
      </c>
      <c r="D2398" t="s">
        <v>4317</v>
      </c>
      <c r="E2398" t="s">
        <v>4318</v>
      </c>
      <c r="F2398" t="s">
        <v>4319</v>
      </c>
      <c r="G2398">
        <v>1</v>
      </c>
      <c r="H2398">
        <v>2</v>
      </c>
      <c r="I2398" t="s">
        <v>14</v>
      </c>
      <c r="K2398">
        <v>1</v>
      </c>
      <c r="L2398">
        <v>0.88827700144599397</v>
      </c>
    </row>
    <row r="2399" spans="1:12" x14ac:dyDescent="0.3">
      <c r="A2399" s="1">
        <v>1079</v>
      </c>
      <c r="B2399">
        <v>1079</v>
      </c>
      <c r="C2399" t="s">
        <v>4320</v>
      </c>
      <c r="D2399" t="s">
        <v>4321</v>
      </c>
      <c r="E2399" t="s">
        <v>4322</v>
      </c>
      <c r="F2399" t="s">
        <v>4323</v>
      </c>
      <c r="G2399">
        <v>1</v>
      </c>
      <c r="H2399">
        <v>2</v>
      </c>
      <c r="I2399" t="s">
        <v>14</v>
      </c>
      <c r="K2399">
        <v>1</v>
      </c>
      <c r="L2399">
        <v>0.90169486732161186</v>
      </c>
    </row>
    <row r="2400" spans="1:12" x14ac:dyDescent="0.3">
      <c r="A2400" s="1">
        <v>1081</v>
      </c>
      <c r="B2400">
        <v>1081</v>
      </c>
      <c r="C2400" t="s">
        <v>4328</v>
      </c>
      <c r="D2400" t="s">
        <v>4329</v>
      </c>
      <c r="E2400" t="s">
        <v>4330</v>
      </c>
      <c r="F2400" t="s">
        <v>4331</v>
      </c>
      <c r="G2400">
        <v>1</v>
      </c>
      <c r="H2400">
        <v>2</v>
      </c>
      <c r="I2400" t="s">
        <v>14</v>
      </c>
      <c r="K2400">
        <v>1</v>
      </c>
      <c r="L2400">
        <v>0.45077394867813536</v>
      </c>
    </row>
    <row r="2401" spans="1:12" x14ac:dyDescent="0.3">
      <c r="A2401" s="1">
        <v>1083</v>
      </c>
      <c r="B2401">
        <v>1083</v>
      </c>
      <c r="C2401" t="s">
        <v>4336</v>
      </c>
      <c r="D2401" t="s">
        <v>4337</v>
      </c>
      <c r="E2401" t="s">
        <v>4338</v>
      </c>
      <c r="F2401" t="s">
        <v>4339</v>
      </c>
      <c r="G2401">
        <v>1</v>
      </c>
      <c r="H2401">
        <v>2</v>
      </c>
      <c r="I2401" t="s">
        <v>14</v>
      </c>
      <c r="K2401">
        <v>1</v>
      </c>
      <c r="L2401">
        <v>0.20538680328314285</v>
      </c>
    </row>
    <row r="2402" spans="1:12" x14ac:dyDescent="0.3">
      <c r="A2402" s="1">
        <v>1084</v>
      </c>
      <c r="B2402">
        <v>1084</v>
      </c>
      <c r="C2402" t="s">
        <v>4340</v>
      </c>
      <c r="D2402" t="s">
        <v>4341</v>
      </c>
      <c r="E2402" t="s">
        <v>4342</v>
      </c>
      <c r="F2402" t="s">
        <v>4343</v>
      </c>
      <c r="G2402">
        <v>1</v>
      </c>
      <c r="H2402">
        <v>2</v>
      </c>
      <c r="I2402" t="s">
        <v>14</v>
      </c>
      <c r="K2402">
        <v>1</v>
      </c>
      <c r="L2402">
        <v>0.27706969992705655</v>
      </c>
    </row>
    <row r="2403" spans="1:12" x14ac:dyDescent="0.3">
      <c r="A2403" s="1">
        <v>1085</v>
      </c>
      <c r="B2403">
        <v>1085</v>
      </c>
      <c r="C2403" t="s">
        <v>4344</v>
      </c>
      <c r="D2403" t="s">
        <v>4345</v>
      </c>
      <c r="E2403" t="s">
        <v>4346</v>
      </c>
      <c r="F2403" t="s">
        <v>4347</v>
      </c>
      <c r="G2403">
        <v>1</v>
      </c>
      <c r="H2403">
        <v>2</v>
      </c>
      <c r="I2403" t="s">
        <v>14</v>
      </c>
      <c r="K2403">
        <v>1</v>
      </c>
      <c r="L2403">
        <v>0.65453498792573761</v>
      </c>
    </row>
    <row r="2404" spans="1:12" x14ac:dyDescent="0.3">
      <c r="A2404" s="1">
        <v>1086</v>
      </c>
      <c r="B2404">
        <v>1086</v>
      </c>
      <c r="C2404" t="s">
        <v>4348</v>
      </c>
      <c r="D2404" t="s">
        <v>4349</v>
      </c>
      <c r="E2404" t="s">
        <v>4350</v>
      </c>
      <c r="F2404" t="s">
        <v>4351</v>
      </c>
      <c r="G2404">
        <v>1</v>
      </c>
      <c r="H2404">
        <v>2</v>
      </c>
      <c r="I2404" t="s">
        <v>14</v>
      </c>
      <c r="K2404">
        <v>1</v>
      </c>
      <c r="L2404">
        <v>0.24190411519268384</v>
      </c>
    </row>
    <row r="2405" spans="1:12" x14ac:dyDescent="0.3">
      <c r="A2405" s="1">
        <v>1087</v>
      </c>
      <c r="B2405">
        <v>1087</v>
      </c>
      <c r="C2405" t="s">
        <v>4352</v>
      </c>
      <c r="D2405" t="s">
        <v>4353</v>
      </c>
      <c r="E2405" t="s">
        <v>4354</v>
      </c>
      <c r="F2405" t="s">
        <v>4355</v>
      </c>
      <c r="G2405">
        <v>1</v>
      </c>
      <c r="H2405">
        <v>2</v>
      </c>
      <c r="I2405" t="s">
        <v>14</v>
      </c>
      <c r="K2405">
        <v>1</v>
      </c>
      <c r="L2405">
        <v>0.16650388883101985</v>
      </c>
    </row>
    <row r="2406" spans="1:12" x14ac:dyDescent="0.3">
      <c r="A2406" s="1">
        <v>1088</v>
      </c>
      <c r="B2406">
        <v>1088</v>
      </c>
      <c r="C2406" t="s">
        <v>4356</v>
      </c>
      <c r="D2406" t="s">
        <v>4357</v>
      </c>
      <c r="E2406" t="s">
        <v>4358</v>
      </c>
      <c r="F2406" t="s">
        <v>4359</v>
      </c>
      <c r="G2406">
        <v>1</v>
      </c>
      <c r="H2406">
        <v>2</v>
      </c>
      <c r="I2406" t="s">
        <v>14</v>
      </c>
      <c r="K2406">
        <v>1</v>
      </c>
      <c r="L2406">
        <v>0.62974378230563455</v>
      </c>
    </row>
    <row r="2407" spans="1:12" x14ac:dyDescent="0.3">
      <c r="A2407" s="1">
        <v>1089</v>
      </c>
      <c r="B2407">
        <v>1089</v>
      </c>
      <c r="C2407" t="s">
        <v>4360</v>
      </c>
      <c r="D2407" t="s">
        <v>4361</v>
      </c>
      <c r="E2407" t="s">
        <v>4362</v>
      </c>
      <c r="F2407" t="s">
        <v>4363</v>
      </c>
      <c r="G2407">
        <v>1</v>
      </c>
      <c r="H2407">
        <v>2</v>
      </c>
      <c r="I2407" t="s">
        <v>14</v>
      </c>
      <c r="K2407">
        <v>1</v>
      </c>
      <c r="L2407">
        <v>0.17821290730616068</v>
      </c>
    </row>
    <row r="2408" spans="1:12" x14ac:dyDescent="0.3">
      <c r="A2408" s="1">
        <v>1091</v>
      </c>
      <c r="B2408">
        <v>1091</v>
      </c>
      <c r="C2408" t="s">
        <v>4368</v>
      </c>
      <c r="D2408" t="s">
        <v>4369</v>
      </c>
      <c r="E2408" t="s">
        <v>4370</v>
      </c>
      <c r="F2408" t="s">
        <v>4371</v>
      </c>
      <c r="G2408">
        <v>1</v>
      </c>
      <c r="H2408">
        <v>2</v>
      </c>
      <c r="I2408" t="s">
        <v>14</v>
      </c>
      <c r="K2408">
        <v>1</v>
      </c>
      <c r="L2408">
        <v>0.83149331753465572</v>
      </c>
    </row>
    <row r="2409" spans="1:12" x14ac:dyDescent="0.3">
      <c r="A2409" s="1">
        <v>1092</v>
      </c>
      <c r="B2409">
        <v>1092</v>
      </c>
      <c r="C2409" t="s">
        <v>4372</v>
      </c>
      <c r="D2409" t="s">
        <v>4373</v>
      </c>
      <c r="E2409" t="s">
        <v>4374</v>
      </c>
      <c r="F2409" t="s">
        <v>4375</v>
      </c>
      <c r="G2409">
        <v>1</v>
      </c>
      <c r="H2409">
        <v>2</v>
      </c>
      <c r="I2409" t="s">
        <v>14</v>
      </c>
      <c r="K2409">
        <v>1</v>
      </c>
      <c r="L2409">
        <v>0.92056256169005568</v>
      </c>
    </row>
    <row r="2410" spans="1:12" x14ac:dyDescent="0.3">
      <c r="A2410" s="1">
        <v>1097</v>
      </c>
      <c r="B2410">
        <v>1097</v>
      </c>
      <c r="C2410" t="s">
        <v>4392</v>
      </c>
      <c r="D2410" t="s">
        <v>4393</v>
      </c>
      <c r="E2410" t="s">
        <v>4394</v>
      </c>
      <c r="F2410" t="s">
        <v>4395</v>
      </c>
      <c r="G2410">
        <v>1</v>
      </c>
      <c r="H2410">
        <v>2</v>
      </c>
      <c r="I2410" t="s">
        <v>14</v>
      </c>
      <c r="K2410">
        <v>1</v>
      </c>
      <c r="L2410">
        <v>0.71854734916705731</v>
      </c>
    </row>
    <row r="2411" spans="1:12" x14ac:dyDescent="0.3">
      <c r="A2411" s="1">
        <v>1098</v>
      </c>
      <c r="B2411">
        <v>1098</v>
      </c>
      <c r="C2411" t="s">
        <v>4396</v>
      </c>
      <c r="D2411" t="s">
        <v>4397</v>
      </c>
      <c r="E2411" t="s">
        <v>4398</v>
      </c>
      <c r="F2411" t="s">
        <v>4399</v>
      </c>
      <c r="G2411">
        <v>1</v>
      </c>
      <c r="H2411">
        <v>2</v>
      </c>
      <c r="I2411" t="s">
        <v>14</v>
      </c>
      <c r="K2411">
        <v>1</v>
      </c>
      <c r="L2411">
        <v>0.8847011797090103</v>
      </c>
    </row>
    <row r="2412" spans="1:12" x14ac:dyDescent="0.3">
      <c r="A2412" s="1">
        <v>1099</v>
      </c>
      <c r="B2412">
        <v>1099</v>
      </c>
      <c r="C2412" t="s">
        <v>4400</v>
      </c>
      <c r="D2412" t="s">
        <v>4401</v>
      </c>
      <c r="E2412" t="s">
        <v>4402</v>
      </c>
      <c r="F2412" t="s">
        <v>4403</v>
      </c>
      <c r="G2412">
        <v>1</v>
      </c>
      <c r="H2412">
        <v>2</v>
      </c>
      <c r="I2412" t="s">
        <v>14</v>
      </c>
      <c r="K2412">
        <v>1</v>
      </c>
      <c r="L2412">
        <v>0.61544556772371894</v>
      </c>
    </row>
    <row r="2413" spans="1:12" x14ac:dyDescent="0.3">
      <c r="A2413" s="1">
        <v>1100</v>
      </c>
      <c r="B2413">
        <v>1100</v>
      </c>
      <c r="C2413" t="s">
        <v>4404</v>
      </c>
      <c r="D2413" t="s">
        <v>4405</v>
      </c>
      <c r="E2413" t="s">
        <v>4406</v>
      </c>
      <c r="F2413" t="s">
        <v>4407</v>
      </c>
      <c r="G2413">
        <v>1</v>
      </c>
      <c r="H2413">
        <v>2</v>
      </c>
      <c r="I2413" t="s">
        <v>14</v>
      </c>
      <c r="K2413">
        <v>1</v>
      </c>
      <c r="L2413">
        <v>0.59974337559631052</v>
      </c>
    </row>
    <row r="2414" spans="1:12" x14ac:dyDescent="0.3">
      <c r="A2414" s="1">
        <v>1101</v>
      </c>
      <c r="B2414">
        <v>1101</v>
      </c>
      <c r="C2414" t="s">
        <v>4408</v>
      </c>
      <c r="D2414" t="s">
        <v>4409</v>
      </c>
      <c r="E2414" t="s">
        <v>4410</v>
      </c>
      <c r="F2414" t="s">
        <v>4411</v>
      </c>
      <c r="G2414">
        <v>1</v>
      </c>
      <c r="H2414">
        <v>2</v>
      </c>
      <c r="I2414" t="s">
        <v>14</v>
      </c>
      <c r="K2414">
        <v>1</v>
      </c>
      <c r="L2414">
        <v>0.33208758955478157</v>
      </c>
    </row>
    <row r="2415" spans="1:12" x14ac:dyDescent="0.3">
      <c r="A2415" s="1">
        <v>1102</v>
      </c>
      <c r="B2415">
        <v>1102</v>
      </c>
      <c r="C2415" t="s">
        <v>4412</v>
      </c>
      <c r="D2415" t="s">
        <v>4413</v>
      </c>
      <c r="E2415" t="s">
        <v>4414</v>
      </c>
      <c r="F2415" t="s">
        <v>4415</v>
      </c>
      <c r="G2415">
        <v>1</v>
      </c>
      <c r="H2415">
        <v>2</v>
      </c>
      <c r="I2415" t="s">
        <v>14</v>
      </c>
      <c r="K2415">
        <v>1</v>
      </c>
      <c r="L2415">
        <v>0.47488370407517888</v>
      </c>
    </row>
    <row r="2416" spans="1:12" x14ac:dyDescent="0.3">
      <c r="A2416" s="1">
        <v>1103</v>
      </c>
      <c r="B2416">
        <v>1103</v>
      </c>
      <c r="C2416" t="s">
        <v>4416</v>
      </c>
      <c r="D2416" t="s">
        <v>4417</v>
      </c>
      <c r="E2416" t="s">
        <v>4418</v>
      </c>
      <c r="F2416" t="s">
        <v>4419</v>
      </c>
      <c r="G2416">
        <v>1</v>
      </c>
      <c r="H2416">
        <v>2</v>
      </c>
      <c r="I2416" t="s">
        <v>14</v>
      </c>
      <c r="K2416">
        <v>1</v>
      </c>
      <c r="L2416">
        <v>0.7295585493486948</v>
      </c>
    </row>
    <row r="2417" spans="1:12" x14ac:dyDescent="0.3">
      <c r="A2417" s="1">
        <v>1104</v>
      </c>
      <c r="B2417">
        <v>1104</v>
      </c>
      <c r="C2417" t="s">
        <v>4420</v>
      </c>
      <c r="D2417" t="s">
        <v>4421</v>
      </c>
      <c r="E2417" t="s">
        <v>4422</v>
      </c>
      <c r="F2417" t="s">
        <v>4423</v>
      </c>
      <c r="G2417">
        <v>1</v>
      </c>
      <c r="H2417">
        <v>2</v>
      </c>
      <c r="I2417" t="s">
        <v>14</v>
      </c>
      <c r="K2417">
        <v>1</v>
      </c>
      <c r="L2417">
        <v>0.72426843236093685</v>
      </c>
    </row>
    <row r="2418" spans="1:12" x14ac:dyDescent="0.3">
      <c r="A2418" s="1">
        <v>1106</v>
      </c>
      <c r="B2418">
        <v>1106</v>
      </c>
      <c r="C2418" t="s">
        <v>4428</v>
      </c>
      <c r="D2418" t="s">
        <v>4429</v>
      </c>
      <c r="E2418" t="s">
        <v>4430</v>
      </c>
      <c r="F2418" t="s">
        <v>4431</v>
      </c>
      <c r="G2418">
        <v>1</v>
      </c>
      <c r="H2418">
        <v>2</v>
      </c>
      <c r="I2418" t="s">
        <v>14</v>
      </c>
      <c r="K2418">
        <v>1</v>
      </c>
      <c r="L2418">
        <v>0.76301006494777945</v>
      </c>
    </row>
    <row r="2419" spans="1:12" x14ac:dyDescent="0.3">
      <c r="A2419" s="1">
        <v>1107</v>
      </c>
      <c r="B2419">
        <v>1107</v>
      </c>
      <c r="C2419" t="s">
        <v>4432</v>
      </c>
      <c r="D2419" t="s">
        <v>4433</v>
      </c>
      <c r="E2419" t="s">
        <v>4434</v>
      </c>
      <c r="F2419" t="s">
        <v>4435</v>
      </c>
      <c r="G2419">
        <v>1</v>
      </c>
      <c r="H2419">
        <v>2</v>
      </c>
      <c r="I2419" t="s">
        <v>14</v>
      </c>
      <c r="K2419">
        <v>1</v>
      </c>
      <c r="L2419">
        <v>0.6884387758012962</v>
      </c>
    </row>
    <row r="2420" spans="1:12" x14ac:dyDescent="0.3">
      <c r="A2420" s="1">
        <v>1109</v>
      </c>
      <c r="B2420">
        <v>1109</v>
      </c>
      <c r="C2420" t="s">
        <v>4440</v>
      </c>
      <c r="D2420" t="s">
        <v>4441</v>
      </c>
      <c r="E2420" t="s">
        <v>4442</v>
      </c>
      <c r="F2420" t="s">
        <v>4443</v>
      </c>
      <c r="G2420">
        <v>1</v>
      </c>
      <c r="H2420">
        <v>2</v>
      </c>
      <c r="I2420" t="s">
        <v>14</v>
      </c>
      <c r="K2420">
        <v>1</v>
      </c>
      <c r="L2420">
        <v>0.28248652594755475</v>
      </c>
    </row>
    <row r="2421" spans="1:12" x14ac:dyDescent="0.3">
      <c r="A2421" s="1">
        <v>1110</v>
      </c>
      <c r="B2421">
        <v>1110</v>
      </c>
      <c r="C2421" t="s">
        <v>4444</v>
      </c>
      <c r="D2421" t="s">
        <v>4445</v>
      </c>
      <c r="E2421" t="s">
        <v>4446</v>
      </c>
      <c r="F2421" t="s">
        <v>4447</v>
      </c>
      <c r="G2421">
        <v>1</v>
      </c>
      <c r="H2421">
        <v>2</v>
      </c>
      <c r="I2421" t="s">
        <v>14</v>
      </c>
      <c r="K2421">
        <v>1</v>
      </c>
      <c r="L2421">
        <v>0.66630564587611651</v>
      </c>
    </row>
    <row r="2422" spans="1:12" x14ac:dyDescent="0.3">
      <c r="A2422" s="1">
        <v>1111</v>
      </c>
      <c r="B2422">
        <v>1111</v>
      </c>
      <c r="C2422" t="s">
        <v>4448</v>
      </c>
      <c r="D2422" t="s">
        <v>4449</v>
      </c>
      <c r="E2422" t="s">
        <v>4450</v>
      </c>
      <c r="F2422" t="s">
        <v>4451</v>
      </c>
      <c r="G2422">
        <v>1</v>
      </c>
      <c r="H2422">
        <v>2</v>
      </c>
      <c r="I2422" t="s">
        <v>14</v>
      </c>
      <c r="K2422">
        <v>1</v>
      </c>
      <c r="L2422">
        <v>0.64068021651902629</v>
      </c>
    </row>
    <row r="2423" spans="1:12" x14ac:dyDescent="0.3">
      <c r="A2423" s="1">
        <v>1112</v>
      </c>
      <c r="B2423">
        <v>1112</v>
      </c>
      <c r="C2423" t="s">
        <v>4452</v>
      </c>
      <c r="D2423" t="s">
        <v>4453</v>
      </c>
      <c r="E2423" t="s">
        <v>4454</v>
      </c>
      <c r="F2423" t="s">
        <v>4455</v>
      </c>
      <c r="G2423">
        <v>1</v>
      </c>
      <c r="H2423">
        <v>2</v>
      </c>
      <c r="I2423" t="s">
        <v>14</v>
      </c>
      <c r="K2423">
        <v>1</v>
      </c>
      <c r="L2423">
        <v>0.26631231861718307</v>
      </c>
    </row>
    <row r="2424" spans="1:12" x14ac:dyDescent="0.3">
      <c r="A2424" s="1">
        <v>1114</v>
      </c>
      <c r="B2424">
        <v>1114</v>
      </c>
      <c r="C2424" t="s">
        <v>4460</v>
      </c>
      <c r="D2424" t="s">
        <v>4461</v>
      </c>
      <c r="E2424" t="s">
        <v>4462</v>
      </c>
      <c r="F2424" t="s">
        <v>4463</v>
      </c>
      <c r="G2424">
        <v>1</v>
      </c>
      <c r="H2424">
        <v>2</v>
      </c>
      <c r="I2424" t="s">
        <v>14</v>
      </c>
      <c r="K2424">
        <v>1</v>
      </c>
      <c r="L2424">
        <v>0.70412122655839404</v>
      </c>
    </row>
    <row r="2425" spans="1:12" x14ac:dyDescent="0.3">
      <c r="A2425" s="1">
        <v>1116</v>
      </c>
      <c r="B2425">
        <v>1116</v>
      </c>
      <c r="C2425" t="s">
        <v>4468</v>
      </c>
      <c r="D2425" t="s">
        <v>4469</v>
      </c>
      <c r="E2425" t="s">
        <v>4470</v>
      </c>
      <c r="F2425" t="s">
        <v>4471</v>
      </c>
      <c r="G2425">
        <v>1</v>
      </c>
      <c r="H2425">
        <v>2</v>
      </c>
      <c r="I2425" t="s">
        <v>14</v>
      </c>
      <c r="K2425">
        <v>1</v>
      </c>
      <c r="L2425">
        <v>0.4412848047980874</v>
      </c>
    </row>
    <row r="2426" spans="1:12" x14ac:dyDescent="0.3">
      <c r="A2426" s="1">
        <v>1118</v>
      </c>
      <c r="B2426">
        <v>1118</v>
      </c>
      <c r="C2426" t="s">
        <v>4476</v>
      </c>
      <c r="D2426" t="s">
        <v>4477</v>
      </c>
      <c r="E2426" t="s">
        <v>4478</v>
      </c>
      <c r="F2426" t="s">
        <v>4479</v>
      </c>
      <c r="G2426">
        <v>1</v>
      </c>
      <c r="H2426">
        <v>2</v>
      </c>
      <c r="I2426" t="s">
        <v>14</v>
      </c>
      <c r="K2426">
        <v>1</v>
      </c>
      <c r="L2426">
        <v>0.82284934408596955</v>
      </c>
    </row>
    <row r="2427" spans="1:12" x14ac:dyDescent="0.3">
      <c r="A2427" s="1">
        <v>1120</v>
      </c>
      <c r="B2427">
        <v>1120</v>
      </c>
      <c r="C2427" t="s">
        <v>4484</v>
      </c>
      <c r="D2427" t="s">
        <v>4485</v>
      </c>
      <c r="E2427" t="s">
        <v>4486</v>
      </c>
      <c r="F2427" t="s">
        <v>4487</v>
      </c>
      <c r="G2427">
        <v>1</v>
      </c>
      <c r="H2427">
        <v>2</v>
      </c>
      <c r="I2427" t="s">
        <v>14</v>
      </c>
      <c r="K2427">
        <v>1</v>
      </c>
      <c r="L2427">
        <v>6.7720248229115265E-2</v>
      </c>
    </row>
    <row r="2428" spans="1:12" x14ac:dyDescent="0.3">
      <c r="A2428" s="1">
        <v>1121</v>
      </c>
      <c r="B2428">
        <v>1121</v>
      </c>
      <c r="C2428" t="s">
        <v>4488</v>
      </c>
      <c r="D2428" t="s">
        <v>4489</v>
      </c>
      <c r="E2428" t="s">
        <v>4490</v>
      </c>
      <c r="F2428" t="s">
        <v>4491</v>
      </c>
      <c r="G2428">
        <v>1</v>
      </c>
      <c r="H2428">
        <v>2</v>
      </c>
      <c r="I2428" t="s">
        <v>14</v>
      </c>
      <c r="K2428">
        <v>1</v>
      </c>
      <c r="L2428">
        <v>0.34700799984502406</v>
      </c>
    </row>
    <row r="2429" spans="1:12" x14ac:dyDescent="0.3">
      <c r="A2429" s="1">
        <v>1122</v>
      </c>
      <c r="B2429">
        <v>1122</v>
      </c>
      <c r="C2429" t="s">
        <v>4492</v>
      </c>
      <c r="D2429" t="s">
        <v>4493</v>
      </c>
      <c r="E2429" t="s">
        <v>4494</v>
      </c>
      <c r="F2429" t="s">
        <v>4495</v>
      </c>
      <c r="G2429">
        <v>1</v>
      </c>
      <c r="H2429">
        <v>2</v>
      </c>
      <c r="I2429" t="s">
        <v>14</v>
      </c>
      <c r="K2429">
        <v>1</v>
      </c>
      <c r="L2429">
        <v>0.26050695802359014</v>
      </c>
    </row>
    <row r="2430" spans="1:12" x14ac:dyDescent="0.3">
      <c r="A2430" s="1">
        <v>1123</v>
      </c>
      <c r="B2430">
        <v>1123</v>
      </c>
      <c r="C2430" t="s">
        <v>4496</v>
      </c>
      <c r="D2430" t="s">
        <v>4497</v>
      </c>
      <c r="E2430" t="s">
        <v>4498</v>
      </c>
      <c r="F2430" t="s">
        <v>4499</v>
      </c>
      <c r="G2430">
        <v>1</v>
      </c>
      <c r="H2430">
        <v>2</v>
      </c>
      <c r="I2430" t="s">
        <v>14</v>
      </c>
      <c r="K2430">
        <v>1</v>
      </c>
      <c r="L2430">
        <v>0.2324802711768138</v>
      </c>
    </row>
    <row r="2431" spans="1:12" x14ac:dyDescent="0.3">
      <c r="A2431" s="1">
        <v>1124</v>
      </c>
      <c r="B2431">
        <v>1124</v>
      </c>
      <c r="C2431" t="s">
        <v>4500</v>
      </c>
      <c r="D2431" t="s">
        <v>4501</v>
      </c>
      <c r="E2431" t="s">
        <v>4502</v>
      </c>
      <c r="F2431" t="s">
        <v>4503</v>
      </c>
      <c r="G2431">
        <v>1</v>
      </c>
      <c r="H2431">
        <v>2</v>
      </c>
      <c r="I2431" t="s">
        <v>14</v>
      </c>
      <c r="K2431">
        <v>1</v>
      </c>
      <c r="L2431">
        <v>0.37646098158952335</v>
      </c>
    </row>
    <row r="2432" spans="1:12" x14ac:dyDescent="0.3">
      <c r="A2432" s="1">
        <v>1125</v>
      </c>
      <c r="B2432">
        <v>1125</v>
      </c>
      <c r="C2432" t="s">
        <v>4504</v>
      </c>
      <c r="D2432" t="s">
        <v>4505</v>
      </c>
      <c r="E2432" t="s">
        <v>4506</v>
      </c>
      <c r="F2432" t="s">
        <v>4507</v>
      </c>
      <c r="G2432">
        <v>1</v>
      </c>
      <c r="H2432">
        <v>2</v>
      </c>
      <c r="I2432" t="s">
        <v>14</v>
      </c>
      <c r="K2432">
        <v>1</v>
      </c>
      <c r="L2432">
        <v>0.37939748940390694</v>
      </c>
    </row>
    <row r="2433" spans="1:12" x14ac:dyDescent="0.3">
      <c r="A2433" s="1">
        <v>1126</v>
      </c>
      <c r="B2433">
        <v>1126</v>
      </c>
      <c r="C2433" t="s">
        <v>4508</v>
      </c>
      <c r="D2433" t="s">
        <v>4509</v>
      </c>
      <c r="E2433" t="s">
        <v>4510</v>
      </c>
      <c r="F2433" t="s">
        <v>4511</v>
      </c>
      <c r="G2433">
        <v>1</v>
      </c>
      <c r="H2433">
        <v>2</v>
      </c>
      <c r="I2433" t="s">
        <v>14</v>
      </c>
      <c r="K2433">
        <v>1</v>
      </c>
      <c r="L2433">
        <v>1.0737695466926156E-2</v>
      </c>
    </row>
    <row r="2434" spans="1:12" x14ac:dyDescent="0.3">
      <c r="A2434" s="1">
        <v>1127</v>
      </c>
      <c r="B2434">
        <v>1127</v>
      </c>
      <c r="C2434" t="s">
        <v>4512</v>
      </c>
      <c r="D2434" t="s">
        <v>4513</v>
      </c>
      <c r="E2434" t="s">
        <v>4514</v>
      </c>
      <c r="F2434" t="s">
        <v>4515</v>
      </c>
      <c r="G2434">
        <v>1</v>
      </c>
      <c r="H2434">
        <v>2</v>
      </c>
      <c r="I2434" t="s">
        <v>14</v>
      </c>
      <c r="K2434">
        <v>1</v>
      </c>
      <c r="L2434">
        <v>0.74665038773686621</v>
      </c>
    </row>
    <row r="2435" spans="1:12" x14ac:dyDescent="0.3">
      <c r="A2435" s="1">
        <v>1129</v>
      </c>
      <c r="B2435">
        <v>1129</v>
      </c>
      <c r="C2435" t="s">
        <v>4520</v>
      </c>
      <c r="D2435" t="s">
        <v>4521</v>
      </c>
      <c r="E2435" t="s">
        <v>4522</v>
      </c>
      <c r="F2435" t="s">
        <v>4523</v>
      </c>
      <c r="G2435">
        <v>1</v>
      </c>
      <c r="H2435">
        <v>2</v>
      </c>
      <c r="I2435" t="s">
        <v>14</v>
      </c>
      <c r="K2435">
        <v>1</v>
      </c>
      <c r="L2435">
        <v>0.84877438962023322</v>
      </c>
    </row>
    <row r="2436" spans="1:12" x14ac:dyDescent="0.3">
      <c r="A2436" s="1">
        <v>1130</v>
      </c>
      <c r="B2436">
        <v>1130</v>
      </c>
      <c r="C2436" t="s">
        <v>4524</v>
      </c>
      <c r="D2436" t="s">
        <v>4525</v>
      </c>
      <c r="E2436" t="s">
        <v>4526</v>
      </c>
      <c r="F2436" t="s">
        <v>4527</v>
      </c>
      <c r="G2436">
        <v>1</v>
      </c>
      <c r="H2436">
        <v>2</v>
      </c>
      <c r="I2436" t="s">
        <v>14</v>
      </c>
      <c r="K2436">
        <v>1</v>
      </c>
      <c r="L2436">
        <v>0.74235350963339086</v>
      </c>
    </row>
    <row r="2437" spans="1:12" x14ac:dyDescent="0.3">
      <c r="A2437" s="1">
        <v>1131</v>
      </c>
      <c r="B2437">
        <v>1131</v>
      </c>
      <c r="C2437" t="s">
        <v>4528</v>
      </c>
      <c r="D2437" t="s">
        <v>4529</v>
      </c>
      <c r="E2437" t="s">
        <v>4530</v>
      </c>
      <c r="F2437" t="s">
        <v>4531</v>
      </c>
      <c r="G2437">
        <v>1</v>
      </c>
      <c r="H2437">
        <v>2</v>
      </c>
      <c r="I2437" t="s">
        <v>14</v>
      </c>
      <c r="K2437">
        <v>1</v>
      </c>
      <c r="L2437">
        <v>0.75098375762560543</v>
      </c>
    </row>
    <row r="2438" spans="1:12" x14ac:dyDescent="0.3">
      <c r="A2438" s="1">
        <v>1132</v>
      </c>
      <c r="B2438">
        <v>1132</v>
      </c>
      <c r="C2438" t="s">
        <v>4532</v>
      </c>
      <c r="D2438" t="s">
        <v>4533</v>
      </c>
      <c r="E2438" t="s">
        <v>4534</v>
      </c>
      <c r="F2438" t="s">
        <v>4535</v>
      </c>
      <c r="G2438">
        <v>1</v>
      </c>
      <c r="H2438">
        <v>2</v>
      </c>
      <c r="I2438" t="s">
        <v>14</v>
      </c>
      <c r="K2438">
        <v>1</v>
      </c>
      <c r="L2438">
        <v>0.87393917437737001</v>
      </c>
    </row>
    <row r="2439" spans="1:12" x14ac:dyDescent="0.3">
      <c r="A2439" s="1">
        <v>1133</v>
      </c>
      <c r="B2439">
        <v>1133</v>
      </c>
      <c r="C2439" t="s">
        <v>4536</v>
      </c>
      <c r="D2439" t="s">
        <v>4537</v>
      </c>
      <c r="E2439" t="s">
        <v>4538</v>
      </c>
      <c r="F2439" t="s">
        <v>4539</v>
      </c>
      <c r="G2439">
        <v>1</v>
      </c>
      <c r="H2439">
        <v>2</v>
      </c>
      <c r="I2439" t="s">
        <v>14</v>
      </c>
      <c r="K2439">
        <v>1</v>
      </c>
      <c r="L2439">
        <v>0.30540931870312493</v>
      </c>
    </row>
    <row r="2440" spans="1:12" x14ac:dyDescent="0.3">
      <c r="A2440" s="1">
        <v>1134</v>
      </c>
      <c r="B2440">
        <v>1134</v>
      </c>
      <c r="C2440" t="s">
        <v>4540</v>
      </c>
      <c r="D2440" t="s">
        <v>4541</v>
      </c>
      <c r="E2440" t="s">
        <v>4542</v>
      </c>
      <c r="F2440" t="s">
        <v>4543</v>
      </c>
      <c r="G2440">
        <v>1</v>
      </c>
      <c r="H2440">
        <v>2</v>
      </c>
      <c r="I2440" t="s">
        <v>14</v>
      </c>
      <c r="K2440">
        <v>1</v>
      </c>
      <c r="L2440">
        <v>0.16598498243852722</v>
      </c>
    </row>
    <row r="2441" spans="1:12" x14ac:dyDescent="0.3">
      <c r="A2441" s="1">
        <v>1135</v>
      </c>
      <c r="B2441">
        <v>1135</v>
      </c>
      <c r="C2441" t="s">
        <v>4544</v>
      </c>
      <c r="D2441" t="s">
        <v>4545</v>
      </c>
      <c r="E2441" t="s">
        <v>4546</v>
      </c>
      <c r="F2441" t="s">
        <v>4547</v>
      </c>
      <c r="G2441">
        <v>1</v>
      </c>
      <c r="H2441">
        <v>2</v>
      </c>
      <c r="I2441" t="s">
        <v>14</v>
      </c>
      <c r="K2441">
        <v>1</v>
      </c>
      <c r="L2441">
        <v>0.70807536052820386</v>
      </c>
    </row>
    <row r="2442" spans="1:12" x14ac:dyDescent="0.3">
      <c r="A2442" s="1">
        <v>1136</v>
      </c>
      <c r="B2442">
        <v>1136</v>
      </c>
      <c r="C2442" t="s">
        <v>4548</v>
      </c>
      <c r="D2442" t="s">
        <v>4549</v>
      </c>
      <c r="E2442" t="s">
        <v>4550</v>
      </c>
      <c r="F2442" t="s">
        <v>4551</v>
      </c>
      <c r="G2442">
        <v>1</v>
      </c>
      <c r="H2442">
        <v>2</v>
      </c>
      <c r="I2442" t="s">
        <v>14</v>
      </c>
      <c r="K2442">
        <v>1</v>
      </c>
      <c r="L2442">
        <v>3.3435170999317032E-2</v>
      </c>
    </row>
    <row r="2443" spans="1:12" x14ac:dyDescent="0.3">
      <c r="A2443" s="1">
        <v>1137</v>
      </c>
      <c r="B2443">
        <v>1137</v>
      </c>
      <c r="C2443" t="s">
        <v>4552</v>
      </c>
      <c r="D2443" t="s">
        <v>4553</v>
      </c>
      <c r="E2443" t="s">
        <v>4554</v>
      </c>
      <c r="F2443" t="s">
        <v>4555</v>
      </c>
      <c r="G2443">
        <v>1</v>
      </c>
      <c r="H2443">
        <v>2</v>
      </c>
      <c r="I2443" t="s">
        <v>14</v>
      </c>
      <c r="K2443">
        <v>1</v>
      </c>
      <c r="L2443">
        <v>0.62735846773864401</v>
      </c>
    </row>
    <row r="2444" spans="1:12" x14ac:dyDescent="0.3">
      <c r="A2444" s="1">
        <v>1138</v>
      </c>
      <c r="B2444">
        <v>1138</v>
      </c>
      <c r="C2444" t="s">
        <v>4556</v>
      </c>
      <c r="D2444" t="s">
        <v>4557</v>
      </c>
      <c r="E2444" t="s">
        <v>4558</v>
      </c>
      <c r="F2444" t="s">
        <v>4559</v>
      </c>
      <c r="G2444">
        <v>1</v>
      </c>
      <c r="H2444">
        <v>2</v>
      </c>
      <c r="I2444" t="s">
        <v>14</v>
      </c>
      <c r="K2444">
        <v>1</v>
      </c>
      <c r="L2444">
        <v>0.32539372146568257</v>
      </c>
    </row>
    <row r="2445" spans="1:12" x14ac:dyDescent="0.3">
      <c r="A2445" s="1">
        <v>1139</v>
      </c>
      <c r="B2445">
        <v>1139</v>
      </c>
      <c r="C2445" t="s">
        <v>4560</v>
      </c>
      <c r="D2445" t="s">
        <v>4561</v>
      </c>
      <c r="E2445" t="s">
        <v>4562</v>
      </c>
      <c r="F2445" t="s">
        <v>4563</v>
      </c>
      <c r="G2445">
        <v>1</v>
      </c>
      <c r="H2445">
        <v>2</v>
      </c>
      <c r="I2445" t="s">
        <v>14</v>
      </c>
      <c r="K2445">
        <v>1</v>
      </c>
      <c r="L2445">
        <v>0.66869887768144265</v>
      </c>
    </row>
    <row r="2446" spans="1:12" x14ac:dyDescent="0.3">
      <c r="A2446" s="1">
        <v>1140</v>
      </c>
      <c r="B2446">
        <v>1140</v>
      </c>
      <c r="C2446" t="s">
        <v>4564</v>
      </c>
      <c r="D2446" t="s">
        <v>4565</v>
      </c>
      <c r="E2446" t="s">
        <v>4566</v>
      </c>
      <c r="F2446" t="s">
        <v>4567</v>
      </c>
      <c r="G2446">
        <v>1</v>
      </c>
      <c r="H2446">
        <v>2</v>
      </c>
      <c r="I2446" t="s">
        <v>14</v>
      </c>
      <c r="K2446">
        <v>1</v>
      </c>
      <c r="L2446">
        <v>0.14384705467380754</v>
      </c>
    </row>
    <row r="2447" spans="1:12" x14ac:dyDescent="0.3">
      <c r="A2447" s="1">
        <v>1141</v>
      </c>
      <c r="B2447">
        <v>1141</v>
      </c>
      <c r="C2447" t="s">
        <v>4568</v>
      </c>
      <c r="D2447" t="s">
        <v>4569</v>
      </c>
      <c r="E2447" t="s">
        <v>4570</v>
      </c>
      <c r="F2447" t="s">
        <v>4571</v>
      </c>
      <c r="G2447">
        <v>1</v>
      </c>
      <c r="H2447">
        <v>2</v>
      </c>
      <c r="I2447" t="s">
        <v>14</v>
      </c>
      <c r="K2447">
        <v>1</v>
      </c>
      <c r="L2447">
        <v>0.55627045873170211</v>
      </c>
    </row>
    <row r="2448" spans="1:12" x14ac:dyDescent="0.3">
      <c r="A2448" s="1">
        <v>1142</v>
      </c>
      <c r="B2448">
        <v>1142</v>
      </c>
      <c r="C2448" t="s">
        <v>4572</v>
      </c>
      <c r="D2448" t="s">
        <v>4573</v>
      </c>
      <c r="E2448" t="s">
        <v>4574</v>
      </c>
      <c r="F2448" t="s">
        <v>4575</v>
      </c>
      <c r="G2448">
        <v>1</v>
      </c>
      <c r="H2448">
        <v>2</v>
      </c>
      <c r="I2448" t="s">
        <v>14</v>
      </c>
      <c r="K2448">
        <v>1</v>
      </c>
      <c r="L2448">
        <v>0.28542109055423359</v>
      </c>
    </row>
    <row r="2449" spans="1:12" x14ac:dyDescent="0.3">
      <c r="A2449" s="1">
        <v>1144</v>
      </c>
      <c r="B2449">
        <v>1144</v>
      </c>
      <c r="C2449" t="s">
        <v>4580</v>
      </c>
      <c r="D2449" t="s">
        <v>4581</v>
      </c>
      <c r="E2449" t="s">
        <v>4582</v>
      </c>
      <c r="F2449" t="s">
        <v>4583</v>
      </c>
      <c r="G2449">
        <v>1</v>
      </c>
      <c r="H2449">
        <v>2</v>
      </c>
      <c r="I2449" t="s">
        <v>14</v>
      </c>
      <c r="K2449">
        <v>1</v>
      </c>
      <c r="L2449">
        <v>0.73342148167631505</v>
      </c>
    </row>
    <row r="2450" spans="1:12" x14ac:dyDescent="0.3">
      <c r="A2450" s="1">
        <v>1146</v>
      </c>
      <c r="B2450">
        <v>1146</v>
      </c>
      <c r="C2450" t="s">
        <v>4588</v>
      </c>
      <c r="D2450" t="s">
        <v>4589</v>
      </c>
      <c r="E2450" t="s">
        <v>4590</v>
      </c>
      <c r="F2450" t="s">
        <v>4591</v>
      </c>
      <c r="G2450">
        <v>1</v>
      </c>
      <c r="H2450">
        <v>2</v>
      </c>
      <c r="I2450" t="s">
        <v>14</v>
      </c>
      <c r="K2450">
        <v>1</v>
      </c>
      <c r="L2450">
        <v>0.50356076631062985</v>
      </c>
    </row>
    <row r="2451" spans="1:12" x14ac:dyDescent="0.3">
      <c r="A2451" s="1">
        <v>1147</v>
      </c>
      <c r="B2451">
        <v>1147</v>
      </c>
      <c r="C2451" t="s">
        <v>4592</v>
      </c>
      <c r="D2451" t="s">
        <v>4593</v>
      </c>
      <c r="E2451" t="s">
        <v>4594</v>
      </c>
      <c r="F2451" t="s">
        <v>4595</v>
      </c>
      <c r="G2451">
        <v>1</v>
      </c>
      <c r="H2451">
        <v>2</v>
      </c>
      <c r="I2451" t="s">
        <v>14</v>
      </c>
      <c r="K2451">
        <v>1</v>
      </c>
      <c r="L2451">
        <v>2.6872801371245814E-2</v>
      </c>
    </row>
    <row r="2452" spans="1:12" x14ac:dyDescent="0.3">
      <c r="A2452" s="1">
        <v>1149</v>
      </c>
      <c r="B2452">
        <v>1149</v>
      </c>
      <c r="C2452" t="s">
        <v>4600</v>
      </c>
      <c r="D2452" t="s">
        <v>4601</v>
      </c>
      <c r="E2452" t="s">
        <v>4602</v>
      </c>
      <c r="F2452" t="s">
        <v>4603</v>
      </c>
      <c r="G2452">
        <v>1</v>
      </c>
      <c r="H2452">
        <v>2</v>
      </c>
      <c r="I2452" t="s">
        <v>14</v>
      </c>
      <c r="K2452">
        <v>1</v>
      </c>
      <c r="L2452">
        <v>0.31552098739607082</v>
      </c>
    </row>
    <row r="2453" spans="1:12" x14ac:dyDescent="0.3">
      <c r="A2453" s="1">
        <v>1150</v>
      </c>
      <c r="B2453">
        <v>1150</v>
      </c>
      <c r="C2453" t="s">
        <v>4604</v>
      </c>
      <c r="D2453" t="s">
        <v>4605</v>
      </c>
      <c r="E2453" t="s">
        <v>4606</v>
      </c>
      <c r="F2453" t="s">
        <v>4607</v>
      </c>
      <c r="G2453">
        <v>1</v>
      </c>
      <c r="H2453">
        <v>2</v>
      </c>
      <c r="I2453" t="s">
        <v>14</v>
      </c>
      <c r="K2453">
        <v>1</v>
      </c>
      <c r="L2453">
        <v>0.45917277885570695</v>
      </c>
    </row>
    <row r="2454" spans="1:12" x14ac:dyDescent="0.3">
      <c r="A2454" s="1">
        <v>1151</v>
      </c>
      <c r="B2454">
        <v>1151</v>
      </c>
      <c r="C2454" t="s">
        <v>4608</v>
      </c>
      <c r="D2454" t="s">
        <v>4609</v>
      </c>
      <c r="E2454" t="s">
        <v>4610</v>
      </c>
      <c r="F2454" t="s">
        <v>4611</v>
      </c>
      <c r="G2454">
        <v>1</v>
      </c>
      <c r="H2454">
        <v>2</v>
      </c>
      <c r="I2454" t="s">
        <v>14</v>
      </c>
      <c r="K2454">
        <v>1</v>
      </c>
      <c r="L2454">
        <v>0.33473074524842783</v>
      </c>
    </row>
    <row r="2455" spans="1:12" x14ac:dyDescent="0.3">
      <c r="A2455" s="1">
        <v>1152</v>
      </c>
      <c r="B2455">
        <v>1152</v>
      </c>
      <c r="C2455" t="s">
        <v>4612</v>
      </c>
      <c r="D2455" t="s">
        <v>4613</v>
      </c>
      <c r="E2455" t="s">
        <v>4614</v>
      </c>
      <c r="F2455" t="s">
        <v>4615</v>
      </c>
      <c r="G2455">
        <v>1</v>
      </c>
      <c r="H2455">
        <v>2</v>
      </c>
      <c r="I2455" t="s">
        <v>14</v>
      </c>
      <c r="K2455">
        <v>1</v>
      </c>
      <c r="L2455">
        <v>0.9520570362261529</v>
      </c>
    </row>
    <row r="2456" spans="1:12" x14ac:dyDescent="0.3">
      <c r="A2456" s="1">
        <v>1153</v>
      </c>
      <c r="B2456">
        <v>1153</v>
      </c>
      <c r="C2456" t="s">
        <v>4616</v>
      </c>
      <c r="D2456" t="s">
        <v>4617</v>
      </c>
      <c r="E2456" t="s">
        <v>4618</v>
      </c>
      <c r="F2456" t="s">
        <v>4619</v>
      </c>
      <c r="G2456">
        <v>1</v>
      </c>
      <c r="H2456">
        <v>2</v>
      </c>
      <c r="I2456" t="s">
        <v>14</v>
      </c>
      <c r="K2456">
        <v>1</v>
      </c>
      <c r="L2456">
        <v>0.63447731101822069</v>
      </c>
    </row>
    <row r="2457" spans="1:12" x14ac:dyDescent="0.3">
      <c r="A2457" s="1">
        <v>1154</v>
      </c>
      <c r="B2457">
        <v>1154</v>
      </c>
      <c r="C2457" t="s">
        <v>4620</v>
      </c>
      <c r="D2457" t="s">
        <v>4621</v>
      </c>
      <c r="E2457" t="s">
        <v>4622</v>
      </c>
      <c r="F2457" t="s">
        <v>4623</v>
      </c>
      <c r="G2457">
        <v>1</v>
      </c>
      <c r="H2457">
        <v>2</v>
      </c>
      <c r="I2457" t="s">
        <v>14</v>
      </c>
      <c r="K2457">
        <v>1</v>
      </c>
      <c r="L2457">
        <v>0.69504626593194718</v>
      </c>
    </row>
    <row r="2458" spans="1:12" x14ac:dyDescent="0.3">
      <c r="A2458" s="1">
        <v>1155</v>
      </c>
      <c r="B2458">
        <v>1155</v>
      </c>
      <c r="C2458" t="s">
        <v>4624</v>
      </c>
      <c r="D2458" t="s">
        <v>4625</v>
      </c>
      <c r="E2458" t="s">
        <v>4626</v>
      </c>
      <c r="F2458" t="s">
        <v>4627</v>
      </c>
      <c r="G2458">
        <v>1</v>
      </c>
      <c r="H2458">
        <v>2</v>
      </c>
      <c r="I2458" t="s">
        <v>14</v>
      </c>
      <c r="K2458">
        <v>1</v>
      </c>
      <c r="L2458">
        <v>0.5249512657406441</v>
      </c>
    </row>
    <row r="2459" spans="1:12" x14ac:dyDescent="0.3">
      <c r="A2459" s="1">
        <v>1156</v>
      </c>
      <c r="B2459">
        <v>1156</v>
      </c>
      <c r="C2459" t="s">
        <v>4628</v>
      </c>
      <c r="D2459" t="s">
        <v>4629</v>
      </c>
      <c r="E2459" t="s">
        <v>4630</v>
      </c>
      <c r="F2459" t="s">
        <v>4631</v>
      </c>
      <c r="G2459">
        <v>1</v>
      </c>
      <c r="H2459">
        <v>2</v>
      </c>
      <c r="I2459" t="s">
        <v>14</v>
      </c>
      <c r="K2459">
        <v>1</v>
      </c>
      <c r="L2459">
        <v>0.52020508716349345</v>
      </c>
    </row>
    <row r="2460" spans="1:12" x14ac:dyDescent="0.3">
      <c r="A2460" s="1">
        <v>1157</v>
      </c>
      <c r="B2460">
        <v>1157</v>
      </c>
      <c r="C2460" t="s">
        <v>4632</v>
      </c>
      <c r="D2460" t="s">
        <v>4633</v>
      </c>
      <c r="E2460" t="s">
        <v>4634</v>
      </c>
      <c r="F2460" t="s">
        <v>4635</v>
      </c>
      <c r="G2460">
        <v>1</v>
      </c>
      <c r="H2460">
        <v>2</v>
      </c>
      <c r="I2460" t="s">
        <v>14</v>
      </c>
      <c r="K2460">
        <v>1</v>
      </c>
      <c r="L2460">
        <v>0.2782811828609375</v>
      </c>
    </row>
    <row r="2461" spans="1:12" x14ac:dyDescent="0.3">
      <c r="A2461" s="1">
        <v>1158</v>
      </c>
      <c r="B2461">
        <v>1158</v>
      </c>
      <c r="C2461" t="s">
        <v>4636</v>
      </c>
      <c r="D2461" t="s">
        <v>4637</v>
      </c>
      <c r="E2461" t="s">
        <v>4638</v>
      </c>
      <c r="F2461" t="s">
        <v>4639</v>
      </c>
      <c r="G2461">
        <v>1</v>
      </c>
      <c r="H2461">
        <v>2</v>
      </c>
      <c r="I2461" t="s">
        <v>14</v>
      </c>
      <c r="K2461">
        <v>1</v>
      </c>
      <c r="L2461">
        <v>0.25764016658080224</v>
      </c>
    </row>
    <row r="2462" spans="1:12" x14ac:dyDescent="0.3">
      <c r="A2462" s="1">
        <v>1159</v>
      </c>
      <c r="B2462">
        <v>1159</v>
      </c>
      <c r="C2462" t="s">
        <v>4640</v>
      </c>
      <c r="D2462" t="s">
        <v>4641</v>
      </c>
      <c r="E2462" t="s">
        <v>4642</v>
      </c>
      <c r="F2462" t="s">
        <v>4643</v>
      </c>
      <c r="G2462">
        <v>1</v>
      </c>
      <c r="H2462">
        <v>2</v>
      </c>
      <c r="I2462" t="s">
        <v>14</v>
      </c>
      <c r="K2462">
        <v>1</v>
      </c>
      <c r="L2462">
        <v>0.70998197434781229</v>
      </c>
    </row>
    <row r="2463" spans="1:12" x14ac:dyDescent="0.3">
      <c r="A2463" s="1">
        <v>1160</v>
      </c>
      <c r="B2463">
        <v>1160</v>
      </c>
      <c r="C2463" t="s">
        <v>4644</v>
      </c>
      <c r="D2463" t="s">
        <v>4645</v>
      </c>
      <c r="E2463" t="s">
        <v>4646</v>
      </c>
      <c r="F2463" t="s">
        <v>4647</v>
      </c>
      <c r="G2463">
        <v>1</v>
      </c>
      <c r="H2463">
        <v>2</v>
      </c>
      <c r="I2463" t="s">
        <v>14</v>
      </c>
      <c r="K2463">
        <v>1</v>
      </c>
      <c r="L2463">
        <v>0.96296097563695304</v>
      </c>
    </row>
    <row r="2464" spans="1:12" x14ac:dyDescent="0.3">
      <c r="A2464" s="1">
        <v>1161</v>
      </c>
      <c r="B2464">
        <v>1161</v>
      </c>
      <c r="C2464" t="s">
        <v>4648</v>
      </c>
      <c r="D2464" t="s">
        <v>4649</v>
      </c>
      <c r="E2464" t="s">
        <v>4650</v>
      </c>
      <c r="F2464" t="s">
        <v>4651</v>
      </c>
      <c r="G2464">
        <v>1</v>
      </c>
      <c r="H2464">
        <v>2</v>
      </c>
      <c r="I2464" t="s">
        <v>14</v>
      </c>
      <c r="K2464">
        <v>1</v>
      </c>
      <c r="L2464">
        <v>0.93455970410046196</v>
      </c>
    </row>
    <row r="2465" spans="1:12" x14ac:dyDescent="0.3">
      <c r="A2465" s="1">
        <v>1162</v>
      </c>
      <c r="B2465">
        <v>1162</v>
      </c>
      <c r="C2465" t="s">
        <v>4652</v>
      </c>
      <c r="D2465" t="s">
        <v>4653</v>
      </c>
      <c r="E2465" t="s">
        <v>4654</v>
      </c>
      <c r="F2465" t="s">
        <v>4655</v>
      </c>
      <c r="G2465">
        <v>1</v>
      </c>
      <c r="H2465">
        <v>2</v>
      </c>
      <c r="I2465" t="s">
        <v>14</v>
      </c>
      <c r="K2465">
        <v>1</v>
      </c>
      <c r="L2465">
        <v>0.72457349624460066</v>
      </c>
    </row>
    <row r="2466" spans="1:12" x14ac:dyDescent="0.3">
      <c r="A2466" s="1">
        <v>1164</v>
      </c>
      <c r="B2466">
        <v>1164</v>
      </c>
      <c r="C2466" t="s">
        <v>4660</v>
      </c>
      <c r="D2466" t="s">
        <v>4661</v>
      </c>
      <c r="E2466" t="s">
        <v>4662</v>
      </c>
      <c r="F2466" t="s">
        <v>4663</v>
      </c>
      <c r="G2466">
        <v>1</v>
      </c>
      <c r="H2466">
        <v>2</v>
      </c>
      <c r="I2466" t="s">
        <v>14</v>
      </c>
      <c r="K2466">
        <v>1</v>
      </c>
      <c r="L2466">
        <v>0.79953645410990837</v>
      </c>
    </row>
    <row r="2467" spans="1:12" x14ac:dyDescent="0.3">
      <c r="A2467" s="1">
        <v>1165</v>
      </c>
      <c r="B2467">
        <v>1165</v>
      </c>
      <c r="C2467" t="s">
        <v>4664</v>
      </c>
      <c r="D2467" t="s">
        <v>4665</v>
      </c>
      <c r="E2467" t="s">
        <v>4666</v>
      </c>
      <c r="F2467" t="s">
        <v>4667</v>
      </c>
      <c r="G2467">
        <v>1</v>
      </c>
      <c r="H2467">
        <v>2</v>
      </c>
      <c r="I2467" t="s">
        <v>14</v>
      </c>
      <c r="K2467">
        <v>1</v>
      </c>
      <c r="L2467">
        <v>0.32671886863091215</v>
      </c>
    </row>
    <row r="2468" spans="1:12" x14ac:dyDescent="0.3">
      <c r="A2468" s="1">
        <v>1166</v>
      </c>
      <c r="B2468">
        <v>1166</v>
      </c>
      <c r="C2468" t="s">
        <v>4668</v>
      </c>
      <c r="D2468" t="s">
        <v>4669</v>
      </c>
      <c r="E2468" t="s">
        <v>4670</v>
      </c>
      <c r="F2468" t="s">
        <v>4671</v>
      </c>
      <c r="G2468">
        <v>1</v>
      </c>
      <c r="H2468">
        <v>2</v>
      </c>
      <c r="I2468" t="s">
        <v>14</v>
      </c>
      <c r="K2468">
        <v>1</v>
      </c>
      <c r="L2468">
        <v>0.93098296353735477</v>
      </c>
    </row>
    <row r="2469" spans="1:12" x14ac:dyDescent="0.3">
      <c r="A2469" s="1">
        <v>1167</v>
      </c>
      <c r="B2469">
        <v>1167</v>
      </c>
      <c r="C2469" t="s">
        <v>4672</v>
      </c>
      <c r="D2469" t="s">
        <v>4673</v>
      </c>
      <c r="E2469" t="s">
        <v>4674</v>
      </c>
      <c r="F2469" t="s">
        <v>4675</v>
      </c>
      <c r="G2469">
        <v>1</v>
      </c>
      <c r="H2469">
        <v>2</v>
      </c>
      <c r="I2469" t="s">
        <v>14</v>
      </c>
      <c r="K2469">
        <v>1</v>
      </c>
      <c r="L2469">
        <v>0.3775380739588311</v>
      </c>
    </row>
    <row r="2470" spans="1:12" x14ac:dyDescent="0.3">
      <c r="A2470" s="1">
        <v>1168</v>
      </c>
      <c r="B2470">
        <v>1168</v>
      </c>
      <c r="C2470" t="s">
        <v>4676</v>
      </c>
      <c r="D2470" t="s">
        <v>4677</v>
      </c>
      <c r="E2470" t="s">
        <v>4678</v>
      </c>
      <c r="F2470" t="s">
        <v>4679</v>
      </c>
      <c r="G2470">
        <v>1</v>
      </c>
      <c r="H2470">
        <v>2</v>
      </c>
      <c r="I2470" t="s">
        <v>14</v>
      </c>
      <c r="K2470">
        <v>1</v>
      </c>
      <c r="L2470">
        <v>0.36493481999733735</v>
      </c>
    </row>
    <row r="2471" spans="1:12" x14ac:dyDescent="0.3">
      <c r="A2471" s="1">
        <v>1169</v>
      </c>
      <c r="B2471">
        <v>1169</v>
      </c>
      <c r="C2471" t="s">
        <v>4680</v>
      </c>
      <c r="D2471" t="s">
        <v>4681</v>
      </c>
      <c r="E2471" t="s">
        <v>4682</v>
      </c>
      <c r="F2471" t="s">
        <v>4683</v>
      </c>
      <c r="G2471">
        <v>1</v>
      </c>
      <c r="H2471">
        <v>2</v>
      </c>
      <c r="I2471" t="s">
        <v>14</v>
      </c>
      <c r="K2471">
        <v>1</v>
      </c>
      <c r="L2471">
        <v>0.31432437910770938</v>
      </c>
    </row>
    <row r="2472" spans="1:12" x14ac:dyDescent="0.3">
      <c r="A2472" s="1">
        <v>1171</v>
      </c>
      <c r="B2472">
        <v>1171</v>
      </c>
      <c r="C2472" t="s">
        <v>4688</v>
      </c>
      <c r="D2472" t="s">
        <v>4689</v>
      </c>
      <c r="E2472" t="s">
        <v>4690</v>
      </c>
      <c r="F2472" t="s">
        <v>4691</v>
      </c>
      <c r="G2472">
        <v>1</v>
      </c>
      <c r="H2472">
        <v>2</v>
      </c>
      <c r="I2472" t="s">
        <v>14</v>
      </c>
      <c r="K2472">
        <v>1</v>
      </c>
      <c r="L2472">
        <v>0.63022285848312731</v>
      </c>
    </row>
    <row r="2473" spans="1:12" x14ac:dyDescent="0.3">
      <c r="A2473" s="1">
        <v>1172</v>
      </c>
      <c r="B2473">
        <v>1172</v>
      </c>
      <c r="C2473" t="s">
        <v>4692</v>
      </c>
      <c r="D2473" t="s">
        <v>4693</v>
      </c>
      <c r="E2473" t="s">
        <v>4694</v>
      </c>
      <c r="F2473" t="s">
        <v>4695</v>
      </c>
      <c r="G2473">
        <v>1</v>
      </c>
      <c r="H2473">
        <v>2</v>
      </c>
      <c r="I2473" t="s">
        <v>14</v>
      </c>
      <c r="K2473">
        <v>1</v>
      </c>
      <c r="L2473">
        <v>0.76738824286424567</v>
      </c>
    </row>
    <row r="2474" spans="1:12" x14ac:dyDescent="0.3">
      <c r="A2474" s="1">
        <v>1173</v>
      </c>
      <c r="B2474">
        <v>1173</v>
      </c>
      <c r="C2474" t="s">
        <v>4696</v>
      </c>
      <c r="D2474" t="s">
        <v>4697</v>
      </c>
      <c r="E2474" t="s">
        <v>4698</v>
      </c>
      <c r="F2474" t="s">
        <v>4699</v>
      </c>
      <c r="G2474">
        <v>1</v>
      </c>
      <c r="H2474">
        <v>2</v>
      </c>
      <c r="I2474" t="s">
        <v>14</v>
      </c>
      <c r="K2474">
        <v>1</v>
      </c>
      <c r="L2474">
        <v>0.32111445079455758</v>
      </c>
    </row>
    <row r="2475" spans="1:12" x14ac:dyDescent="0.3">
      <c r="A2475" s="1">
        <v>1174</v>
      </c>
      <c r="B2475">
        <v>1174</v>
      </c>
      <c r="C2475" t="s">
        <v>4700</v>
      </c>
      <c r="D2475" t="s">
        <v>4701</v>
      </c>
      <c r="E2475" t="s">
        <v>4702</v>
      </c>
      <c r="F2475" t="s">
        <v>4703</v>
      </c>
      <c r="G2475">
        <v>1</v>
      </c>
      <c r="H2475">
        <v>2</v>
      </c>
      <c r="I2475" t="s">
        <v>14</v>
      </c>
      <c r="K2475">
        <v>1</v>
      </c>
      <c r="L2475">
        <v>0.50793494697627117</v>
      </c>
    </row>
    <row r="2476" spans="1:12" x14ac:dyDescent="0.3">
      <c r="A2476" s="1">
        <v>1175</v>
      </c>
      <c r="B2476">
        <v>1175</v>
      </c>
      <c r="C2476" t="s">
        <v>4704</v>
      </c>
      <c r="D2476" t="s">
        <v>4705</v>
      </c>
      <c r="E2476" t="s">
        <v>4706</v>
      </c>
      <c r="F2476" t="s">
        <v>4707</v>
      </c>
      <c r="G2476">
        <v>1</v>
      </c>
      <c r="H2476">
        <v>2</v>
      </c>
      <c r="I2476" t="s">
        <v>14</v>
      </c>
      <c r="K2476">
        <v>1</v>
      </c>
      <c r="L2476">
        <v>0.88308241271781651</v>
      </c>
    </row>
    <row r="2477" spans="1:12" x14ac:dyDescent="0.3">
      <c r="A2477" s="1">
        <v>1176</v>
      </c>
      <c r="B2477">
        <v>1176</v>
      </c>
      <c r="C2477" t="s">
        <v>4708</v>
      </c>
      <c r="D2477" t="s">
        <v>4709</v>
      </c>
      <c r="E2477" t="s">
        <v>4710</v>
      </c>
      <c r="F2477" t="s">
        <v>4711</v>
      </c>
      <c r="G2477">
        <v>1</v>
      </c>
      <c r="H2477">
        <v>2</v>
      </c>
      <c r="I2477" t="s">
        <v>14</v>
      </c>
      <c r="K2477">
        <v>1</v>
      </c>
      <c r="L2477">
        <v>0.22307597541490365</v>
      </c>
    </row>
    <row r="2478" spans="1:12" x14ac:dyDescent="0.3">
      <c r="A2478" s="1">
        <v>1180</v>
      </c>
      <c r="B2478">
        <v>1180</v>
      </c>
      <c r="C2478" t="s">
        <v>4724</v>
      </c>
      <c r="D2478" t="s">
        <v>4725</v>
      </c>
      <c r="E2478" t="s">
        <v>4726</v>
      </c>
      <c r="F2478" t="s">
        <v>4727</v>
      </c>
      <c r="G2478">
        <v>1</v>
      </c>
      <c r="H2478">
        <v>2</v>
      </c>
      <c r="I2478" t="s">
        <v>14</v>
      </c>
      <c r="K2478">
        <v>1</v>
      </c>
      <c r="L2478">
        <v>0.34544757784158264</v>
      </c>
    </row>
    <row r="2479" spans="1:12" x14ac:dyDescent="0.3">
      <c r="A2479" s="1">
        <v>1182</v>
      </c>
      <c r="B2479">
        <v>1182</v>
      </c>
      <c r="C2479" t="s">
        <v>4732</v>
      </c>
      <c r="D2479" t="s">
        <v>4733</v>
      </c>
      <c r="E2479" t="s">
        <v>4734</v>
      </c>
      <c r="F2479" t="s">
        <v>4735</v>
      </c>
      <c r="G2479">
        <v>1</v>
      </c>
      <c r="H2479">
        <v>2</v>
      </c>
      <c r="I2479" t="s">
        <v>14</v>
      </c>
      <c r="K2479">
        <v>1</v>
      </c>
      <c r="L2479">
        <v>0.19631177015443957</v>
      </c>
    </row>
    <row r="2480" spans="1:12" x14ac:dyDescent="0.3">
      <c r="A2480" s="1">
        <v>1183</v>
      </c>
      <c r="B2480">
        <v>1183</v>
      </c>
      <c r="C2480" t="s">
        <v>4736</v>
      </c>
      <c r="D2480" t="s">
        <v>4737</v>
      </c>
      <c r="E2480" t="s">
        <v>4738</v>
      </c>
      <c r="F2480" t="s">
        <v>4739</v>
      </c>
      <c r="G2480">
        <v>1</v>
      </c>
      <c r="H2480">
        <v>2</v>
      </c>
      <c r="I2480" t="s">
        <v>14</v>
      </c>
      <c r="K2480">
        <v>1</v>
      </c>
      <c r="L2480">
        <v>0.21444516522813806</v>
      </c>
    </row>
    <row r="2481" spans="1:12" x14ac:dyDescent="0.3">
      <c r="A2481" s="1">
        <v>1185</v>
      </c>
      <c r="B2481">
        <v>1185</v>
      </c>
      <c r="C2481" t="s">
        <v>4744</v>
      </c>
      <c r="D2481" t="s">
        <v>4745</v>
      </c>
      <c r="E2481" t="s">
        <v>4746</v>
      </c>
      <c r="F2481" t="s">
        <v>4747</v>
      </c>
      <c r="G2481">
        <v>1</v>
      </c>
      <c r="H2481">
        <v>2</v>
      </c>
      <c r="I2481" t="s">
        <v>14</v>
      </c>
      <c r="K2481">
        <v>1</v>
      </c>
      <c r="L2481">
        <v>0.89928067263857081</v>
      </c>
    </row>
    <row r="2482" spans="1:12" x14ac:dyDescent="0.3">
      <c r="A2482" s="1">
        <v>1186</v>
      </c>
      <c r="B2482">
        <v>1186</v>
      </c>
      <c r="C2482" t="s">
        <v>4748</v>
      </c>
      <c r="D2482" t="s">
        <v>4749</v>
      </c>
      <c r="E2482" t="s">
        <v>4750</v>
      </c>
      <c r="F2482" t="s">
        <v>4751</v>
      </c>
      <c r="G2482">
        <v>1</v>
      </c>
      <c r="H2482">
        <v>2</v>
      </c>
      <c r="I2482" t="s">
        <v>14</v>
      </c>
      <c r="K2482">
        <v>1</v>
      </c>
      <c r="L2482">
        <v>0.35306068497635368</v>
      </c>
    </row>
    <row r="2483" spans="1:12" x14ac:dyDescent="0.3">
      <c r="A2483" s="1">
        <v>1187</v>
      </c>
      <c r="B2483">
        <v>1187</v>
      </c>
      <c r="C2483" t="s">
        <v>4752</v>
      </c>
      <c r="D2483" t="s">
        <v>4753</v>
      </c>
      <c r="E2483" t="s">
        <v>4754</v>
      </c>
      <c r="F2483" t="s">
        <v>4755</v>
      </c>
      <c r="G2483">
        <v>1</v>
      </c>
      <c r="H2483">
        <v>2</v>
      </c>
      <c r="I2483" t="s">
        <v>14</v>
      </c>
      <c r="K2483">
        <v>1</v>
      </c>
      <c r="L2483">
        <v>1.336614436526895E-2</v>
      </c>
    </row>
    <row r="2484" spans="1:12" x14ac:dyDescent="0.3">
      <c r="A2484" s="1">
        <v>1192</v>
      </c>
      <c r="B2484">
        <v>1192</v>
      </c>
      <c r="C2484" t="s">
        <v>4772</v>
      </c>
      <c r="D2484" t="s">
        <v>4773</v>
      </c>
      <c r="E2484" t="s">
        <v>4774</v>
      </c>
      <c r="F2484" t="s">
        <v>4775</v>
      </c>
      <c r="G2484">
        <v>1</v>
      </c>
      <c r="H2484">
        <v>2</v>
      </c>
      <c r="I2484" t="s">
        <v>14</v>
      </c>
      <c r="K2484">
        <v>1</v>
      </c>
      <c r="L2484">
        <v>0.69244016418686472</v>
      </c>
    </row>
    <row r="2485" spans="1:12" x14ac:dyDescent="0.3">
      <c r="A2485" s="1">
        <v>1193</v>
      </c>
      <c r="B2485">
        <v>1193</v>
      </c>
      <c r="C2485" t="s">
        <v>4776</v>
      </c>
      <c r="D2485" t="s">
        <v>4777</v>
      </c>
      <c r="E2485" t="s">
        <v>4778</v>
      </c>
      <c r="F2485" t="s">
        <v>4779</v>
      </c>
      <c r="G2485">
        <v>1</v>
      </c>
      <c r="H2485">
        <v>2</v>
      </c>
      <c r="I2485" t="s">
        <v>14</v>
      </c>
      <c r="K2485">
        <v>1</v>
      </c>
      <c r="L2485">
        <v>0.23170684720514056</v>
      </c>
    </row>
    <row r="2486" spans="1:12" x14ac:dyDescent="0.3">
      <c r="A2486" s="1">
        <v>1194</v>
      </c>
      <c r="B2486">
        <v>1194</v>
      </c>
      <c r="C2486" t="s">
        <v>4780</v>
      </c>
      <c r="D2486" t="s">
        <v>4781</v>
      </c>
      <c r="E2486" t="s">
        <v>4782</v>
      </c>
      <c r="F2486" t="s">
        <v>4783</v>
      </c>
      <c r="G2486">
        <v>1</v>
      </c>
      <c r="H2486">
        <v>2</v>
      </c>
      <c r="I2486" t="s">
        <v>14</v>
      </c>
      <c r="K2486">
        <v>1</v>
      </c>
      <c r="L2486">
        <v>0.74223413297433261</v>
      </c>
    </row>
    <row r="2487" spans="1:12" x14ac:dyDescent="0.3">
      <c r="A2487" s="1">
        <v>1195</v>
      </c>
      <c r="B2487">
        <v>1195</v>
      </c>
      <c r="C2487" t="s">
        <v>4784</v>
      </c>
      <c r="D2487" t="s">
        <v>4785</v>
      </c>
      <c r="E2487" t="s">
        <v>4786</v>
      </c>
      <c r="F2487" t="s">
        <v>4787</v>
      </c>
      <c r="G2487">
        <v>1</v>
      </c>
      <c r="H2487">
        <v>2</v>
      </c>
      <c r="I2487" t="s">
        <v>14</v>
      </c>
      <c r="K2487">
        <v>1</v>
      </c>
      <c r="L2487">
        <v>0.36367628611128711</v>
      </c>
    </row>
    <row r="2488" spans="1:12" x14ac:dyDescent="0.3">
      <c r="A2488" s="1">
        <v>1198</v>
      </c>
      <c r="B2488">
        <v>1198</v>
      </c>
      <c r="C2488" t="s">
        <v>4796</v>
      </c>
      <c r="D2488" t="s">
        <v>4797</v>
      </c>
      <c r="E2488" t="s">
        <v>4798</v>
      </c>
      <c r="F2488" t="s">
        <v>4799</v>
      </c>
      <c r="G2488">
        <v>1</v>
      </c>
      <c r="H2488">
        <v>2</v>
      </c>
      <c r="I2488" t="s">
        <v>14</v>
      </c>
      <c r="K2488">
        <v>1</v>
      </c>
      <c r="L2488">
        <v>0.82197418318746096</v>
      </c>
    </row>
    <row r="2489" spans="1:12" x14ac:dyDescent="0.3">
      <c r="A2489" s="1">
        <v>1199</v>
      </c>
      <c r="B2489">
        <v>1199</v>
      </c>
      <c r="C2489" t="s">
        <v>4800</v>
      </c>
      <c r="D2489" t="s">
        <v>4801</v>
      </c>
      <c r="E2489" t="s">
        <v>4802</v>
      </c>
      <c r="F2489" t="s">
        <v>4803</v>
      </c>
      <c r="G2489">
        <v>1</v>
      </c>
      <c r="H2489">
        <v>2</v>
      </c>
      <c r="I2489" t="s">
        <v>14</v>
      </c>
      <c r="K2489">
        <v>1</v>
      </c>
      <c r="L2489">
        <v>0.65697827125027919</v>
      </c>
    </row>
    <row r="2490" spans="1:12" x14ac:dyDescent="0.3">
      <c r="A2490" s="1">
        <v>1201</v>
      </c>
      <c r="B2490">
        <v>1201</v>
      </c>
      <c r="C2490" t="s">
        <v>4808</v>
      </c>
      <c r="D2490" t="s">
        <v>4809</v>
      </c>
      <c r="E2490" t="s">
        <v>4810</v>
      </c>
      <c r="F2490" t="s">
        <v>4811</v>
      </c>
      <c r="G2490">
        <v>1</v>
      </c>
      <c r="H2490">
        <v>2</v>
      </c>
      <c r="I2490" t="s">
        <v>14</v>
      </c>
      <c r="K2490">
        <v>1</v>
      </c>
      <c r="L2490">
        <v>0.95715706722387672</v>
      </c>
    </row>
    <row r="2491" spans="1:12" x14ac:dyDescent="0.3">
      <c r="A2491" s="1">
        <v>1202</v>
      </c>
      <c r="B2491">
        <v>1202</v>
      </c>
      <c r="C2491" t="s">
        <v>4812</v>
      </c>
      <c r="D2491" t="s">
        <v>4813</v>
      </c>
      <c r="E2491" t="s">
        <v>4814</v>
      </c>
      <c r="F2491" t="s">
        <v>4815</v>
      </c>
      <c r="G2491">
        <v>1</v>
      </c>
      <c r="H2491">
        <v>2</v>
      </c>
      <c r="I2491" t="s">
        <v>14</v>
      </c>
      <c r="K2491">
        <v>1</v>
      </c>
      <c r="L2491">
        <v>0.64818562227419563</v>
      </c>
    </row>
    <row r="2492" spans="1:12" x14ac:dyDescent="0.3">
      <c r="A2492" s="1">
        <v>1203</v>
      </c>
      <c r="B2492">
        <v>1203</v>
      </c>
      <c r="C2492" t="s">
        <v>4816</v>
      </c>
      <c r="D2492" t="s">
        <v>4817</v>
      </c>
      <c r="E2492" t="s">
        <v>4818</v>
      </c>
      <c r="F2492" t="s">
        <v>4819</v>
      </c>
      <c r="G2492">
        <v>1</v>
      </c>
      <c r="H2492">
        <v>2</v>
      </c>
      <c r="I2492" t="s">
        <v>14</v>
      </c>
      <c r="K2492">
        <v>1</v>
      </c>
      <c r="L2492">
        <v>0.21917195769888331</v>
      </c>
    </row>
    <row r="2493" spans="1:12" x14ac:dyDescent="0.3">
      <c r="A2493" s="1">
        <v>1205</v>
      </c>
      <c r="B2493">
        <v>1205</v>
      </c>
      <c r="C2493" t="s">
        <v>4824</v>
      </c>
      <c r="D2493" t="s">
        <v>4825</v>
      </c>
      <c r="E2493" t="s">
        <v>4826</v>
      </c>
      <c r="F2493" t="s">
        <v>4827</v>
      </c>
      <c r="G2493">
        <v>1</v>
      </c>
      <c r="H2493">
        <v>2</v>
      </c>
      <c r="I2493" t="s">
        <v>14</v>
      </c>
      <c r="K2493">
        <v>1</v>
      </c>
      <c r="L2493">
        <v>0.29412214495537758</v>
      </c>
    </row>
    <row r="2494" spans="1:12" x14ac:dyDescent="0.3">
      <c r="A2494" s="1">
        <v>1206</v>
      </c>
      <c r="B2494">
        <v>1206</v>
      </c>
      <c r="C2494" t="s">
        <v>4828</v>
      </c>
      <c r="D2494" t="s">
        <v>4829</v>
      </c>
      <c r="E2494" t="s">
        <v>4830</v>
      </c>
      <c r="F2494" t="s">
        <v>4831</v>
      </c>
      <c r="G2494">
        <v>1</v>
      </c>
      <c r="H2494">
        <v>2</v>
      </c>
      <c r="I2494" t="s">
        <v>14</v>
      </c>
      <c r="K2494">
        <v>1</v>
      </c>
      <c r="L2494">
        <v>0.30277665272165066</v>
      </c>
    </row>
    <row r="2495" spans="1:12" x14ac:dyDescent="0.3">
      <c r="A2495" s="1">
        <v>1207</v>
      </c>
      <c r="B2495">
        <v>1207</v>
      </c>
      <c r="C2495" t="s">
        <v>4832</v>
      </c>
      <c r="D2495" t="s">
        <v>4833</v>
      </c>
      <c r="E2495" t="s">
        <v>4834</v>
      </c>
      <c r="F2495" t="s">
        <v>4835</v>
      </c>
      <c r="G2495">
        <v>1</v>
      </c>
      <c r="H2495">
        <v>2</v>
      </c>
      <c r="I2495" t="s">
        <v>14</v>
      </c>
      <c r="K2495">
        <v>1</v>
      </c>
      <c r="L2495">
        <v>0.38261862863507357</v>
      </c>
    </row>
    <row r="2496" spans="1:12" x14ac:dyDescent="0.3">
      <c r="A2496" s="1">
        <v>1208</v>
      </c>
      <c r="B2496">
        <v>1208</v>
      </c>
      <c r="C2496" t="s">
        <v>4836</v>
      </c>
      <c r="D2496" t="s">
        <v>4837</v>
      </c>
      <c r="E2496" t="s">
        <v>4838</v>
      </c>
      <c r="F2496" t="s">
        <v>4839</v>
      </c>
      <c r="G2496">
        <v>1</v>
      </c>
      <c r="H2496">
        <v>2</v>
      </c>
      <c r="I2496" t="s">
        <v>14</v>
      </c>
      <c r="K2496">
        <v>1</v>
      </c>
      <c r="L2496">
        <v>0.25678862737252306</v>
      </c>
    </row>
    <row r="2497" spans="1:12" x14ac:dyDescent="0.3">
      <c r="A2497" s="1">
        <v>1209</v>
      </c>
      <c r="B2497">
        <v>1209</v>
      </c>
      <c r="C2497" t="s">
        <v>4840</v>
      </c>
      <c r="D2497" t="s">
        <v>4841</v>
      </c>
      <c r="E2497" t="s">
        <v>4842</v>
      </c>
      <c r="F2497" t="s">
        <v>4843</v>
      </c>
      <c r="G2497">
        <v>1</v>
      </c>
      <c r="H2497">
        <v>2</v>
      </c>
      <c r="I2497" t="s">
        <v>14</v>
      </c>
      <c r="K2497">
        <v>1</v>
      </c>
      <c r="L2497">
        <v>0.4978128992767108</v>
      </c>
    </row>
    <row r="2498" spans="1:12" x14ac:dyDescent="0.3">
      <c r="A2498" s="1">
        <v>1210</v>
      </c>
      <c r="B2498">
        <v>1210</v>
      </c>
      <c r="C2498" t="s">
        <v>4844</v>
      </c>
      <c r="D2498" t="s">
        <v>4845</v>
      </c>
      <c r="E2498" t="s">
        <v>4846</v>
      </c>
      <c r="F2498" t="s">
        <v>4847</v>
      </c>
      <c r="G2498">
        <v>1</v>
      </c>
      <c r="H2498">
        <v>2</v>
      </c>
      <c r="I2498" t="s">
        <v>14</v>
      </c>
      <c r="K2498">
        <v>1</v>
      </c>
      <c r="L2498">
        <v>0.64544508033991177</v>
      </c>
    </row>
    <row r="2499" spans="1:12" x14ac:dyDescent="0.3">
      <c r="A2499" s="1">
        <v>1211</v>
      </c>
      <c r="B2499">
        <v>1211</v>
      </c>
      <c r="C2499" t="s">
        <v>4848</v>
      </c>
      <c r="D2499" t="s">
        <v>4849</v>
      </c>
      <c r="E2499" t="s">
        <v>4850</v>
      </c>
      <c r="F2499" t="s">
        <v>4851</v>
      </c>
      <c r="G2499">
        <v>1</v>
      </c>
      <c r="H2499">
        <v>2</v>
      </c>
      <c r="I2499" t="s">
        <v>14</v>
      </c>
      <c r="K2499">
        <v>1</v>
      </c>
      <c r="L2499">
        <v>0.1738894631199136</v>
      </c>
    </row>
    <row r="2500" spans="1:12" x14ac:dyDescent="0.3">
      <c r="A2500" s="1">
        <v>1212</v>
      </c>
      <c r="B2500">
        <v>1212</v>
      </c>
      <c r="C2500" t="s">
        <v>4852</v>
      </c>
      <c r="D2500" t="s">
        <v>4853</v>
      </c>
      <c r="E2500" t="s">
        <v>4854</v>
      </c>
      <c r="F2500" t="s">
        <v>4855</v>
      </c>
      <c r="G2500">
        <v>1</v>
      </c>
      <c r="H2500">
        <v>2</v>
      </c>
      <c r="I2500" t="s">
        <v>14</v>
      </c>
      <c r="K2500">
        <v>1</v>
      </c>
      <c r="L2500">
        <v>9.724145226346903E-2</v>
      </c>
    </row>
    <row r="2501" spans="1:12" x14ac:dyDescent="0.3">
      <c r="A2501" s="1">
        <v>1213</v>
      </c>
      <c r="B2501">
        <v>1213</v>
      </c>
      <c r="C2501" t="s">
        <v>4856</v>
      </c>
      <c r="D2501" t="s">
        <v>4857</v>
      </c>
      <c r="E2501" t="s">
        <v>4858</v>
      </c>
      <c r="F2501" t="s">
        <v>4859</v>
      </c>
      <c r="G2501">
        <v>1</v>
      </c>
      <c r="H2501">
        <v>2</v>
      </c>
      <c r="I2501" t="s">
        <v>14</v>
      </c>
      <c r="K2501">
        <v>1</v>
      </c>
      <c r="L2501">
        <v>0.11631409054395137</v>
      </c>
    </row>
    <row r="2502" spans="1:12" x14ac:dyDescent="0.3">
      <c r="A2502" s="1">
        <v>1214</v>
      </c>
      <c r="B2502">
        <v>1214</v>
      </c>
      <c r="C2502" t="s">
        <v>4860</v>
      </c>
      <c r="D2502" t="s">
        <v>4861</v>
      </c>
      <c r="E2502" t="s">
        <v>4862</v>
      </c>
      <c r="F2502" t="s">
        <v>4863</v>
      </c>
      <c r="G2502">
        <v>1</v>
      </c>
      <c r="H2502">
        <v>2</v>
      </c>
      <c r="I2502" t="s">
        <v>14</v>
      </c>
      <c r="K2502">
        <v>1</v>
      </c>
      <c r="L2502">
        <v>0.25706282717195472</v>
      </c>
    </row>
    <row r="2503" spans="1:12" x14ac:dyDescent="0.3">
      <c r="A2503" s="1">
        <v>1215</v>
      </c>
      <c r="B2503">
        <v>1215</v>
      </c>
      <c r="C2503" t="s">
        <v>4864</v>
      </c>
      <c r="D2503" t="s">
        <v>4865</v>
      </c>
      <c r="E2503" t="s">
        <v>4866</v>
      </c>
      <c r="F2503" t="s">
        <v>4867</v>
      </c>
      <c r="G2503">
        <v>1</v>
      </c>
      <c r="H2503">
        <v>2</v>
      </c>
      <c r="I2503" t="s">
        <v>14</v>
      </c>
      <c r="K2503">
        <v>1</v>
      </c>
      <c r="L2503">
        <v>0.95993066806612637</v>
      </c>
    </row>
    <row r="2504" spans="1:12" x14ac:dyDescent="0.3">
      <c r="A2504" s="1">
        <v>1218</v>
      </c>
      <c r="B2504">
        <v>1218</v>
      </c>
      <c r="C2504" t="s">
        <v>4876</v>
      </c>
      <c r="D2504" t="s">
        <v>4877</v>
      </c>
      <c r="E2504" t="s">
        <v>4878</v>
      </c>
      <c r="F2504" t="s">
        <v>4879</v>
      </c>
      <c r="G2504">
        <v>1</v>
      </c>
      <c r="H2504">
        <v>2</v>
      </c>
      <c r="I2504" t="s">
        <v>14</v>
      </c>
      <c r="K2504">
        <v>1</v>
      </c>
      <c r="L2504">
        <v>0.42008878023647567</v>
      </c>
    </row>
    <row r="2505" spans="1:12" x14ac:dyDescent="0.3">
      <c r="A2505" s="1">
        <v>1220</v>
      </c>
      <c r="B2505">
        <v>1220</v>
      </c>
      <c r="C2505" t="s">
        <v>4884</v>
      </c>
      <c r="D2505" t="s">
        <v>4885</v>
      </c>
      <c r="E2505" t="s">
        <v>4886</v>
      </c>
      <c r="F2505" t="s">
        <v>4887</v>
      </c>
      <c r="G2505">
        <v>1</v>
      </c>
      <c r="H2505">
        <v>2</v>
      </c>
      <c r="I2505" t="s">
        <v>14</v>
      </c>
      <c r="K2505">
        <v>1</v>
      </c>
      <c r="L2505">
        <v>8.7909410062736337E-2</v>
      </c>
    </row>
    <row r="2506" spans="1:12" x14ac:dyDescent="0.3">
      <c r="A2506" s="1">
        <v>1221</v>
      </c>
      <c r="B2506">
        <v>1221</v>
      </c>
      <c r="C2506" t="s">
        <v>4888</v>
      </c>
      <c r="D2506" t="s">
        <v>4889</v>
      </c>
      <c r="E2506" t="s">
        <v>4890</v>
      </c>
      <c r="F2506" t="s">
        <v>4891</v>
      </c>
      <c r="G2506">
        <v>1</v>
      </c>
      <c r="H2506">
        <v>2</v>
      </c>
      <c r="I2506" t="s">
        <v>14</v>
      </c>
      <c r="K2506">
        <v>1</v>
      </c>
      <c r="L2506">
        <v>0.21264554118656387</v>
      </c>
    </row>
    <row r="2507" spans="1:12" x14ac:dyDescent="0.3">
      <c r="A2507" s="1">
        <v>1222</v>
      </c>
      <c r="B2507">
        <v>1222</v>
      </c>
      <c r="C2507" t="s">
        <v>4892</v>
      </c>
      <c r="D2507" t="s">
        <v>4893</v>
      </c>
      <c r="E2507" t="s">
        <v>4894</v>
      </c>
      <c r="F2507" t="s">
        <v>4895</v>
      </c>
      <c r="G2507">
        <v>1</v>
      </c>
      <c r="H2507">
        <v>2</v>
      </c>
      <c r="I2507" t="s">
        <v>14</v>
      </c>
      <c r="K2507">
        <v>1</v>
      </c>
      <c r="L2507">
        <v>0.53842861178639012</v>
      </c>
    </row>
    <row r="2508" spans="1:12" x14ac:dyDescent="0.3">
      <c r="A2508" s="1">
        <v>1223</v>
      </c>
      <c r="B2508">
        <v>1223</v>
      </c>
      <c r="C2508" t="s">
        <v>4896</v>
      </c>
      <c r="D2508" t="s">
        <v>4897</v>
      </c>
      <c r="E2508" t="s">
        <v>4898</v>
      </c>
      <c r="F2508" t="s">
        <v>4899</v>
      </c>
      <c r="G2508">
        <v>1</v>
      </c>
      <c r="H2508">
        <v>2</v>
      </c>
      <c r="I2508" t="s">
        <v>14</v>
      </c>
      <c r="K2508">
        <v>1</v>
      </c>
      <c r="L2508">
        <v>0.35724403760980938</v>
      </c>
    </row>
    <row r="2509" spans="1:12" x14ac:dyDescent="0.3">
      <c r="A2509" s="1">
        <v>1224</v>
      </c>
      <c r="B2509">
        <v>1224</v>
      </c>
      <c r="C2509" t="s">
        <v>4900</v>
      </c>
      <c r="D2509" t="s">
        <v>4901</v>
      </c>
      <c r="E2509" t="s">
        <v>4902</v>
      </c>
      <c r="F2509" t="s">
        <v>4903</v>
      </c>
      <c r="G2509">
        <v>1</v>
      </c>
      <c r="H2509">
        <v>2</v>
      </c>
      <c r="I2509" t="s">
        <v>14</v>
      </c>
      <c r="K2509">
        <v>1</v>
      </c>
      <c r="L2509">
        <v>1.7571939236381895E-2</v>
      </c>
    </row>
    <row r="2510" spans="1:12" x14ac:dyDescent="0.3">
      <c r="A2510" s="1">
        <v>1225</v>
      </c>
      <c r="B2510">
        <v>1225</v>
      </c>
      <c r="C2510" t="s">
        <v>4904</v>
      </c>
      <c r="D2510" t="s">
        <v>4905</v>
      </c>
      <c r="E2510" t="s">
        <v>4906</v>
      </c>
      <c r="F2510" t="s">
        <v>4907</v>
      </c>
      <c r="G2510">
        <v>1</v>
      </c>
      <c r="H2510">
        <v>2</v>
      </c>
      <c r="I2510" t="s">
        <v>14</v>
      </c>
      <c r="K2510">
        <v>1</v>
      </c>
      <c r="L2510">
        <v>0.16865467816194735</v>
      </c>
    </row>
    <row r="2511" spans="1:12" x14ac:dyDescent="0.3">
      <c r="A2511" s="1">
        <v>1229</v>
      </c>
      <c r="B2511">
        <v>1229</v>
      </c>
      <c r="C2511" t="s">
        <v>4920</v>
      </c>
      <c r="D2511" t="s">
        <v>4921</v>
      </c>
      <c r="E2511" t="s">
        <v>4922</v>
      </c>
      <c r="F2511" t="s">
        <v>4923</v>
      </c>
      <c r="G2511">
        <v>1</v>
      </c>
      <c r="H2511">
        <v>2</v>
      </c>
      <c r="I2511" t="s">
        <v>14</v>
      </c>
      <c r="K2511">
        <v>1</v>
      </c>
      <c r="L2511">
        <v>0.47676638149696215</v>
      </c>
    </row>
    <row r="2512" spans="1:12" x14ac:dyDescent="0.3">
      <c r="A2512" s="1">
        <v>1231</v>
      </c>
      <c r="B2512">
        <v>1231</v>
      </c>
      <c r="C2512" t="s">
        <v>4928</v>
      </c>
      <c r="D2512" t="s">
        <v>4929</v>
      </c>
      <c r="E2512" t="s">
        <v>4930</v>
      </c>
      <c r="F2512" t="s">
        <v>4931</v>
      </c>
      <c r="G2512">
        <v>1</v>
      </c>
      <c r="H2512">
        <v>2</v>
      </c>
      <c r="I2512" t="s">
        <v>14</v>
      </c>
      <c r="K2512">
        <v>1</v>
      </c>
      <c r="L2512">
        <v>0.55413250168854811</v>
      </c>
    </row>
    <row r="2513" spans="1:12" x14ac:dyDescent="0.3">
      <c r="A2513" s="1">
        <v>1232</v>
      </c>
      <c r="B2513">
        <v>1232</v>
      </c>
      <c r="C2513" t="s">
        <v>4932</v>
      </c>
      <c r="D2513" t="s">
        <v>4933</v>
      </c>
      <c r="E2513" t="s">
        <v>4934</v>
      </c>
      <c r="F2513" t="s">
        <v>4935</v>
      </c>
      <c r="G2513">
        <v>1</v>
      </c>
      <c r="H2513">
        <v>2</v>
      </c>
      <c r="I2513" t="s">
        <v>14</v>
      </c>
      <c r="K2513">
        <v>1</v>
      </c>
      <c r="L2513">
        <v>0.12032990343975669</v>
      </c>
    </row>
    <row r="2514" spans="1:12" x14ac:dyDescent="0.3">
      <c r="A2514" s="1">
        <v>1233</v>
      </c>
      <c r="B2514">
        <v>1233</v>
      </c>
      <c r="C2514" t="s">
        <v>4936</v>
      </c>
      <c r="D2514" t="s">
        <v>4937</v>
      </c>
      <c r="E2514" t="s">
        <v>4938</v>
      </c>
      <c r="F2514" t="s">
        <v>4939</v>
      </c>
      <c r="G2514">
        <v>1</v>
      </c>
      <c r="H2514">
        <v>2</v>
      </c>
      <c r="I2514" t="s">
        <v>14</v>
      </c>
      <c r="K2514">
        <v>1</v>
      </c>
      <c r="L2514">
        <v>0.81397883470023813</v>
      </c>
    </row>
    <row r="2515" spans="1:12" x14ac:dyDescent="0.3">
      <c r="A2515" s="1">
        <v>1234</v>
      </c>
      <c r="B2515">
        <v>1234</v>
      </c>
      <c r="C2515" t="s">
        <v>4940</v>
      </c>
      <c r="D2515" t="s">
        <v>4941</v>
      </c>
      <c r="E2515" t="s">
        <v>4942</v>
      </c>
      <c r="F2515" t="s">
        <v>4943</v>
      </c>
      <c r="G2515">
        <v>1</v>
      </c>
      <c r="H2515">
        <v>2</v>
      </c>
      <c r="I2515" t="s">
        <v>14</v>
      </c>
      <c r="K2515">
        <v>1</v>
      </c>
      <c r="L2515">
        <v>0.48777171978603406</v>
      </c>
    </row>
    <row r="2516" spans="1:12" x14ac:dyDescent="0.3">
      <c r="A2516" s="1">
        <v>1235</v>
      </c>
      <c r="B2516">
        <v>1235</v>
      </c>
      <c r="C2516" t="s">
        <v>4944</v>
      </c>
      <c r="D2516" t="s">
        <v>4945</v>
      </c>
      <c r="E2516" t="s">
        <v>4946</v>
      </c>
      <c r="F2516" t="s">
        <v>4947</v>
      </c>
      <c r="G2516">
        <v>1</v>
      </c>
      <c r="H2516">
        <v>2</v>
      </c>
      <c r="I2516" t="s">
        <v>14</v>
      </c>
      <c r="K2516">
        <v>1</v>
      </c>
      <c r="L2516">
        <v>0.57342065677365983</v>
      </c>
    </row>
    <row r="2517" spans="1:12" x14ac:dyDescent="0.3">
      <c r="A2517" s="1">
        <v>1236</v>
      </c>
      <c r="B2517">
        <v>1236</v>
      </c>
      <c r="C2517" t="s">
        <v>4948</v>
      </c>
      <c r="D2517" t="s">
        <v>4949</v>
      </c>
      <c r="E2517" t="s">
        <v>4950</v>
      </c>
      <c r="F2517" t="s">
        <v>4951</v>
      </c>
      <c r="G2517">
        <v>1</v>
      </c>
      <c r="H2517">
        <v>2</v>
      </c>
      <c r="I2517" t="s">
        <v>14</v>
      </c>
      <c r="K2517">
        <v>1</v>
      </c>
      <c r="L2517">
        <v>0.98100207139109885</v>
      </c>
    </row>
    <row r="2518" spans="1:12" x14ac:dyDescent="0.3">
      <c r="A2518" s="1">
        <v>1238</v>
      </c>
      <c r="B2518">
        <v>1238</v>
      </c>
      <c r="C2518" t="s">
        <v>4956</v>
      </c>
      <c r="D2518" t="s">
        <v>4957</v>
      </c>
      <c r="E2518" t="s">
        <v>4958</v>
      </c>
      <c r="F2518" t="s">
        <v>4959</v>
      </c>
      <c r="G2518">
        <v>1</v>
      </c>
      <c r="H2518">
        <v>2</v>
      </c>
      <c r="I2518" t="s">
        <v>14</v>
      </c>
      <c r="K2518">
        <v>1</v>
      </c>
      <c r="L2518">
        <v>0.50048858834417997</v>
      </c>
    </row>
    <row r="2519" spans="1:12" x14ac:dyDescent="0.3">
      <c r="A2519" s="1">
        <v>1239</v>
      </c>
      <c r="B2519">
        <v>1239</v>
      </c>
      <c r="C2519" t="s">
        <v>4960</v>
      </c>
      <c r="D2519" t="s">
        <v>4961</v>
      </c>
      <c r="E2519" t="s">
        <v>4962</v>
      </c>
      <c r="F2519" t="s">
        <v>4963</v>
      </c>
      <c r="G2519">
        <v>1</v>
      </c>
      <c r="H2519">
        <v>2</v>
      </c>
      <c r="I2519" t="s">
        <v>14</v>
      </c>
      <c r="K2519">
        <v>1</v>
      </c>
      <c r="L2519">
        <v>0.45170577485184127</v>
      </c>
    </row>
    <row r="2520" spans="1:12" x14ac:dyDescent="0.3">
      <c r="A2520" s="1">
        <v>1240</v>
      </c>
      <c r="B2520">
        <v>1240</v>
      </c>
      <c r="C2520" t="s">
        <v>4964</v>
      </c>
      <c r="D2520" t="s">
        <v>4965</v>
      </c>
      <c r="E2520" t="s">
        <v>4966</v>
      </c>
      <c r="F2520" t="s">
        <v>4967</v>
      </c>
      <c r="G2520">
        <v>1</v>
      </c>
      <c r="H2520">
        <v>2</v>
      </c>
      <c r="I2520" t="s">
        <v>14</v>
      </c>
      <c r="K2520">
        <v>1</v>
      </c>
      <c r="L2520">
        <v>0.89946026816212532</v>
      </c>
    </row>
    <row r="2521" spans="1:12" x14ac:dyDescent="0.3">
      <c r="A2521" s="1">
        <v>1241</v>
      </c>
      <c r="B2521">
        <v>1241</v>
      </c>
      <c r="C2521" t="s">
        <v>4968</v>
      </c>
      <c r="D2521" t="s">
        <v>4969</v>
      </c>
      <c r="E2521" t="s">
        <v>4970</v>
      </c>
      <c r="F2521" t="s">
        <v>4971</v>
      </c>
      <c r="G2521">
        <v>1</v>
      </c>
      <c r="H2521">
        <v>2</v>
      </c>
      <c r="I2521" t="s">
        <v>14</v>
      </c>
      <c r="K2521">
        <v>1</v>
      </c>
      <c r="L2521">
        <v>0.30852142476385047</v>
      </c>
    </row>
    <row r="2522" spans="1:12" x14ac:dyDescent="0.3">
      <c r="A2522" s="1">
        <v>1242</v>
      </c>
      <c r="B2522">
        <v>1242</v>
      </c>
      <c r="C2522" t="s">
        <v>4972</v>
      </c>
      <c r="D2522" t="s">
        <v>4973</v>
      </c>
      <c r="E2522" t="s">
        <v>4974</v>
      </c>
      <c r="F2522" t="s">
        <v>4975</v>
      </c>
      <c r="G2522">
        <v>1</v>
      </c>
      <c r="H2522">
        <v>2</v>
      </c>
      <c r="I2522" t="s">
        <v>14</v>
      </c>
      <c r="K2522">
        <v>1</v>
      </c>
      <c r="L2522">
        <v>0.35487140533122452</v>
      </c>
    </row>
    <row r="2523" spans="1:12" x14ac:dyDescent="0.3">
      <c r="A2523" s="1">
        <v>1243</v>
      </c>
      <c r="B2523">
        <v>1243</v>
      </c>
      <c r="C2523" t="s">
        <v>4976</v>
      </c>
      <c r="D2523" t="s">
        <v>4977</v>
      </c>
      <c r="E2523" t="s">
        <v>4978</v>
      </c>
      <c r="F2523" t="s">
        <v>4979</v>
      </c>
      <c r="G2523">
        <v>1</v>
      </c>
      <c r="H2523">
        <v>2</v>
      </c>
      <c r="I2523" t="s">
        <v>14</v>
      </c>
      <c r="K2523">
        <v>1</v>
      </c>
      <c r="L2523">
        <v>0.76586667217484217</v>
      </c>
    </row>
    <row r="2524" spans="1:12" x14ac:dyDescent="0.3">
      <c r="A2524" s="1">
        <v>1244</v>
      </c>
      <c r="B2524">
        <v>1244</v>
      </c>
      <c r="C2524" t="s">
        <v>4980</v>
      </c>
      <c r="D2524" t="s">
        <v>4981</v>
      </c>
      <c r="E2524" t="s">
        <v>4982</v>
      </c>
      <c r="F2524" t="s">
        <v>4983</v>
      </c>
      <c r="G2524">
        <v>1</v>
      </c>
      <c r="H2524">
        <v>2</v>
      </c>
      <c r="I2524" t="s">
        <v>14</v>
      </c>
      <c r="K2524">
        <v>1</v>
      </c>
      <c r="L2524">
        <v>0.26620606352505061</v>
      </c>
    </row>
    <row r="2525" spans="1:12" x14ac:dyDescent="0.3">
      <c r="A2525" s="1">
        <v>1245</v>
      </c>
      <c r="B2525">
        <v>1245</v>
      </c>
      <c r="C2525" t="s">
        <v>4984</v>
      </c>
      <c r="D2525" t="s">
        <v>4985</v>
      </c>
      <c r="E2525" t="s">
        <v>4986</v>
      </c>
      <c r="F2525" t="s">
        <v>4987</v>
      </c>
      <c r="G2525">
        <v>1</v>
      </c>
      <c r="H2525">
        <v>2</v>
      </c>
      <c r="I2525" t="s">
        <v>14</v>
      </c>
      <c r="K2525">
        <v>1</v>
      </c>
      <c r="L2525">
        <v>9.6258588103297238E-2</v>
      </c>
    </row>
    <row r="2526" spans="1:12" x14ac:dyDescent="0.3">
      <c r="A2526" s="1">
        <v>1246</v>
      </c>
      <c r="B2526">
        <v>1246</v>
      </c>
      <c r="C2526" t="s">
        <v>4988</v>
      </c>
      <c r="D2526" t="s">
        <v>4989</v>
      </c>
      <c r="E2526" t="s">
        <v>4990</v>
      </c>
      <c r="F2526" t="s">
        <v>4991</v>
      </c>
      <c r="G2526">
        <v>1</v>
      </c>
      <c r="H2526">
        <v>2</v>
      </c>
      <c r="I2526" t="s">
        <v>14</v>
      </c>
      <c r="K2526">
        <v>1</v>
      </c>
      <c r="L2526">
        <v>0.68813184107595105</v>
      </c>
    </row>
    <row r="2527" spans="1:12" x14ac:dyDescent="0.3">
      <c r="A2527" s="1">
        <v>1247</v>
      </c>
      <c r="B2527">
        <v>1247</v>
      </c>
      <c r="C2527" t="s">
        <v>4992</v>
      </c>
      <c r="D2527" t="s">
        <v>4993</v>
      </c>
      <c r="E2527" t="s">
        <v>4994</v>
      </c>
      <c r="F2527" t="s">
        <v>4995</v>
      </c>
      <c r="G2527">
        <v>1</v>
      </c>
      <c r="H2527">
        <v>2</v>
      </c>
      <c r="I2527" t="s">
        <v>14</v>
      </c>
      <c r="K2527">
        <v>1</v>
      </c>
      <c r="L2527">
        <v>0.95231789919517906</v>
      </c>
    </row>
    <row r="2528" spans="1:12" x14ac:dyDescent="0.3">
      <c r="A2528" s="1">
        <v>1248</v>
      </c>
      <c r="B2528">
        <v>1248</v>
      </c>
      <c r="C2528" t="s">
        <v>4996</v>
      </c>
      <c r="D2528" t="s">
        <v>4997</v>
      </c>
      <c r="E2528" t="s">
        <v>4998</v>
      </c>
      <c r="F2528" t="s">
        <v>4999</v>
      </c>
      <c r="G2528">
        <v>1</v>
      </c>
      <c r="H2528">
        <v>2</v>
      </c>
      <c r="I2528" t="s">
        <v>14</v>
      </c>
      <c r="K2528">
        <v>1</v>
      </c>
      <c r="L2528">
        <v>0.19951276686427322</v>
      </c>
    </row>
    <row r="2529" spans="1:12" x14ac:dyDescent="0.3">
      <c r="A2529" s="1">
        <v>1249</v>
      </c>
      <c r="B2529">
        <v>1249</v>
      </c>
      <c r="C2529" t="s">
        <v>5000</v>
      </c>
      <c r="D2529" t="s">
        <v>5001</v>
      </c>
      <c r="E2529" t="s">
        <v>5002</v>
      </c>
      <c r="F2529" t="s">
        <v>5003</v>
      </c>
      <c r="G2529">
        <v>1</v>
      </c>
      <c r="H2529">
        <v>2</v>
      </c>
      <c r="I2529" t="s">
        <v>14</v>
      </c>
      <c r="K2529">
        <v>1</v>
      </c>
      <c r="L2529">
        <v>0.94345034239171977</v>
      </c>
    </row>
    <row r="2530" spans="1:12" x14ac:dyDescent="0.3">
      <c r="A2530" s="1">
        <v>1252</v>
      </c>
      <c r="B2530">
        <v>1252</v>
      </c>
      <c r="C2530" t="s">
        <v>5012</v>
      </c>
      <c r="D2530" t="s">
        <v>5013</v>
      </c>
      <c r="E2530" t="s">
        <v>5014</v>
      </c>
      <c r="F2530" t="s">
        <v>5015</v>
      </c>
      <c r="G2530">
        <v>1</v>
      </c>
      <c r="H2530">
        <v>2</v>
      </c>
      <c r="I2530" t="s">
        <v>14</v>
      </c>
      <c r="K2530">
        <v>1</v>
      </c>
      <c r="L2530">
        <v>0.9078429137691747</v>
      </c>
    </row>
    <row r="2531" spans="1:12" x14ac:dyDescent="0.3">
      <c r="A2531" s="1">
        <v>1253</v>
      </c>
      <c r="B2531">
        <v>1253</v>
      </c>
      <c r="C2531" t="s">
        <v>5016</v>
      </c>
      <c r="D2531" t="s">
        <v>5017</v>
      </c>
      <c r="E2531" t="s">
        <v>5018</v>
      </c>
      <c r="F2531" t="s">
        <v>5019</v>
      </c>
      <c r="G2531">
        <v>1</v>
      </c>
      <c r="H2531">
        <v>2</v>
      </c>
      <c r="I2531" t="s">
        <v>14</v>
      </c>
      <c r="K2531">
        <v>1</v>
      </c>
      <c r="L2531">
        <v>0.47754058962293944</v>
      </c>
    </row>
    <row r="2532" spans="1:12" x14ac:dyDescent="0.3">
      <c r="A2532" s="1">
        <v>1254</v>
      </c>
      <c r="B2532">
        <v>1254</v>
      </c>
      <c r="C2532" t="s">
        <v>5020</v>
      </c>
      <c r="D2532" t="s">
        <v>5021</v>
      </c>
      <c r="E2532" t="s">
        <v>5022</v>
      </c>
      <c r="F2532" t="s">
        <v>5023</v>
      </c>
      <c r="G2532">
        <v>1</v>
      </c>
      <c r="H2532">
        <v>2</v>
      </c>
      <c r="I2532" t="s">
        <v>14</v>
      </c>
      <c r="K2532">
        <v>1</v>
      </c>
      <c r="L2532">
        <v>0.10817481690690123</v>
      </c>
    </row>
    <row r="2533" spans="1:12" x14ac:dyDescent="0.3">
      <c r="A2533" s="1">
        <v>1256</v>
      </c>
      <c r="B2533">
        <v>1256</v>
      </c>
      <c r="C2533" t="s">
        <v>5028</v>
      </c>
      <c r="D2533" t="s">
        <v>5029</v>
      </c>
      <c r="E2533" t="s">
        <v>5030</v>
      </c>
      <c r="F2533" t="s">
        <v>5031</v>
      </c>
      <c r="G2533">
        <v>1</v>
      </c>
      <c r="H2533">
        <v>2</v>
      </c>
      <c r="I2533" t="s">
        <v>14</v>
      </c>
      <c r="K2533">
        <v>1</v>
      </c>
      <c r="L2533">
        <v>0.6583678791962847</v>
      </c>
    </row>
    <row r="2534" spans="1:12" x14ac:dyDescent="0.3">
      <c r="A2534" s="1">
        <v>1258</v>
      </c>
      <c r="B2534">
        <v>1258</v>
      </c>
      <c r="C2534" t="s">
        <v>5036</v>
      </c>
      <c r="D2534" t="s">
        <v>5037</v>
      </c>
      <c r="E2534" t="s">
        <v>5038</v>
      </c>
      <c r="F2534" t="s">
        <v>5039</v>
      </c>
      <c r="G2534">
        <v>1</v>
      </c>
      <c r="H2534">
        <v>2</v>
      </c>
      <c r="I2534" t="s">
        <v>14</v>
      </c>
      <c r="K2534">
        <v>1</v>
      </c>
      <c r="L2534">
        <v>0.27390189798645082</v>
      </c>
    </row>
    <row r="2535" spans="1:12" x14ac:dyDescent="0.3">
      <c r="A2535" s="1">
        <v>1259</v>
      </c>
      <c r="B2535">
        <v>1259</v>
      </c>
      <c r="C2535" t="s">
        <v>5040</v>
      </c>
      <c r="D2535" t="s">
        <v>5041</v>
      </c>
      <c r="E2535" t="s">
        <v>5042</v>
      </c>
      <c r="F2535" t="s">
        <v>5043</v>
      </c>
      <c r="G2535">
        <v>1</v>
      </c>
      <c r="H2535">
        <v>2</v>
      </c>
      <c r="I2535" t="s">
        <v>14</v>
      </c>
      <c r="K2535">
        <v>1</v>
      </c>
      <c r="L2535">
        <v>0.44981154548602675</v>
      </c>
    </row>
    <row r="2536" spans="1:12" x14ac:dyDescent="0.3">
      <c r="A2536" s="1">
        <v>1260</v>
      </c>
      <c r="B2536">
        <v>1260</v>
      </c>
      <c r="C2536" t="s">
        <v>5044</v>
      </c>
      <c r="D2536" t="s">
        <v>5045</v>
      </c>
      <c r="E2536" t="s">
        <v>5046</v>
      </c>
      <c r="F2536" t="s">
        <v>5047</v>
      </c>
      <c r="G2536">
        <v>1</v>
      </c>
      <c r="H2536">
        <v>2</v>
      </c>
      <c r="I2536" t="s">
        <v>14</v>
      </c>
      <c r="K2536">
        <v>1</v>
      </c>
      <c r="L2536">
        <v>0.49601263613221402</v>
      </c>
    </row>
    <row r="2537" spans="1:12" x14ac:dyDescent="0.3">
      <c r="A2537" s="1">
        <v>1261</v>
      </c>
      <c r="B2537">
        <v>1261</v>
      </c>
      <c r="C2537" t="s">
        <v>5048</v>
      </c>
      <c r="D2537" t="s">
        <v>5049</v>
      </c>
      <c r="E2537" t="s">
        <v>5050</v>
      </c>
      <c r="F2537" t="s">
        <v>5051</v>
      </c>
      <c r="G2537">
        <v>1</v>
      </c>
      <c r="H2537">
        <v>2</v>
      </c>
      <c r="I2537" t="s">
        <v>14</v>
      </c>
      <c r="K2537">
        <v>1</v>
      </c>
      <c r="L2537">
        <v>0.67684986713211648</v>
      </c>
    </row>
    <row r="2538" spans="1:12" x14ac:dyDescent="0.3">
      <c r="A2538" s="1">
        <v>1263</v>
      </c>
      <c r="B2538">
        <v>1263</v>
      </c>
      <c r="C2538" t="s">
        <v>5056</v>
      </c>
      <c r="D2538" t="s">
        <v>5057</v>
      </c>
      <c r="E2538" t="s">
        <v>5058</v>
      </c>
      <c r="F2538" t="s">
        <v>5059</v>
      </c>
      <c r="G2538">
        <v>1</v>
      </c>
      <c r="H2538">
        <v>2</v>
      </c>
      <c r="I2538" t="s">
        <v>14</v>
      </c>
      <c r="K2538">
        <v>1</v>
      </c>
      <c r="L2538">
        <v>2.4945983140948091E-2</v>
      </c>
    </row>
    <row r="2539" spans="1:12" x14ac:dyDescent="0.3">
      <c r="A2539" s="1">
        <v>1264</v>
      </c>
      <c r="B2539">
        <v>1264</v>
      </c>
      <c r="C2539" t="s">
        <v>5060</v>
      </c>
      <c r="D2539" t="s">
        <v>5061</v>
      </c>
      <c r="E2539" t="s">
        <v>5062</v>
      </c>
      <c r="F2539" t="s">
        <v>5063</v>
      </c>
      <c r="G2539">
        <v>1</v>
      </c>
      <c r="H2539">
        <v>2</v>
      </c>
      <c r="I2539" t="s">
        <v>14</v>
      </c>
      <c r="K2539">
        <v>1</v>
      </c>
      <c r="L2539">
        <v>0.58258696154741318</v>
      </c>
    </row>
    <row r="2540" spans="1:12" x14ac:dyDescent="0.3">
      <c r="A2540" s="1">
        <v>1265</v>
      </c>
      <c r="B2540">
        <v>1265</v>
      </c>
      <c r="C2540" t="s">
        <v>5064</v>
      </c>
      <c r="D2540" t="s">
        <v>5065</v>
      </c>
      <c r="E2540" t="s">
        <v>5066</v>
      </c>
      <c r="F2540" t="s">
        <v>5067</v>
      </c>
      <c r="G2540">
        <v>1</v>
      </c>
      <c r="H2540">
        <v>2</v>
      </c>
      <c r="I2540" t="s">
        <v>14</v>
      </c>
      <c r="K2540">
        <v>1</v>
      </c>
      <c r="L2540">
        <v>0.39258469967067344</v>
      </c>
    </row>
    <row r="2541" spans="1:12" x14ac:dyDescent="0.3">
      <c r="A2541" s="1">
        <v>1266</v>
      </c>
      <c r="B2541">
        <v>1266</v>
      </c>
      <c r="C2541" t="s">
        <v>5068</v>
      </c>
      <c r="D2541" t="s">
        <v>5069</v>
      </c>
      <c r="E2541" t="s">
        <v>5070</v>
      </c>
      <c r="F2541" t="s">
        <v>5071</v>
      </c>
      <c r="G2541">
        <v>1</v>
      </c>
      <c r="H2541">
        <v>2</v>
      </c>
      <c r="I2541" t="s">
        <v>14</v>
      </c>
      <c r="K2541">
        <v>1</v>
      </c>
      <c r="L2541">
        <v>0.50571559071006977</v>
      </c>
    </row>
    <row r="2542" spans="1:12" x14ac:dyDescent="0.3">
      <c r="A2542" s="1">
        <v>1267</v>
      </c>
      <c r="B2542">
        <v>1267</v>
      </c>
      <c r="C2542" t="s">
        <v>5072</v>
      </c>
      <c r="D2542" t="s">
        <v>5073</v>
      </c>
      <c r="E2542" t="s">
        <v>5074</v>
      </c>
      <c r="F2542" t="s">
        <v>5075</v>
      </c>
      <c r="G2542">
        <v>1</v>
      </c>
      <c r="H2542">
        <v>2</v>
      </c>
      <c r="I2542" t="s">
        <v>14</v>
      </c>
      <c r="K2542">
        <v>1</v>
      </c>
      <c r="L2542">
        <v>0.43055898702177864</v>
      </c>
    </row>
    <row r="2543" spans="1:12" x14ac:dyDescent="0.3">
      <c r="A2543" s="1">
        <v>1268</v>
      </c>
      <c r="B2543">
        <v>1268</v>
      </c>
      <c r="C2543" t="s">
        <v>5076</v>
      </c>
      <c r="D2543" t="s">
        <v>5077</v>
      </c>
      <c r="E2543" t="s">
        <v>5078</v>
      </c>
      <c r="F2543" t="s">
        <v>5079</v>
      </c>
      <c r="G2543">
        <v>1</v>
      </c>
      <c r="H2543">
        <v>2</v>
      </c>
      <c r="I2543" t="s">
        <v>14</v>
      </c>
      <c r="K2543">
        <v>1</v>
      </c>
      <c r="L2543">
        <v>7.0363530251749351E-2</v>
      </c>
    </row>
    <row r="2544" spans="1:12" x14ac:dyDescent="0.3">
      <c r="A2544" s="1">
        <v>1269</v>
      </c>
      <c r="B2544">
        <v>1269</v>
      </c>
      <c r="C2544" t="s">
        <v>5080</v>
      </c>
      <c r="D2544" t="s">
        <v>5081</v>
      </c>
      <c r="E2544" t="s">
        <v>5082</v>
      </c>
      <c r="F2544" t="s">
        <v>5083</v>
      </c>
      <c r="G2544">
        <v>1</v>
      </c>
      <c r="H2544">
        <v>2</v>
      </c>
      <c r="I2544" t="s">
        <v>14</v>
      </c>
      <c r="K2544">
        <v>1</v>
      </c>
      <c r="L2544">
        <v>0.61223835818104433</v>
      </c>
    </row>
    <row r="2545" spans="1:12" x14ac:dyDescent="0.3">
      <c r="A2545" s="1">
        <v>1270</v>
      </c>
      <c r="B2545">
        <v>1270</v>
      </c>
      <c r="C2545" t="s">
        <v>5084</v>
      </c>
      <c r="D2545" t="s">
        <v>5085</v>
      </c>
      <c r="E2545" t="s">
        <v>5086</v>
      </c>
      <c r="F2545" t="s">
        <v>5087</v>
      </c>
      <c r="G2545">
        <v>1</v>
      </c>
      <c r="H2545">
        <v>2</v>
      </c>
      <c r="I2545" t="s">
        <v>14</v>
      </c>
      <c r="K2545">
        <v>1</v>
      </c>
      <c r="L2545">
        <v>0.21065263790399458</v>
      </c>
    </row>
    <row r="2546" spans="1:12" x14ac:dyDescent="0.3">
      <c r="A2546" s="1">
        <v>1272</v>
      </c>
      <c r="B2546">
        <v>1272</v>
      </c>
      <c r="C2546" t="s">
        <v>5092</v>
      </c>
      <c r="D2546" t="s">
        <v>5093</v>
      </c>
      <c r="E2546" t="s">
        <v>5094</v>
      </c>
      <c r="F2546" t="s">
        <v>5095</v>
      </c>
      <c r="G2546">
        <v>1</v>
      </c>
      <c r="H2546">
        <v>2</v>
      </c>
      <c r="I2546" t="s">
        <v>14</v>
      </c>
      <c r="K2546">
        <v>1</v>
      </c>
      <c r="L2546">
        <v>0.87625420440223212</v>
      </c>
    </row>
    <row r="2547" spans="1:12" x14ac:dyDescent="0.3">
      <c r="A2547" s="1">
        <v>1273</v>
      </c>
      <c r="B2547">
        <v>1273</v>
      </c>
      <c r="C2547" t="s">
        <v>5096</v>
      </c>
      <c r="D2547" t="s">
        <v>5097</v>
      </c>
      <c r="E2547" t="s">
        <v>5098</v>
      </c>
      <c r="F2547" t="s">
        <v>5099</v>
      </c>
      <c r="G2547">
        <v>1</v>
      </c>
      <c r="H2547">
        <v>2</v>
      </c>
      <c r="I2547" t="s">
        <v>14</v>
      </c>
      <c r="K2547">
        <v>1</v>
      </c>
      <c r="L2547">
        <v>0.31339855387895343</v>
      </c>
    </row>
    <row r="2548" spans="1:12" x14ac:dyDescent="0.3">
      <c r="A2548" s="1">
        <v>1274</v>
      </c>
      <c r="B2548">
        <v>1274</v>
      </c>
      <c r="C2548" t="s">
        <v>5100</v>
      </c>
      <c r="D2548" t="s">
        <v>5101</v>
      </c>
      <c r="E2548" t="s">
        <v>5102</v>
      </c>
      <c r="F2548" t="s">
        <v>5103</v>
      </c>
      <c r="G2548">
        <v>1</v>
      </c>
      <c r="H2548">
        <v>2</v>
      </c>
      <c r="I2548" t="s">
        <v>14</v>
      </c>
      <c r="K2548">
        <v>1</v>
      </c>
      <c r="L2548">
        <v>0.60800153458185369</v>
      </c>
    </row>
    <row r="2549" spans="1:12" x14ac:dyDescent="0.3">
      <c r="A2549" s="1">
        <v>1277</v>
      </c>
      <c r="B2549">
        <v>1277</v>
      </c>
      <c r="C2549" t="s">
        <v>5112</v>
      </c>
      <c r="D2549" t="s">
        <v>5113</v>
      </c>
      <c r="E2549" t="s">
        <v>5114</v>
      </c>
      <c r="F2549" t="s">
        <v>5115</v>
      </c>
      <c r="G2549">
        <v>1</v>
      </c>
      <c r="H2549">
        <v>2</v>
      </c>
      <c r="I2549" t="s">
        <v>14</v>
      </c>
      <c r="K2549">
        <v>1</v>
      </c>
      <c r="L2549">
        <v>0.10572760825194638</v>
      </c>
    </row>
    <row r="2550" spans="1:12" x14ac:dyDescent="0.3">
      <c r="A2550" s="1">
        <v>1279</v>
      </c>
      <c r="B2550">
        <v>1279</v>
      </c>
      <c r="C2550" t="s">
        <v>5120</v>
      </c>
      <c r="D2550" t="s">
        <v>5121</v>
      </c>
      <c r="E2550" t="s">
        <v>5122</v>
      </c>
      <c r="F2550" t="s">
        <v>5123</v>
      </c>
      <c r="G2550">
        <v>1</v>
      </c>
      <c r="H2550">
        <v>2</v>
      </c>
      <c r="I2550" t="s">
        <v>14</v>
      </c>
      <c r="K2550">
        <v>1</v>
      </c>
      <c r="L2550">
        <v>0.94079909461307387</v>
      </c>
    </row>
    <row r="2551" spans="1:12" x14ac:dyDescent="0.3">
      <c r="A2551" s="1">
        <v>1280</v>
      </c>
      <c r="B2551">
        <v>1280</v>
      </c>
      <c r="C2551" t="s">
        <v>5124</v>
      </c>
      <c r="D2551" t="s">
        <v>5125</v>
      </c>
      <c r="E2551" t="s">
        <v>5126</v>
      </c>
      <c r="F2551" t="s">
        <v>5127</v>
      </c>
      <c r="G2551">
        <v>1</v>
      </c>
      <c r="H2551">
        <v>2</v>
      </c>
      <c r="I2551" t="s">
        <v>14</v>
      </c>
      <c r="K2551">
        <v>1</v>
      </c>
      <c r="L2551">
        <v>0.64058754494344394</v>
      </c>
    </row>
    <row r="2552" spans="1:12" x14ac:dyDescent="0.3">
      <c r="A2552" s="1">
        <v>1281</v>
      </c>
      <c r="B2552">
        <v>1281</v>
      </c>
      <c r="C2552" t="s">
        <v>5128</v>
      </c>
      <c r="D2552" t="s">
        <v>5129</v>
      </c>
      <c r="E2552" t="s">
        <v>5130</v>
      </c>
      <c r="F2552" t="s">
        <v>5131</v>
      </c>
      <c r="G2552">
        <v>1</v>
      </c>
      <c r="H2552">
        <v>2</v>
      </c>
      <c r="I2552" t="s">
        <v>14</v>
      </c>
      <c r="K2552">
        <v>1</v>
      </c>
      <c r="L2552">
        <v>0.52051129469847457</v>
      </c>
    </row>
    <row r="2553" spans="1:12" x14ac:dyDescent="0.3">
      <c r="A2553" s="1">
        <v>1282</v>
      </c>
      <c r="B2553">
        <v>1282</v>
      </c>
      <c r="C2553" t="s">
        <v>5132</v>
      </c>
      <c r="D2553" t="s">
        <v>5133</v>
      </c>
      <c r="E2553" t="s">
        <v>5134</v>
      </c>
      <c r="F2553" t="s">
        <v>5135</v>
      </c>
      <c r="G2553">
        <v>1</v>
      </c>
      <c r="H2553">
        <v>2</v>
      </c>
      <c r="I2553" t="s">
        <v>14</v>
      </c>
      <c r="K2553">
        <v>1</v>
      </c>
      <c r="L2553">
        <v>0.21416241001720748</v>
      </c>
    </row>
    <row r="2554" spans="1:12" x14ac:dyDescent="0.3">
      <c r="A2554" s="1">
        <v>1283</v>
      </c>
      <c r="B2554">
        <v>1283</v>
      </c>
      <c r="C2554" t="s">
        <v>5136</v>
      </c>
      <c r="D2554" t="s">
        <v>5137</v>
      </c>
      <c r="E2554" t="s">
        <v>5138</v>
      </c>
      <c r="F2554" t="s">
        <v>5139</v>
      </c>
      <c r="G2554">
        <v>1</v>
      </c>
      <c r="H2554">
        <v>2</v>
      </c>
      <c r="I2554" t="s">
        <v>14</v>
      </c>
      <c r="K2554">
        <v>1</v>
      </c>
      <c r="L2554">
        <v>0.37672755976159555</v>
      </c>
    </row>
    <row r="2555" spans="1:12" x14ac:dyDescent="0.3">
      <c r="A2555" s="1">
        <v>1287</v>
      </c>
      <c r="B2555">
        <v>1287</v>
      </c>
      <c r="C2555" t="s">
        <v>5152</v>
      </c>
      <c r="D2555" t="s">
        <v>5153</v>
      </c>
      <c r="E2555" t="s">
        <v>5154</v>
      </c>
      <c r="F2555" t="s">
        <v>5155</v>
      </c>
      <c r="G2555">
        <v>1</v>
      </c>
      <c r="H2555">
        <v>2</v>
      </c>
      <c r="I2555" t="s">
        <v>14</v>
      </c>
      <c r="K2555">
        <v>1</v>
      </c>
      <c r="L2555">
        <v>4.4154046048617279E-2</v>
      </c>
    </row>
    <row r="2556" spans="1:12" x14ac:dyDescent="0.3">
      <c r="A2556" s="1">
        <v>1289</v>
      </c>
      <c r="B2556">
        <v>1289</v>
      </c>
      <c r="C2556" t="s">
        <v>5160</v>
      </c>
      <c r="D2556" t="s">
        <v>5161</v>
      </c>
      <c r="E2556" t="s">
        <v>5162</v>
      </c>
      <c r="F2556" t="s">
        <v>5163</v>
      </c>
      <c r="G2556">
        <v>1</v>
      </c>
      <c r="H2556">
        <v>2</v>
      </c>
      <c r="I2556" t="s">
        <v>14</v>
      </c>
      <c r="K2556">
        <v>1</v>
      </c>
      <c r="L2556">
        <v>0.6845877675657166</v>
      </c>
    </row>
    <row r="2557" spans="1:12" x14ac:dyDescent="0.3">
      <c r="A2557" s="1">
        <v>1291</v>
      </c>
      <c r="B2557">
        <v>1291</v>
      </c>
      <c r="C2557" t="s">
        <v>5168</v>
      </c>
      <c r="D2557" t="s">
        <v>5169</v>
      </c>
      <c r="E2557" t="s">
        <v>5170</v>
      </c>
      <c r="F2557" t="s">
        <v>5171</v>
      </c>
      <c r="G2557">
        <v>1</v>
      </c>
      <c r="H2557">
        <v>2</v>
      </c>
      <c r="I2557" t="s">
        <v>14</v>
      </c>
      <c r="K2557">
        <v>1</v>
      </c>
      <c r="L2557">
        <v>0.17549882003711292</v>
      </c>
    </row>
    <row r="2558" spans="1:12" x14ac:dyDescent="0.3">
      <c r="A2558" s="1">
        <v>1292</v>
      </c>
      <c r="B2558">
        <v>1292</v>
      </c>
      <c r="C2558" t="s">
        <v>5172</v>
      </c>
      <c r="D2558" t="s">
        <v>5173</v>
      </c>
      <c r="E2558" t="s">
        <v>5174</v>
      </c>
      <c r="F2558" t="s">
        <v>5175</v>
      </c>
      <c r="G2558">
        <v>1</v>
      </c>
      <c r="H2558">
        <v>2</v>
      </c>
      <c r="I2558" t="s">
        <v>14</v>
      </c>
      <c r="K2558">
        <v>1</v>
      </c>
      <c r="L2558">
        <v>0.81341988263088028</v>
      </c>
    </row>
    <row r="2559" spans="1:12" x14ac:dyDescent="0.3">
      <c r="A2559" s="1">
        <v>1293</v>
      </c>
      <c r="B2559">
        <v>1293</v>
      </c>
      <c r="C2559" t="s">
        <v>5176</v>
      </c>
      <c r="D2559" t="s">
        <v>5177</v>
      </c>
      <c r="E2559" t="s">
        <v>5178</v>
      </c>
      <c r="F2559" t="s">
        <v>5179</v>
      </c>
      <c r="G2559">
        <v>1</v>
      </c>
      <c r="H2559">
        <v>2</v>
      </c>
      <c r="I2559" t="s">
        <v>14</v>
      </c>
      <c r="K2559">
        <v>1</v>
      </c>
      <c r="L2559">
        <v>7.9149037058003913E-3</v>
      </c>
    </row>
    <row r="2560" spans="1:12" x14ac:dyDescent="0.3">
      <c r="A2560" s="1">
        <v>1295</v>
      </c>
      <c r="B2560">
        <v>1295</v>
      </c>
      <c r="C2560" t="s">
        <v>5184</v>
      </c>
      <c r="D2560" t="s">
        <v>5185</v>
      </c>
      <c r="E2560" t="s">
        <v>5186</v>
      </c>
      <c r="F2560" t="s">
        <v>5187</v>
      </c>
      <c r="G2560">
        <v>1</v>
      </c>
      <c r="H2560">
        <v>2</v>
      </c>
      <c r="I2560" t="s">
        <v>14</v>
      </c>
      <c r="K2560">
        <v>1</v>
      </c>
      <c r="L2560">
        <v>0.54032131282044948</v>
      </c>
    </row>
    <row r="2561" spans="1:12" x14ac:dyDescent="0.3">
      <c r="A2561" s="1">
        <v>1296</v>
      </c>
      <c r="B2561">
        <v>1296</v>
      </c>
      <c r="C2561" t="s">
        <v>5188</v>
      </c>
      <c r="D2561" t="s">
        <v>5189</v>
      </c>
      <c r="E2561" t="s">
        <v>5190</v>
      </c>
      <c r="F2561" t="s">
        <v>5191</v>
      </c>
      <c r="G2561">
        <v>1</v>
      </c>
      <c r="H2561">
        <v>2</v>
      </c>
      <c r="I2561" t="s">
        <v>14</v>
      </c>
      <c r="K2561">
        <v>1</v>
      </c>
      <c r="L2561">
        <v>0.53796798346043617</v>
      </c>
    </row>
    <row r="2562" spans="1:12" x14ac:dyDescent="0.3">
      <c r="A2562" s="1">
        <v>1297</v>
      </c>
      <c r="B2562">
        <v>1297</v>
      </c>
      <c r="C2562" t="s">
        <v>5192</v>
      </c>
      <c r="D2562" t="s">
        <v>5193</v>
      </c>
      <c r="E2562" t="s">
        <v>5194</v>
      </c>
      <c r="F2562" t="s">
        <v>5195</v>
      </c>
      <c r="G2562">
        <v>1</v>
      </c>
      <c r="H2562">
        <v>2</v>
      </c>
      <c r="I2562" t="s">
        <v>14</v>
      </c>
      <c r="K2562">
        <v>1</v>
      </c>
      <c r="L2562">
        <v>0.65318842644110986</v>
      </c>
    </row>
    <row r="2563" spans="1:12" x14ac:dyDescent="0.3">
      <c r="A2563" s="1">
        <v>1298</v>
      </c>
      <c r="B2563">
        <v>1298</v>
      </c>
      <c r="C2563" t="s">
        <v>5196</v>
      </c>
      <c r="D2563" t="s">
        <v>5197</v>
      </c>
      <c r="E2563" t="s">
        <v>5198</v>
      </c>
      <c r="F2563" t="s">
        <v>5199</v>
      </c>
      <c r="G2563">
        <v>1</v>
      </c>
      <c r="H2563">
        <v>2</v>
      </c>
      <c r="I2563" t="s">
        <v>14</v>
      </c>
      <c r="K2563">
        <v>1</v>
      </c>
      <c r="L2563">
        <v>0.74003209144334503</v>
      </c>
    </row>
    <row r="2564" spans="1:12" x14ac:dyDescent="0.3">
      <c r="A2564" s="1">
        <v>1299</v>
      </c>
      <c r="B2564">
        <v>1299</v>
      </c>
      <c r="C2564" t="s">
        <v>5200</v>
      </c>
      <c r="D2564" t="s">
        <v>5201</v>
      </c>
      <c r="E2564" t="s">
        <v>5202</v>
      </c>
      <c r="F2564" t="s">
        <v>5203</v>
      </c>
      <c r="G2564">
        <v>1</v>
      </c>
      <c r="H2564">
        <v>2</v>
      </c>
      <c r="I2564" t="s">
        <v>14</v>
      </c>
      <c r="K2564">
        <v>1</v>
      </c>
      <c r="L2564">
        <v>0.84836135951829894</v>
      </c>
    </row>
    <row r="2565" spans="1:12" x14ac:dyDescent="0.3">
      <c r="A2565" s="1">
        <v>1300</v>
      </c>
      <c r="B2565">
        <v>1300</v>
      </c>
      <c r="C2565" t="s">
        <v>5204</v>
      </c>
      <c r="D2565" t="s">
        <v>5205</v>
      </c>
      <c r="E2565" t="s">
        <v>5206</v>
      </c>
      <c r="F2565" t="s">
        <v>5207</v>
      </c>
      <c r="G2565">
        <v>1</v>
      </c>
      <c r="H2565">
        <v>2</v>
      </c>
      <c r="I2565" t="s">
        <v>14</v>
      </c>
      <c r="K2565">
        <v>1</v>
      </c>
      <c r="L2565">
        <v>0.46097532782107919</v>
      </c>
    </row>
    <row r="2566" spans="1:12" x14ac:dyDescent="0.3">
      <c r="A2566" s="1">
        <v>1301</v>
      </c>
      <c r="B2566">
        <v>1301</v>
      </c>
      <c r="C2566" t="s">
        <v>5208</v>
      </c>
      <c r="D2566" t="s">
        <v>5209</v>
      </c>
      <c r="E2566" t="s">
        <v>5210</v>
      </c>
      <c r="F2566" t="s">
        <v>5211</v>
      </c>
      <c r="G2566">
        <v>1</v>
      </c>
      <c r="H2566">
        <v>2</v>
      </c>
      <c r="I2566" t="s">
        <v>14</v>
      </c>
      <c r="K2566">
        <v>1</v>
      </c>
      <c r="L2566">
        <v>0.50668191014115371</v>
      </c>
    </row>
    <row r="2567" spans="1:12" x14ac:dyDescent="0.3">
      <c r="A2567" s="1">
        <v>1302</v>
      </c>
      <c r="B2567">
        <v>1302</v>
      </c>
      <c r="C2567" t="s">
        <v>5212</v>
      </c>
      <c r="D2567" t="s">
        <v>5213</v>
      </c>
      <c r="E2567" t="s">
        <v>5214</v>
      </c>
      <c r="F2567" t="s">
        <v>5215</v>
      </c>
      <c r="G2567">
        <v>1</v>
      </c>
      <c r="H2567">
        <v>2</v>
      </c>
      <c r="I2567" t="s">
        <v>14</v>
      </c>
      <c r="K2567">
        <v>1</v>
      </c>
      <c r="L2567">
        <v>0.41425313592050661</v>
      </c>
    </row>
    <row r="2568" spans="1:12" x14ac:dyDescent="0.3">
      <c r="A2568" s="1">
        <v>1304</v>
      </c>
      <c r="B2568">
        <v>1304</v>
      </c>
      <c r="C2568" t="s">
        <v>5220</v>
      </c>
      <c r="D2568" t="s">
        <v>5221</v>
      </c>
      <c r="E2568" t="s">
        <v>5222</v>
      </c>
      <c r="F2568" t="s">
        <v>5223</v>
      </c>
      <c r="G2568">
        <v>1</v>
      </c>
      <c r="H2568">
        <v>2</v>
      </c>
      <c r="I2568" t="s">
        <v>14</v>
      </c>
      <c r="K2568">
        <v>1</v>
      </c>
      <c r="L2568">
        <v>0.28165636764885105</v>
      </c>
    </row>
    <row r="2569" spans="1:12" x14ac:dyDescent="0.3">
      <c r="A2569" s="1">
        <v>1305</v>
      </c>
      <c r="B2569">
        <v>1305</v>
      </c>
      <c r="C2569" t="s">
        <v>5224</v>
      </c>
      <c r="D2569" t="s">
        <v>5225</v>
      </c>
      <c r="E2569" t="s">
        <v>5226</v>
      </c>
      <c r="F2569" t="s">
        <v>5227</v>
      </c>
      <c r="G2569">
        <v>1</v>
      </c>
      <c r="H2569">
        <v>2</v>
      </c>
      <c r="I2569" t="s">
        <v>14</v>
      </c>
      <c r="K2569">
        <v>1</v>
      </c>
      <c r="L2569">
        <v>7.8229122415777175E-2</v>
      </c>
    </row>
    <row r="2570" spans="1:12" x14ac:dyDescent="0.3">
      <c r="A2570" s="1">
        <v>1306</v>
      </c>
      <c r="B2570">
        <v>1306</v>
      </c>
      <c r="C2570" t="s">
        <v>5228</v>
      </c>
      <c r="D2570" t="s">
        <v>5229</v>
      </c>
      <c r="E2570" t="s">
        <v>5230</v>
      </c>
      <c r="F2570" t="s">
        <v>5231</v>
      </c>
      <c r="G2570">
        <v>1</v>
      </c>
      <c r="H2570">
        <v>2</v>
      </c>
      <c r="I2570" t="s">
        <v>14</v>
      </c>
      <c r="K2570">
        <v>1</v>
      </c>
      <c r="L2570">
        <v>0.6109888611926908</v>
      </c>
    </row>
    <row r="2571" spans="1:12" x14ac:dyDescent="0.3">
      <c r="A2571" s="1">
        <v>1307</v>
      </c>
      <c r="B2571">
        <v>1307</v>
      </c>
      <c r="C2571" t="s">
        <v>5232</v>
      </c>
      <c r="D2571" t="s">
        <v>5233</v>
      </c>
      <c r="E2571" t="s">
        <v>5234</v>
      </c>
      <c r="F2571" t="s">
        <v>5235</v>
      </c>
      <c r="G2571">
        <v>1</v>
      </c>
      <c r="H2571">
        <v>2</v>
      </c>
      <c r="I2571" t="s">
        <v>14</v>
      </c>
      <c r="K2571">
        <v>1</v>
      </c>
      <c r="L2571">
        <v>0.30717427027075683</v>
      </c>
    </row>
    <row r="2572" spans="1:12" x14ac:dyDescent="0.3">
      <c r="A2572" s="1">
        <v>1308</v>
      </c>
      <c r="B2572">
        <v>1308</v>
      </c>
      <c r="C2572" t="s">
        <v>5236</v>
      </c>
      <c r="D2572" t="s">
        <v>5237</v>
      </c>
      <c r="E2572" t="s">
        <v>5238</v>
      </c>
      <c r="F2572" t="s">
        <v>5239</v>
      </c>
      <c r="G2572">
        <v>1</v>
      </c>
      <c r="H2572">
        <v>2</v>
      </c>
      <c r="I2572" t="s">
        <v>14</v>
      </c>
      <c r="K2572">
        <v>1</v>
      </c>
      <c r="L2572">
        <v>0.38065677874427495</v>
      </c>
    </row>
    <row r="2573" spans="1:12" x14ac:dyDescent="0.3">
      <c r="A2573" s="1">
        <v>1309</v>
      </c>
      <c r="B2573">
        <v>1309</v>
      </c>
      <c r="C2573" t="s">
        <v>5240</v>
      </c>
      <c r="D2573" t="s">
        <v>5241</v>
      </c>
      <c r="E2573" t="s">
        <v>5242</v>
      </c>
      <c r="F2573" t="s">
        <v>5243</v>
      </c>
      <c r="G2573">
        <v>1</v>
      </c>
      <c r="H2573">
        <v>2</v>
      </c>
      <c r="I2573" t="s">
        <v>14</v>
      </c>
      <c r="K2573">
        <v>1</v>
      </c>
      <c r="L2573">
        <v>0.11257069451419899</v>
      </c>
    </row>
    <row r="2574" spans="1:12" x14ac:dyDescent="0.3">
      <c r="A2574" s="1">
        <v>1310</v>
      </c>
      <c r="B2574">
        <v>1310</v>
      </c>
      <c r="C2574" t="s">
        <v>5244</v>
      </c>
      <c r="D2574" t="s">
        <v>5245</v>
      </c>
      <c r="E2574" t="s">
        <v>5246</v>
      </c>
      <c r="F2574" t="s">
        <v>5247</v>
      </c>
      <c r="G2574">
        <v>1</v>
      </c>
      <c r="H2574">
        <v>2</v>
      </c>
      <c r="I2574" t="s">
        <v>14</v>
      </c>
      <c r="K2574">
        <v>1</v>
      </c>
      <c r="L2574">
        <v>0.31013122509890134</v>
      </c>
    </row>
    <row r="2575" spans="1:12" x14ac:dyDescent="0.3">
      <c r="A2575" s="1">
        <v>1311</v>
      </c>
      <c r="B2575">
        <v>1311</v>
      </c>
      <c r="C2575" t="s">
        <v>5248</v>
      </c>
      <c r="D2575" t="s">
        <v>5249</v>
      </c>
      <c r="E2575" t="s">
        <v>5250</v>
      </c>
      <c r="F2575" t="s">
        <v>5251</v>
      </c>
      <c r="G2575">
        <v>1</v>
      </c>
      <c r="H2575">
        <v>2</v>
      </c>
      <c r="I2575" t="s">
        <v>14</v>
      </c>
      <c r="K2575">
        <v>1</v>
      </c>
      <c r="L2575">
        <v>0.50737164900835585</v>
      </c>
    </row>
    <row r="2576" spans="1:12" x14ac:dyDescent="0.3">
      <c r="A2576" s="1">
        <v>1312</v>
      </c>
      <c r="B2576">
        <v>1312</v>
      </c>
      <c r="C2576" t="s">
        <v>5252</v>
      </c>
      <c r="D2576" t="s">
        <v>5253</v>
      </c>
      <c r="E2576" t="s">
        <v>5254</v>
      </c>
      <c r="F2576" t="s">
        <v>5255</v>
      </c>
      <c r="G2576">
        <v>1</v>
      </c>
      <c r="H2576">
        <v>2</v>
      </c>
      <c r="I2576" t="s">
        <v>14</v>
      </c>
      <c r="K2576">
        <v>1</v>
      </c>
      <c r="L2576">
        <v>0.34991949197116323</v>
      </c>
    </row>
    <row r="2577" spans="1:12" x14ac:dyDescent="0.3">
      <c r="A2577" s="1">
        <v>1314</v>
      </c>
      <c r="B2577">
        <v>1314</v>
      </c>
      <c r="C2577" t="s">
        <v>5260</v>
      </c>
      <c r="D2577" t="s">
        <v>5261</v>
      </c>
      <c r="E2577" t="s">
        <v>5262</v>
      </c>
      <c r="F2577" t="s">
        <v>5263</v>
      </c>
      <c r="G2577">
        <v>1</v>
      </c>
      <c r="H2577">
        <v>2</v>
      </c>
      <c r="I2577" t="s">
        <v>14</v>
      </c>
      <c r="J2577" t="s">
        <v>252</v>
      </c>
      <c r="K2577">
        <v>1</v>
      </c>
      <c r="L2577">
        <v>2.6425489232981825E-3</v>
      </c>
    </row>
    <row r="2578" spans="1:12" x14ac:dyDescent="0.3">
      <c r="A2578" s="1">
        <v>1315</v>
      </c>
      <c r="B2578">
        <v>1315</v>
      </c>
      <c r="C2578" t="s">
        <v>5264</v>
      </c>
      <c r="D2578" t="s">
        <v>5265</v>
      </c>
      <c r="E2578" t="s">
        <v>5266</v>
      </c>
      <c r="F2578" t="s">
        <v>5267</v>
      </c>
      <c r="G2578">
        <v>1</v>
      </c>
      <c r="H2578">
        <v>2</v>
      </c>
      <c r="I2578" t="s">
        <v>14</v>
      </c>
      <c r="K2578">
        <v>1</v>
      </c>
      <c r="L2578">
        <v>0.96157595886627023</v>
      </c>
    </row>
    <row r="2579" spans="1:12" x14ac:dyDescent="0.3">
      <c r="A2579" s="1">
        <v>1317</v>
      </c>
      <c r="B2579">
        <v>1317</v>
      </c>
      <c r="C2579" t="s">
        <v>5272</v>
      </c>
      <c r="D2579" t="s">
        <v>5273</v>
      </c>
      <c r="E2579" t="s">
        <v>5274</v>
      </c>
      <c r="F2579" t="s">
        <v>5275</v>
      </c>
      <c r="G2579">
        <v>1</v>
      </c>
      <c r="H2579">
        <v>2</v>
      </c>
      <c r="I2579" t="s">
        <v>14</v>
      </c>
      <c r="K2579">
        <v>1</v>
      </c>
      <c r="L2579">
        <v>0.92267099409889652</v>
      </c>
    </row>
    <row r="2580" spans="1:12" x14ac:dyDescent="0.3">
      <c r="A2580" s="1">
        <v>1318</v>
      </c>
      <c r="B2580">
        <v>1318</v>
      </c>
      <c r="C2580" t="s">
        <v>5276</v>
      </c>
      <c r="D2580" t="s">
        <v>5277</v>
      </c>
      <c r="E2580" t="s">
        <v>5278</v>
      </c>
      <c r="F2580" t="s">
        <v>5279</v>
      </c>
      <c r="G2580">
        <v>1</v>
      </c>
      <c r="H2580">
        <v>2</v>
      </c>
      <c r="I2580" t="s">
        <v>14</v>
      </c>
      <c r="K2580">
        <v>1</v>
      </c>
      <c r="L2580">
        <v>5.0102631329460912E-2</v>
      </c>
    </row>
    <row r="2581" spans="1:12" x14ac:dyDescent="0.3">
      <c r="A2581" s="1">
        <v>1319</v>
      </c>
      <c r="B2581">
        <v>1319</v>
      </c>
      <c r="C2581" t="s">
        <v>5280</v>
      </c>
      <c r="D2581" t="s">
        <v>5281</v>
      </c>
      <c r="E2581" t="s">
        <v>5282</v>
      </c>
      <c r="F2581" t="s">
        <v>5283</v>
      </c>
      <c r="G2581">
        <v>1</v>
      </c>
      <c r="H2581">
        <v>2</v>
      </c>
      <c r="I2581" t="s">
        <v>14</v>
      </c>
      <c r="K2581">
        <v>1</v>
      </c>
      <c r="L2581">
        <v>0.67959618221372275</v>
      </c>
    </row>
    <row r="2582" spans="1:12" x14ac:dyDescent="0.3">
      <c r="A2582" s="1">
        <v>1321</v>
      </c>
      <c r="B2582">
        <v>1321</v>
      </c>
      <c r="C2582" t="s">
        <v>5288</v>
      </c>
      <c r="D2582" t="s">
        <v>5289</v>
      </c>
      <c r="E2582" t="s">
        <v>5290</v>
      </c>
      <c r="F2582" t="s">
        <v>5291</v>
      </c>
      <c r="G2582">
        <v>1</v>
      </c>
      <c r="H2582">
        <v>2</v>
      </c>
      <c r="I2582" t="s">
        <v>14</v>
      </c>
      <c r="K2582">
        <v>1</v>
      </c>
      <c r="L2582">
        <v>0.653432365790519</v>
      </c>
    </row>
    <row r="2583" spans="1:12" x14ac:dyDescent="0.3">
      <c r="A2583" s="1">
        <v>1323</v>
      </c>
      <c r="B2583">
        <v>1323</v>
      </c>
      <c r="C2583" t="s">
        <v>5296</v>
      </c>
      <c r="D2583" t="s">
        <v>5297</v>
      </c>
      <c r="E2583" t="s">
        <v>5298</v>
      </c>
      <c r="F2583" t="s">
        <v>5299</v>
      </c>
      <c r="G2583">
        <v>1</v>
      </c>
      <c r="H2583">
        <v>2</v>
      </c>
      <c r="I2583" t="s">
        <v>14</v>
      </c>
      <c r="K2583">
        <v>1</v>
      </c>
      <c r="L2583">
        <v>9.7813272616397495E-2</v>
      </c>
    </row>
    <row r="2584" spans="1:12" x14ac:dyDescent="0.3">
      <c r="A2584" s="1">
        <v>1324</v>
      </c>
      <c r="B2584">
        <v>1324</v>
      </c>
      <c r="C2584" t="s">
        <v>5300</v>
      </c>
      <c r="D2584" t="s">
        <v>5301</v>
      </c>
      <c r="E2584" t="s">
        <v>5302</v>
      </c>
      <c r="F2584" t="s">
        <v>5303</v>
      </c>
      <c r="G2584">
        <v>1</v>
      </c>
      <c r="H2584">
        <v>2</v>
      </c>
      <c r="I2584" t="s">
        <v>14</v>
      </c>
      <c r="K2584">
        <v>1</v>
      </c>
      <c r="L2584">
        <v>0.47542439118350288</v>
      </c>
    </row>
    <row r="2585" spans="1:12" x14ac:dyDescent="0.3">
      <c r="A2585" s="1">
        <v>1325</v>
      </c>
      <c r="B2585">
        <v>1325</v>
      </c>
      <c r="C2585" t="s">
        <v>5304</v>
      </c>
      <c r="D2585" t="s">
        <v>5305</v>
      </c>
      <c r="E2585" t="s">
        <v>5306</v>
      </c>
      <c r="F2585" t="s">
        <v>5307</v>
      </c>
      <c r="G2585">
        <v>1</v>
      </c>
      <c r="H2585">
        <v>2</v>
      </c>
      <c r="I2585" t="s">
        <v>14</v>
      </c>
      <c r="K2585">
        <v>1</v>
      </c>
      <c r="L2585">
        <v>0.51353256481998966</v>
      </c>
    </row>
    <row r="2586" spans="1:12" x14ac:dyDescent="0.3">
      <c r="A2586" s="1">
        <v>1330</v>
      </c>
      <c r="B2586">
        <v>1330</v>
      </c>
      <c r="C2586" t="s">
        <v>5324</v>
      </c>
      <c r="D2586" t="s">
        <v>5325</v>
      </c>
      <c r="E2586" t="s">
        <v>5326</v>
      </c>
      <c r="F2586" t="s">
        <v>5327</v>
      </c>
      <c r="G2586">
        <v>1</v>
      </c>
      <c r="H2586">
        <v>2</v>
      </c>
      <c r="I2586" t="s">
        <v>14</v>
      </c>
      <c r="K2586">
        <v>1</v>
      </c>
      <c r="L2586">
        <v>2.7326888661578508E-3</v>
      </c>
    </row>
    <row r="2587" spans="1:12" x14ac:dyDescent="0.3">
      <c r="A2587" s="1">
        <v>1331</v>
      </c>
      <c r="B2587">
        <v>1331</v>
      </c>
      <c r="C2587" t="s">
        <v>5328</v>
      </c>
      <c r="D2587" t="s">
        <v>5329</v>
      </c>
      <c r="E2587" t="s">
        <v>5330</v>
      </c>
      <c r="F2587" t="s">
        <v>5331</v>
      </c>
      <c r="G2587">
        <v>1</v>
      </c>
      <c r="H2587">
        <v>2</v>
      </c>
      <c r="I2587" t="s">
        <v>14</v>
      </c>
      <c r="K2587">
        <v>1</v>
      </c>
      <c r="L2587">
        <v>0.42312983554045769</v>
      </c>
    </row>
    <row r="2588" spans="1:12" x14ac:dyDescent="0.3">
      <c r="A2588" s="1">
        <v>1332</v>
      </c>
      <c r="B2588">
        <v>1332</v>
      </c>
      <c r="C2588" t="s">
        <v>5332</v>
      </c>
      <c r="D2588" t="s">
        <v>5333</v>
      </c>
      <c r="E2588" t="s">
        <v>5334</v>
      </c>
      <c r="F2588" t="s">
        <v>5335</v>
      </c>
      <c r="G2588">
        <v>1</v>
      </c>
      <c r="H2588">
        <v>2</v>
      </c>
      <c r="I2588" t="s">
        <v>14</v>
      </c>
      <c r="K2588">
        <v>1</v>
      </c>
      <c r="L2588">
        <v>0.27092130162861428</v>
      </c>
    </row>
    <row r="2589" spans="1:12" x14ac:dyDescent="0.3">
      <c r="A2589" s="1">
        <v>1333</v>
      </c>
      <c r="B2589">
        <v>1333</v>
      </c>
      <c r="C2589" t="s">
        <v>5336</v>
      </c>
      <c r="D2589" t="s">
        <v>5337</v>
      </c>
      <c r="E2589" t="s">
        <v>5338</v>
      </c>
      <c r="F2589" t="s">
        <v>5339</v>
      </c>
      <c r="G2589">
        <v>1</v>
      </c>
      <c r="H2589">
        <v>2</v>
      </c>
      <c r="I2589" t="s">
        <v>14</v>
      </c>
      <c r="K2589">
        <v>1</v>
      </c>
      <c r="L2589">
        <v>0.37289109385531549</v>
      </c>
    </row>
    <row r="2590" spans="1:12" x14ac:dyDescent="0.3">
      <c r="A2590" s="1">
        <v>1334</v>
      </c>
      <c r="B2590">
        <v>1334</v>
      </c>
      <c r="C2590" t="s">
        <v>5340</v>
      </c>
      <c r="D2590" t="s">
        <v>5341</v>
      </c>
      <c r="E2590" t="s">
        <v>5342</v>
      </c>
      <c r="F2590" t="s">
        <v>5343</v>
      </c>
      <c r="G2590">
        <v>1</v>
      </c>
      <c r="H2590">
        <v>2</v>
      </c>
      <c r="I2590" t="s">
        <v>14</v>
      </c>
      <c r="K2590">
        <v>1</v>
      </c>
      <c r="L2590">
        <v>0.25813064553036291</v>
      </c>
    </row>
    <row r="2591" spans="1:12" x14ac:dyDescent="0.3">
      <c r="A2591" s="1">
        <v>1335</v>
      </c>
      <c r="B2591">
        <v>1335</v>
      </c>
      <c r="C2591" t="s">
        <v>5344</v>
      </c>
      <c r="D2591" t="s">
        <v>5345</v>
      </c>
      <c r="E2591" t="s">
        <v>5346</v>
      </c>
      <c r="F2591" t="s">
        <v>5347</v>
      </c>
      <c r="G2591">
        <v>1</v>
      </c>
      <c r="H2591">
        <v>2</v>
      </c>
      <c r="I2591" t="s">
        <v>14</v>
      </c>
      <c r="K2591">
        <v>1</v>
      </c>
      <c r="L2591">
        <v>0.10473885544285588</v>
      </c>
    </row>
    <row r="2592" spans="1:12" x14ac:dyDescent="0.3">
      <c r="A2592" s="1">
        <v>1336</v>
      </c>
      <c r="B2592">
        <v>1336</v>
      </c>
      <c r="C2592" t="s">
        <v>5348</v>
      </c>
      <c r="D2592" t="s">
        <v>5349</v>
      </c>
      <c r="E2592" t="s">
        <v>5350</v>
      </c>
      <c r="F2592" t="s">
        <v>5351</v>
      </c>
      <c r="G2592">
        <v>1</v>
      </c>
      <c r="H2592">
        <v>2</v>
      </c>
      <c r="I2592" t="s">
        <v>14</v>
      </c>
      <c r="K2592">
        <v>1</v>
      </c>
      <c r="L2592">
        <v>0.83945791928533298</v>
      </c>
    </row>
    <row r="2593" spans="1:12" x14ac:dyDescent="0.3">
      <c r="A2593" s="1">
        <v>1337</v>
      </c>
      <c r="B2593">
        <v>1337</v>
      </c>
      <c r="C2593" t="s">
        <v>5352</v>
      </c>
      <c r="D2593" t="s">
        <v>5353</v>
      </c>
      <c r="E2593" t="s">
        <v>5354</v>
      </c>
      <c r="F2593" t="s">
        <v>5355</v>
      </c>
      <c r="G2593">
        <v>1</v>
      </c>
      <c r="H2593">
        <v>2</v>
      </c>
      <c r="I2593" t="s">
        <v>14</v>
      </c>
      <c r="K2593">
        <v>1</v>
      </c>
      <c r="L2593">
        <v>0.8233983719773702</v>
      </c>
    </row>
    <row r="2594" spans="1:12" x14ac:dyDescent="0.3">
      <c r="A2594" s="1">
        <v>1338</v>
      </c>
      <c r="B2594">
        <v>1338</v>
      </c>
      <c r="C2594" t="s">
        <v>5356</v>
      </c>
      <c r="D2594" t="s">
        <v>5357</v>
      </c>
      <c r="E2594" t="s">
        <v>5358</v>
      </c>
      <c r="F2594" t="s">
        <v>5359</v>
      </c>
      <c r="G2594">
        <v>1</v>
      </c>
      <c r="H2594">
        <v>2</v>
      </c>
      <c r="I2594" t="s">
        <v>14</v>
      </c>
      <c r="K2594">
        <v>1</v>
      </c>
      <c r="L2594">
        <v>0.75657851240688179</v>
      </c>
    </row>
    <row r="2595" spans="1:12" x14ac:dyDescent="0.3">
      <c r="A2595" s="1">
        <v>1339</v>
      </c>
      <c r="B2595">
        <v>1339</v>
      </c>
      <c r="C2595" t="s">
        <v>5360</v>
      </c>
      <c r="D2595" t="s">
        <v>5361</v>
      </c>
      <c r="E2595" t="s">
        <v>5362</v>
      </c>
      <c r="F2595" t="s">
        <v>5363</v>
      </c>
      <c r="G2595">
        <v>1</v>
      </c>
      <c r="H2595">
        <v>2</v>
      </c>
      <c r="I2595" t="s">
        <v>14</v>
      </c>
      <c r="K2595">
        <v>1</v>
      </c>
      <c r="L2595">
        <v>0.83350343552428829</v>
      </c>
    </row>
    <row r="2596" spans="1:12" x14ac:dyDescent="0.3">
      <c r="A2596" s="1">
        <v>1341</v>
      </c>
      <c r="B2596">
        <v>1341</v>
      </c>
      <c r="C2596" t="s">
        <v>5368</v>
      </c>
      <c r="D2596" t="s">
        <v>5369</v>
      </c>
      <c r="E2596" t="s">
        <v>5370</v>
      </c>
      <c r="F2596" t="s">
        <v>5371</v>
      </c>
      <c r="G2596">
        <v>1</v>
      </c>
      <c r="H2596">
        <v>2</v>
      </c>
      <c r="I2596" t="s">
        <v>14</v>
      </c>
      <c r="K2596">
        <v>1</v>
      </c>
      <c r="L2596">
        <v>7.7509591663728616E-2</v>
      </c>
    </row>
    <row r="2597" spans="1:12" x14ac:dyDescent="0.3">
      <c r="A2597" s="1">
        <v>1344</v>
      </c>
      <c r="B2597">
        <v>1344</v>
      </c>
      <c r="C2597" t="s">
        <v>5380</v>
      </c>
      <c r="D2597" t="s">
        <v>5381</v>
      </c>
      <c r="E2597" t="s">
        <v>5382</v>
      </c>
      <c r="F2597" t="s">
        <v>5383</v>
      </c>
      <c r="G2597">
        <v>1</v>
      </c>
      <c r="H2597">
        <v>2</v>
      </c>
      <c r="I2597" t="s">
        <v>14</v>
      </c>
      <c r="K2597">
        <v>1</v>
      </c>
      <c r="L2597">
        <v>0.53149646940255879</v>
      </c>
    </row>
    <row r="2598" spans="1:12" x14ac:dyDescent="0.3">
      <c r="A2598" s="1">
        <v>1345</v>
      </c>
      <c r="B2598">
        <v>1345</v>
      </c>
      <c r="C2598" t="s">
        <v>5384</v>
      </c>
      <c r="D2598" t="s">
        <v>5385</v>
      </c>
      <c r="E2598" t="s">
        <v>5386</v>
      </c>
      <c r="F2598" t="s">
        <v>5387</v>
      </c>
      <c r="G2598">
        <v>1</v>
      </c>
      <c r="H2598">
        <v>2</v>
      </c>
      <c r="I2598" t="s">
        <v>14</v>
      </c>
      <c r="K2598">
        <v>1</v>
      </c>
      <c r="L2598">
        <v>0.7596925165438867</v>
      </c>
    </row>
    <row r="2599" spans="1:12" x14ac:dyDescent="0.3">
      <c r="A2599" s="1">
        <v>1346</v>
      </c>
      <c r="B2599">
        <v>1346</v>
      </c>
      <c r="C2599" t="s">
        <v>5388</v>
      </c>
      <c r="D2599" t="s">
        <v>5389</v>
      </c>
      <c r="E2599" t="s">
        <v>5390</v>
      </c>
      <c r="F2599" t="s">
        <v>5391</v>
      </c>
      <c r="G2599">
        <v>1</v>
      </c>
      <c r="H2599">
        <v>2</v>
      </c>
      <c r="I2599" t="s">
        <v>14</v>
      </c>
      <c r="K2599">
        <v>1</v>
      </c>
      <c r="L2599">
        <v>0.26853713774205101</v>
      </c>
    </row>
    <row r="2600" spans="1:12" x14ac:dyDescent="0.3">
      <c r="A2600" s="1">
        <v>1347</v>
      </c>
      <c r="B2600">
        <v>1347</v>
      </c>
      <c r="C2600" t="s">
        <v>5392</v>
      </c>
      <c r="D2600" t="s">
        <v>5393</v>
      </c>
      <c r="E2600" t="s">
        <v>5390</v>
      </c>
      <c r="F2600" t="s">
        <v>5391</v>
      </c>
      <c r="G2600">
        <v>1</v>
      </c>
      <c r="H2600">
        <v>2</v>
      </c>
      <c r="I2600" t="s">
        <v>14</v>
      </c>
      <c r="K2600">
        <v>1</v>
      </c>
      <c r="L2600">
        <v>0.47464915624850146</v>
      </c>
    </row>
    <row r="2601" spans="1:12" x14ac:dyDescent="0.3">
      <c r="A2601" s="1">
        <v>1348</v>
      </c>
      <c r="B2601">
        <v>1348</v>
      </c>
      <c r="C2601" t="s">
        <v>5394</v>
      </c>
      <c r="D2601" t="s">
        <v>5395</v>
      </c>
      <c r="E2601" t="s">
        <v>5396</v>
      </c>
      <c r="F2601" t="s">
        <v>5397</v>
      </c>
      <c r="G2601">
        <v>1</v>
      </c>
      <c r="H2601">
        <v>2</v>
      </c>
      <c r="I2601" t="s">
        <v>14</v>
      </c>
      <c r="K2601">
        <v>1</v>
      </c>
      <c r="L2601">
        <v>0.18044995842605627</v>
      </c>
    </row>
    <row r="2602" spans="1:12" x14ac:dyDescent="0.3">
      <c r="A2602" s="1">
        <v>1349</v>
      </c>
      <c r="B2602">
        <v>1349</v>
      </c>
      <c r="C2602" t="s">
        <v>5398</v>
      </c>
      <c r="D2602" t="s">
        <v>5399</v>
      </c>
      <c r="E2602" t="s">
        <v>5400</v>
      </c>
      <c r="F2602" t="s">
        <v>5401</v>
      </c>
      <c r="G2602">
        <v>1</v>
      </c>
      <c r="H2602">
        <v>2</v>
      </c>
      <c r="I2602" t="s">
        <v>14</v>
      </c>
      <c r="K2602">
        <v>1</v>
      </c>
      <c r="L2602">
        <v>0.73224852421418807</v>
      </c>
    </row>
    <row r="2603" spans="1:12" x14ac:dyDescent="0.3">
      <c r="A2603" s="1">
        <v>1350</v>
      </c>
      <c r="B2603">
        <v>1350</v>
      </c>
      <c r="C2603" t="s">
        <v>5402</v>
      </c>
      <c r="D2603" t="s">
        <v>5403</v>
      </c>
      <c r="E2603" t="s">
        <v>5404</v>
      </c>
      <c r="F2603" t="s">
        <v>5405</v>
      </c>
      <c r="G2603">
        <v>1</v>
      </c>
      <c r="H2603">
        <v>2</v>
      </c>
      <c r="I2603" t="s">
        <v>14</v>
      </c>
      <c r="K2603">
        <v>1</v>
      </c>
      <c r="L2603">
        <v>0.46912101474100232</v>
      </c>
    </row>
    <row r="2604" spans="1:12" x14ac:dyDescent="0.3">
      <c r="A2604" s="1">
        <v>1351</v>
      </c>
      <c r="B2604">
        <v>1351</v>
      </c>
      <c r="C2604" t="s">
        <v>5406</v>
      </c>
      <c r="D2604" t="s">
        <v>5407</v>
      </c>
      <c r="E2604" t="s">
        <v>5408</v>
      </c>
      <c r="F2604" t="s">
        <v>5409</v>
      </c>
      <c r="G2604">
        <v>1</v>
      </c>
      <c r="H2604">
        <v>2</v>
      </c>
      <c r="I2604" t="s">
        <v>14</v>
      </c>
      <c r="K2604">
        <v>1</v>
      </c>
      <c r="L2604">
        <v>0.6573241633058009</v>
      </c>
    </row>
    <row r="2605" spans="1:12" x14ac:dyDescent="0.3">
      <c r="A2605" s="1">
        <v>1353</v>
      </c>
      <c r="B2605">
        <v>1353</v>
      </c>
      <c r="C2605" t="s">
        <v>5414</v>
      </c>
      <c r="D2605" t="s">
        <v>5415</v>
      </c>
      <c r="E2605" t="s">
        <v>5416</v>
      </c>
      <c r="F2605" t="s">
        <v>5417</v>
      </c>
      <c r="G2605">
        <v>1</v>
      </c>
      <c r="H2605">
        <v>2</v>
      </c>
      <c r="I2605" t="s">
        <v>14</v>
      </c>
      <c r="K2605">
        <v>1</v>
      </c>
      <c r="L2605">
        <v>0.85815109226902175</v>
      </c>
    </row>
    <row r="2606" spans="1:12" x14ac:dyDescent="0.3">
      <c r="A2606" s="1">
        <v>1355</v>
      </c>
      <c r="B2606">
        <v>1355</v>
      </c>
      <c r="C2606" t="s">
        <v>5422</v>
      </c>
      <c r="D2606" t="s">
        <v>5423</v>
      </c>
      <c r="E2606" t="s">
        <v>5424</v>
      </c>
      <c r="F2606" t="s">
        <v>5425</v>
      </c>
      <c r="G2606">
        <v>1</v>
      </c>
      <c r="H2606">
        <v>2</v>
      </c>
      <c r="I2606" t="s">
        <v>14</v>
      </c>
      <c r="K2606">
        <v>1</v>
      </c>
      <c r="L2606">
        <v>0.97460388774018125</v>
      </c>
    </row>
    <row r="2607" spans="1:12" x14ac:dyDescent="0.3">
      <c r="A2607" s="1">
        <v>1356</v>
      </c>
      <c r="B2607">
        <v>1356</v>
      </c>
      <c r="C2607" t="s">
        <v>5426</v>
      </c>
      <c r="D2607" t="s">
        <v>5427</v>
      </c>
      <c r="E2607" t="s">
        <v>5428</v>
      </c>
      <c r="F2607" t="s">
        <v>5429</v>
      </c>
      <c r="G2607">
        <v>1</v>
      </c>
      <c r="H2607">
        <v>2</v>
      </c>
      <c r="I2607" t="s">
        <v>14</v>
      </c>
      <c r="K2607">
        <v>1</v>
      </c>
      <c r="L2607">
        <v>0.96829829923826083</v>
      </c>
    </row>
    <row r="2608" spans="1:12" x14ac:dyDescent="0.3">
      <c r="A2608" s="1">
        <v>1357</v>
      </c>
      <c r="B2608">
        <v>1357</v>
      </c>
      <c r="C2608" t="s">
        <v>5430</v>
      </c>
      <c r="D2608" t="s">
        <v>5431</v>
      </c>
      <c r="E2608" t="s">
        <v>5432</v>
      </c>
      <c r="F2608" t="s">
        <v>5433</v>
      </c>
      <c r="G2608">
        <v>1</v>
      </c>
      <c r="H2608">
        <v>2</v>
      </c>
      <c r="I2608" t="s">
        <v>14</v>
      </c>
      <c r="K2608">
        <v>1</v>
      </c>
      <c r="L2608">
        <v>0.45921104988659067</v>
      </c>
    </row>
    <row r="2609" spans="1:12" x14ac:dyDescent="0.3">
      <c r="A2609" s="1">
        <v>1358</v>
      </c>
      <c r="B2609">
        <v>1358</v>
      </c>
      <c r="C2609" t="s">
        <v>5434</v>
      </c>
      <c r="D2609" t="s">
        <v>5435</v>
      </c>
      <c r="E2609" t="s">
        <v>5436</v>
      </c>
      <c r="F2609" t="s">
        <v>5437</v>
      </c>
      <c r="G2609">
        <v>1</v>
      </c>
      <c r="H2609">
        <v>2</v>
      </c>
      <c r="I2609" t="s">
        <v>14</v>
      </c>
      <c r="K2609">
        <v>1</v>
      </c>
      <c r="L2609">
        <v>0.44918820021820605</v>
      </c>
    </row>
    <row r="2610" spans="1:12" x14ac:dyDescent="0.3">
      <c r="A2610" s="1">
        <v>1359</v>
      </c>
      <c r="B2610">
        <v>1359</v>
      </c>
      <c r="C2610" t="s">
        <v>5438</v>
      </c>
      <c r="D2610" t="s">
        <v>5439</v>
      </c>
      <c r="E2610" t="s">
        <v>5440</v>
      </c>
      <c r="F2610" t="s">
        <v>5441</v>
      </c>
      <c r="G2610">
        <v>1</v>
      </c>
      <c r="H2610">
        <v>2</v>
      </c>
      <c r="I2610" t="s">
        <v>14</v>
      </c>
      <c r="K2610">
        <v>1</v>
      </c>
      <c r="L2610">
        <v>0.41931343113973507</v>
      </c>
    </row>
    <row r="2611" spans="1:12" x14ac:dyDescent="0.3">
      <c r="A2611" s="1">
        <v>1361</v>
      </c>
      <c r="B2611">
        <v>1361</v>
      </c>
      <c r="C2611" t="s">
        <v>5446</v>
      </c>
      <c r="D2611" t="s">
        <v>5447</v>
      </c>
      <c r="E2611" t="s">
        <v>5448</v>
      </c>
      <c r="F2611" t="s">
        <v>5449</v>
      </c>
      <c r="G2611">
        <v>1</v>
      </c>
      <c r="H2611">
        <v>2</v>
      </c>
      <c r="I2611" t="s">
        <v>14</v>
      </c>
      <c r="K2611">
        <v>1</v>
      </c>
      <c r="L2611">
        <v>0.21989755975297287</v>
      </c>
    </row>
    <row r="2612" spans="1:12" x14ac:dyDescent="0.3">
      <c r="A2612" s="1">
        <v>1362</v>
      </c>
      <c r="B2612">
        <v>1362</v>
      </c>
      <c r="C2612" t="s">
        <v>5450</v>
      </c>
      <c r="D2612" t="s">
        <v>5451</v>
      </c>
      <c r="E2612" t="s">
        <v>5452</v>
      </c>
      <c r="F2612" t="s">
        <v>5453</v>
      </c>
      <c r="G2612">
        <v>1</v>
      </c>
      <c r="H2612">
        <v>2</v>
      </c>
      <c r="I2612" t="s">
        <v>14</v>
      </c>
      <c r="K2612">
        <v>1</v>
      </c>
      <c r="L2612">
        <v>0.90254904392230795</v>
      </c>
    </row>
    <row r="2613" spans="1:12" x14ac:dyDescent="0.3">
      <c r="A2613" s="1">
        <v>1363</v>
      </c>
      <c r="B2613">
        <v>1363</v>
      </c>
      <c r="C2613" t="s">
        <v>5454</v>
      </c>
      <c r="D2613" t="s">
        <v>5455</v>
      </c>
      <c r="E2613" t="s">
        <v>5456</v>
      </c>
      <c r="F2613" t="s">
        <v>5457</v>
      </c>
      <c r="G2613">
        <v>1</v>
      </c>
      <c r="H2613">
        <v>2</v>
      </c>
      <c r="I2613" t="s">
        <v>14</v>
      </c>
      <c r="K2613">
        <v>1</v>
      </c>
      <c r="L2613">
        <v>0.83049319065836602</v>
      </c>
    </row>
    <row r="2614" spans="1:12" x14ac:dyDescent="0.3">
      <c r="A2614" s="1">
        <v>1364</v>
      </c>
      <c r="B2614">
        <v>1364</v>
      </c>
      <c r="C2614" t="s">
        <v>5458</v>
      </c>
      <c r="D2614" t="s">
        <v>5459</v>
      </c>
      <c r="E2614" t="s">
        <v>5460</v>
      </c>
      <c r="F2614" t="s">
        <v>5461</v>
      </c>
      <c r="G2614">
        <v>1</v>
      </c>
      <c r="H2614">
        <v>2</v>
      </c>
      <c r="I2614" t="s">
        <v>14</v>
      </c>
      <c r="K2614">
        <v>1</v>
      </c>
      <c r="L2614">
        <v>0.93394154146642661</v>
      </c>
    </row>
    <row r="2615" spans="1:12" x14ac:dyDescent="0.3">
      <c r="A2615" s="1">
        <v>1365</v>
      </c>
      <c r="B2615">
        <v>1365</v>
      </c>
      <c r="C2615" t="s">
        <v>5462</v>
      </c>
      <c r="D2615" t="s">
        <v>5463</v>
      </c>
      <c r="E2615" t="s">
        <v>5464</v>
      </c>
      <c r="F2615" t="s">
        <v>5465</v>
      </c>
      <c r="G2615">
        <v>1</v>
      </c>
      <c r="H2615">
        <v>2</v>
      </c>
      <c r="I2615" t="s">
        <v>14</v>
      </c>
      <c r="K2615">
        <v>1</v>
      </c>
      <c r="L2615">
        <v>0.63221406251822376</v>
      </c>
    </row>
    <row r="2616" spans="1:12" x14ac:dyDescent="0.3">
      <c r="A2616" s="1">
        <v>1366</v>
      </c>
      <c r="B2616">
        <v>1366</v>
      </c>
      <c r="C2616" t="s">
        <v>5466</v>
      </c>
      <c r="D2616" t="s">
        <v>5467</v>
      </c>
      <c r="E2616" t="s">
        <v>5468</v>
      </c>
      <c r="F2616" t="s">
        <v>5469</v>
      </c>
      <c r="G2616">
        <v>1</v>
      </c>
      <c r="H2616">
        <v>2</v>
      </c>
      <c r="I2616" t="s">
        <v>14</v>
      </c>
      <c r="K2616">
        <v>1</v>
      </c>
      <c r="L2616">
        <v>0.94232521792011426</v>
      </c>
    </row>
    <row r="2617" spans="1:12" x14ac:dyDescent="0.3">
      <c r="A2617" s="1">
        <v>1368</v>
      </c>
      <c r="B2617">
        <v>1368</v>
      </c>
      <c r="C2617" t="s">
        <v>5474</v>
      </c>
      <c r="D2617" t="s">
        <v>5475</v>
      </c>
      <c r="E2617" t="s">
        <v>5476</v>
      </c>
      <c r="F2617" t="s">
        <v>5477</v>
      </c>
      <c r="G2617">
        <v>1</v>
      </c>
      <c r="H2617">
        <v>2</v>
      </c>
      <c r="I2617" t="s">
        <v>14</v>
      </c>
      <c r="K2617">
        <v>1</v>
      </c>
      <c r="L2617">
        <v>0.9906960157935143</v>
      </c>
    </row>
    <row r="2618" spans="1:12" x14ac:dyDescent="0.3">
      <c r="A2618" s="1">
        <v>1370</v>
      </c>
      <c r="B2618">
        <v>1370</v>
      </c>
      <c r="C2618" t="s">
        <v>5482</v>
      </c>
      <c r="D2618" t="s">
        <v>5483</v>
      </c>
      <c r="E2618" t="s">
        <v>5484</v>
      </c>
      <c r="F2618" t="s">
        <v>5485</v>
      </c>
      <c r="G2618">
        <v>1</v>
      </c>
      <c r="H2618">
        <v>2</v>
      </c>
      <c r="I2618" t="s">
        <v>14</v>
      </c>
      <c r="K2618">
        <v>1</v>
      </c>
      <c r="L2618">
        <v>0.61662881478718801</v>
      </c>
    </row>
    <row r="2619" spans="1:12" x14ac:dyDescent="0.3">
      <c r="A2619" s="1">
        <v>1371</v>
      </c>
      <c r="B2619">
        <v>1371</v>
      </c>
      <c r="C2619" t="s">
        <v>5486</v>
      </c>
      <c r="D2619" t="s">
        <v>5487</v>
      </c>
      <c r="E2619" t="s">
        <v>5488</v>
      </c>
      <c r="F2619" t="s">
        <v>5489</v>
      </c>
      <c r="G2619">
        <v>1</v>
      </c>
      <c r="H2619">
        <v>2</v>
      </c>
      <c r="I2619" t="s">
        <v>14</v>
      </c>
      <c r="K2619">
        <v>1</v>
      </c>
      <c r="L2619">
        <v>0.45726084105993259</v>
      </c>
    </row>
    <row r="2620" spans="1:12" x14ac:dyDescent="0.3">
      <c r="A2620" s="1">
        <v>1372</v>
      </c>
      <c r="B2620">
        <v>1372</v>
      </c>
      <c r="C2620" t="s">
        <v>5490</v>
      </c>
      <c r="D2620" t="s">
        <v>5491</v>
      </c>
      <c r="E2620" t="s">
        <v>5492</v>
      </c>
      <c r="F2620" t="s">
        <v>5493</v>
      </c>
      <c r="G2620">
        <v>1</v>
      </c>
      <c r="H2620">
        <v>2</v>
      </c>
      <c r="I2620" t="s">
        <v>14</v>
      </c>
      <c r="K2620">
        <v>1</v>
      </c>
      <c r="L2620">
        <v>0.42045184717671646</v>
      </c>
    </row>
    <row r="2621" spans="1:12" x14ac:dyDescent="0.3">
      <c r="A2621" s="1">
        <v>1374</v>
      </c>
      <c r="B2621">
        <v>1374</v>
      </c>
      <c r="C2621" t="s">
        <v>5498</v>
      </c>
      <c r="D2621" t="s">
        <v>5499</v>
      </c>
      <c r="E2621" t="s">
        <v>5500</v>
      </c>
      <c r="F2621" t="s">
        <v>5501</v>
      </c>
      <c r="G2621">
        <v>1</v>
      </c>
      <c r="H2621">
        <v>2</v>
      </c>
      <c r="I2621" t="s">
        <v>14</v>
      </c>
      <c r="K2621">
        <v>1</v>
      </c>
      <c r="L2621">
        <v>0.54787268321375693</v>
      </c>
    </row>
    <row r="2622" spans="1:12" x14ac:dyDescent="0.3">
      <c r="A2622" s="1">
        <v>1375</v>
      </c>
      <c r="B2622">
        <v>1375</v>
      </c>
      <c r="C2622" t="s">
        <v>5502</v>
      </c>
      <c r="D2622" t="s">
        <v>5503</v>
      </c>
      <c r="E2622" t="s">
        <v>5504</v>
      </c>
      <c r="F2622" t="s">
        <v>5505</v>
      </c>
      <c r="G2622">
        <v>1</v>
      </c>
      <c r="H2622">
        <v>2</v>
      </c>
      <c r="I2622" t="s">
        <v>14</v>
      </c>
      <c r="K2622">
        <v>1</v>
      </c>
      <c r="L2622">
        <v>0.56767343195462705</v>
      </c>
    </row>
    <row r="2623" spans="1:12" x14ac:dyDescent="0.3">
      <c r="A2623" s="1">
        <v>1377</v>
      </c>
      <c r="B2623">
        <v>1377</v>
      </c>
      <c r="C2623" t="s">
        <v>5510</v>
      </c>
      <c r="D2623" t="s">
        <v>5511</v>
      </c>
      <c r="E2623" t="s">
        <v>5512</v>
      </c>
      <c r="F2623" t="s">
        <v>5513</v>
      </c>
      <c r="G2623">
        <v>1</v>
      </c>
      <c r="H2623">
        <v>2</v>
      </c>
      <c r="I2623" t="s">
        <v>14</v>
      </c>
      <c r="K2623">
        <v>1</v>
      </c>
      <c r="L2623">
        <v>0.98943160879001979</v>
      </c>
    </row>
    <row r="2624" spans="1:12" x14ac:dyDescent="0.3">
      <c r="A2624" s="1">
        <v>1379</v>
      </c>
      <c r="B2624">
        <v>1379</v>
      </c>
      <c r="C2624" t="s">
        <v>5518</v>
      </c>
      <c r="D2624" t="s">
        <v>5519</v>
      </c>
      <c r="E2624" t="s">
        <v>5520</v>
      </c>
      <c r="F2624" t="s">
        <v>5521</v>
      </c>
      <c r="G2624">
        <v>1</v>
      </c>
      <c r="H2624">
        <v>2</v>
      </c>
      <c r="I2624" t="s">
        <v>14</v>
      </c>
      <c r="K2624">
        <v>1</v>
      </c>
      <c r="L2624">
        <v>2.7216813433589393E-2</v>
      </c>
    </row>
    <row r="2625" spans="1:12" x14ac:dyDescent="0.3">
      <c r="A2625" s="1">
        <v>1380</v>
      </c>
      <c r="B2625">
        <v>1380</v>
      </c>
      <c r="C2625" t="s">
        <v>5522</v>
      </c>
      <c r="D2625" t="s">
        <v>5523</v>
      </c>
      <c r="E2625" t="s">
        <v>5524</v>
      </c>
      <c r="F2625" t="s">
        <v>5525</v>
      </c>
      <c r="G2625">
        <v>1</v>
      </c>
      <c r="H2625">
        <v>2</v>
      </c>
      <c r="I2625" t="s">
        <v>14</v>
      </c>
      <c r="K2625">
        <v>1</v>
      </c>
      <c r="L2625">
        <v>0.2713486919699245</v>
      </c>
    </row>
    <row r="2626" spans="1:12" x14ac:dyDescent="0.3">
      <c r="A2626" s="1">
        <v>1381</v>
      </c>
      <c r="B2626">
        <v>1381</v>
      </c>
      <c r="C2626" t="s">
        <v>5526</v>
      </c>
      <c r="D2626" t="s">
        <v>5527</v>
      </c>
      <c r="E2626" t="s">
        <v>5528</v>
      </c>
      <c r="F2626" t="s">
        <v>5529</v>
      </c>
      <c r="G2626">
        <v>1</v>
      </c>
      <c r="H2626">
        <v>2</v>
      </c>
      <c r="I2626" t="s">
        <v>14</v>
      </c>
      <c r="K2626">
        <v>1</v>
      </c>
      <c r="L2626">
        <v>1.0930637360605511E-3</v>
      </c>
    </row>
    <row r="2627" spans="1:12" x14ac:dyDescent="0.3">
      <c r="A2627" s="1">
        <v>1383</v>
      </c>
      <c r="B2627">
        <v>1383</v>
      </c>
      <c r="C2627" t="s">
        <v>5534</v>
      </c>
      <c r="D2627" t="s">
        <v>5535</v>
      </c>
      <c r="E2627" t="s">
        <v>5536</v>
      </c>
      <c r="F2627" t="s">
        <v>5537</v>
      </c>
      <c r="G2627">
        <v>1</v>
      </c>
      <c r="H2627">
        <v>2</v>
      </c>
      <c r="I2627" t="s">
        <v>14</v>
      </c>
      <c r="K2627">
        <v>1</v>
      </c>
      <c r="L2627">
        <v>0.7004871585416429</v>
      </c>
    </row>
    <row r="2628" spans="1:12" x14ac:dyDescent="0.3">
      <c r="A2628" s="1">
        <v>1384</v>
      </c>
      <c r="B2628">
        <v>1384</v>
      </c>
      <c r="C2628" t="s">
        <v>5538</v>
      </c>
      <c r="D2628" t="s">
        <v>5539</v>
      </c>
      <c r="E2628" t="s">
        <v>5540</v>
      </c>
      <c r="F2628" t="s">
        <v>5541</v>
      </c>
      <c r="G2628">
        <v>1</v>
      </c>
      <c r="H2628">
        <v>2</v>
      </c>
      <c r="I2628" t="s">
        <v>14</v>
      </c>
      <c r="K2628">
        <v>1</v>
      </c>
      <c r="L2628">
        <v>0.20841196718386545</v>
      </c>
    </row>
    <row r="2629" spans="1:12" x14ac:dyDescent="0.3">
      <c r="A2629" s="1">
        <v>1385</v>
      </c>
      <c r="B2629">
        <v>1385</v>
      </c>
      <c r="C2629" t="s">
        <v>5542</v>
      </c>
      <c r="D2629" t="s">
        <v>5543</v>
      </c>
      <c r="E2629" t="s">
        <v>5544</v>
      </c>
      <c r="F2629" t="s">
        <v>5545</v>
      </c>
      <c r="G2629">
        <v>1</v>
      </c>
      <c r="H2629">
        <v>2</v>
      </c>
      <c r="I2629" t="s">
        <v>14</v>
      </c>
      <c r="K2629">
        <v>1</v>
      </c>
      <c r="L2629">
        <v>0.41798965106844865</v>
      </c>
    </row>
    <row r="2630" spans="1:12" x14ac:dyDescent="0.3">
      <c r="A2630" s="1">
        <v>1386</v>
      </c>
      <c r="B2630">
        <v>1386</v>
      </c>
      <c r="C2630" t="s">
        <v>5546</v>
      </c>
      <c r="D2630" t="s">
        <v>5547</v>
      </c>
      <c r="E2630" t="s">
        <v>5548</v>
      </c>
      <c r="F2630" t="s">
        <v>5549</v>
      </c>
      <c r="G2630">
        <v>1</v>
      </c>
      <c r="H2630">
        <v>2</v>
      </c>
      <c r="I2630" t="s">
        <v>14</v>
      </c>
      <c r="K2630">
        <v>1</v>
      </c>
      <c r="L2630">
        <v>6.4571103816176478E-2</v>
      </c>
    </row>
    <row r="2631" spans="1:12" x14ac:dyDescent="0.3">
      <c r="A2631" s="1">
        <v>1387</v>
      </c>
      <c r="B2631">
        <v>1387</v>
      </c>
      <c r="C2631" t="s">
        <v>5550</v>
      </c>
      <c r="D2631" t="s">
        <v>5551</v>
      </c>
      <c r="E2631" t="s">
        <v>5552</v>
      </c>
      <c r="F2631" t="s">
        <v>5553</v>
      </c>
      <c r="G2631">
        <v>1</v>
      </c>
      <c r="H2631">
        <v>2</v>
      </c>
      <c r="I2631" t="s">
        <v>14</v>
      </c>
      <c r="K2631">
        <v>1</v>
      </c>
      <c r="L2631">
        <v>0.72534161144271292</v>
      </c>
    </row>
    <row r="2632" spans="1:12" x14ac:dyDescent="0.3">
      <c r="A2632" s="1">
        <v>1390</v>
      </c>
      <c r="B2632">
        <v>1390</v>
      </c>
      <c r="C2632" t="s">
        <v>5562</v>
      </c>
      <c r="D2632" t="s">
        <v>5563</v>
      </c>
      <c r="E2632" t="s">
        <v>5564</v>
      </c>
      <c r="F2632" t="s">
        <v>5565</v>
      </c>
      <c r="G2632">
        <v>1</v>
      </c>
      <c r="H2632">
        <v>2</v>
      </c>
      <c r="I2632" t="s">
        <v>14</v>
      </c>
      <c r="K2632">
        <v>1</v>
      </c>
      <c r="L2632">
        <v>0.98830495500406179</v>
      </c>
    </row>
    <row r="2633" spans="1:12" x14ac:dyDescent="0.3">
      <c r="A2633" s="1">
        <v>1391</v>
      </c>
      <c r="B2633">
        <v>1391</v>
      </c>
      <c r="C2633" t="s">
        <v>5566</v>
      </c>
      <c r="D2633" t="s">
        <v>5567</v>
      </c>
      <c r="E2633" t="s">
        <v>5568</v>
      </c>
      <c r="F2633" t="s">
        <v>5569</v>
      </c>
      <c r="G2633">
        <v>1</v>
      </c>
      <c r="H2633">
        <v>2</v>
      </c>
      <c r="I2633" t="s">
        <v>14</v>
      </c>
      <c r="K2633">
        <v>1</v>
      </c>
      <c r="L2633">
        <v>0.5142790321844638</v>
      </c>
    </row>
    <row r="2634" spans="1:12" x14ac:dyDescent="0.3">
      <c r="A2634" s="1">
        <v>1394</v>
      </c>
      <c r="B2634">
        <v>1394</v>
      </c>
      <c r="C2634" t="s">
        <v>5578</v>
      </c>
      <c r="D2634" t="s">
        <v>5579</v>
      </c>
      <c r="E2634" t="s">
        <v>5580</v>
      </c>
      <c r="F2634" t="s">
        <v>5581</v>
      </c>
      <c r="G2634">
        <v>1</v>
      </c>
      <c r="H2634">
        <v>2</v>
      </c>
      <c r="I2634" t="s">
        <v>512</v>
      </c>
      <c r="K2634">
        <v>1</v>
      </c>
      <c r="L2634">
        <v>0.92255347130828413</v>
      </c>
    </row>
    <row r="2635" spans="1:12" x14ac:dyDescent="0.3">
      <c r="A2635" s="1">
        <v>1395</v>
      </c>
      <c r="B2635">
        <v>1395</v>
      </c>
      <c r="C2635" t="s">
        <v>5582</v>
      </c>
      <c r="D2635" t="s">
        <v>5583</v>
      </c>
      <c r="E2635" t="s">
        <v>5584</v>
      </c>
      <c r="F2635" t="s">
        <v>5585</v>
      </c>
      <c r="G2635">
        <v>1</v>
      </c>
      <c r="H2635">
        <v>2</v>
      </c>
      <c r="I2635" t="s">
        <v>14</v>
      </c>
      <c r="K2635">
        <v>1</v>
      </c>
      <c r="L2635">
        <v>0.79444208576562958</v>
      </c>
    </row>
    <row r="2636" spans="1:12" x14ac:dyDescent="0.3">
      <c r="A2636" s="1">
        <v>1396</v>
      </c>
      <c r="B2636">
        <v>1396</v>
      </c>
      <c r="C2636" t="s">
        <v>5586</v>
      </c>
      <c r="D2636" t="s">
        <v>5587</v>
      </c>
      <c r="E2636" t="s">
        <v>5588</v>
      </c>
      <c r="F2636" t="s">
        <v>5589</v>
      </c>
      <c r="G2636">
        <v>1</v>
      </c>
      <c r="H2636">
        <v>2</v>
      </c>
      <c r="I2636" t="s">
        <v>14</v>
      </c>
      <c r="K2636">
        <v>1</v>
      </c>
      <c r="L2636">
        <v>0.22389698589571116</v>
      </c>
    </row>
    <row r="2637" spans="1:12" x14ac:dyDescent="0.3">
      <c r="A2637" s="1">
        <v>1397</v>
      </c>
      <c r="B2637">
        <v>1397</v>
      </c>
      <c r="C2637" t="s">
        <v>5590</v>
      </c>
      <c r="D2637" t="s">
        <v>5591</v>
      </c>
      <c r="E2637" t="s">
        <v>5592</v>
      </c>
      <c r="F2637" t="s">
        <v>5593</v>
      </c>
      <c r="G2637">
        <v>1</v>
      </c>
      <c r="H2637">
        <v>2</v>
      </c>
      <c r="I2637" t="s">
        <v>14</v>
      </c>
      <c r="K2637">
        <v>1</v>
      </c>
      <c r="L2637">
        <v>0.76466552639983076</v>
      </c>
    </row>
    <row r="2638" spans="1:12" x14ac:dyDescent="0.3">
      <c r="A2638" s="1">
        <v>1398</v>
      </c>
      <c r="B2638">
        <v>1398</v>
      </c>
      <c r="C2638" t="s">
        <v>5594</v>
      </c>
      <c r="D2638" t="s">
        <v>5595</v>
      </c>
      <c r="E2638" t="s">
        <v>5596</v>
      </c>
      <c r="F2638" t="s">
        <v>5597</v>
      </c>
      <c r="G2638">
        <v>1</v>
      </c>
      <c r="H2638">
        <v>2</v>
      </c>
      <c r="I2638" t="s">
        <v>14</v>
      </c>
      <c r="K2638">
        <v>1</v>
      </c>
      <c r="L2638">
        <v>0.31690097988994714</v>
      </c>
    </row>
    <row r="2639" spans="1:12" x14ac:dyDescent="0.3">
      <c r="A2639" s="1">
        <v>1400</v>
      </c>
      <c r="B2639">
        <v>1400</v>
      </c>
      <c r="C2639" t="s">
        <v>5602</v>
      </c>
      <c r="D2639" t="s">
        <v>5603</v>
      </c>
      <c r="E2639" t="s">
        <v>5604</v>
      </c>
      <c r="F2639" t="s">
        <v>5605</v>
      </c>
      <c r="G2639">
        <v>1</v>
      </c>
      <c r="H2639">
        <v>2</v>
      </c>
      <c r="I2639" t="s">
        <v>14</v>
      </c>
      <c r="K2639">
        <v>1</v>
      </c>
      <c r="L2639">
        <v>0.44812156773762291</v>
      </c>
    </row>
    <row r="2640" spans="1:12" x14ac:dyDescent="0.3">
      <c r="A2640" s="1">
        <v>1404</v>
      </c>
      <c r="B2640">
        <v>1404</v>
      </c>
      <c r="C2640" t="s">
        <v>5618</v>
      </c>
      <c r="D2640" t="s">
        <v>5619</v>
      </c>
      <c r="E2640" t="s">
        <v>5620</v>
      </c>
      <c r="F2640" t="s">
        <v>5621</v>
      </c>
      <c r="G2640">
        <v>1</v>
      </c>
      <c r="H2640">
        <v>2</v>
      </c>
      <c r="I2640" t="s">
        <v>14</v>
      </c>
      <c r="K2640">
        <v>1</v>
      </c>
      <c r="L2640">
        <v>0.28769831511111976</v>
      </c>
    </row>
    <row r="2641" spans="1:12" x14ac:dyDescent="0.3">
      <c r="A2641" s="1">
        <v>1406</v>
      </c>
      <c r="B2641">
        <v>1406</v>
      </c>
      <c r="C2641" t="s">
        <v>5626</v>
      </c>
      <c r="D2641" t="s">
        <v>5627</v>
      </c>
      <c r="E2641" t="s">
        <v>5628</v>
      </c>
      <c r="F2641" t="s">
        <v>5629</v>
      </c>
      <c r="G2641">
        <v>1</v>
      </c>
      <c r="H2641">
        <v>2</v>
      </c>
      <c r="I2641" t="s">
        <v>14</v>
      </c>
      <c r="K2641">
        <v>1</v>
      </c>
      <c r="L2641">
        <v>0.82944243715567167</v>
      </c>
    </row>
    <row r="2642" spans="1:12" x14ac:dyDescent="0.3">
      <c r="A2642" s="1">
        <v>1408</v>
      </c>
      <c r="B2642">
        <v>1408</v>
      </c>
      <c r="C2642" t="s">
        <v>5634</v>
      </c>
      <c r="D2642" t="s">
        <v>5635</v>
      </c>
      <c r="E2642" t="s">
        <v>5636</v>
      </c>
      <c r="F2642" t="s">
        <v>5637</v>
      </c>
      <c r="G2642">
        <v>1</v>
      </c>
      <c r="H2642">
        <v>2</v>
      </c>
      <c r="I2642" t="s">
        <v>14</v>
      </c>
      <c r="K2642">
        <v>1</v>
      </c>
      <c r="L2642">
        <v>0.50311103650347144</v>
      </c>
    </row>
    <row r="2643" spans="1:12" x14ac:dyDescent="0.3">
      <c r="A2643" s="1">
        <v>1409</v>
      </c>
      <c r="B2643">
        <v>1409</v>
      </c>
      <c r="C2643" t="s">
        <v>5638</v>
      </c>
      <c r="D2643" t="s">
        <v>5639</v>
      </c>
      <c r="E2643" t="s">
        <v>5640</v>
      </c>
      <c r="F2643" t="s">
        <v>5641</v>
      </c>
      <c r="G2643">
        <v>1</v>
      </c>
      <c r="H2643">
        <v>2</v>
      </c>
      <c r="I2643" t="s">
        <v>14</v>
      </c>
      <c r="K2643">
        <v>1</v>
      </c>
      <c r="L2643">
        <v>0.95807122979242898</v>
      </c>
    </row>
    <row r="2644" spans="1:12" x14ac:dyDescent="0.3">
      <c r="A2644" s="1">
        <v>1410</v>
      </c>
      <c r="B2644">
        <v>1410</v>
      </c>
      <c r="C2644" t="s">
        <v>5642</v>
      </c>
      <c r="D2644" t="s">
        <v>5643</v>
      </c>
      <c r="E2644" t="s">
        <v>5644</v>
      </c>
      <c r="F2644" t="s">
        <v>5645</v>
      </c>
      <c r="G2644">
        <v>1</v>
      </c>
      <c r="H2644">
        <v>2</v>
      </c>
      <c r="I2644" t="s">
        <v>14</v>
      </c>
      <c r="K2644">
        <v>1</v>
      </c>
      <c r="L2644">
        <v>0.13715918541610905</v>
      </c>
    </row>
    <row r="2645" spans="1:12" x14ac:dyDescent="0.3">
      <c r="A2645" s="1">
        <v>1412</v>
      </c>
      <c r="B2645">
        <v>1412</v>
      </c>
      <c r="C2645" t="s">
        <v>5650</v>
      </c>
      <c r="D2645" t="s">
        <v>5651</v>
      </c>
      <c r="E2645" t="s">
        <v>5652</v>
      </c>
      <c r="F2645" t="s">
        <v>5653</v>
      </c>
      <c r="G2645">
        <v>1</v>
      </c>
      <c r="H2645">
        <v>2</v>
      </c>
      <c r="I2645" t="s">
        <v>14</v>
      </c>
      <c r="K2645">
        <v>1</v>
      </c>
      <c r="L2645">
        <v>0.3278894787611607</v>
      </c>
    </row>
    <row r="2646" spans="1:12" x14ac:dyDescent="0.3">
      <c r="A2646" s="1">
        <v>1413</v>
      </c>
      <c r="B2646">
        <v>1413</v>
      </c>
      <c r="C2646" t="s">
        <v>5654</v>
      </c>
      <c r="D2646" t="s">
        <v>5655</v>
      </c>
      <c r="E2646" t="s">
        <v>5656</v>
      </c>
      <c r="F2646" t="s">
        <v>5657</v>
      </c>
      <c r="G2646">
        <v>1</v>
      </c>
      <c r="H2646">
        <v>2</v>
      </c>
      <c r="I2646" t="s">
        <v>14</v>
      </c>
      <c r="K2646">
        <v>1</v>
      </c>
      <c r="L2646">
        <v>0.21351809889565032</v>
      </c>
    </row>
    <row r="2647" spans="1:12" x14ac:dyDescent="0.3">
      <c r="A2647" s="1">
        <v>1415</v>
      </c>
      <c r="B2647">
        <v>1415</v>
      </c>
      <c r="C2647" t="s">
        <v>5662</v>
      </c>
      <c r="D2647" t="s">
        <v>5663</v>
      </c>
      <c r="E2647" t="s">
        <v>5664</v>
      </c>
      <c r="F2647" t="s">
        <v>5665</v>
      </c>
      <c r="G2647">
        <v>1</v>
      </c>
      <c r="H2647">
        <v>2</v>
      </c>
      <c r="I2647" t="s">
        <v>14</v>
      </c>
      <c r="K2647">
        <v>1</v>
      </c>
      <c r="L2647">
        <v>0.42796852198154089</v>
      </c>
    </row>
    <row r="2648" spans="1:12" x14ac:dyDescent="0.3">
      <c r="A2648" s="1">
        <v>1416</v>
      </c>
      <c r="B2648">
        <v>1416</v>
      </c>
      <c r="C2648" t="s">
        <v>5666</v>
      </c>
      <c r="D2648" t="s">
        <v>5667</v>
      </c>
      <c r="E2648" t="s">
        <v>5668</v>
      </c>
      <c r="F2648" t="s">
        <v>5669</v>
      </c>
      <c r="G2648">
        <v>1</v>
      </c>
      <c r="H2648">
        <v>2</v>
      </c>
      <c r="I2648" t="s">
        <v>14</v>
      </c>
      <c r="K2648">
        <v>1</v>
      </c>
      <c r="L2648">
        <v>0.45707984530235557</v>
      </c>
    </row>
    <row r="2649" spans="1:12" x14ac:dyDescent="0.3">
      <c r="A2649" s="1">
        <v>1417</v>
      </c>
      <c r="B2649">
        <v>1417</v>
      </c>
      <c r="C2649" t="s">
        <v>5670</v>
      </c>
      <c r="D2649" t="s">
        <v>5671</v>
      </c>
      <c r="E2649" t="s">
        <v>5672</v>
      </c>
      <c r="F2649" t="s">
        <v>5673</v>
      </c>
      <c r="G2649">
        <v>1</v>
      </c>
      <c r="H2649">
        <v>2</v>
      </c>
      <c r="I2649" t="s">
        <v>14</v>
      </c>
      <c r="K2649">
        <v>1</v>
      </c>
      <c r="L2649">
        <v>0.93079097974542024</v>
      </c>
    </row>
    <row r="2650" spans="1:12" x14ac:dyDescent="0.3">
      <c r="A2650" s="1">
        <v>1418</v>
      </c>
      <c r="B2650">
        <v>1418</v>
      </c>
      <c r="C2650" t="s">
        <v>5674</v>
      </c>
      <c r="D2650" t="s">
        <v>5675</v>
      </c>
      <c r="E2650" t="s">
        <v>5676</v>
      </c>
      <c r="F2650" t="s">
        <v>5677</v>
      </c>
      <c r="G2650">
        <v>1</v>
      </c>
      <c r="H2650">
        <v>2</v>
      </c>
      <c r="I2650" t="s">
        <v>14</v>
      </c>
      <c r="K2650">
        <v>1</v>
      </c>
      <c r="L2650">
        <v>0.1036678228438882</v>
      </c>
    </row>
    <row r="2651" spans="1:12" x14ac:dyDescent="0.3">
      <c r="A2651" s="1">
        <v>1419</v>
      </c>
      <c r="B2651">
        <v>1419</v>
      </c>
      <c r="C2651" t="s">
        <v>5678</v>
      </c>
      <c r="D2651" t="s">
        <v>5679</v>
      </c>
      <c r="E2651" t="s">
        <v>5680</v>
      </c>
      <c r="F2651" t="s">
        <v>5681</v>
      </c>
      <c r="G2651">
        <v>1</v>
      </c>
      <c r="H2651">
        <v>2</v>
      </c>
      <c r="I2651" t="s">
        <v>14</v>
      </c>
      <c r="K2651">
        <v>1</v>
      </c>
      <c r="L2651">
        <v>0.63144564387992685</v>
      </c>
    </row>
    <row r="2652" spans="1:12" x14ac:dyDescent="0.3">
      <c r="A2652" s="1">
        <v>1420</v>
      </c>
      <c r="B2652">
        <v>1420</v>
      </c>
      <c r="C2652" t="s">
        <v>5682</v>
      </c>
      <c r="D2652" t="s">
        <v>5683</v>
      </c>
      <c r="E2652" t="s">
        <v>5684</v>
      </c>
      <c r="F2652" t="s">
        <v>5685</v>
      </c>
      <c r="G2652">
        <v>1</v>
      </c>
      <c r="H2652">
        <v>2</v>
      </c>
      <c r="I2652" t="s">
        <v>14</v>
      </c>
      <c r="K2652">
        <v>1</v>
      </c>
      <c r="L2652">
        <v>0.6878441115116477</v>
      </c>
    </row>
    <row r="2653" spans="1:12" x14ac:dyDescent="0.3">
      <c r="A2653" s="1">
        <v>1421</v>
      </c>
      <c r="B2653">
        <v>1421</v>
      </c>
      <c r="C2653" t="s">
        <v>5686</v>
      </c>
      <c r="D2653" t="s">
        <v>5687</v>
      </c>
      <c r="E2653" t="s">
        <v>5688</v>
      </c>
      <c r="F2653" t="s">
        <v>5689</v>
      </c>
      <c r="G2653">
        <v>1</v>
      </c>
      <c r="H2653">
        <v>2</v>
      </c>
      <c r="I2653" t="s">
        <v>14</v>
      </c>
      <c r="K2653">
        <v>1</v>
      </c>
      <c r="L2653">
        <v>0.115065973293484</v>
      </c>
    </row>
    <row r="2654" spans="1:12" x14ac:dyDescent="0.3">
      <c r="A2654" s="1">
        <v>1423</v>
      </c>
      <c r="B2654">
        <v>1423</v>
      </c>
      <c r="C2654" t="s">
        <v>5694</v>
      </c>
      <c r="D2654" t="s">
        <v>5695</v>
      </c>
      <c r="E2654" t="s">
        <v>5696</v>
      </c>
      <c r="F2654" t="s">
        <v>5697</v>
      </c>
      <c r="G2654">
        <v>1</v>
      </c>
      <c r="H2654">
        <v>2</v>
      </c>
      <c r="I2654" t="s">
        <v>14</v>
      </c>
      <c r="K2654">
        <v>1</v>
      </c>
      <c r="L2654">
        <v>0.12603444753238835</v>
      </c>
    </row>
    <row r="2655" spans="1:12" x14ac:dyDescent="0.3">
      <c r="A2655" s="1">
        <v>1425</v>
      </c>
      <c r="B2655">
        <v>1425</v>
      </c>
      <c r="C2655" t="s">
        <v>5702</v>
      </c>
      <c r="D2655" t="s">
        <v>5703</v>
      </c>
      <c r="E2655" t="s">
        <v>5704</v>
      </c>
      <c r="F2655" t="s">
        <v>5705</v>
      </c>
      <c r="G2655">
        <v>1</v>
      </c>
      <c r="H2655">
        <v>2</v>
      </c>
      <c r="I2655" t="s">
        <v>14</v>
      </c>
      <c r="K2655">
        <v>1</v>
      </c>
      <c r="L2655">
        <v>0.12720085872303655</v>
      </c>
    </row>
    <row r="2656" spans="1:12" x14ac:dyDescent="0.3">
      <c r="A2656" s="1">
        <v>1426</v>
      </c>
      <c r="B2656">
        <v>1426</v>
      </c>
      <c r="C2656" t="s">
        <v>5706</v>
      </c>
      <c r="D2656" t="s">
        <v>5707</v>
      </c>
      <c r="E2656" t="s">
        <v>5708</v>
      </c>
      <c r="F2656" t="s">
        <v>5709</v>
      </c>
      <c r="G2656">
        <v>1</v>
      </c>
      <c r="H2656">
        <v>2</v>
      </c>
      <c r="I2656" t="s">
        <v>14</v>
      </c>
      <c r="K2656">
        <v>1</v>
      </c>
      <c r="L2656">
        <v>0.30142221014435888</v>
      </c>
    </row>
    <row r="2657" spans="1:12" x14ac:dyDescent="0.3">
      <c r="A2657" s="1">
        <v>1427</v>
      </c>
      <c r="B2657">
        <v>1427</v>
      </c>
      <c r="C2657" t="s">
        <v>5710</v>
      </c>
      <c r="D2657" t="s">
        <v>5711</v>
      </c>
      <c r="E2657" t="s">
        <v>5712</v>
      </c>
      <c r="F2657" t="s">
        <v>5713</v>
      </c>
      <c r="G2657">
        <v>1</v>
      </c>
      <c r="H2657">
        <v>2</v>
      </c>
      <c r="I2657" t="s">
        <v>14</v>
      </c>
      <c r="K2657">
        <v>1</v>
      </c>
      <c r="L2657">
        <v>0.28311375266172312</v>
      </c>
    </row>
    <row r="2658" spans="1:12" x14ac:dyDescent="0.3">
      <c r="A2658" s="1">
        <v>1428</v>
      </c>
      <c r="B2658">
        <v>1428</v>
      </c>
      <c r="C2658" t="s">
        <v>5714</v>
      </c>
      <c r="D2658" t="s">
        <v>5715</v>
      </c>
      <c r="E2658" t="s">
        <v>5716</v>
      </c>
      <c r="F2658" t="s">
        <v>5717</v>
      </c>
      <c r="G2658">
        <v>1</v>
      </c>
      <c r="H2658">
        <v>2</v>
      </c>
      <c r="I2658" t="s">
        <v>14</v>
      </c>
      <c r="K2658">
        <v>1</v>
      </c>
      <c r="L2658">
        <v>0.48775867452940991</v>
      </c>
    </row>
    <row r="2659" spans="1:12" x14ac:dyDescent="0.3">
      <c r="A2659" s="1">
        <v>1429</v>
      </c>
      <c r="B2659">
        <v>1429</v>
      </c>
      <c r="C2659" t="s">
        <v>5718</v>
      </c>
      <c r="D2659" t="s">
        <v>5719</v>
      </c>
      <c r="E2659" t="s">
        <v>5720</v>
      </c>
      <c r="F2659" t="s">
        <v>5721</v>
      </c>
      <c r="G2659">
        <v>1</v>
      </c>
      <c r="H2659">
        <v>2</v>
      </c>
      <c r="I2659" t="s">
        <v>14</v>
      </c>
      <c r="K2659">
        <v>1</v>
      </c>
      <c r="L2659">
        <v>0.67605394207748315</v>
      </c>
    </row>
    <row r="2660" spans="1:12" x14ac:dyDescent="0.3">
      <c r="A2660" s="1">
        <v>1430</v>
      </c>
      <c r="B2660">
        <v>1430</v>
      </c>
      <c r="C2660" t="s">
        <v>5722</v>
      </c>
      <c r="D2660" t="s">
        <v>5723</v>
      </c>
      <c r="E2660" t="s">
        <v>5724</v>
      </c>
      <c r="F2660" t="s">
        <v>5725</v>
      </c>
      <c r="G2660">
        <v>1</v>
      </c>
      <c r="H2660">
        <v>2</v>
      </c>
      <c r="I2660" t="s">
        <v>14</v>
      </c>
      <c r="K2660">
        <v>1</v>
      </c>
      <c r="L2660">
        <v>0.80629699110978714</v>
      </c>
    </row>
    <row r="2661" spans="1:12" x14ac:dyDescent="0.3">
      <c r="A2661" s="1">
        <v>1431</v>
      </c>
      <c r="B2661">
        <v>1431</v>
      </c>
      <c r="C2661" t="s">
        <v>5726</v>
      </c>
      <c r="D2661" t="s">
        <v>5727</v>
      </c>
      <c r="E2661" t="s">
        <v>5728</v>
      </c>
      <c r="F2661" t="s">
        <v>5729</v>
      </c>
      <c r="G2661">
        <v>1</v>
      </c>
      <c r="H2661">
        <v>2</v>
      </c>
      <c r="I2661" t="s">
        <v>14</v>
      </c>
      <c r="K2661">
        <v>1</v>
      </c>
      <c r="L2661">
        <v>0.90214015275168458</v>
      </c>
    </row>
    <row r="2662" spans="1:12" x14ac:dyDescent="0.3">
      <c r="A2662" s="1">
        <v>1433</v>
      </c>
      <c r="B2662">
        <v>1433</v>
      </c>
      <c r="C2662" t="s">
        <v>5734</v>
      </c>
      <c r="D2662" t="s">
        <v>5735</v>
      </c>
      <c r="E2662" t="s">
        <v>5736</v>
      </c>
      <c r="F2662" t="s">
        <v>5737</v>
      </c>
      <c r="G2662">
        <v>1</v>
      </c>
      <c r="H2662">
        <v>2</v>
      </c>
      <c r="I2662" t="s">
        <v>14</v>
      </c>
      <c r="K2662">
        <v>1</v>
      </c>
      <c r="L2662">
        <v>0.18316445813848314</v>
      </c>
    </row>
    <row r="2663" spans="1:12" x14ac:dyDescent="0.3">
      <c r="A2663" s="1">
        <v>1434</v>
      </c>
      <c r="B2663">
        <v>1434</v>
      </c>
      <c r="C2663" t="s">
        <v>5738</v>
      </c>
      <c r="D2663" t="s">
        <v>5739</v>
      </c>
      <c r="E2663" t="s">
        <v>5740</v>
      </c>
      <c r="F2663" t="s">
        <v>5741</v>
      </c>
      <c r="G2663">
        <v>1</v>
      </c>
      <c r="H2663">
        <v>2</v>
      </c>
      <c r="I2663" t="s">
        <v>14</v>
      </c>
      <c r="K2663">
        <v>1</v>
      </c>
      <c r="L2663">
        <v>0.57348002014066679</v>
      </c>
    </row>
    <row r="2664" spans="1:12" x14ac:dyDescent="0.3">
      <c r="A2664" s="1">
        <v>1435</v>
      </c>
      <c r="B2664">
        <v>1435</v>
      </c>
      <c r="C2664" t="s">
        <v>5742</v>
      </c>
      <c r="D2664" t="s">
        <v>5743</v>
      </c>
      <c r="E2664" t="s">
        <v>5744</v>
      </c>
      <c r="F2664" t="s">
        <v>5745</v>
      </c>
      <c r="G2664">
        <v>1</v>
      </c>
      <c r="H2664">
        <v>2</v>
      </c>
      <c r="I2664" t="s">
        <v>14</v>
      </c>
      <c r="K2664">
        <v>1</v>
      </c>
      <c r="L2664">
        <v>0.24100197933794676</v>
      </c>
    </row>
    <row r="2665" spans="1:12" x14ac:dyDescent="0.3">
      <c r="A2665" s="1">
        <v>1436</v>
      </c>
      <c r="B2665">
        <v>1436</v>
      </c>
      <c r="C2665" t="s">
        <v>5746</v>
      </c>
      <c r="D2665" t="s">
        <v>5747</v>
      </c>
      <c r="E2665" t="s">
        <v>5748</v>
      </c>
      <c r="F2665" t="s">
        <v>5749</v>
      </c>
      <c r="G2665">
        <v>1</v>
      </c>
      <c r="H2665">
        <v>2</v>
      </c>
      <c r="I2665" t="s">
        <v>14</v>
      </c>
      <c r="K2665">
        <v>1</v>
      </c>
      <c r="L2665">
        <v>0.96512935696108404</v>
      </c>
    </row>
    <row r="2666" spans="1:12" x14ac:dyDescent="0.3">
      <c r="A2666" s="1">
        <v>1437</v>
      </c>
      <c r="B2666">
        <v>1437</v>
      </c>
      <c r="C2666" t="s">
        <v>5750</v>
      </c>
      <c r="D2666" t="s">
        <v>5751</v>
      </c>
      <c r="E2666" t="s">
        <v>5752</v>
      </c>
      <c r="F2666" t="s">
        <v>5753</v>
      </c>
      <c r="G2666">
        <v>1</v>
      </c>
      <c r="H2666">
        <v>2</v>
      </c>
      <c r="I2666" t="s">
        <v>14</v>
      </c>
      <c r="K2666">
        <v>1</v>
      </c>
      <c r="L2666">
        <v>0.99360422948054683</v>
      </c>
    </row>
    <row r="2667" spans="1:12" x14ac:dyDescent="0.3">
      <c r="A2667" s="1">
        <v>1440</v>
      </c>
      <c r="B2667">
        <v>1440</v>
      </c>
      <c r="C2667" t="s">
        <v>5762</v>
      </c>
      <c r="D2667" t="s">
        <v>5763</v>
      </c>
      <c r="E2667" t="s">
        <v>5764</v>
      </c>
      <c r="F2667" t="s">
        <v>5765</v>
      </c>
      <c r="G2667">
        <v>1</v>
      </c>
      <c r="H2667">
        <v>2</v>
      </c>
      <c r="I2667" t="s">
        <v>14</v>
      </c>
      <c r="K2667">
        <v>1</v>
      </c>
      <c r="L2667">
        <v>0.78533785532930556</v>
      </c>
    </row>
    <row r="2668" spans="1:12" x14ac:dyDescent="0.3">
      <c r="A2668" s="1">
        <v>1441</v>
      </c>
      <c r="B2668">
        <v>1441</v>
      </c>
      <c r="C2668" t="s">
        <v>5766</v>
      </c>
      <c r="D2668" t="s">
        <v>5767</v>
      </c>
      <c r="E2668" t="s">
        <v>5768</v>
      </c>
      <c r="F2668" t="s">
        <v>5769</v>
      </c>
      <c r="G2668">
        <v>1</v>
      </c>
      <c r="H2668">
        <v>2</v>
      </c>
      <c r="I2668" t="s">
        <v>14</v>
      </c>
      <c r="K2668">
        <v>1</v>
      </c>
      <c r="L2668">
        <v>0.4529199266763656</v>
      </c>
    </row>
    <row r="2669" spans="1:12" x14ac:dyDescent="0.3">
      <c r="A2669" s="1">
        <v>1443</v>
      </c>
      <c r="B2669">
        <v>1443</v>
      </c>
      <c r="C2669" t="s">
        <v>5774</v>
      </c>
      <c r="D2669" t="s">
        <v>5775</v>
      </c>
      <c r="E2669" t="s">
        <v>5776</v>
      </c>
      <c r="F2669" t="s">
        <v>5777</v>
      </c>
      <c r="G2669">
        <v>1</v>
      </c>
      <c r="H2669">
        <v>2</v>
      </c>
      <c r="I2669" t="s">
        <v>14</v>
      </c>
      <c r="K2669">
        <v>1</v>
      </c>
      <c r="L2669">
        <v>0.9070245021188944</v>
      </c>
    </row>
    <row r="2670" spans="1:12" x14ac:dyDescent="0.3">
      <c r="A2670" s="1">
        <v>1444</v>
      </c>
      <c r="B2670">
        <v>1444</v>
      </c>
      <c r="C2670" t="s">
        <v>5778</v>
      </c>
      <c r="D2670" t="s">
        <v>5779</v>
      </c>
      <c r="E2670" t="s">
        <v>5780</v>
      </c>
      <c r="F2670" t="s">
        <v>5781</v>
      </c>
      <c r="G2670">
        <v>1</v>
      </c>
      <c r="H2670">
        <v>2</v>
      </c>
      <c r="I2670" t="s">
        <v>14</v>
      </c>
      <c r="K2670">
        <v>1</v>
      </c>
      <c r="L2670">
        <v>5.9737852790415991E-2</v>
      </c>
    </row>
    <row r="2671" spans="1:12" x14ac:dyDescent="0.3">
      <c r="A2671" s="1">
        <v>1445</v>
      </c>
      <c r="B2671">
        <v>1445</v>
      </c>
      <c r="C2671" t="s">
        <v>5782</v>
      </c>
      <c r="D2671" t="s">
        <v>5783</v>
      </c>
      <c r="E2671" t="s">
        <v>5784</v>
      </c>
      <c r="F2671" t="s">
        <v>5785</v>
      </c>
      <c r="G2671">
        <v>1</v>
      </c>
      <c r="H2671">
        <v>2</v>
      </c>
      <c r="I2671" t="s">
        <v>14</v>
      </c>
      <c r="K2671">
        <v>1</v>
      </c>
      <c r="L2671">
        <v>0.44421951752808841</v>
      </c>
    </row>
    <row r="2672" spans="1:12" x14ac:dyDescent="0.3">
      <c r="A2672" s="1">
        <v>1447</v>
      </c>
      <c r="B2672">
        <v>1447</v>
      </c>
      <c r="C2672" t="s">
        <v>5790</v>
      </c>
      <c r="D2672" t="s">
        <v>5791</v>
      </c>
      <c r="E2672" t="s">
        <v>5792</v>
      </c>
      <c r="F2672" t="s">
        <v>5793</v>
      </c>
      <c r="G2672">
        <v>1</v>
      </c>
      <c r="H2672">
        <v>2</v>
      </c>
      <c r="I2672" t="s">
        <v>14</v>
      </c>
      <c r="K2672">
        <v>1</v>
      </c>
      <c r="L2672">
        <v>0.4010046092357924</v>
      </c>
    </row>
    <row r="2673" spans="1:12" x14ac:dyDescent="0.3">
      <c r="A2673" s="1">
        <v>1448</v>
      </c>
      <c r="B2673">
        <v>1448</v>
      </c>
      <c r="C2673" t="s">
        <v>5794</v>
      </c>
      <c r="D2673" t="s">
        <v>5795</v>
      </c>
      <c r="E2673" t="s">
        <v>5796</v>
      </c>
      <c r="F2673" t="s">
        <v>5797</v>
      </c>
      <c r="G2673">
        <v>1</v>
      </c>
      <c r="H2673">
        <v>2</v>
      </c>
      <c r="I2673" t="s">
        <v>14</v>
      </c>
      <c r="K2673">
        <v>1</v>
      </c>
      <c r="L2673">
        <v>0.61197759823877562</v>
      </c>
    </row>
    <row r="2674" spans="1:12" x14ac:dyDescent="0.3">
      <c r="A2674" s="1">
        <v>1449</v>
      </c>
      <c r="B2674">
        <v>1449</v>
      </c>
      <c r="C2674" t="s">
        <v>5798</v>
      </c>
      <c r="D2674" t="s">
        <v>5799</v>
      </c>
      <c r="E2674" t="s">
        <v>5800</v>
      </c>
      <c r="F2674" t="s">
        <v>5801</v>
      </c>
      <c r="G2674">
        <v>1</v>
      </c>
      <c r="H2674">
        <v>2</v>
      </c>
      <c r="I2674" t="s">
        <v>14</v>
      </c>
      <c r="K2674">
        <v>1</v>
      </c>
      <c r="L2674">
        <v>1.7591702825748623E-2</v>
      </c>
    </row>
    <row r="2675" spans="1:12" x14ac:dyDescent="0.3">
      <c r="A2675" s="1">
        <v>1450</v>
      </c>
      <c r="B2675">
        <v>1450</v>
      </c>
      <c r="C2675" t="s">
        <v>5802</v>
      </c>
      <c r="D2675" t="s">
        <v>5803</v>
      </c>
      <c r="E2675" t="s">
        <v>5804</v>
      </c>
      <c r="F2675" t="s">
        <v>5805</v>
      </c>
      <c r="G2675">
        <v>1</v>
      </c>
      <c r="H2675">
        <v>2</v>
      </c>
      <c r="I2675" t="s">
        <v>14</v>
      </c>
      <c r="K2675">
        <v>1</v>
      </c>
      <c r="L2675">
        <v>0.65590061721997217</v>
      </c>
    </row>
    <row r="2676" spans="1:12" x14ac:dyDescent="0.3">
      <c r="A2676" s="1">
        <v>1455</v>
      </c>
      <c r="B2676">
        <v>1455</v>
      </c>
      <c r="C2676" t="s">
        <v>5822</v>
      </c>
      <c r="D2676" t="s">
        <v>5823</v>
      </c>
      <c r="E2676" t="s">
        <v>5824</v>
      </c>
      <c r="F2676" t="s">
        <v>5825</v>
      </c>
      <c r="G2676">
        <v>1</v>
      </c>
      <c r="H2676">
        <v>2</v>
      </c>
      <c r="I2676" t="s">
        <v>14</v>
      </c>
      <c r="K2676">
        <v>1</v>
      </c>
      <c r="L2676">
        <v>0.74038488820181536</v>
      </c>
    </row>
    <row r="2677" spans="1:12" x14ac:dyDescent="0.3">
      <c r="A2677" s="1">
        <v>1457</v>
      </c>
      <c r="B2677">
        <v>1457</v>
      </c>
      <c r="C2677" t="s">
        <v>5830</v>
      </c>
      <c r="D2677" t="s">
        <v>5831</v>
      </c>
      <c r="E2677" t="s">
        <v>5832</v>
      </c>
      <c r="F2677" t="s">
        <v>5833</v>
      </c>
      <c r="G2677">
        <v>1</v>
      </c>
      <c r="H2677">
        <v>2</v>
      </c>
      <c r="I2677" t="s">
        <v>14</v>
      </c>
      <c r="K2677">
        <v>1</v>
      </c>
      <c r="L2677">
        <v>0.46747856394373055</v>
      </c>
    </row>
    <row r="2678" spans="1:12" x14ac:dyDescent="0.3">
      <c r="A2678" s="1">
        <v>1458</v>
      </c>
      <c r="B2678">
        <v>1458</v>
      </c>
      <c r="C2678" t="s">
        <v>5834</v>
      </c>
      <c r="D2678" t="s">
        <v>5831</v>
      </c>
      <c r="E2678" t="s">
        <v>5832</v>
      </c>
      <c r="F2678" t="s">
        <v>5833</v>
      </c>
      <c r="G2678">
        <v>1</v>
      </c>
      <c r="H2678">
        <v>2</v>
      </c>
      <c r="I2678" t="s">
        <v>14</v>
      </c>
      <c r="K2678">
        <v>1</v>
      </c>
      <c r="L2678">
        <v>0.68180994628705016</v>
      </c>
    </row>
    <row r="2679" spans="1:12" x14ac:dyDescent="0.3">
      <c r="A2679" s="1">
        <v>1460</v>
      </c>
      <c r="B2679">
        <v>1460</v>
      </c>
      <c r="C2679" t="s">
        <v>5839</v>
      </c>
      <c r="D2679" t="s">
        <v>5840</v>
      </c>
      <c r="E2679" t="s">
        <v>5841</v>
      </c>
      <c r="F2679" t="s">
        <v>5842</v>
      </c>
      <c r="G2679">
        <v>1</v>
      </c>
      <c r="H2679">
        <v>2</v>
      </c>
      <c r="I2679" t="s">
        <v>14</v>
      </c>
      <c r="K2679">
        <v>1</v>
      </c>
      <c r="L2679">
        <v>0.71136683401518419</v>
      </c>
    </row>
    <row r="2680" spans="1:12" x14ac:dyDescent="0.3">
      <c r="A2680" s="1">
        <v>1462</v>
      </c>
      <c r="B2680">
        <v>1462</v>
      </c>
      <c r="C2680" t="s">
        <v>5847</v>
      </c>
      <c r="D2680" t="s">
        <v>5848</v>
      </c>
      <c r="E2680" t="s">
        <v>5849</v>
      </c>
      <c r="F2680" t="s">
        <v>5850</v>
      </c>
      <c r="G2680">
        <v>1</v>
      </c>
      <c r="H2680">
        <v>2</v>
      </c>
      <c r="I2680" t="s">
        <v>14</v>
      </c>
      <c r="K2680">
        <v>1</v>
      </c>
      <c r="L2680">
        <v>0.92220089803777516</v>
      </c>
    </row>
    <row r="2681" spans="1:12" x14ac:dyDescent="0.3">
      <c r="A2681" s="1">
        <v>1463</v>
      </c>
      <c r="B2681">
        <v>1463</v>
      </c>
      <c r="C2681" t="s">
        <v>5851</v>
      </c>
      <c r="D2681" t="s">
        <v>5852</v>
      </c>
      <c r="E2681" t="s">
        <v>5853</v>
      </c>
      <c r="F2681" t="s">
        <v>5854</v>
      </c>
      <c r="G2681">
        <v>1</v>
      </c>
      <c r="H2681">
        <v>2</v>
      </c>
      <c r="I2681" t="s">
        <v>14</v>
      </c>
      <c r="K2681">
        <v>1</v>
      </c>
      <c r="L2681">
        <v>0.43173208453580847</v>
      </c>
    </row>
    <row r="2682" spans="1:12" x14ac:dyDescent="0.3">
      <c r="A2682" s="1">
        <v>1464</v>
      </c>
      <c r="B2682">
        <v>1464</v>
      </c>
      <c r="C2682" t="s">
        <v>5855</v>
      </c>
      <c r="D2682" t="s">
        <v>5856</v>
      </c>
      <c r="E2682" t="s">
        <v>5857</v>
      </c>
      <c r="F2682" t="s">
        <v>5858</v>
      </c>
      <c r="G2682">
        <v>1</v>
      </c>
      <c r="H2682">
        <v>2</v>
      </c>
      <c r="I2682" t="s">
        <v>14</v>
      </c>
      <c r="K2682">
        <v>1</v>
      </c>
      <c r="L2682">
        <v>0.33176277009486643</v>
      </c>
    </row>
    <row r="2683" spans="1:12" x14ac:dyDescent="0.3">
      <c r="A2683" s="1">
        <v>1465</v>
      </c>
      <c r="B2683">
        <v>1465</v>
      </c>
      <c r="C2683" t="s">
        <v>5859</v>
      </c>
      <c r="D2683" t="s">
        <v>5860</v>
      </c>
      <c r="E2683" t="s">
        <v>5861</v>
      </c>
      <c r="F2683" t="s">
        <v>5862</v>
      </c>
      <c r="G2683">
        <v>1</v>
      </c>
      <c r="H2683">
        <v>2</v>
      </c>
      <c r="I2683" t="s">
        <v>14</v>
      </c>
      <c r="K2683">
        <v>1</v>
      </c>
      <c r="L2683">
        <v>0.24100820274013934</v>
      </c>
    </row>
    <row r="2684" spans="1:12" x14ac:dyDescent="0.3">
      <c r="A2684" s="1">
        <v>1466</v>
      </c>
      <c r="B2684">
        <v>1466</v>
      </c>
      <c r="C2684" t="s">
        <v>5863</v>
      </c>
      <c r="D2684" t="s">
        <v>5864</v>
      </c>
      <c r="E2684" t="s">
        <v>5865</v>
      </c>
      <c r="F2684" t="s">
        <v>5866</v>
      </c>
      <c r="G2684">
        <v>1</v>
      </c>
      <c r="H2684">
        <v>2</v>
      </c>
      <c r="I2684" t="s">
        <v>14</v>
      </c>
      <c r="K2684">
        <v>1</v>
      </c>
      <c r="L2684">
        <v>0.18154749327949404</v>
      </c>
    </row>
    <row r="2685" spans="1:12" x14ac:dyDescent="0.3">
      <c r="A2685" s="1">
        <v>1468</v>
      </c>
      <c r="B2685">
        <v>1468</v>
      </c>
      <c r="C2685" t="s">
        <v>5871</v>
      </c>
      <c r="D2685" t="s">
        <v>5872</v>
      </c>
      <c r="E2685" t="s">
        <v>5873</v>
      </c>
      <c r="F2685" t="s">
        <v>5874</v>
      </c>
      <c r="G2685">
        <v>1</v>
      </c>
      <c r="H2685">
        <v>2</v>
      </c>
      <c r="I2685" t="s">
        <v>14</v>
      </c>
      <c r="K2685">
        <v>1</v>
      </c>
      <c r="L2685">
        <v>0.88843212418723239</v>
      </c>
    </row>
    <row r="2686" spans="1:12" x14ac:dyDescent="0.3">
      <c r="A2686" s="1">
        <v>1469</v>
      </c>
      <c r="B2686">
        <v>1469</v>
      </c>
      <c r="C2686" t="s">
        <v>5875</v>
      </c>
      <c r="D2686" t="s">
        <v>5876</v>
      </c>
      <c r="E2686" t="s">
        <v>5877</v>
      </c>
      <c r="F2686" t="s">
        <v>5878</v>
      </c>
      <c r="G2686">
        <v>1</v>
      </c>
      <c r="H2686">
        <v>2</v>
      </c>
      <c r="I2686" t="s">
        <v>14</v>
      </c>
      <c r="K2686">
        <v>1</v>
      </c>
      <c r="L2686">
        <v>0.38619727243207203</v>
      </c>
    </row>
    <row r="2687" spans="1:12" x14ac:dyDescent="0.3">
      <c r="A2687" s="1">
        <v>1470</v>
      </c>
      <c r="B2687">
        <v>1470</v>
      </c>
      <c r="C2687" t="s">
        <v>5879</v>
      </c>
      <c r="D2687" t="s">
        <v>5880</v>
      </c>
      <c r="E2687" t="s">
        <v>5881</v>
      </c>
      <c r="F2687" t="s">
        <v>5882</v>
      </c>
      <c r="G2687">
        <v>1</v>
      </c>
      <c r="H2687">
        <v>2</v>
      </c>
      <c r="I2687" t="s">
        <v>14</v>
      </c>
      <c r="K2687">
        <v>1</v>
      </c>
      <c r="L2687">
        <v>4.2287716626262184E-2</v>
      </c>
    </row>
    <row r="2688" spans="1:12" x14ac:dyDescent="0.3">
      <c r="A2688" s="1">
        <v>1471</v>
      </c>
      <c r="B2688">
        <v>1471</v>
      </c>
      <c r="C2688" t="s">
        <v>5883</v>
      </c>
      <c r="D2688" t="s">
        <v>5884</v>
      </c>
      <c r="E2688" t="s">
        <v>5885</v>
      </c>
      <c r="F2688" t="s">
        <v>5886</v>
      </c>
      <c r="G2688">
        <v>1</v>
      </c>
      <c r="H2688">
        <v>2</v>
      </c>
      <c r="I2688" t="s">
        <v>14</v>
      </c>
      <c r="K2688">
        <v>1</v>
      </c>
      <c r="L2688">
        <v>1.3509703981950949E-4</v>
      </c>
    </row>
    <row r="2689" spans="1:12" x14ac:dyDescent="0.3">
      <c r="A2689" s="1">
        <v>1472</v>
      </c>
      <c r="B2689">
        <v>1472</v>
      </c>
      <c r="C2689" t="s">
        <v>5887</v>
      </c>
      <c r="D2689" t="s">
        <v>5888</v>
      </c>
      <c r="E2689" t="s">
        <v>5889</v>
      </c>
      <c r="F2689" t="s">
        <v>5890</v>
      </c>
      <c r="G2689">
        <v>1</v>
      </c>
      <c r="H2689">
        <v>2</v>
      </c>
      <c r="I2689" t="s">
        <v>14</v>
      </c>
      <c r="K2689">
        <v>1</v>
      </c>
      <c r="L2689">
        <v>0.69959173394793162</v>
      </c>
    </row>
    <row r="2690" spans="1:12" x14ac:dyDescent="0.3">
      <c r="A2690" s="1">
        <v>1473</v>
      </c>
      <c r="B2690">
        <v>1473</v>
      </c>
      <c r="C2690" t="s">
        <v>5891</v>
      </c>
      <c r="D2690" t="s">
        <v>5892</v>
      </c>
      <c r="E2690" t="s">
        <v>5893</v>
      </c>
      <c r="F2690" t="s">
        <v>5894</v>
      </c>
      <c r="G2690">
        <v>1</v>
      </c>
      <c r="H2690">
        <v>2</v>
      </c>
      <c r="I2690" t="s">
        <v>14</v>
      </c>
      <c r="K2690">
        <v>1</v>
      </c>
      <c r="L2690">
        <v>0.76803379048025833</v>
      </c>
    </row>
    <row r="2691" spans="1:12" x14ac:dyDescent="0.3">
      <c r="A2691" s="1">
        <v>1476</v>
      </c>
      <c r="B2691">
        <v>1476</v>
      </c>
      <c r="C2691" t="s">
        <v>5903</v>
      </c>
      <c r="D2691" t="s">
        <v>5904</v>
      </c>
      <c r="E2691" t="s">
        <v>5905</v>
      </c>
      <c r="F2691" t="s">
        <v>5906</v>
      </c>
      <c r="G2691">
        <v>1</v>
      </c>
      <c r="H2691">
        <v>2</v>
      </c>
      <c r="I2691" t="s">
        <v>14</v>
      </c>
      <c r="K2691">
        <v>1</v>
      </c>
      <c r="L2691">
        <v>0.6158276280000321</v>
      </c>
    </row>
    <row r="2692" spans="1:12" x14ac:dyDescent="0.3">
      <c r="A2692" s="1">
        <v>1477</v>
      </c>
      <c r="B2692">
        <v>1477</v>
      </c>
      <c r="C2692" t="s">
        <v>5907</v>
      </c>
      <c r="D2692" t="s">
        <v>5908</v>
      </c>
      <c r="E2692" t="s">
        <v>5909</v>
      </c>
      <c r="F2692" t="s">
        <v>5910</v>
      </c>
      <c r="G2692">
        <v>1</v>
      </c>
      <c r="H2692">
        <v>2</v>
      </c>
      <c r="I2692" t="s">
        <v>14</v>
      </c>
      <c r="K2692">
        <v>1</v>
      </c>
      <c r="L2692">
        <v>0.77320372352748967</v>
      </c>
    </row>
    <row r="2693" spans="1:12" x14ac:dyDescent="0.3">
      <c r="A2693" s="1">
        <v>1479</v>
      </c>
      <c r="B2693">
        <v>1479</v>
      </c>
      <c r="C2693" t="s">
        <v>5915</v>
      </c>
      <c r="D2693" t="s">
        <v>5916</v>
      </c>
      <c r="E2693" t="s">
        <v>5917</v>
      </c>
      <c r="F2693" t="s">
        <v>5918</v>
      </c>
      <c r="G2693">
        <v>1</v>
      </c>
      <c r="H2693">
        <v>2</v>
      </c>
      <c r="I2693" t="s">
        <v>14</v>
      </c>
      <c r="K2693">
        <v>1</v>
      </c>
      <c r="L2693">
        <v>0.63732370206266165</v>
      </c>
    </row>
    <row r="2694" spans="1:12" x14ac:dyDescent="0.3">
      <c r="A2694" s="1">
        <v>1480</v>
      </c>
      <c r="B2694">
        <v>1480</v>
      </c>
      <c r="C2694" t="s">
        <v>5919</v>
      </c>
      <c r="D2694" t="s">
        <v>5920</v>
      </c>
      <c r="E2694" t="s">
        <v>5921</v>
      </c>
      <c r="F2694" t="s">
        <v>5922</v>
      </c>
      <c r="G2694">
        <v>1</v>
      </c>
      <c r="H2694">
        <v>2</v>
      </c>
      <c r="I2694" t="s">
        <v>14</v>
      </c>
      <c r="K2694">
        <v>1</v>
      </c>
      <c r="L2694">
        <v>0.30693415035783911</v>
      </c>
    </row>
    <row r="2695" spans="1:12" x14ac:dyDescent="0.3">
      <c r="A2695" s="1">
        <v>1481</v>
      </c>
      <c r="B2695">
        <v>1481</v>
      </c>
      <c r="C2695" t="s">
        <v>5923</v>
      </c>
      <c r="D2695" t="s">
        <v>5924</v>
      </c>
      <c r="E2695" t="s">
        <v>5925</v>
      </c>
      <c r="F2695" t="s">
        <v>5926</v>
      </c>
      <c r="G2695">
        <v>1</v>
      </c>
      <c r="H2695">
        <v>2</v>
      </c>
      <c r="I2695" t="s">
        <v>14</v>
      </c>
      <c r="K2695">
        <v>1</v>
      </c>
      <c r="L2695">
        <v>0.665336408219938</v>
      </c>
    </row>
    <row r="2696" spans="1:12" x14ac:dyDescent="0.3">
      <c r="A2696" s="1">
        <v>1483</v>
      </c>
      <c r="B2696">
        <v>1483</v>
      </c>
      <c r="C2696" t="s">
        <v>5931</v>
      </c>
      <c r="D2696" t="s">
        <v>5932</v>
      </c>
      <c r="E2696" t="s">
        <v>5933</v>
      </c>
      <c r="F2696" t="s">
        <v>5934</v>
      </c>
      <c r="G2696">
        <v>1</v>
      </c>
      <c r="H2696">
        <v>2</v>
      </c>
      <c r="I2696" t="s">
        <v>14</v>
      </c>
      <c r="K2696">
        <v>1</v>
      </c>
      <c r="L2696">
        <v>0.87197776694112139</v>
      </c>
    </row>
    <row r="2697" spans="1:12" x14ac:dyDescent="0.3">
      <c r="A2697" s="1">
        <v>1484</v>
      </c>
      <c r="B2697">
        <v>1484</v>
      </c>
      <c r="C2697" t="s">
        <v>5935</v>
      </c>
      <c r="D2697" t="s">
        <v>5936</v>
      </c>
      <c r="E2697" t="s">
        <v>5937</v>
      </c>
      <c r="F2697" t="s">
        <v>5938</v>
      </c>
      <c r="G2697">
        <v>1</v>
      </c>
      <c r="H2697">
        <v>2</v>
      </c>
      <c r="I2697" t="s">
        <v>14</v>
      </c>
      <c r="K2697">
        <v>1</v>
      </c>
      <c r="L2697">
        <v>0.48552076409748279</v>
      </c>
    </row>
    <row r="2698" spans="1:12" x14ac:dyDescent="0.3">
      <c r="A2698" s="1">
        <v>1485</v>
      </c>
      <c r="B2698">
        <v>1485</v>
      </c>
      <c r="C2698" t="s">
        <v>5939</v>
      </c>
      <c r="D2698" t="s">
        <v>5940</v>
      </c>
      <c r="E2698" t="s">
        <v>5941</v>
      </c>
      <c r="F2698" t="s">
        <v>5942</v>
      </c>
      <c r="G2698">
        <v>1</v>
      </c>
      <c r="H2698">
        <v>2</v>
      </c>
      <c r="I2698" t="s">
        <v>14</v>
      </c>
      <c r="K2698">
        <v>1</v>
      </c>
      <c r="L2698">
        <v>0.52795016043548826</v>
      </c>
    </row>
    <row r="2699" spans="1:12" x14ac:dyDescent="0.3">
      <c r="A2699" s="1">
        <v>1486</v>
      </c>
      <c r="B2699">
        <v>1486</v>
      </c>
      <c r="C2699" t="s">
        <v>5943</v>
      </c>
      <c r="D2699" t="s">
        <v>5944</v>
      </c>
      <c r="E2699" t="s">
        <v>5945</v>
      </c>
      <c r="F2699" t="s">
        <v>5946</v>
      </c>
      <c r="G2699">
        <v>1</v>
      </c>
      <c r="H2699">
        <v>2</v>
      </c>
      <c r="I2699" t="s">
        <v>14</v>
      </c>
      <c r="K2699">
        <v>1</v>
      </c>
      <c r="L2699">
        <v>8.765129981418851E-2</v>
      </c>
    </row>
    <row r="2700" spans="1:12" x14ac:dyDescent="0.3">
      <c r="A2700" s="1">
        <v>1487</v>
      </c>
      <c r="B2700">
        <v>1487</v>
      </c>
      <c r="C2700" t="s">
        <v>5947</v>
      </c>
      <c r="D2700" t="s">
        <v>5948</v>
      </c>
      <c r="E2700" t="s">
        <v>5949</v>
      </c>
      <c r="F2700" t="s">
        <v>5950</v>
      </c>
      <c r="G2700">
        <v>1</v>
      </c>
      <c r="H2700">
        <v>2</v>
      </c>
      <c r="I2700" t="s">
        <v>14</v>
      </c>
      <c r="K2700">
        <v>1</v>
      </c>
      <c r="L2700">
        <v>0.85881404330900446</v>
      </c>
    </row>
    <row r="2701" spans="1:12" x14ac:dyDescent="0.3">
      <c r="A2701" s="1">
        <v>1488</v>
      </c>
      <c r="B2701">
        <v>1488</v>
      </c>
      <c r="C2701" t="s">
        <v>5951</v>
      </c>
      <c r="D2701" t="s">
        <v>5952</v>
      </c>
      <c r="E2701" t="s">
        <v>5953</v>
      </c>
      <c r="F2701" t="s">
        <v>5954</v>
      </c>
      <c r="G2701">
        <v>1</v>
      </c>
      <c r="H2701">
        <v>2</v>
      </c>
      <c r="I2701" t="s">
        <v>14</v>
      </c>
      <c r="K2701">
        <v>1</v>
      </c>
      <c r="L2701">
        <v>4.6960784460802762E-2</v>
      </c>
    </row>
    <row r="2702" spans="1:12" x14ac:dyDescent="0.3">
      <c r="A2702" s="1">
        <v>1489</v>
      </c>
      <c r="B2702">
        <v>1489</v>
      </c>
      <c r="C2702" t="s">
        <v>5955</v>
      </c>
      <c r="D2702" t="s">
        <v>5956</v>
      </c>
      <c r="E2702" t="s">
        <v>5957</v>
      </c>
      <c r="F2702" t="s">
        <v>5958</v>
      </c>
      <c r="G2702">
        <v>1</v>
      </c>
      <c r="H2702">
        <v>2</v>
      </c>
      <c r="I2702" t="s">
        <v>14</v>
      </c>
      <c r="K2702">
        <v>1</v>
      </c>
      <c r="L2702">
        <v>0.44931697713119989</v>
      </c>
    </row>
    <row r="2703" spans="1:12" x14ac:dyDescent="0.3">
      <c r="A2703" s="1">
        <v>1490</v>
      </c>
      <c r="B2703">
        <v>1490</v>
      </c>
      <c r="C2703" t="s">
        <v>5959</v>
      </c>
      <c r="D2703" t="s">
        <v>5960</v>
      </c>
      <c r="E2703" t="s">
        <v>5961</v>
      </c>
      <c r="F2703" t="s">
        <v>5962</v>
      </c>
      <c r="G2703">
        <v>1</v>
      </c>
      <c r="H2703">
        <v>2</v>
      </c>
      <c r="I2703" t="s">
        <v>14</v>
      </c>
      <c r="K2703">
        <v>1</v>
      </c>
      <c r="L2703">
        <v>0.70581715204572937</v>
      </c>
    </row>
    <row r="2704" spans="1:12" x14ac:dyDescent="0.3">
      <c r="A2704" s="1">
        <v>1492</v>
      </c>
      <c r="B2704">
        <v>1492</v>
      </c>
      <c r="C2704" t="s">
        <v>5967</v>
      </c>
      <c r="D2704" t="s">
        <v>5968</v>
      </c>
      <c r="E2704" t="s">
        <v>5969</v>
      </c>
      <c r="F2704" t="s">
        <v>5970</v>
      </c>
      <c r="G2704">
        <v>1</v>
      </c>
      <c r="H2704">
        <v>2</v>
      </c>
      <c r="I2704" t="s">
        <v>14</v>
      </c>
      <c r="K2704">
        <v>1</v>
      </c>
      <c r="L2704">
        <v>0.9229858515251701</v>
      </c>
    </row>
    <row r="2705" spans="1:12" x14ac:dyDescent="0.3">
      <c r="A2705" s="1">
        <v>1495</v>
      </c>
      <c r="B2705">
        <v>1495</v>
      </c>
      <c r="C2705" t="s">
        <v>5979</v>
      </c>
      <c r="D2705" t="s">
        <v>5980</v>
      </c>
      <c r="E2705" t="s">
        <v>5981</v>
      </c>
      <c r="F2705" t="s">
        <v>5982</v>
      </c>
      <c r="G2705">
        <v>1</v>
      </c>
      <c r="H2705">
        <v>2</v>
      </c>
      <c r="I2705" t="s">
        <v>14</v>
      </c>
      <c r="K2705">
        <v>1</v>
      </c>
      <c r="L2705">
        <v>0.50764885519915848</v>
      </c>
    </row>
    <row r="2706" spans="1:12" x14ac:dyDescent="0.3">
      <c r="A2706" s="1">
        <v>1496</v>
      </c>
      <c r="B2706">
        <v>1496</v>
      </c>
      <c r="C2706" t="s">
        <v>5983</v>
      </c>
      <c r="D2706" t="s">
        <v>5984</v>
      </c>
      <c r="E2706" t="s">
        <v>5985</v>
      </c>
      <c r="F2706" t="s">
        <v>5986</v>
      </c>
      <c r="G2706">
        <v>1</v>
      </c>
      <c r="H2706">
        <v>2</v>
      </c>
      <c r="I2706" t="s">
        <v>14</v>
      </c>
      <c r="K2706">
        <v>1</v>
      </c>
      <c r="L2706">
        <v>0.63529164925220405</v>
      </c>
    </row>
    <row r="2707" spans="1:12" x14ac:dyDescent="0.3">
      <c r="A2707" s="1">
        <v>1497</v>
      </c>
      <c r="B2707">
        <v>1497</v>
      </c>
      <c r="C2707" t="s">
        <v>5987</v>
      </c>
      <c r="D2707" t="s">
        <v>5988</v>
      </c>
      <c r="E2707" t="s">
        <v>5989</v>
      </c>
      <c r="F2707" t="s">
        <v>5990</v>
      </c>
      <c r="G2707">
        <v>1</v>
      </c>
      <c r="H2707">
        <v>2</v>
      </c>
      <c r="I2707" t="s">
        <v>14</v>
      </c>
      <c r="K2707">
        <v>1</v>
      </c>
      <c r="L2707">
        <v>0.67262849720500839</v>
      </c>
    </row>
    <row r="2708" spans="1:12" x14ac:dyDescent="0.3">
      <c r="A2708" s="1">
        <v>1499</v>
      </c>
      <c r="B2708">
        <v>1499</v>
      </c>
      <c r="C2708" t="s">
        <v>5995</v>
      </c>
      <c r="D2708" t="s">
        <v>5996</v>
      </c>
      <c r="E2708" t="s">
        <v>5997</v>
      </c>
      <c r="F2708" t="s">
        <v>5998</v>
      </c>
      <c r="G2708">
        <v>1</v>
      </c>
      <c r="H2708">
        <v>2</v>
      </c>
      <c r="I2708" t="s">
        <v>14</v>
      </c>
      <c r="K2708">
        <v>1</v>
      </c>
      <c r="L2708">
        <v>0.24397587057372427</v>
      </c>
    </row>
    <row r="2709" spans="1:12" x14ac:dyDescent="0.3">
      <c r="A2709" s="1">
        <v>1503</v>
      </c>
      <c r="B2709">
        <v>1503</v>
      </c>
      <c r="C2709" t="s">
        <v>6011</v>
      </c>
      <c r="D2709" t="s">
        <v>6012</v>
      </c>
      <c r="E2709" t="s">
        <v>6013</v>
      </c>
      <c r="F2709" t="s">
        <v>6014</v>
      </c>
      <c r="G2709">
        <v>1</v>
      </c>
      <c r="H2709">
        <v>2</v>
      </c>
      <c r="I2709" t="s">
        <v>14</v>
      </c>
      <c r="K2709">
        <v>1</v>
      </c>
      <c r="L2709">
        <v>0.11544705647585762</v>
      </c>
    </row>
    <row r="2710" spans="1:12" x14ac:dyDescent="0.3">
      <c r="A2710" s="1">
        <v>1505</v>
      </c>
      <c r="B2710">
        <v>1505</v>
      </c>
      <c r="C2710" t="s">
        <v>6019</v>
      </c>
      <c r="D2710" t="s">
        <v>6020</v>
      </c>
      <c r="E2710" t="s">
        <v>6021</v>
      </c>
      <c r="F2710" t="s">
        <v>6022</v>
      </c>
      <c r="G2710">
        <v>1</v>
      </c>
      <c r="H2710">
        <v>2</v>
      </c>
      <c r="I2710" t="s">
        <v>14</v>
      </c>
      <c r="K2710">
        <v>1</v>
      </c>
      <c r="L2710">
        <v>0.56719395446678933</v>
      </c>
    </row>
    <row r="2711" spans="1:12" x14ac:dyDescent="0.3">
      <c r="A2711" s="1">
        <v>1506</v>
      </c>
      <c r="B2711">
        <v>1506</v>
      </c>
      <c r="C2711" t="s">
        <v>6023</v>
      </c>
      <c r="D2711" t="s">
        <v>6024</v>
      </c>
      <c r="E2711" t="s">
        <v>6025</v>
      </c>
      <c r="F2711" t="s">
        <v>6026</v>
      </c>
      <c r="G2711">
        <v>1</v>
      </c>
      <c r="H2711">
        <v>2</v>
      </c>
      <c r="I2711" t="s">
        <v>14</v>
      </c>
      <c r="K2711">
        <v>1</v>
      </c>
      <c r="L2711">
        <v>0.45911210281754133</v>
      </c>
    </row>
    <row r="2712" spans="1:12" x14ac:dyDescent="0.3">
      <c r="A2712" s="1">
        <v>1513</v>
      </c>
      <c r="B2712">
        <v>1513</v>
      </c>
      <c r="C2712" t="s">
        <v>6051</v>
      </c>
      <c r="D2712" t="s">
        <v>6052</v>
      </c>
      <c r="E2712" t="s">
        <v>6053</v>
      </c>
      <c r="F2712" t="s">
        <v>6054</v>
      </c>
      <c r="G2712">
        <v>1</v>
      </c>
      <c r="H2712">
        <v>2</v>
      </c>
      <c r="I2712" t="s">
        <v>14</v>
      </c>
      <c r="K2712">
        <v>1</v>
      </c>
      <c r="L2712">
        <v>0.69734158207347496</v>
      </c>
    </row>
    <row r="2713" spans="1:12" x14ac:dyDescent="0.3">
      <c r="A2713" s="1">
        <v>1514</v>
      </c>
      <c r="B2713">
        <v>1514</v>
      </c>
      <c r="C2713" t="s">
        <v>6055</v>
      </c>
      <c r="D2713" t="s">
        <v>6056</v>
      </c>
      <c r="E2713" t="s">
        <v>6057</v>
      </c>
      <c r="F2713" t="s">
        <v>6058</v>
      </c>
      <c r="G2713">
        <v>1</v>
      </c>
      <c r="H2713">
        <v>2</v>
      </c>
      <c r="I2713" t="s">
        <v>14</v>
      </c>
      <c r="K2713">
        <v>1</v>
      </c>
      <c r="L2713">
        <v>0.68256370626413398</v>
      </c>
    </row>
    <row r="2714" spans="1:12" x14ac:dyDescent="0.3">
      <c r="A2714" s="1">
        <v>1516</v>
      </c>
      <c r="B2714">
        <v>1516</v>
      </c>
      <c r="C2714" t="s">
        <v>6063</v>
      </c>
      <c r="D2714" t="s">
        <v>6064</v>
      </c>
      <c r="E2714" t="s">
        <v>6065</v>
      </c>
      <c r="F2714" t="s">
        <v>6066</v>
      </c>
      <c r="G2714">
        <v>1</v>
      </c>
      <c r="H2714">
        <v>2</v>
      </c>
      <c r="I2714" t="s">
        <v>14</v>
      </c>
      <c r="K2714">
        <v>1</v>
      </c>
      <c r="L2714">
        <v>0.63022890138051713</v>
      </c>
    </row>
    <row r="2715" spans="1:12" x14ac:dyDescent="0.3">
      <c r="A2715" s="1">
        <v>1518</v>
      </c>
      <c r="B2715">
        <v>1518</v>
      </c>
      <c r="C2715" t="s">
        <v>6071</v>
      </c>
      <c r="D2715" t="s">
        <v>6072</v>
      </c>
      <c r="E2715" t="s">
        <v>6073</v>
      </c>
      <c r="F2715" t="s">
        <v>6074</v>
      </c>
      <c r="G2715">
        <v>1</v>
      </c>
      <c r="H2715">
        <v>2</v>
      </c>
      <c r="I2715" t="s">
        <v>14</v>
      </c>
      <c r="K2715">
        <v>1</v>
      </c>
      <c r="L2715">
        <v>0.81792072581351027</v>
      </c>
    </row>
    <row r="2716" spans="1:12" x14ac:dyDescent="0.3">
      <c r="A2716" s="1">
        <v>1519</v>
      </c>
      <c r="B2716">
        <v>1519</v>
      </c>
      <c r="C2716" t="s">
        <v>6075</v>
      </c>
      <c r="D2716" t="s">
        <v>6076</v>
      </c>
      <c r="E2716" t="s">
        <v>6077</v>
      </c>
      <c r="F2716" t="s">
        <v>6078</v>
      </c>
      <c r="G2716">
        <v>1</v>
      </c>
      <c r="H2716">
        <v>2</v>
      </c>
      <c r="I2716" t="s">
        <v>14</v>
      </c>
      <c r="K2716">
        <v>1</v>
      </c>
      <c r="L2716">
        <v>0.45141833646004803</v>
      </c>
    </row>
    <row r="2717" spans="1:12" x14ac:dyDescent="0.3">
      <c r="A2717" s="1">
        <v>1521</v>
      </c>
      <c r="B2717">
        <v>1521</v>
      </c>
      <c r="C2717" t="s">
        <v>6083</v>
      </c>
      <c r="D2717" t="s">
        <v>6084</v>
      </c>
      <c r="E2717" t="s">
        <v>6085</v>
      </c>
      <c r="F2717" t="s">
        <v>6086</v>
      </c>
      <c r="G2717">
        <v>1</v>
      </c>
      <c r="H2717">
        <v>2</v>
      </c>
      <c r="I2717" t="s">
        <v>14</v>
      </c>
      <c r="K2717">
        <v>1</v>
      </c>
      <c r="L2717">
        <v>0.64747000392639287</v>
      </c>
    </row>
    <row r="2718" spans="1:12" x14ac:dyDescent="0.3">
      <c r="A2718" s="1">
        <v>1522</v>
      </c>
      <c r="B2718">
        <v>1522</v>
      </c>
      <c r="C2718" t="s">
        <v>6087</v>
      </c>
      <c r="D2718" t="s">
        <v>6088</v>
      </c>
      <c r="E2718" t="s">
        <v>6089</v>
      </c>
      <c r="F2718" t="s">
        <v>6090</v>
      </c>
      <c r="G2718">
        <v>1</v>
      </c>
      <c r="H2718">
        <v>2</v>
      </c>
      <c r="I2718" t="s">
        <v>14</v>
      </c>
      <c r="K2718">
        <v>1</v>
      </c>
      <c r="L2718">
        <v>0.74779935509118256</v>
      </c>
    </row>
    <row r="2719" spans="1:12" x14ac:dyDescent="0.3">
      <c r="A2719" s="1">
        <v>1523</v>
      </c>
      <c r="B2719">
        <v>1523</v>
      </c>
      <c r="C2719" t="s">
        <v>6091</v>
      </c>
      <c r="D2719" t="s">
        <v>6092</v>
      </c>
      <c r="E2719" t="s">
        <v>6093</v>
      </c>
      <c r="F2719" t="s">
        <v>6094</v>
      </c>
      <c r="G2719">
        <v>1</v>
      </c>
      <c r="H2719">
        <v>2</v>
      </c>
      <c r="I2719" t="s">
        <v>14</v>
      </c>
      <c r="K2719">
        <v>1</v>
      </c>
      <c r="L2719">
        <v>0.82643870168847244</v>
      </c>
    </row>
    <row r="2720" spans="1:12" x14ac:dyDescent="0.3">
      <c r="A2720" s="1">
        <v>1524</v>
      </c>
      <c r="B2720">
        <v>1524</v>
      </c>
      <c r="C2720" t="s">
        <v>6095</v>
      </c>
      <c r="D2720" t="s">
        <v>6096</v>
      </c>
      <c r="E2720" t="s">
        <v>6097</v>
      </c>
      <c r="F2720" t="s">
        <v>6098</v>
      </c>
      <c r="G2720">
        <v>1</v>
      </c>
      <c r="H2720">
        <v>2</v>
      </c>
      <c r="I2720" t="s">
        <v>14</v>
      </c>
      <c r="K2720">
        <v>1</v>
      </c>
      <c r="L2720">
        <v>0.29202479873268727</v>
      </c>
    </row>
    <row r="2721" spans="1:12" x14ac:dyDescent="0.3">
      <c r="A2721" s="1">
        <v>1525</v>
      </c>
      <c r="B2721">
        <v>1525</v>
      </c>
      <c r="C2721" t="s">
        <v>6099</v>
      </c>
      <c r="D2721" t="s">
        <v>6100</v>
      </c>
      <c r="E2721" t="s">
        <v>6101</v>
      </c>
      <c r="F2721" t="s">
        <v>6102</v>
      </c>
      <c r="G2721">
        <v>1</v>
      </c>
      <c r="H2721">
        <v>2</v>
      </c>
      <c r="I2721" t="s">
        <v>14</v>
      </c>
      <c r="K2721">
        <v>1</v>
      </c>
      <c r="L2721">
        <v>0.57717765637886265</v>
      </c>
    </row>
    <row r="2722" spans="1:12" x14ac:dyDescent="0.3">
      <c r="A2722" s="1">
        <v>1526</v>
      </c>
      <c r="B2722">
        <v>1526</v>
      </c>
      <c r="C2722" t="s">
        <v>6103</v>
      </c>
      <c r="D2722" t="s">
        <v>6104</v>
      </c>
      <c r="E2722" t="s">
        <v>6105</v>
      </c>
      <c r="F2722" t="s">
        <v>6106</v>
      </c>
      <c r="G2722">
        <v>1</v>
      </c>
      <c r="H2722">
        <v>2</v>
      </c>
      <c r="I2722" t="s">
        <v>14</v>
      </c>
      <c r="K2722">
        <v>1</v>
      </c>
      <c r="L2722">
        <v>0.57325119624418619</v>
      </c>
    </row>
    <row r="2723" spans="1:12" x14ac:dyDescent="0.3">
      <c r="A2723" s="1">
        <v>1527</v>
      </c>
      <c r="B2723">
        <v>1527</v>
      </c>
      <c r="C2723" t="s">
        <v>6107</v>
      </c>
      <c r="D2723" t="s">
        <v>6108</v>
      </c>
      <c r="E2723" t="s">
        <v>6109</v>
      </c>
      <c r="F2723" t="s">
        <v>6110</v>
      </c>
      <c r="G2723">
        <v>1</v>
      </c>
      <c r="H2723">
        <v>2</v>
      </c>
      <c r="I2723" t="s">
        <v>14</v>
      </c>
      <c r="K2723">
        <v>1</v>
      </c>
      <c r="L2723">
        <v>0.86666295863874565</v>
      </c>
    </row>
    <row r="2724" spans="1:12" x14ac:dyDescent="0.3">
      <c r="A2724" s="1">
        <v>1529</v>
      </c>
      <c r="B2724">
        <v>1529</v>
      </c>
      <c r="C2724" t="s">
        <v>6115</v>
      </c>
      <c r="D2724" t="s">
        <v>6116</v>
      </c>
      <c r="E2724" t="s">
        <v>6117</v>
      </c>
      <c r="F2724" t="s">
        <v>6118</v>
      </c>
      <c r="G2724">
        <v>1</v>
      </c>
      <c r="H2724">
        <v>2</v>
      </c>
      <c r="I2724" t="s">
        <v>14</v>
      </c>
      <c r="K2724">
        <v>1</v>
      </c>
      <c r="L2724">
        <v>0.71335279360813875</v>
      </c>
    </row>
    <row r="2725" spans="1:12" x14ac:dyDescent="0.3">
      <c r="A2725" s="1">
        <v>1530</v>
      </c>
      <c r="B2725">
        <v>1530</v>
      </c>
      <c r="C2725" t="s">
        <v>6119</v>
      </c>
      <c r="D2725" t="s">
        <v>6120</v>
      </c>
      <c r="E2725" t="s">
        <v>6121</v>
      </c>
      <c r="F2725" t="s">
        <v>6122</v>
      </c>
      <c r="G2725">
        <v>1</v>
      </c>
      <c r="H2725">
        <v>2</v>
      </c>
      <c r="I2725" t="s">
        <v>14</v>
      </c>
      <c r="K2725">
        <v>1</v>
      </c>
      <c r="L2725">
        <v>0.92372953955898129</v>
      </c>
    </row>
    <row r="2726" spans="1:12" x14ac:dyDescent="0.3">
      <c r="A2726" s="1">
        <v>1531</v>
      </c>
      <c r="B2726">
        <v>1531</v>
      </c>
      <c r="C2726" t="s">
        <v>6123</v>
      </c>
      <c r="D2726" t="s">
        <v>6124</v>
      </c>
      <c r="E2726" t="s">
        <v>6125</v>
      </c>
      <c r="F2726" t="s">
        <v>6126</v>
      </c>
      <c r="G2726">
        <v>1</v>
      </c>
      <c r="H2726">
        <v>2</v>
      </c>
      <c r="I2726" t="s">
        <v>14</v>
      </c>
      <c r="K2726">
        <v>1</v>
      </c>
      <c r="L2726">
        <v>0.37282304058392379</v>
      </c>
    </row>
    <row r="2727" spans="1:12" x14ac:dyDescent="0.3">
      <c r="A2727" s="1">
        <v>1532</v>
      </c>
      <c r="B2727">
        <v>1532</v>
      </c>
      <c r="C2727" t="s">
        <v>6127</v>
      </c>
      <c r="D2727" t="s">
        <v>6128</v>
      </c>
      <c r="E2727" t="s">
        <v>6129</v>
      </c>
      <c r="F2727" t="s">
        <v>6130</v>
      </c>
      <c r="G2727">
        <v>1</v>
      </c>
      <c r="H2727">
        <v>2</v>
      </c>
      <c r="I2727" t="s">
        <v>14</v>
      </c>
      <c r="K2727">
        <v>1</v>
      </c>
      <c r="L2727">
        <v>0.95814495004998046</v>
      </c>
    </row>
    <row r="2728" spans="1:12" x14ac:dyDescent="0.3">
      <c r="A2728" s="1">
        <v>1535</v>
      </c>
      <c r="B2728">
        <v>1535</v>
      </c>
      <c r="C2728" t="s">
        <v>6139</v>
      </c>
      <c r="D2728" t="s">
        <v>6140</v>
      </c>
      <c r="E2728" t="s">
        <v>6141</v>
      </c>
      <c r="F2728" t="s">
        <v>6142</v>
      </c>
      <c r="G2728">
        <v>1</v>
      </c>
      <c r="H2728">
        <v>2</v>
      </c>
      <c r="I2728" t="s">
        <v>14</v>
      </c>
      <c r="K2728">
        <v>1</v>
      </c>
      <c r="L2728">
        <v>0.13781142444042016</v>
      </c>
    </row>
    <row r="2729" spans="1:12" x14ac:dyDescent="0.3">
      <c r="A2729" s="1">
        <v>1536</v>
      </c>
      <c r="B2729">
        <v>1536</v>
      </c>
      <c r="C2729" t="s">
        <v>6143</v>
      </c>
      <c r="D2729" t="s">
        <v>6144</v>
      </c>
      <c r="E2729" t="s">
        <v>6145</v>
      </c>
      <c r="F2729" t="s">
        <v>6146</v>
      </c>
      <c r="G2729">
        <v>1</v>
      </c>
      <c r="H2729">
        <v>2</v>
      </c>
      <c r="I2729" t="s">
        <v>14</v>
      </c>
      <c r="K2729">
        <v>1</v>
      </c>
      <c r="L2729">
        <v>0.47921235945115082</v>
      </c>
    </row>
    <row r="2730" spans="1:12" x14ac:dyDescent="0.3">
      <c r="A2730" s="1">
        <v>1537</v>
      </c>
      <c r="B2730">
        <v>1537</v>
      </c>
      <c r="C2730" t="s">
        <v>6147</v>
      </c>
      <c r="D2730" t="s">
        <v>6148</v>
      </c>
      <c r="E2730" t="s">
        <v>6149</v>
      </c>
      <c r="F2730" t="s">
        <v>6150</v>
      </c>
      <c r="G2730">
        <v>1</v>
      </c>
      <c r="H2730">
        <v>2</v>
      </c>
      <c r="I2730" t="s">
        <v>14</v>
      </c>
      <c r="K2730">
        <v>1</v>
      </c>
      <c r="L2730">
        <v>0.98405793973239697</v>
      </c>
    </row>
    <row r="2731" spans="1:12" x14ac:dyDescent="0.3">
      <c r="A2731" s="1">
        <v>1538</v>
      </c>
      <c r="B2731">
        <v>1538</v>
      </c>
      <c r="C2731" t="s">
        <v>6151</v>
      </c>
      <c r="D2731" t="s">
        <v>6152</v>
      </c>
      <c r="E2731" t="s">
        <v>6153</v>
      </c>
      <c r="F2731" t="s">
        <v>6154</v>
      </c>
      <c r="G2731">
        <v>1</v>
      </c>
      <c r="H2731">
        <v>2</v>
      </c>
      <c r="I2731" t="s">
        <v>14</v>
      </c>
      <c r="K2731">
        <v>1</v>
      </c>
      <c r="L2731">
        <v>0.19212525044082562</v>
      </c>
    </row>
    <row r="2732" spans="1:12" x14ac:dyDescent="0.3">
      <c r="A2732" s="1">
        <v>1540</v>
      </c>
      <c r="B2732">
        <v>1540</v>
      </c>
      <c r="C2732" t="s">
        <v>6159</v>
      </c>
      <c r="D2732" t="s">
        <v>6160</v>
      </c>
      <c r="E2732" t="s">
        <v>6161</v>
      </c>
      <c r="F2732" t="s">
        <v>6162</v>
      </c>
      <c r="G2732">
        <v>1</v>
      </c>
      <c r="H2732">
        <v>2</v>
      </c>
      <c r="I2732" t="s">
        <v>14</v>
      </c>
      <c r="K2732">
        <v>1</v>
      </c>
      <c r="L2732">
        <v>0.73323808536669122</v>
      </c>
    </row>
    <row r="2733" spans="1:12" x14ac:dyDescent="0.3">
      <c r="A2733" s="1">
        <v>1543</v>
      </c>
      <c r="B2733">
        <v>1543</v>
      </c>
      <c r="C2733" t="s">
        <v>6171</v>
      </c>
      <c r="D2733" t="s">
        <v>6172</v>
      </c>
      <c r="E2733" t="s">
        <v>6173</v>
      </c>
      <c r="F2733" t="s">
        <v>6174</v>
      </c>
      <c r="G2733">
        <v>1</v>
      </c>
      <c r="H2733">
        <v>2</v>
      </c>
      <c r="I2733" t="s">
        <v>14</v>
      </c>
      <c r="K2733">
        <v>1</v>
      </c>
      <c r="L2733">
        <v>0.33091035269625002</v>
      </c>
    </row>
    <row r="2734" spans="1:12" x14ac:dyDescent="0.3">
      <c r="A2734" s="1">
        <v>1544</v>
      </c>
      <c r="B2734">
        <v>1544</v>
      </c>
      <c r="C2734" t="s">
        <v>6175</v>
      </c>
      <c r="D2734" t="s">
        <v>6176</v>
      </c>
      <c r="E2734" t="s">
        <v>6177</v>
      </c>
      <c r="F2734" t="s">
        <v>6178</v>
      </c>
      <c r="G2734">
        <v>1</v>
      </c>
      <c r="H2734">
        <v>2</v>
      </c>
      <c r="I2734" t="s">
        <v>14</v>
      </c>
      <c r="K2734">
        <v>1</v>
      </c>
      <c r="L2734">
        <v>0.45378730475535511</v>
      </c>
    </row>
    <row r="2735" spans="1:12" x14ac:dyDescent="0.3">
      <c r="A2735" s="1">
        <v>1545</v>
      </c>
      <c r="B2735">
        <v>1545</v>
      </c>
      <c r="C2735" t="s">
        <v>6179</v>
      </c>
      <c r="D2735" t="s">
        <v>6180</v>
      </c>
      <c r="E2735" t="s">
        <v>6181</v>
      </c>
      <c r="F2735" t="s">
        <v>6182</v>
      </c>
      <c r="G2735">
        <v>1</v>
      </c>
      <c r="H2735">
        <v>2</v>
      </c>
      <c r="I2735" t="s">
        <v>14</v>
      </c>
      <c r="K2735">
        <v>1</v>
      </c>
      <c r="L2735">
        <v>0.50960725826501452</v>
      </c>
    </row>
    <row r="2736" spans="1:12" x14ac:dyDescent="0.3">
      <c r="A2736" s="1">
        <v>1546</v>
      </c>
      <c r="B2736">
        <v>1546</v>
      </c>
      <c r="C2736" t="s">
        <v>6183</v>
      </c>
      <c r="D2736" t="s">
        <v>6184</v>
      </c>
      <c r="E2736" t="s">
        <v>6185</v>
      </c>
      <c r="F2736" t="s">
        <v>6186</v>
      </c>
      <c r="G2736">
        <v>1</v>
      </c>
      <c r="H2736">
        <v>2</v>
      </c>
      <c r="I2736" t="s">
        <v>14</v>
      </c>
      <c r="K2736">
        <v>1</v>
      </c>
      <c r="L2736">
        <v>0.94769903293773072</v>
      </c>
    </row>
    <row r="2737" spans="1:12" x14ac:dyDescent="0.3">
      <c r="A2737" s="1">
        <v>1549</v>
      </c>
      <c r="B2737">
        <v>1549</v>
      </c>
      <c r="C2737" t="s">
        <v>6195</v>
      </c>
      <c r="D2737" t="s">
        <v>6196</v>
      </c>
      <c r="E2737" t="s">
        <v>6197</v>
      </c>
      <c r="F2737" t="s">
        <v>6198</v>
      </c>
      <c r="G2737">
        <v>1</v>
      </c>
      <c r="H2737">
        <v>2</v>
      </c>
      <c r="I2737" t="s">
        <v>14</v>
      </c>
      <c r="K2737">
        <v>1</v>
      </c>
      <c r="L2737">
        <v>0.74951120795333182</v>
      </c>
    </row>
    <row r="2738" spans="1:12" x14ac:dyDescent="0.3">
      <c r="A2738" s="1">
        <v>1550</v>
      </c>
      <c r="B2738">
        <v>1550</v>
      </c>
      <c r="C2738" t="s">
        <v>6199</v>
      </c>
      <c r="D2738" t="s">
        <v>6200</v>
      </c>
      <c r="E2738" t="s">
        <v>6201</v>
      </c>
      <c r="F2738" t="s">
        <v>6202</v>
      </c>
      <c r="G2738">
        <v>1</v>
      </c>
      <c r="H2738">
        <v>2</v>
      </c>
      <c r="I2738" t="s">
        <v>14</v>
      </c>
      <c r="K2738">
        <v>1</v>
      </c>
      <c r="L2738">
        <v>0.47963137900398167</v>
      </c>
    </row>
    <row r="2739" spans="1:12" x14ac:dyDescent="0.3">
      <c r="A2739" s="1">
        <v>1551</v>
      </c>
      <c r="B2739">
        <v>1551</v>
      </c>
      <c r="C2739" t="s">
        <v>6203</v>
      </c>
      <c r="D2739" t="s">
        <v>6204</v>
      </c>
      <c r="E2739" t="s">
        <v>6205</v>
      </c>
      <c r="F2739" t="s">
        <v>6206</v>
      </c>
      <c r="G2739">
        <v>1</v>
      </c>
      <c r="H2739">
        <v>2</v>
      </c>
      <c r="I2739" t="s">
        <v>14</v>
      </c>
      <c r="K2739">
        <v>1</v>
      </c>
      <c r="L2739">
        <v>0.32556387728600678</v>
      </c>
    </row>
    <row r="2740" spans="1:12" x14ac:dyDescent="0.3">
      <c r="A2740" s="1">
        <v>1552</v>
      </c>
      <c r="B2740">
        <v>1552</v>
      </c>
      <c r="C2740" t="s">
        <v>6207</v>
      </c>
      <c r="D2740" t="s">
        <v>6208</v>
      </c>
      <c r="E2740" t="s">
        <v>6209</v>
      </c>
      <c r="F2740" t="s">
        <v>6210</v>
      </c>
      <c r="G2740">
        <v>1</v>
      </c>
      <c r="H2740">
        <v>2</v>
      </c>
      <c r="I2740" t="s">
        <v>14</v>
      </c>
      <c r="K2740">
        <v>1</v>
      </c>
      <c r="L2740">
        <v>0.83060079291098698</v>
      </c>
    </row>
    <row r="2741" spans="1:12" x14ac:dyDescent="0.3">
      <c r="A2741" s="1">
        <v>1553</v>
      </c>
      <c r="B2741">
        <v>1553</v>
      </c>
      <c r="C2741" t="s">
        <v>6211</v>
      </c>
      <c r="D2741" t="s">
        <v>6212</v>
      </c>
      <c r="E2741" t="s">
        <v>6213</v>
      </c>
      <c r="F2741" t="s">
        <v>6214</v>
      </c>
      <c r="G2741">
        <v>1</v>
      </c>
      <c r="H2741">
        <v>2</v>
      </c>
      <c r="I2741" t="s">
        <v>14</v>
      </c>
      <c r="K2741">
        <v>1</v>
      </c>
      <c r="L2741">
        <v>0.98074285222992708</v>
      </c>
    </row>
    <row r="2742" spans="1:12" x14ac:dyDescent="0.3">
      <c r="A2742" s="1">
        <v>1554</v>
      </c>
      <c r="B2742">
        <v>1554</v>
      </c>
      <c r="C2742" t="s">
        <v>6215</v>
      </c>
      <c r="D2742" t="s">
        <v>6216</v>
      </c>
      <c r="E2742" t="s">
        <v>6217</v>
      </c>
      <c r="F2742" t="s">
        <v>6218</v>
      </c>
      <c r="G2742">
        <v>1</v>
      </c>
      <c r="H2742">
        <v>2</v>
      </c>
      <c r="I2742" t="s">
        <v>14</v>
      </c>
      <c r="K2742">
        <v>1</v>
      </c>
      <c r="L2742">
        <v>0.43398687224557986</v>
      </c>
    </row>
    <row r="2743" spans="1:12" x14ac:dyDescent="0.3">
      <c r="A2743" s="1">
        <v>1556</v>
      </c>
      <c r="B2743">
        <v>1556</v>
      </c>
      <c r="C2743" t="s">
        <v>6223</v>
      </c>
      <c r="D2743" t="s">
        <v>6224</v>
      </c>
      <c r="E2743" t="s">
        <v>6225</v>
      </c>
      <c r="F2743" t="s">
        <v>6226</v>
      </c>
      <c r="G2743">
        <v>1</v>
      </c>
      <c r="H2743">
        <v>2</v>
      </c>
      <c r="I2743" t="s">
        <v>14</v>
      </c>
      <c r="K2743">
        <v>1</v>
      </c>
      <c r="L2743">
        <v>4.0916311126350302E-2</v>
      </c>
    </row>
    <row r="2744" spans="1:12" x14ac:dyDescent="0.3">
      <c r="A2744" s="1">
        <v>1557</v>
      </c>
      <c r="B2744">
        <v>1557</v>
      </c>
      <c r="C2744" t="s">
        <v>6227</v>
      </c>
      <c r="D2744" t="s">
        <v>6228</v>
      </c>
      <c r="E2744" t="s">
        <v>6229</v>
      </c>
      <c r="F2744" t="s">
        <v>6230</v>
      </c>
      <c r="G2744">
        <v>1</v>
      </c>
      <c r="H2744">
        <v>2</v>
      </c>
      <c r="I2744" t="s">
        <v>14</v>
      </c>
      <c r="K2744">
        <v>1</v>
      </c>
      <c r="L2744">
        <v>0.5548121067973979</v>
      </c>
    </row>
    <row r="2745" spans="1:12" x14ac:dyDescent="0.3">
      <c r="A2745" s="1">
        <v>1558</v>
      </c>
      <c r="B2745">
        <v>1558</v>
      </c>
      <c r="C2745" t="s">
        <v>6231</v>
      </c>
      <c r="D2745" t="s">
        <v>6232</v>
      </c>
      <c r="E2745" t="s">
        <v>6233</v>
      </c>
      <c r="F2745" t="s">
        <v>6234</v>
      </c>
      <c r="G2745">
        <v>1</v>
      </c>
      <c r="H2745">
        <v>2</v>
      </c>
      <c r="I2745" t="s">
        <v>14</v>
      </c>
      <c r="K2745">
        <v>1</v>
      </c>
      <c r="L2745">
        <v>0.23881119779475246</v>
      </c>
    </row>
    <row r="2746" spans="1:12" x14ac:dyDescent="0.3">
      <c r="A2746" s="1">
        <v>1559</v>
      </c>
      <c r="B2746">
        <v>1559</v>
      </c>
      <c r="C2746" t="s">
        <v>6235</v>
      </c>
      <c r="D2746" t="s">
        <v>6236</v>
      </c>
      <c r="E2746" t="s">
        <v>6237</v>
      </c>
      <c r="F2746" t="s">
        <v>6238</v>
      </c>
      <c r="G2746">
        <v>1</v>
      </c>
      <c r="H2746">
        <v>2</v>
      </c>
      <c r="I2746" t="s">
        <v>14</v>
      </c>
      <c r="K2746">
        <v>1</v>
      </c>
      <c r="L2746">
        <v>0.41902123458729157</v>
      </c>
    </row>
    <row r="2747" spans="1:12" x14ac:dyDescent="0.3">
      <c r="A2747" s="1">
        <v>1560</v>
      </c>
      <c r="B2747">
        <v>1560</v>
      </c>
      <c r="C2747" t="s">
        <v>6239</v>
      </c>
      <c r="D2747" t="s">
        <v>6240</v>
      </c>
      <c r="E2747" t="s">
        <v>6241</v>
      </c>
      <c r="F2747" t="s">
        <v>6242</v>
      </c>
      <c r="G2747">
        <v>1</v>
      </c>
      <c r="H2747">
        <v>2</v>
      </c>
      <c r="I2747" t="s">
        <v>14</v>
      </c>
      <c r="K2747">
        <v>1</v>
      </c>
      <c r="L2747">
        <v>0.77413971870185483</v>
      </c>
    </row>
    <row r="2748" spans="1:12" x14ac:dyDescent="0.3">
      <c r="A2748" s="1">
        <v>1561</v>
      </c>
      <c r="B2748">
        <v>1561</v>
      </c>
      <c r="C2748" t="s">
        <v>6243</v>
      </c>
      <c r="D2748" t="s">
        <v>6244</v>
      </c>
      <c r="E2748" t="s">
        <v>6245</v>
      </c>
      <c r="F2748" t="s">
        <v>6246</v>
      </c>
      <c r="G2748">
        <v>1</v>
      </c>
      <c r="H2748">
        <v>2</v>
      </c>
      <c r="I2748" t="s">
        <v>14</v>
      </c>
      <c r="K2748">
        <v>1</v>
      </c>
      <c r="L2748">
        <v>0.84482766527636499</v>
      </c>
    </row>
    <row r="2749" spans="1:12" x14ac:dyDescent="0.3">
      <c r="A2749" s="1">
        <v>1562</v>
      </c>
      <c r="B2749">
        <v>1562</v>
      </c>
      <c r="C2749" t="s">
        <v>6247</v>
      </c>
      <c r="D2749" t="s">
        <v>6248</v>
      </c>
      <c r="E2749" t="s">
        <v>6249</v>
      </c>
      <c r="F2749" t="s">
        <v>6250</v>
      </c>
      <c r="G2749">
        <v>1</v>
      </c>
      <c r="H2749">
        <v>2</v>
      </c>
      <c r="I2749" t="s">
        <v>14</v>
      </c>
      <c r="K2749">
        <v>1</v>
      </c>
      <c r="L2749">
        <v>0.40098644688032614</v>
      </c>
    </row>
    <row r="2750" spans="1:12" x14ac:dyDescent="0.3">
      <c r="A2750" s="1">
        <v>1564</v>
      </c>
      <c r="B2750">
        <v>1564</v>
      </c>
      <c r="C2750" t="s">
        <v>6255</v>
      </c>
      <c r="D2750" t="s">
        <v>6256</v>
      </c>
      <c r="E2750" t="s">
        <v>6257</v>
      </c>
      <c r="F2750" t="s">
        <v>6258</v>
      </c>
      <c r="G2750">
        <v>1</v>
      </c>
      <c r="H2750">
        <v>2</v>
      </c>
      <c r="I2750" t="s">
        <v>14</v>
      </c>
      <c r="K2750">
        <v>1</v>
      </c>
      <c r="L2750">
        <v>0.39755901997222665</v>
      </c>
    </row>
    <row r="2751" spans="1:12" x14ac:dyDescent="0.3">
      <c r="A2751" s="1">
        <v>1565</v>
      </c>
      <c r="B2751">
        <v>1565</v>
      </c>
      <c r="C2751" t="s">
        <v>6259</v>
      </c>
      <c r="D2751" t="s">
        <v>6260</v>
      </c>
      <c r="E2751" t="s">
        <v>6261</v>
      </c>
      <c r="F2751" t="s">
        <v>6262</v>
      </c>
      <c r="G2751">
        <v>1</v>
      </c>
      <c r="H2751">
        <v>2</v>
      </c>
      <c r="I2751" t="s">
        <v>14</v>
      </c>
      <c r="K2751">
        <v>1</v>
      </c>
      <c r="L2751">
        <v>7.407661337481275E-3</v>
      </c>
    </row>
    <row r="2752" spans="1:12" x14ac:dyDescent="0.3">
      <c r="A2752" s="1">
        <v>1566</v>
      </c>
      <c r="B2752">
        <v>1566</v>
      </c>
      <c r="C2752" t="s">
        <v>6263</v>
      </c>
      <c r="D2752" t="s">
        <v>6264</v>
      </c>
      <c r="E2752" t="s">
        <v>6265</v>
      </c>
      <c r="F2752" t="s">
        <v>6266</v>
      </c>
      <c r="G2752">
        <v>1</v>
      </c>
      <c r="H2752">
        <v>2</v>
      </c>
      <c r="I2752" t="s">
        <v>14</v>
      </c>
      <c r="K2752">
        <v>1</v>
      </c>
      <c r="L2752">
        <v>0.26644130827933921</v>
      </c>
    </row>
    <row r="2753" spans="1:12" x14ac:dyDescent="0.3">
      <c r="A2753" s="1">
        <v>1567</v>
      </c>
      <c r="B2753">
        <v>1567</v>
      </c>
      <c r="C2753" t="s">
        <v>6267</v>
      </c>
      <c r="D2753" t="s">
        <v>6268</v>
      </c>
      <c r="E2753" t="s">
        <v>6269</v>
      </c>
      <c r="F2753" t="s">
        <v>6270</v>
      </c>
      <c r="G2753">
        <v>1</v>
      </c>
      <c r="H2753">
        <v>2</v>
      </c>
      <c r="I2753" t="s">
        <v>14</v>
      </c>
      <c r="K2753">
        <v>1</v>
      </c>
      <c r="L2753">
        <v>0.99572459640439848</v>
      </c>
    </row>
    <row r="2754" spans="1:12" x14ac:dyDescent="0.3">
      <c r="A2754" s="1">
        <v>1568</v>
      </c>
      <c r="B2754">
        <v>1568</v>
      </c>
      <c r="C2754" t="s">
        <v>6271</v>
      </c>
      <c r="D2754" t="s">
        <v>6272</v>
      </c>
      <c r="E2754" t="s">
        <v>6273</v>
      </c>
      <c r="F2754" t="s">
        <v>6274</v>
      </c>
      <c r="G2754">
        <v>1</v>
      </c>
      <c r="H2754">
        <v>2</v>
      </c>
      <c r="I2754" t="s">
        <v>14</v>
      </c>
      <c r="K2754">
        <v>1</v>
      </c>
      <c r="L2754">
        <v>0.7471482446839488</v>
      </c>
    </row>
    <row r="2755" spans="1:12" x14ac:dyDescent="0.3">
      <c r="A2755" s="1">
        <v>1569</v>
      </c>
      <c r="B2755">
        <v>1569</v>
      </c>
      <c r="C2755" t="s">
        <v>6275</v>
      </c>
      <c r="D2755" t="s">
        <v>6276</v>
      </c>
      <c r="E2755" t="s">
        <v>6277</v>
      </c>
      <c r="F2755" t="s">
        <v>6278</v>
      </c>
      <c r="G2755">
        <v>1</v>
      </c>
      <c r="H2755">
        <v>2</v>
      </c>
      <c r="I2755" t="s">
        <v>14</v>
      </c>
      <c r="K2755">
        <v>1</v>
      </c>
      <c r="L2755">
        <v>4.9894116804943822E-2</v>
      </c>
    </row>
    <row r="2756" spans="1:12" x14ac:dyDescent="0.3">
      <c r="A2756" s="1">
        <v>1570</v>
      </c>
      <c r="B2756">
        <v>1570</v>
      </c>
      <c r="C2756" t="s">
        <v>6279</v>
      </c>
      <c r="D2756" t="s">
        <v>6280</v>
      </c>
      <c r="E2756" t="s">
        <v>6281</v>
      </c>
      <c r="F2756" t="s">
        <v>6282</v>
      </c>
      <c r="G2756">
        <v>1</v>
      </c>
      <c r="H2756">
        <v>2</v>
      </c>
      <c r="I2756" t="s">
        <v>14</v>
      </c>
      <c r="K2756">
        <v>1</v>
      </c>
      <c r="L2756">
        <v>0.48640727245804061</v>
      </c>
    </row>
    <row r="2757" spans="1:12" x14ac:dyDescent="0.3">
      <c r="A2757" s="1">
        <v>1571</v>
      </c>
      <c r="B2757">
        <v>1571</v>
      </c>
      <c r="C2757" t="s">
        <v>6283</v>
      </c>
      <c r="D2757" t="s">
        <v>6284</v>
      </c>
      <c r="E2757" t="s">
        <v>6285</v>
      </c>
      <c r="F2757" t="s">
        <v>6286</v>
      </c>
      <c r="G2757">
        <v>1</v>
      </c>
      <c r="H2757">
        <v>2</v>
      </c>
      <c r="I2757" t="s">
        <v>14</v>
      </c>
      <c r="K2757">
        <v>1</v>
      </c>
      <c r="L2757">
        <v>0.50257901936320937</v>
      </c>
    </row>
    <row r="2758" spans="1:12" x14ac:dyDescent="0.3">
      <c r="A2758" s="1">
        <v>1574</v>
      </c>
      <c r="B2758">
        <v>1574</v>
      </c>
      <c r="C2758" t="s">
        <v>6294</v>
      </c>
      <c r="D2758" t="s">
        <v>6295</v>
      </c>
      <c r="E2758" t="s">
        <v>6296</v>
      </c>
      <c r="F2758" t="s">
        <v>6297</v>
      </c>
      <c r="G2758">
        <v>1</v>
      </c>
      <c r="H2758">
        <v>2</v>
      </c>
      <c r="I2758" t="s">
        <v>14</v>
      </c>
      <c r="K2758">
        <v>1</v>
      </c>
      <c r="L2758">
        <v>0.31277859085299975</v>
      </c>
    </row>
    <row r="2759" spans="1:12" x14ac:dyDescent="0.3">
      <c r="A2759" s="1">
        <v>1576</v>
      </c>
      <c r="B2759">
        <v>1576</v>
      </c>
      <c r="C2759" t="s">
        <v>6302</v>
      </c>
      <c r="D2759" t="s">
        <v>6303</v>
      </c>
      <c r="E2759" t="s">
        <v>6304</v>
      </c>
      <c r="F2759" t="s">
        <v>6305</v>
      </c>
      <c r="G2759">
        <v>1</v>
      </c>
      <c r="H2759">
        <v>2</v>
      </c>
      <c r="I2759" t="s">
        <v>14</v>
      </c>
      <c r="K2759">
        <v>1</v>
      </c>
      <c r="L2759">
        <v>0.32939171747653173</v>
      </c>
    </row>
    <row r="2760" spans="1:12" x14ac:dyDescent="0.3">
      <c r="A2760" s="1">
        <v>1579</v>
      </c>
      <c r="B2760">
        <v>1579</v>
      </c>
      <c r="C2760" t="s">
        <v>6314</v>
      </c>
      <c r="D2760" t="s">
        <v>6315</v>
      </c>
      <c r="E2760" t="s">
        <v>6316</v>
      </c>
      <c r="F2760" t="s">
        <v>6317</v>
      </c>
      <c r="G2760">
        <v>1</v>
      </c>
      <c r="H2760">
        <v>2</v>
      </c>
      <c r="I2760" t="s">
        <v>14</v>
      </c>
      <c r="K2760">
        <v>1</v>
      </c>
      <c r="L2760">
        <v>0.20702085627471256</v>
      </c>
    </row>
    <row r="2761" spans="1:12" x14ac:dyDescent="0.3">
      <c r="A2761" s="1">
        <v>1581</v>
      </c>
      <c r="B2761">
        <v>1581</v>
      </c>
      <c r="C2761" t="s">
        <v>6322</v>
      </c>
      <c r="D2761" t="s">
        <v>6323</v>
      </c>
      <c r="E2761" t="s">
        <v>6324</v>
      </c>
      <c r="F2761" t="s">
        <v>6325</v>
      </c>
      <c r="G2761">
        <v>1</v>
      </c>
      <c r="H2761">
        <v>2</v>
      </c>
      <c r="I2761" t="s">
        <v>14</v>
      </c>
      <c r="K2761">
        <v>1</v>
      </c>
      <c r="L2761">
        <v>0.58836986711679218</v>
      </c>
    </row>
    <row r="2762" spans="1:12" x14ac:dyDescent="0.3">
      <c r="A2762" s="1">
        <v>1582</v>
      </c>
      <c r="B2762">
        <v>1582</v>
      </c>
      <c r="C2762" t="s">
        <v>6326</v>
      </c>
      <c r="D2762" t="s">
        <v>6327</v>
      </c>
      <c r="E2762" t="s">
        <v>6328</v>
      </c>
      <c r="F2762" t="s">
        <v>6329</v>
      </c>
      <c r="G2762">
        <v>1</v>
      </c>
      <c r="H2762">
        <v>2</v>
      </c>
      <c r="I2762" t="s">
        <v>14</v>
      </c>
      <c r="K2762">
        <v>1</v>
      </c>
      <c r="L2762">
        <v>0.74282944714953747</v>
      </c>
    </row>
    <row r="2763" spans="1:12" x14ac:dyDescent="0.3">
      <c r="A2763" s="1">
        <v>1584</v>
      </c>
      <c r="B2763">
        <v>1584</v>
      </c>
      <c r="C2763" t="s">
        <v>6334</v>
      </c>
      <c r="D2763" t="s">
        <v>6335</v>
      </c>
      <c r="E2763" t="s">
        <v>6336</v>
      </c>
      <c r="F2763" t="s">
        <v>6337</v>
      </c>
      <c r="G2763">
        <v>1</v>
      </c>
      <c r="H2763">
        <v>2</v>
      </c>
      <c r="I2763" t="s">
        <v>14</v>
      </c>
      <c r="K2763">
        <v>1</v>
      </c>
      <c r="L2763">
        <v>0.36610148077917115</v>
      </c>
    </row>
    <row r="2764" spans="1:12" x14ac:dyDescent="0.3">
      <c r="A2764" s="1">
        <v>1588</v>
      </c>
      <c r="B2764">
        <v>1588</v>
      </c>
      <c r="C2764" t="s">
        <v>6350</v>
      </c>
      <c r="D2764" t="s">
        <v>6351</v>
      </c>
      <c r="E2764" t="s">
        <v>6352</v>
      </c>
      <c r="F2764" t="s">
        <v>6353</v>
      </c>
      <c r="G2764">
        <v>1</v>
      </c>
      <c r="H2764">
        <v>2</v>
      </c>
      <c r="I2764" t="s">
        <v>14</v>
      </c>
      <c r="K2764">
        <v>1</v>
      </c>
      <c r="L2764">
        <v>0.88500323992299246</v>
      </c>
    </row>
    <row r="2765" spans="1:12" x14ac:dyDescent="0.3">
      <c r="A2765" s="1">
        <v>1589</v>
      </c>
      <c r="B2765">
        <v>1589</v>
      </c>
      <c r="C2765" t="s">
        <v>6354</v>
      </c>
      <c r="D2765" t="s">
        <v>6355</v>
      </c>
      <c r="E2765" t="s">
        <v>6356</v>
      </c>
      <c r="F2765" t="s">
        <v>6357</v>
      </c>
      <c r="G2765">
        <v>1</v>
      </c>
      <c r="H2765">
        <v>2</v>
      </c>
      <c r="I2765" t="s">
        <v>14</v>
      </c>
      <c r="K2765">
        <v>1</v>
      </c>
      <c r="L2765">
        <v>0.91941721901132223</v>
      </c>
    </row>
    <row r="2766" spans="1:12" x14ac:dyDescent="0.3">
      <c r="A2766" s="1">
        <v>1590</v>
      </c>
      <c r="B2766">
        <v>1590</v>
      </c>
      <c r="C2766" t="s">
        <v>6358</v>
      </c>
      <c r="D2766" t="s">
        <v>6359</v>
      </c>
      <c r="E2766" t="s">
        <v>6360</v>
      </c>
      <c r="F2766" t="s">
        <v>6361</v>
      </c>
      <c r="G2766">
        <v>1</v>
      </c>
      <c r="H2766">
        <v>2</v>
      </c>
      <c r="I2766" t="s">
        <v>14</v>
      </c>
      <c r="K2766">
        <v>1</v>
      </c>
      <c r="L2766">
        <v>0.21386046267485448</v>
      </c>
    </row>
    <row r="2767" spans="1:12" x14ac:dyDescent="0.3">
      <c r="A2767" s="1">
        <v>1591</v>
      </c>
      <c r="B2767">
        <v>1591</v>
      </c>
      <c r="C2767" t="s">
        <v>6362</v>
      </c>
      <c r="D2767" t="s">
        <v>6363</v>
      </c>
      <c r="E2767" t="s">
        <v>6364</v>
      </c>
      <c r="F2767" t="s">
        <v>6365</v>
      </c>
      <c r="G2767">
        <v>1</v>
      </c>
      <c r="H2767">
        <v>2</v>
      </c>
      <c r="I2767" t="s">
        <v>14</v>
      </c>
      <c r="K2767">
        <v>1</v>
      </c>
      <c r="L2767">
        <v>0.22052762134378523</v>
      </c>
    </row>
    <row r="2768" spans="1:12" x14ac:dyDescent="0.3">
      <c r="A2768" s="1">
        <v>1592</v>
      </c>
      <c r="B2768">
        <v>1592</v>
      </c>
      <c r="C2768" t="s">
        <v>6366</v>
      </c>
      <c r="D2768" t="s">
        <v>6367</v>
      </c>
      <c r="E2768" t="s">
        <v>6368</v>
      </c>
      <c r="F2768" t="s">
        <v>6369</v>
      </c>
      <c r="G2768">
        <v>1</v>
      </c>
      <c r="H2768">
        <v>2</v>
      </c>
      <c r="I2768" t="s">
        <v>14</v>
      </c>
      <c r="K2768">
        <v>1</v>
      </c>
      <c r="L2768">
        <v>0.37926563489411003</v>
      </c>
    </row>
    <row r="2769" spans="1:12" x14ac:dyDescent="0.3">
      <c r="A2769" s="1">
        <v>1594</v>
      </c>
      <c r="B2769">
        <v>1594</v>
      </c>
      <c r="C2769" t="s">
        <v>6374</v>
      </c>
      <c r="D2769" t="s">
        <v>6375</v>
      </c>
      <c r="E2769" t="s">
        <v>6376</v>
      </c>
      <c r="F2769" t="s">
        <v>6377</v>
      </c>
      <c r="G2769">
        <v>1</v>
      </c>
      <c r="H2769">
        <v>2</v>
      </c>
      <c r="I2769" t="s">
        <v>14</v>
      </c>
      <c r="K2769">
        <v>1</v>
      </c>
      <c r="L2769">
        <v>0.16837187058392999</v>
      </c>
    </row>
    <row r="2770" spans="1:12" x14ac:dyDescent="0.3">
      <c r="A2770" s="1">
        <v>1595</v>
      </c>
      <c r="B2770">
        <v>1595</v>
      </c>
      <c r="C2770" t="s">
        <v>6378</v>
      </c>
      <c r="D2770" t="s">
        <v>6379</v>
      </c>
      <c r="E2770" t="s">
        <v>6380</v>
      </c>
      <c r="F2770" t="s">
        <v>6381</v>
      </c>
      <c r="G2770">
        <v>1</v>
      </c>
      <c r="H2770">
        <v>2</v>
      </c>
      <c r="I2770" t="s">
        <v>14</v>
      </c>
      <c r="K2770">
        <v>1</v>
      </c>
      <c r="L2770">
        <v>0.23623787875764102</v>
      </c>
    </row>
    <row r="2771" spans="1:12" x14ac:dyDescent="0.3">
      <c r="A2771" s="1">
        <v>1596</v>
      </c>
      <c r="B2771">
        <v>1596</v>
      </c>
      <c r="C2771" t="s">
        <v>6382</v>
      </c>
      <c r="D2771" t="s">
        <v>6383</v>
      </c>
      <c r="E2771" t="s">
        <v>6384</v>
      </c>
      <c r="F2771" t="s">
        <v>6385</v>
      </c>
      <c r="G2771">
        <v>1</v>
      </c>
      <c r="H2771">
        <v>2</v>
      </c>
      <c r="I2771" t="s">
        <v>14</v>
      </c>
      <c r="K2771">
        <v>1</v>
      </c>
      <c r="L2771">
        <v>0.81006587844039046</v>
      </c>
    </row>
    <row r="2772" spans="1:12" x14ac:dyDescent="0.3">
      <c r="A2772" s="1">
        <v>1597</v>
      </c>
      <c r="B2772">
        <v>1597</v>
      </c>
      <c r="C2772" t="s">
        <v>6386</v>
      </c>
      <c r="D2772" t="s">
        <v>6387</v>
      </c>
      <c r="E2772" t="s">
        <v>6388</v>
      </c>
      <c r="F2772" t="s">
        <v>6389</v>
      </c>
      <c r="G2772">
        <v>1</v>
      </c>
      <c r="H2772">
        <v>2</v>
      </c>
      <c r="I2772" t="s">
        <v>14</v>
      </c>
      <c r="K2772">
        <v>1</v>
      </c>
      <c r="L2772">
        <v>0.54551229698860959</v>
      </c>
    </row>
    <row r="2773" spans="1:12" x14ac:dyDescent="0.3">
      <c r="A2773" s="1">
        <v>1598</v>
      </c>
      <c r="B2773">
        <v>1598</v>
      </c>
      <c r="C2773" t="s">
        <v>6390</v>
      </c>
      <c r="D2773" t="s">
        <v>6391</v>
      </c>
      <c r="E2773" t="s">
        <v>6392</v>
      </c>
      <c r="F2773" t="s">
        <v>6393</v>
      </c>
      <c r="G2773">
        <v>1</v>
      </c>
      <c r="H2773">
        <v>2</v>
      </c>
      <c r="I2773" t="s">
        <v>14</v>
      </c>
      <c r="K2773">
        <v>1</v>
      </c>
      <c r="L2773">
        <v>0.18090862296152466</v>
      </c>
    </row>
    <row r="2774" spans="1:12" x14ac:dyDescent="0.3">
      <c r="A2774" s="1">
        <v>1600</v>
      </c>
      <c r="B2774">
        <v>1600</v>
      </c>
      <c r="C2774" t="s">
        <v>6398</v>
      </c>
      <c r="D2774" t="s">
        <v>6399</v>
      </c>
      <c r="E2774" t="s">
        <v>6400</v>
      </c>
      <c r="F2774" t="s">
        <v>6401</v>
      </c>
      <c r="G2774">
        <v>1</v>
      </c>
      <c r="H2774">
        <v>2</v>
      </c>
      <c r="I2774" t="s">
        <v>14</v>
      </c>
      <c r="K2774">
        <v>1</v>
      </c>
      <c r="L2774">
        <v>0.70536593743961196</v>
      </c>
    </row>
    <row r="2775" spans="1:12" x14ac:dyDescent="0.3">
      <c r="A2775" s="1">
        <v>1603</v>
      </c>
      <c r="B2775">
        <v>1603</v>
      </c>
      <c r="C2775" t="s">
        <v>6409</v>
      </c>
      <c r="D2775" t="s">
        <v>6410</v>
      </c>
      <c r="E2775" t="s">
        <v>6411</v>
      </c>
      <c r="F2775" t="s">
        <v>6412</v>
      </c>
      <c r="G2775">
        <v>1</v>
      </c>
      <c r="H2775">
        <v>2</v>
      </c>
      <c r="I2775" t="s">
        <v>14</v>
      </c>
      <c r="K2775">
        <v>1</v>
      </c>
      <c r="L2775">
        <v>0.85463575321850305</v>
      </c>
    </row>
    <row r="2776" spans="1:12" x14ac:dyDescent="0.3">
      <c r="A2776" s="1">
        <v>1604</v>
      </c>
      <c r="B2776">
        <v>1604</v>
      </c>
      <c r="C2776" t="s">
        <v>6413</v>
      </c>
      <c r="D2776" t="s">
        <v>6414</v>
      </c>
      <c r="E2776" t="s">
        <v>6415</v>
      </c>
      <c r="F2776" t="s">
        <v>6416</v>
      </c>
      <c r="G2776">
        <v>1</v>
      </c>
      <c r="H2776">
        <v>2</v>
      </c>
      <c r="I2776" t="s">
        <v>14</v>
      </c>
      <c r="K2776">
        <v>1</v>
      </c>
      <c r="L2776">
        <v>6.6659413365363074E-2</v>
      </c>
    </row>
    <row r="2777" spans="1:12" x14ac:dyDescent="0.3">
      <c r="A2777" s="1">
        <v>1605</v>
      </c>
      <c r="B2777">
        <v>1605</v>
      </c>
      <c r="C2777" t="s">
        <v>6417</v>
      </c>
      <c r="D2777" t="s">
        <v>6418</v>
      </c>
      <c r="E2777" t="s">
        <v>6419</v>
      </c>
      <c r="F2777" t="s">
        <v>6420</v>
      </c>
      <c r="G2777">
        <v>1</v>
      </c>
      <c r="H2777">
        <v>2</v>
      </c>
      <c r="I2777" t="s">
        <v>14</v>
      </c>
      <c r="K2777">
        <v>1</v>
      </c>
      <c r="L2777">
        <v>0.2463727055924253</v>
      </c>
    </row>
    <row r="2778" spans="1:12" x14ac:dyDescent="0.3">
      <c r="A2778" s="1">
        <v>1606</v>
      </c>
      <c r="B2778">
        <v>1606</v>
      </c>
      <c r="C2778" t="s">
        <v>6421</v>
      </c>
      <c r="D2778" t="s">
        <v>6422</v>
      </c>
      <c r="E2778" t="s">
        <v>6423</v>
      </c>
      <c r="F2778" t="s">
        <v>6424</v>
      </c>
      <c r="G2778">
        <v>1</v>
      </c>
      <c r="H2778">
        <v>2</v>
      </c>
      <c r="I2778" t="s">
        <v>14</v>
      </c>
      <c r="K2778">
        <v>1</v>
      </c>
      <c r="L2778">
        <v>0.30197921483518275</v>
      </c>
    </row>
    <row r="2779" spans="1:12" x14ac:dyDescent="0.3">
      <c r="A2779" s="1">
        <v>1607</v>
      </c>
      <c r="B2779">
        <v>1607</v>
      </c>
      <c r="C2779" t="s">
        <v>6425</v>
      </c>
      <c r="D2779" t="s">
        <v>6426</v>
      </c>
      <c r="E2779" t="s">
        <v>6427</v>
      </c>
      <c r="F2779" t="s">
        <v>6428</v>
      </c>
      <c r="G2779">
        <v>1</v>
      </c>
      <c r="H2779">
        <v>2</v>
      </c>
      <c r="I2779" t="s">
        <v>14</v>
      </c>
      <c r="K2779">
        <v>1</v>
      </c>
      <c r="L2779">
        <v>0.8678322410681073</v>
      </c>
    </row>
    <row r="2780" spans="1:12" x14ac:dyDescent="0.3">
      <c r="A2780" s="1">
        <v>1609</v>
      </c>
      <c r="B2780">
        <v>1609</v>
      </c>
      <c r="C2780" t="s">
        <v>6433</v>
      </c>
      <c r="D2780" t="s">
        <v>6434</v>
      </c>
      <c r="E2780" t="s">
        <v>6435</v>
      </c>
      <c r="F2780" t="s">
        <v>6436</v>
      </c>
      <c r="G2780">
        <v>1</v>
      </c>
      <c r="H2780">
        <v>2</v>
      </c>
      <c r="I2780" t="s">
        <v>14</v>
      </c>
      <c r="K2780">
        <v>1</v>
      </c>
      <c r="L2780">
        <v>0.66367495082025574</v>
      </c>
    </row>
    <row r="2781" spans="1:12" x14ac:dyDescent="0.3">
      <c r="A2781" s="1">
        <v>1610</v>
      </c>
      <c r="B2781">
        <v>1610</v>
      </c>
      <c r="C2781" t="s">
        <v>6437</v>
      </c>
      <c r="D2781" t="s">
        <v>6438</v>
      </c>
      <c r="E2781" t="s">
        <v>6439</v>
      </c>
      <c r="F2781" t="s">
        <v>6440</v>
      </c>
      <c r="G2781">
        <v>1</v>
      </c>
      <c r="H2781">
        <v>2</v>
      </c>
      <c r="I2781" t="s">
        <v>14</v>
      </c>
      <c r="K2781">
        <v>1</v>
      </c>
      <c r="L2781">
        <v>0.5303646022394376</v>
      </c>
    </row>
    <row r="2782" spans="1:12" x14ac:dyDescent="0.3">
      <c r="A2782" s="1">
        <v>1611</v>
      </c>
      <c r="B2782">
        <v>1611</v>
      </c>
      <c r="C2782" t="s">
        <v>6441</v>
      </c>
      <c r="D2782" t="s">
        <v>6442</v>
      </c>
      <c r="E2782" t="s">
        <v>6443</v>
      </c>
      <c r="F2782" t="s">
        <v>6444</v>
      </c>
      <c r="G2782">
        <v>1</v>
      </c>
      <c r="H2782">
        <v>2</v>
      </c>
      <c r="I2782" t="s">
        <v>14</v>
      </c>
      <c r="K2782">
        <v>1</v>
      </c>
      <c r="L2782">
        <v>0.68153459107536785</v>
      </c>
    </row>
    <row r="2783" spans="1:12" x14ac:dyDescent="0.3">
      <c r="A2783" s="1">
        <v>1612</v>
      </c>
      <c r="B2783">
        <v>1612</v>
      </c>
      <c r="C2783" t="s">
        <v>6445</v>
      </c>
      <c r="D2783" t="s">
        <v>6446</v>
      </c>
      <c r="E2783" t="s">
        <v>6447</v>
      </c>
      <c r="F2783" t="s">
        <v>6448</v>
      </c>
      <c r="G2783">
        <v>1</v>
      </c>
      <c r="H2783">
        <v>2</v>
      </c>
      <c r="I2783" t="s">
        <v>14</v>
      </c>
      <c r="K2783">
        <v>1</v>
      </c>
      <c r="L2783">
        <v>0.31368957044189472</v>
      </c>
    </row>
    <row r="2784" spans="1:12" x14ac:dyDescent="0.3">
      <c r="A2784" s="1">
        <v>1613</v>
      </c>
      <c r="B2784">
        <v>1613</v>
      </c>
      <c r="C2784" t="s">
        <v>6449</v>
      </c>
      <c r="D2784" t="s">
        <v>6450</v>
      </c>
      <c r="E2784" t="s">
        <v>6451</v>
      </c>
      <c r="F2784" t="s">
        <v>6452</v>
      </c>
      <c r="G2784">
        <v>1</v>
      </c>
      <c r="H2784">
        <v>2</v>
      </c>
      <c r="I2784" t="s">
        <v>14</v>
      </c>
      <c r="K2784">
        <v>1</v>
      </c>
      <c r="L2784">
        <v>0.74828666456809234</v>
      </c>
    </row>
    <row r="2785" spans="1:12" x14ac:dyDescent="0.3">
      <c r="A2785" s="1">
        <v>1614</v>
      </c>
      <c r="B2785">
        <v>1614</v>
      </c>
      <c r="C2785" t="s">
        <v>6453</v>
      </c>
      <c r="D2785" t="s">
        <v>6454</v>
      </c>
      <c r="E2785" t="s">
        <v>6455</v>
      </c>
      <c r="F2785" t="s">
        <v>6456</v>
      </c>
      <c r="G2785">
        <v>1</v>
      </c>
      <c r="H2785">
        <v>2</v>
      </c>
      <c r="I2785" t="s">
        <v>14</v>
      </c>
      <c r="K2785">
        <v>1</v>
      </c>
      <c r="L2785">
        <v>0.19076961257431835</v>
      </c>
    </row>
    <row r="2786" spans="1:12" x14ac:dyDescent="0.3">
      <c r="A2786" s="1">
        <v>1615</v>
      </c>
      <c r="B2786">
        <v>1615</v>
      </c>
      <c r="C2786" t="s">
        <v>6457</v>
      </c>
      <c r="D2786" t="s">
        <v>6458</v>
      </c>
      <c r="E2786" t="s">
        <v>6459</v>
      </c>
      <c r="F2786" t="s">
        <v>6460</v>
      </c>
      <c r="G2786">
        <v>1</v>
      </c>
      <c r="H2786">
        <v>2</v>
      </c>
      <c r="I2786" t="s">
        <v>14</v>
      </c>
      <c r="K2786">
        <v>1</v>
      </c>
      <c r="L2786">
        <v>0.14945397240871738</v>
      </c>
    </row>
    <row r="2787" spans="1:12" x14ac:dyDescent="0.3">
      <c r="A2787" s="1">
        <v>1616</v>
      </c>
      <c r="B2787">
        <v>1616</v>
      </c>
      <c r="C2787" t="s">
        <v>6461</v>
      </c>
      <c r="D2787" t="s">
        <v>6462</v>
      </c>
      <c r="E2787" t="s">
        <v>6463</v>
      </c>
      <c r="F2787" t="s">
        <v>6464</v>
      </c>
      <c r="G2787">
        <v>1</v>
      </c>
      <c r="H2787">
        <v>2</v>
      </c>
      <c r="I2787" t="s">
        <v>14</v>
      </c>
      <c r="K2787">
        <v>1</v>
      </c>
      <c r="L2787">
        <v>0.11031462190905461</v>
      </c>
    </row>
    <row r="2788" spans="1:12" x14ac:dyDescent="0.3">
      <c r="A2788" s="1">
        <v>1618</v>
      </c>
      <c r="B2788">
        <v>1618</v>
      </c>
      <c r="C2788" t="s">
        <v>6469</v>
      </c>
      <c r="D2788" t="s">
        <v>6470</v>
      </c>
      <c r="E2788" t="s">
        <v>6471</v>
      </c>
      <c r="F2788" t="s">
        <v>6472</v>
      </c>
      <c r="G2788">
        <v>1</v>
      </c>
      <c r="H2788">
        <v>2</v>
      </c>
      <c r="I2788" t="s">
        <v>14</v>
      </c>
      <c r="K2788">
        <v>1</v>
      </c>
      <c r="L2788">
        <v>0.59772569273087273</v>
      </c>
    </row>
    <row r="2789" spans="1:12" x14ac:dyDescent="0.3">
      <c r="A2789" s="1">
        <v>1619</v>
      </c>
      <c r="B2789">
        <v>1619</v>
      </c>
      <c r="C2789" t="s">
        <v>6473</v>
      </c>
      <c r="D2789" t="s">
        <v>6474</v>
      </c>
      <c r="E2789" t="s">
        <v>6475</v>
      </c>
      <c r="F2789" t="s">
        <v>6476</v>
      </c>
      <c r="G2789">
        <v>1</v>
      </c>
      <c r="H2789">
        <v>2</v>
      </c>
      <c r="I2789" t="s">
        <v>14</v>
      </c>
      <c r="K2789">
        <v>1</v>
      </c>
      <c r="L2789">
        <v>4.8173618192149381E-2</v>
      </c>
    </row>
    <row r="2790" spans="1:12" x14ac:dyDescent="0.3">
      <c r="A2790" s="1">
        <v>1620</v>
      </c>
      <c r="B2790">
        <v>1620</v>
      </c>
      <c r="C2790" t="s">
        <v>6477</v>
      </c>
      <c r="D2790" t="s">
        <v>6478</v>
      </c>
      <c r="E2790" t="s">
        <v>6479</v>
      </c>
      <c r="F2790" t="s">
        <v>6480</v>
      </c>
      <c r="G2790">
        <v>1</v>
      </c>
      <c r="H2790">
        <v>2</v>
      </c>
      <c r="I2790" t="s">
        <v>14</v>
      </c>
      <c r="K2790">
        <v>1</v>
      </c>
      <c r="L2790">
        <v>0.85801516187343208</v>
      </c>
    </row>
    <row r="2791" spans="1:12" x14ac:dyDescent="0.3">
      <c r="A2791" s="1">
        <v>1621</v>
      </c>
      <c r="B2791">
        <v>1621</v>
      </c>
      <c r="C2791" t="s">
        <v>6481</v>
      </c>
      <c r="D2791" t="s">
        <v>6482</v>
      </c>
      <c r="E2791" t="s">
        <v>6483</v>
      </c>
      <c r="F2791" t="s">
        <v>6484</v>
      </c>
      <c r="G2791">
        <v>1</v>
      </c>
      <c r="H2791">
        <v>2</v>
      </c>
      <c r="I2791" t="s">
        <v>14</v>
      </c>
      <c r="K2791">
        <v>1</v>
      </c>
      <c r="L2791">
        <v>0.79436906595015944</v>
      </c>
    </row>
    <row r="2792" spans="1:12" x14ac:dyDescent="0.3">
      <c r="A2792" s="1">
        <v>1622</v>
      </c>
      <c r="B2792">
        <v>1622</v>
      </c>
      <c r="C2792" t="s">
        <v>6485</v>
      </c>
      <c r="D2792" t="s">
        <v>6486</v>
      </c>
      <c r="E2792" t="s">
        <v>6487</v>
      </c>
      <c r="F2792" t="s">
        <v>6488</v>
      </c>
      <c r="G2792">
        <v>1</v>
      </c>
      <c r="H2792">
        <v>2</v>
      </c>
      <c r="I2792" t="s">
        <v>14</v>
      </c>
      <c r="K2792">
        <v>1</v>
      </c>
      <c r="L2792">
        <v>0.7607155556905032</v>
      </c>
    </row>
    <row r="2793" spans="1:12" x14ac:dyDescent="0.3">
      <c r="A2793" s="1">
        <v>1623</v>
      </c>
      <c r="B2793">
        <v>1623</v>
      </c>
      <c r="C2793" t="s">
        <v>6489</v>
      </c>
      <c r="D2793" t="s">
        <v>6490</v>
      </c>
      <c r="E2793" t="s">
        <v>6491</v>
      </c>
      <c r="F2793" t="s">
        <v>6492</v>
      </c>
      <c r="G2793">
        <v>1</v>
      </c>
      <c r="H2793">
        <v>2</v>
      </c>
      <c r="I2793" t="s">
        <v>14</v>
      </c>
      <c r="K2793">
        <v>1</v>
      </c>
      <c r="L2793">
        <v>0.89451849193395783</v>
      </c>
    </row>
    <row r="2794" spans="1:12" x14ac:dyDescent="0.3">
      <c r="A2794" s="1">
        <v>1624</v>
      </c>
      <c r="B2794">
        <v>1624</v>
      </c>
      <c r="C2794" t="s">
        <v>6493</v>
      </c>
      <c r="D2794" t="s">
        <v>6494</v>
      </c>
      <c r="E2794" t="s">
        <v>6495</v>
      </c>
      <c r="F2794" t="s">
        <v>6496</v>
      </c>
      <c r="G2794">
        <v>1</v>
      </c>
      <c r="H2794">
        <v>2</v>
      </c>
      <c r="I2794" t="s">
        <v>14</v>
      </c>
      <c r="K2794">
        <v>1</v>
      </c>
      <c r="L2794">
        <v>0.95331465728699327</v>
      </c>
    </row>
    <row r="2795" spans="1:12" x14ac:dyDescent="0.3">
      <c r="A2795" s="1">
        <v>1625</v>
      </c>
      <c r="B2795">
        <v>1625</v>
      </c>
      <c r="C2795" t="s">
        <v>6497</v>
      </c>
      <c r="D2795" t="s">
        <v>6498</v>
      </c>
      <c r="E2795" t="s">
        <v>6499</v>
      </c>
      <c r="F2795" t="s">
        <v>6500</v>
      </c>
      <c r="G2795">
        <v>1</v>
      </c>
      <c r="H2795">
        <v>2</v>
      </c>
      <c r="I2795" t="s">
        <v>14</v>
      </c>
      <c r="K2795">
        <v>1</v>
      </c>
      <c r="L2795">
        <v>0.86165825216561276</v>
      </c>
    </row>
    <row r="2796" spans="1:12" x14ac:dyDescent="0.3">
      <c r="A2796" s="1">
        <v>1626</v>
      </c>
      <c r="B2796">
        <v>1626</v>
      </c>
      <c r="C2796" t="s">
        <v>6501</v>
      </c>
      <c r="D2796" t="s">
        <v>6502</v>
      </c>
      <c r="E2796" t="s">
        <v>6503</v>
      </c>
      <c r="F2796" t="s">
        <v>6504</v>
      </c>
      <c r="G2796">
        <v>1</v>
      </c>
      <c r="H2796">
        <v>2</v>
      </c>
      <c r="I2796" t="s">
        <v>14</v>
      </c>
      <c r="K2796">
        <v>1</v>
      </c>
      <c r="L2796">
        <v>0.87559807592302363</v>
      </c>
    </row>
    <row r="2797" spans="1:12" x14ac:dyDescent="0.3">
      <c r="A2797" s="1">
        <v>1627</v>
      </c>
      <c r="B2797">
        <v>1627</v>
      </c>
      <c r="C2797" t="s">
        <v>6505</v>
      </c>
      <c r="D2797" t="s">
        <v>6506</v>
      </c>
      <c r="E2797" t="s">
        <v>6507</v>
      </c>
      <c r="F2797" t="s">
        <v>6508</v>
      </c>
      <c r="G2797">
        <v>1</v>
      </c>
      <c r="H2797">
        <v>2</v>
      </c>
      <c r="I2797" t="s">
        <v>14</v>
      </c>
      <c r="K2797">
        <v>1</v>
      </c>
      <c r="L2797">
        <v>0.30274152968827772</v>
      </c>
    </row>
    <row r="2798" spans="1:12" x14ac:dyDescent="0.3">
      <c r="A2798" s="1">
        <v>1628</v>
      </c>
      <c r="B2798">
        <v>1628</v>
      </c>
      <c r="C2798" t="s">
        <v>6509</v>
      </c>
      <c r="D2798" t="s">
        <v>6510</v>
      </c>
      <c r="E2798" t="s">
        <v>6511</v>
      </c>
      <c r="F2798" t="s">
        <v>6512</v>
      </c>
      <c r="G2798">
        <v>1</v>
      </c>
      <c r="H2798">
        <v>2</v>
      </c>
      <c r="I2798" t="s">
        <v>14</v>
      </c>
      <c r="K2798">
        <v>1</v>
      </c>
      <c r="L2798">
        <v>0.21422154814270933</v>
      </c>
    </row>
    <row r="2799" spans="1:12" x14ac:dyDescent="0.3">
      <c r="A2799" s="1">
        <v>1629</v>
      </c>
      <c r="B2799">
        <v>1629</v>
      </c>
      <c r="C2799" t="s">
        <v>6513</v>
      </c>
      <c r="D2799" t="s">
        <v>6514</v>
      </c>
      <c r="E2799" t="s">
        <v>6515</v>
      </c>
      <c r="F2799" t="s">
        <v>6516</v>
      </c>
      <c r="G2799">
        <v>1</v>
      </c>
      <c r="H2799">
        <v>2</v>
      </c>
      <c r="I2799" t="s">
        <v>14</v>
      </c>
      <c r="K2799">
        <v>1</v>
      </c>
      <c r="L2799">
        <v>0.4506817537992861</v>
      </c>
    </row>
    <row r="2800" spans="1:12" x14ac:dyDescent="0.3">
      <c r="A2800" s="1">
        <v>1630</v>
      </c>
      <c r="B2800">
        <v>1630</v>
      </c>
      <c r="C2800" t="s">
        <v>6517</v>
      </c>
      <c r="D2800" t="s">
        <v>6518</v>
      </c>
      <c r="E2800" t="s">
        <v>6519</v>
      </c>
      <c r="F2800" t="s">
        <v>6520</v>
      </c>
      <c r="G2800">
        <v>1</v>
      </c>
      <c r="H2800">
        <v>2</v>
      </c>
      <c r="I2800" t="s">
        <v>14</v>
      </c>
      <c r="K2800">
        <v>1</v>
      </c>
      <c r="L2800">
        <v>0.70349606854541669</v>
      </c>
    </row>
    <row r="2801" spans="1:12" x14ac:dyDescent="0.3">
      <c r="A2801" s="1">
        <v>1634</v>
      </c>
      <c r="B2801">
        <v>1634</v>
      </c>
      <c r="C2801" t="s">
        <v>6533</v>
      </c>
      <c r="D2801" t="s">
        <v>6534</v>
      </c>
      <c r="E2801" t="s">
        <v>6535</v>
      </c>
      <c r="F2801" t="s">
        <v>6536</v>
      </c>
      <c r="G2801">
        <v>1</v>
      </c>
      <c r="H2801">
        <v>2</v>
      </c>
      <c r="I2801" t="s">
        <v>14</v>
      </c>
      <c r="K2801">
        <v>1</v>
      </c>
      <c r="L2801">
        <v>0.83379421422239952</v>
      </c>
    </row>
    <row r="2802" spans="1:12" x14ac:dyDescent="0.3">
      <c r="A2802" s="1">
        <v>1635</v>
      </c>
      <c r="B2802">
        <v>1635</v>
      </c>
      <c r="C2802" t="s">
        <v>6537</v>
      </c>
      <c r="D2802" t="s">
        <v>6538</v>
      </c>
      <c r="E2802" t="s">
        <v>6539</v>
      </c>
      <c r="F2802" t="s">
        <v>6540</v>
      </c>
      <c r="G2802">
        <v>1</v>
      </c>
      <c r="H2802">
        <v>2</v>
      </c>
      <c r="I2802" t="s">
        <v>14</v>
      </c>
      <c r="K2802">
        <v>1</v>
      </c>
      <c r="L2802">
        <v>0.67301680604161906</v>
      </c>
    </row>
    <row r="2803" spans="1:12" x14ac:dyDescent="0.3">
      <c r="A2803" s="1">
        <v>1636</v>
      </c>
      <c r="B2803">
        <v>1636</v>
      </c>
      <c r="C2803" t="s">
        <v>6541</v>
      </c>
      <c r="D2803" t="s">
        <v>6542</v>
      </c>
      <c r="E2803" t="s">
        <v>6543</v>
      </c>
      <c r="F2803" t="s">
        <v>6544</v>
      </c>
      <c r="G2803">
        <v>1</v>
      </c>
      <c r="H2803">
        <v>2</v>
      </c>
      <c r="I2803" t="s">
        <v>14</v>
      </c>
      <c r="K2803">
        <v>1</v>
      </c>
      <c r="L2803">
        <v>0.14296793789364404</v>
      </c>
    </row>
    <row r="2804" spans="1:12" x14ac:dyDescent="0.3">
      <c r="A2804" s="1">
        <v>1637</v>
      </c>
      <c r="B2804">
        <v>1637</v>
      </c>
      <c r="C2804" t="s">
        <v>6545</v>
      </c>
      <c r="D2804" t="s">
        <v>6546</v>
      </c>
      <c r="E2804" t="s">
        <v>6547</v>
      </c>
      <c r="F2804" t="s">
        <v>6548</v>
      </c>
      <c r="G2804">
        <v>1</v>
      </c>
      <c r="H2804">
        <v>2</v>
      </c>
      <c r="I2804" t="s">
        <v>14</v>
      </c>
      <c r="K2804">
        <v>1</v>
      </c>
      <c r="L2804">
        <v>0.22618857122800928</v>
      </c>
    </row>
    <row r="2805" spans="1:12" x14ac:dyDescent="0.3">
      <c r="A2805" s="1">
        <v>1638</v>
      </c>
      <c r="B2805">
        <v>1638</v>
      </c>
      <c r="C2805" t="s">
        <v>6549</v>
      </c>
      <c r="D2805" t="s">
        <v>6550</v>
      </c>
      <c r="E2805" t="s">
        <v>6551</v>
      </c>
      <c r="F2805" t="s">
        <v>6552</v>
      </c>
      <c r="G2805">
        <v>1</v>
      </c>
      <c r="H2805">
        <v>2</v>
      </c>
      <c r="I2805" t="s">
        <v>512</v>
      </c>
      <c r="K2805">
        <v>1</v>
      </c>
      <c r="L2805">
        <v>0.28421073437273359</v>
      </c>
    </row>
    <row r="2806" spans="1:12" x14ac:dyDescent="0.3">
      <c r="A2806" s="1">
        <v>1640</v>
      </c>
      <c r="B2806">
        <v>1640</v>
      </c>
      <c r="C2806" t="s">
        <v>6557</v>
      </c>
      <c r="D2806" t="s">
        <v>6558</v>
      </c>
      <c r="E2806" t="s">
        <v>6559</v>
      </c>
      <c r="F2806" t="s">
        <v>6560</v>
      </c>
      <c r="G2806">
        <v>1</v>
      </c>
      <c r="H2806">
        <v>2</v>
      </c>
      <c r="I2806" t="s">
        <v>14</v>
      </c>
      <c r="K2806">
        <v>1</v>
      </c>
      <c r="L2806">
        <v>0.24640046831395457</v>
      </c>
    </row>
    <row r="2807" spans="1:12" x14ac:dyDescent="0.3">
      <c r="A2807" s="1">
        <v>1642</v>
      </c>
      <c r="B2807">
        <v>1642</v>
      </c>
      <c r="C2807" t="s">
        <v>6565</v>
      </c>
      <c r="D2807" t="s">
        <v>6566</v>
      </c>
      <c r="E2807" t="s">
        <v>6567</v>
      </c>
      <c r="F2807" t="s">
        <v>6568</v>
      </c>
      <c r="G2807">
        <v>1</v>
      </c>
      <c r="H2807">
        <v>2</v>
      </c>
      <c r="I2807" t="s">
        <v>14</v>
      </c>
      <c r="K2807">
        <v>1</v>
      </c>
      <c r="L2807">
        <v>0.57375366730425825</v>
      </c>
    </row>
    <row r="2808" spans="1:12" x14ac:dyDescent="0.3">
      <c r="A2808" s="1">
        <v>1643</v>
      </c>
      <c r="B2808">
        <v>1643</v>
      </c>
      <c r="C2808" t="s">
        <v>6569</v>
      </c>
      <c r="D2808" t="s">
        <v>6570</v>
      </c>
      <c r="E2808" t="s">
        <v>6571</v>
      </c>
      <c r="F2808" t="s">
        <v>6572</v>
      </c>
      <c r="G2808">
        <v>1</v>
      </c>
      <c r="H2808">
        <v>2</v>
      </c>
      <c r="I2808" t="s">
        <v>14</v>
      </c>
      <c r="K2808">
        <v>1</v>
      </c>
      <c r="L2808">
        <v>0.94786141036315008</v>
      </c>
    </row>
    <row r="2809" spans="1:12" x14ac:dyDescent="0.3">
      <c r="A2809" s="1">
        <v>1644</v>
      </c>
      <c r="B2809">
        <v>1644</v>
      </c>
      <c r="C2809" t="s">
        <v>6573</v>
      </c>
      <c r="D2809" t="s">
        <v>6574</v>
      </c>
      <c r="E2809" t="s">
        <v>6575</v>
      </c>
      <c r="F2809" t="s">
        <v>6576</v>
      </c>
      <c r="G2809">
        <v>1</v>
      </c>
      <c r="H2809">
        <v>2</v>
      </c>
      <c r="I2809" t="s">
        <v>14</v>
      </c>
      <c r="K2809">
        <v>1</v>
      </c>
      <c r="L2809">
        <v>5.2955073009254283E-2</v>
      </c>
    </row>
    <row r="2810" spans="1:12" x14ac:dyDescent="0.3">
      <c r="A2810" s="1">
        <v>1645</v>
      </c>
      <c r="B2810">
        <v>1645</v>
      </c>
      <c r="C2810" t="s">
        <v>6577</v>
      </c>
      <c r="D2810" t="s">
        <v>6578</v>
      </c>
      <c r="E2810" t="s">
        <v>6579</v>
      </c>
      <c r="F2810" t="s">
        <v>6580</v>
      </c>
      <c r="G2810">
        <v>1</v>
      </c>
      <c r="H2810">
        <v>2</v>
      </c>
      <c r="I2810" t="s">
        <v>14</v>
      </c>
      <c r="K2810">
        <v>1</v>
      </c>
      <c r="L2810">
        <v>0.60521944810052508</v>
      </c>
    </row>
    <row r="2811" spans="1:12" x14ac:dyDescent="0.3">
      <c r="A2811" s="1">
        <v>1646</v>
      </c>
      <c r="B2811">
        <v>1646</v>
      </c>
      <c r="C2811" t="s">
        <v>6581</v>
      </c>
      <c r="D2811" t="s">
        <v>6582</v>
      </c>
      <c r="E2811" t="s">
        <v>6583</v>
      </c>
      <c r="F2811" t="s">
        <v>6584</v>
      </c>
      <c r="G2811">
        <v>1</v>
      </c>
      <c r="H2811">
        <v>2</v>
      </c>
      <c r="I2811" t="s">
        <v>14</v>
      </c>
      <c r="K2811">
        <v>1</v>
      </c>
      <c r="L2811">
        <v>0.54691275664129679</v>
      </c>
    </row>
    <row r="2812" spans="1:12" x14ac:dyDescent="0.3">
      <c r="A2812" s="1">
        <v>1647</v>
      </c>
      <c r="B2812">
        <v>1647</v>
      </c>
      <c r="C2812" t="s">
        <v>6585</v>
      </c>
      <c r="D2812" t="s">
        <v>6586</v>
      </c>
      <c r="E2812" t="s">
        <v>6587</v>
      </c>
      <c r="F2812" t="s">
        <v>6588</v>
      </c>
      <c r="G2812">
        <v>1</v>
      </c>
      <c r="H2812">
        <v>2</v>
      </c>
      <c r="I2812" t="s">
        <v>14</v>
      </c>
      <c r="K2812">
        <v>1</v>
      </c>
      <c r="L2812">
        <v>0.64046830482586103</v>
      </c>
    </row>
    <row r="2813" spans="1:12" x14ac:dyDescent="0.3">
      <c r="A2813" s="1">
        <v>1651</v>
      </c>
      <c r="B2813">
        <v>1651</v>
      </c>
      <c r="C2813" t="s">
        <v>6601</v>
      </c>
      <c r="D2813" t="s">
        <v>6602</v>
      </c>
      <c r="E2813" t="s">
        <v>6603</v>
      </c>
      <c r="F2813" t="s">
        <v>6604</v>
      </c>
      <c r="G2813">
        <v>1</v>
      </c>
      <c r="H2813">
        <v>2</v>
      </c>
      <c r="I2813" t="s">
        <v>14</v>
      </c>
      <c r="K2813">
        <v>1</v>
      </c>
      <c r="L2813">
        <v>0.44757474061433367</v>
      </c>
    </row>
    <row r="2814" spans="1:12" x14ac:dyDescent="0.3">
      <c r="A2814" s="1">
        <v>1652</v>
      </c>
      <c r="B2814">
        <v>1652</v>
      </c>
      <c r="C2814" t="s">
        <v>6605</v>
      </c>
      <c r="D2814" t="s">
        <v>6606</v>
      </c>
      <c r="E2814" t="s">
        <v>6607</v>
      </c>
      <c r="F2814" t="s">
        <v>6608</v>
      </c>
      <c r="G2814">
        <v>1</v>
      </c>
      <c r="H2814">
        <v>2</v>
      </c>
      <c r="I2814" t="s">
        <v>14</v>
      </c>
      <c r="K2814">
        <v>1</v>
      </c>
      <c r="L2814">
        <v>0.760097100846024</v>
      </c>
    </row>
    <row r="2815" spans="1:12" x14ac:dyDescent="0.3">
      <c r="A2815" s="1">
        <v>1653</v>
      </c>
      <c r="B2815">
        <v>1653</v>
      </c>
      <c r="C2815" t="s">
        <v>6609</v>
      </c>
      <c r="D2815" t="s">
        <v>6610</v>
      </c>
      <c r="E2815" t="s">
        <v>6611</v>
      </c>
      <c r="F2815" t="s">
        <v>6612</v>
      </c>
      <c r="G2815">
        <v>1</v>
      </c>
      <c r="H2815">
        <v>2</v>
      </c>
      <c r="I2815" t="s">
        <v>14</v>
      </c>
      <c r="K2815">
        <v>1</v>
      </c>
      <c r="L2815">
        <v>0.50076552766767235</v>
      </c>
    </row>
    <row r="2816" spans="1:12" x14ac:dyDescent="0.3">
      <c r="A2816" s="1">
        <v>1654</v>
      </c>
      <c r="B2816">
        <v>1654</v>
      </c>
      <c r="C2816" t="s">
        <v>6613</v>
      </c>
      <c r="D2816" t="s">
        <v>6614</v>
      </c>
      <c r="E2816" t="s">
        <v>6615</v>
      </c>
      <c r="F2816" t="s">
        <v>6616</v>
      </c>
      <c r="G2816">
        <v>1</v>
      </c>
      <c r="H2816">
        <v>2</v>
      </c>
      <c r="I2816" t="s">
        <v>14</v>
      </c>
      <c r="K2816">
        <v>1</v>
      </c>
      <c r="L2816">
        <v>0.33933303304253604</v>
      </c>
    </row>
    <row r="2817" spans="1:12" x14ac:dyDescent="0.3">
      <c r="A2817" s="1">
        <v>1655</v>
      </c>
      <c r="B2817">
        <v>1655</v>
      </c>
      <c r="C2817" t="s">
        <v>6617</v>
      </c>
      <c r="D2817" t="s">
        <v>6618</v>
      </c>
      <c r="E2817" t="s">
        <v>6619</v>
      </c>
      <c r="F2817" t="s">
        <v>6620</v>
      </c>
      <c r="G2817">
        <v>1</v>
      </c>
      <c r="H2817">
        <v>2</v>
      </c>
      <c r="I2817" t="s">
        <v>14</v>
      </c>
      <c r="K2817">
        <v>1</v>
      </c>
      <c r="L2817">
        <v>0.94728194299543234</v>
      </c>
    </row>
    <row r="2818" spans="1:12" x14ac:dyDescent="0.3">
      <c r="A2818" s="1">
        <v>1657</v>
      </c>
      <c r="B2818">
        <v>1657</v>
      </c>
      <c r="C2818" t="s">
        <v>6625</v>
      </c>
      <c r="D2818" t="s">
        <v>6626</v>
      </c>
      <c r="E2818" t="s">
        <v>6627</v>
      </c>
      <c r="F2818" t="s">
        <v>6628</v>
      </c>
      <c r="G2818">
        <v>1</v>
      </c>
      <c r="H2818">
        <v>2</v>
      </c>
      <c r="I2818" t="s">
        <v>14</v>
      </c>
      <c r="K2818">
        <v>1</v>
      </c>
      <c r="L2818">
        <v>0.72606425342287728</v>
      </c>
    </row>
    <row r="2819" spans="1:12" x14ac:dyDescent="0.3">
      <c r="A2819" s="1">
        <v>1659</v>
      </c>
      <c r="B2819">
        <v>1659</v>
      </c>
      <c r="C2819" t="s">
        <v>6633</v>
      </c>
      <c r="D2819" t="s">
        <v>6634</v>
      </c>
      <c r="E2819" t="s">
        <v>6635</v>
      </c>
      <c r="F2819" t="s">
        <v>6636</v>
      </c>
      <c r="G2819">
        <v>1</v>
      </c>
      <c r="H2819">
        <v>2</v>
      </c>
      <c r="I2819" t="s">
        <v>14</v>
      </c>
      <c r="K2819">
        <v>1</v>
      </c>
      <c r="L2819">
        <v>0.64475400762142598</v>
      </c>
    </row>
    <row r="2820" spans="1:12" x14ac:dyDescent="0.3">
      <c r="A2820" s="1">
        <v>1660</v>
      </c>
      <c r="B2820">
        <v>1660</v>
      </c>
      <c r="C2820" t="s">
        <v>6637</v>
      </c>
      <c r="D2820" t="s">
        <v>6638</v>
      </c>
      <c r="E2820" t="s">
        <v>6639</v>
      </c>
      <c r="F2820" t="s">
        <v>6640</v>
      </c>
      <c r="G2820">
        <v>1</v>
      </c>
      <c r="H2820">
        <v>2</v>
      </c>
      <c r="I2820" t="s">
        <v>14</v>
      </c>
      <c r="K2820">
        <v>1</v>
      </c>
      <c r="L2820">
        <v>0.58344771505039539</v>
      </c>
    </row>
    <row r="2821" spans="1:12" x14ac:dyDescent="0.3">
      <c r="A2821" s="1">
        <v>1661</v>
      </c>
      <c r="B2821">
        <v>1661</v>
      </c>
      <c r="C2821" t="s">
        <v>6641</v>
      </c>
      <c r="D2821" t="s">
        <v>6642</v>
      </c>
      <c r="E2821" t="s">
        <v>6643</v>
      </c>
      <c r="F2821" t="s">
        <v>6644</v>
      </c>
      <c r="G2821">
        <v>1</v>
      </c>
      <c r="H2821">
        <v>2</v>
      </c>
      <c r="I2821" t="s">
        <v>14</v>
      </c>
      <c r="K2821">
        <v>1</v>
      </c>
      <c r="L2821">
        <v>0.13206217022517952</v>
      </c>
    </row>
    <row r="2822" spans="1:12" x14ac:dyDescent="0.3">
      <c r="A2822" s="1">
        <v>1662</v>
      </c>
      <c r="B2822">
        <v>1662</v>
      </c>
      <c r="C2822" t="s">
        <v>6645</v>
      </c>
      <c r="D2822" t="s">
        <v>6646</v>
      </c>
      <c r="E2822" t="s">
        <v>6647</v>
      </c>
      <c r="F2822" t="s">
        <v>6648</v>
      </c>
      <c r="G2822">
        <v>1</v>
      </c>
      <c r="H2822">
        <v>2</v>
      </c>
      <c r="I2822" t="s">
        <v>14</v>
      </c>
      <c r="K2822">
        <v>1</v>
      </c>
      <c r="L2822">
        <v>0.15151216101028453</v>
      </c>
    </row>
    <row r="2823" spans="1:12" x14ac:dyDescent="0.3">
      <c r="A2823" s="1">
        <v>1663</v>
      </c>
      <c r="B2823">
        <v>1663</v>
      </c>
      <c r="C2823" t="s">
        <v>6649</v>
      </c>
      <c r="D2823" t="s">
        <v>6650</v>
      </c>
      <c r="E2823" t="s">
        <v>6651</v>
      </c>
      <c r="F2823" t="s">
        <v>6652</v>
      </c>
      <c r="G2823">
        <v>1</v>
      </c>
      <c r="H2823">
        <v>2</v>
      </c>
      <c r="I2823" t="s">
        <v>14</v>
      </c>
      <c r="K2823">
        <v>1</v>
      </c>
      <c r="L2823">
        <v>0.96804178972704391</v>
      </c>
    </row>
    <row r="2824" spans="1:12" x14ac:dyDescent="0.3">
      <c r="A2824" s="1">
        <v>1665</v>
      </c>
      <c r="B2824">
        <v>1665</v>
      </c>
      <c r="C2824" t="s">
        <v>6657</v>
      </c>
      <c r="D2824" t="s">
        <v>6658</v>
      </c>
      <c r="E2824" t="s">
        <v>6659</v>
      </c>
      <c r="F2824" t="s">
        <v>6660</v>
      </c>
      <c r="G2824">
        <v>1</v>
      </c>
      <c r="H2824">
        <v>2</v>
      </c>
      <c r="I2824" t="s">
        <v>14</v>
      </c>
      <c r="K2824">
        <v>1</v>
      </c>
      <c r="L2824">
        <v>0.24713168850869782</v>
      </c>
    </row>
    <row r="2825" spans="1:12" x14ac:dyDescent="0.3">
      <c r="A2825" s="1">
        <v>1666</v>
      </c>
      <c r="B2825">
        <v>1666</v>
      </c>
      <c r="C2825" t="s">
        <v>6661</v>
      </c>
      <c r="D2825" t="s">
        <v>6662</v>
      </c>
      <c r="E2825" t="s">
        <v>6663</v>
      </c>
      <c r="F2825" t="s">
        <v>6664</v>
      </c>
      <c r="G2825">
        <v>1</v>
      </c>
      <c r="H2825">
        <v>2</v>
      </c>
      <c r="I2825" t="s">
        <v>14</v>
      </c>
      <c r="K2825">
        <v>1</v>
      </c>
      <c r="L2825">
        <v>0.27343223185229126</v>
      </c>
    </row>
    <row r="2826" spans="1:12" x14ac:dyDescent="0.3">
      <c r="A2826" s="1">
        <v>1669</v>
      </c>
      <c r="B2826">
        <v>1669</v>
      </c>
      <c r="C2826" t="s">
        <v>6673</v>
      </c>
      <c r="D2826" t="s">
        <v>6674</v>
      </c>
      <c r="E2826" t="s">
        <v>6675</v>
      </c>
      <c r="F2826" t="s">
        <v>6676</v>
      </c>
      <c r="G2826">
        <v>1</v>
      </c>
      <c r="H2826">
        <v>2</v>
      </c>
      <c r="I2826" t="s">
        <v>14</v>
      </c>
      <c r="K2826">
        <v>1</v>
      </c>
      <c r="L2826">
        <v>0.55290333536679548</v>
      </c>
    </row>
    <row r="2827" spans="1:12" x14ac:dyDescent="0.3">
      <c r="A2827" s="1">
        <v>1670</v>
      </c>
      <c r="B2827">
        <v>1670</v>
      </c>
      <c r="C2827" t="s">
        <v>6677</v>
      </c>
      <c r="D2827" t="s">
        <v>6678</v>
      </c>
      <c r="E2827" t="s">
        <v>6679</v>
      </c>
      <c r="F2827" t="s">
        <v>6680</v>
      </c>
      <c r="G2827">
        <v>1</v>
      </c>
      <c r="H2827">
        <v>2</v>
      </c>
      <c r="I2827" t="s">
        <v>14</v>
      </c>
      <c r="K2827">
        <v>1</v>
      </c>
      <c r="L2827">
        <v>0.17640410507363946</v>
      </c>
    </row>
    <row r="2828" spans="1:12" x14ac:dyDescent="0.3">
      <c r="A2828" s="1">
        <v>1675</v>
      </c>
      <c r="B2828">
        <v>1675</v>
      </c>
      <c r="C2828" t="s">
        <v>6692</v>
      </c>
      <c r="D2828" t="s">
        <v>6693</v>
      </c>
      <c r="E2828" t="s">
        <v>6687</v>
      </c>
      <c r="F2828" t="s">
        <v>6694</v>
      </c>
      <c r="G2828">
        <v>1</v>
      </c>
      <c r="H2828">
        <v>2</v>
      </c>
      <c r="I2828" t="s">
        <v>14</v>
      </c>
      <c r="K2828">
        <v>1</v>
      </c>
      <c r="L2828">
        <v>0.48818493978024358</v>
      </c>
    </row>
    <row r="2829" spans="1:12" x14ac:dyDescent="0.3">
      <c r="A2829" s="1">
        <v>1676</v>
      </c>
      <c r="B2829">
        <v>1676</v>
      </c>
      <c r="C2829" t="s">
        <v>6695</v>
      </c>
      <c r="D2829" t="s">
        <v>6696</v>
      </c>
      <c r="E2829" t="s">
        <v>6687</v>
      </c>
      <c r="F2829" t="s">
        <v>6697</v>
      </c>
      <c r="G2829">
        <v>1</v>
      </c>
      <c r="H2829">
        <v>2</v>
      </c>
      <c r="I2829" t="s">
        <v>14</v>
      </c>
      <c r="K2829">
        <v>1</v>
      </c>
      <c r="L2829">
        <v>0.27893535923493329</v>
      </c>
    </row>
    <row r="2830" spans="1:12" x14ac:dyDescent="0.3">
      <c r="A2830" s="1">
        <v>1678</v>
      </c>
      <c r="B2830">
        <v>1678</v>
      </c>
      <c r="C2830" t="s">
        <v>6700</v>
      </c>
      <c r="D2830" t="s">
        <v>6701</v>
      </c>
      <c r="E2830" t="s">
        <v>6687</v>
      </c>
      <c r="F2830" t="s">
        <v>6702</v>
      </c>
      <c r="G2830">
        <v>1</v>
      </c>
      <c r="H2830">
        <v>2</v>
      </c>
      <c r="I2830" t="s">
        <v>14</v>
      </c>
      <c r="K2830">
        <v>1</v>
      </c>
      <c r="L2830">
        <v>0.38506941981225451</v>
      </c>
    </row>
    <row r="2831" spans="1:12" x14ac:dyDescent="0.3">
      <c r="A2831" s="1">
        <v>1679</v>
      </c>
      <c r="B2831">
        <v>1679</v>
      </c>
      <c r="C2831" t="s">
        <v>6703</v>
      </c>
      <c r="D2831" t="s">
        <v>6704</v>
      </c>
      <c r="E2831" t="s">
        <v>6687</v>
      </c>
      <c r="F2831" t="s">
        <v>6705</v>
      </c>
      <c r="G2831">
        <v>1</v>
      </c>
      <c r="H2831">
        <v>2</v>
      </c>
      <c r="I2831" t="s">
        <v>14</v>
      </c>
      <c r="K2831">
        <v>1</v>
      </c>
      <c r="L2831">
        <v>0.3961539576675166</v>
      </c>
    </row>
    <row r="2832" spans="1:12" x14ac:dyDescent="0.3">
      <c r="A2832" s="1">
        <v>1680</v>
      </c>
      <c r="B2832">
        <v>1680</v>
      </c>
      <c r="C2832" t="s">
        <v>6706</v>
      </c>
      <c r="D2832" t="s">
        <v>6707</v>
      </c>
      <c r="E2832" t="s">
        <v>6687</v>
      </c>
      <c r="F2832" t="s">
        <v>6708</v>
      </c>
      <c r="G2832">
        <v>1</v>
      </c>
      <c r="H2832">
        <v>2</v>
      </c>
      <c r="I2832" t="s">
        <v>14</v>
      </c>
      <c r="K2832">
        <v>1</v>
      </c>
      <c r="L2832">
        <v>0.32657513191767173</v>
      </c>
    </row>
    <row r="2833" spans="1:12" x14ac:dyDescent="0.3">
      <c r="A2833" s="1">
        <v>1684</v>
      </c>
      <c r="B2833">
        <v>1684</v>
      </c>
      <c r="C2833" t="s">
        <v>6715</v>
      </c>
      <c r="D2833" t="s">
        <v>6716</v>
      </c>
      <c r="E2833" t="s">
        <v>6687</v>
      </c>
      <c r="F2833" t="s">
        <v>6717</v>
      </c>
      <c r="G2833">
        <v>1</v>
      </c>
      <c r="H2833">
        <v>2</v>
      </c>
      <c r="I2833" t="s">
        <v>14</v>
      </c>
      <c r="K2833">
        <v>1</v>
      </c>
      <c r="L2833">
        <v>5.8319196667481865E-2</v>
      </c>
    </row>
    <row r="2834" spans="1:12" x14ac:dyDescent="0.3">
      <c r="A2834" s="1">
        <v>1685</v>
      </c>
      <c r="B2834">
        <v>1685</v>
      </c>
      <c r="C2834" t="s">
        <v>6718</v>
      </c>
      <c r="D2834" t="s">
        <v>6719</v>
      </c>
      <c r="E2834" t="s">
        <v>6687</v>
      </c>
      <c r="F2834" t="s">
        <v>6697</v>
      </c>
      <c r="G2834">
        <v>1</v>
      </c>
      <c r="H2834">
        <v>2</v>
      </c>
      <c r="I2834" t="s">
        <v>14</v>
      </c>
      <c r="K2834">
        <v>1</v>
      </c>
      <c r="L2834">
        <v>0.68610447558151366</v>
      </c>
    </row>
    <row r="2835" spans="1:12" x14ac:dyDescent="0.3">
      <c r="A2835" s="1">
        <v>1686</v>
      </c>
      <c r="B2835">
        <v>1686</v>
      </c>
      <c r="C2835" t="s">
        <v>6720</v>
      </c>
      <c r="D2835" t="s">
        <v>6721</v>
      </c>
      <c r="E2835" t="s">
        <v>6687</v>
      </c>
      <c r="F2835" t="s">
        <v>6722</v>
      </c>
      <c r="G2835">
        <v>1</v>
      </c>
      <c r="H2835">
        <v>2</v>
      </c>
      <c r="I2835" t="s">
        <v>14</v>
      </c>
      <c r="K2835">
        <v>1</v>
      </c>
      <c r="L2835">
        <v>0.65370092796774026</v>
      </c>
    </row>
    <row r="2836" spans="1:12" x14ac:dyDescent="0.3">
      <c r="A2836" s="1">
        <v>1687</v>
      </c>
      <c r="B2836">
        <v>1687</v>
      </c>
      <c r="C2836" t="s">
        <v>6723</v>
      </c>
      <c r="D2836" t="s">
        <v>6724</v>
      </c>
      <c r="E2836" t="s">
        <v>6687</v>
      </c>
      <c r="F2836" t="s">
        <v>6725</v>
      </c>
      <c r="G2836">
        <v>1</v>
      </c>
      <c r="H2836">
        <v>2</v>
      </c>
      <c r="I2836" t="s">
        <v>14</v>
      </c>
      <c r="K2836">
        <v>1</v>
      </c>
      <c r="L2836">
        <v>0.87945558844005489</v>
      </c>
    </row>
    <row r="2837" spans="1:12" x14ac:dyDescent="0.3">
      <c r="A2837" s="1">
        <v>1689</v>
      </c>
      <c r="B2837">
        <v>1689</v>
      </c>
      <c r="C2837" t="s">
        <v>6728</v>
      </c>
      <c r="D2837" t="s">
        <v>6729</v>
      </c>
      <c r="E2837" t="s">
        <v>6687</v>
      </c>
      <c r="F2837" t="s">
        <v>6730</v>
      </c>
      <c r="G2837">
        <v>1</v>
      </c>
      <c r="H2837">
        <v>2</v>
      </c>
      <c r="I2837" t="s">
        <v>14</v>
      </c>
      <c r="K2837">
        <v>1</v>
      </c>
      <c r="L2837">
        <v>0.76805338572595527</v>
      </c>
    </row>
    <row r="2838" spans="1:12" x14ac:dyDescent="0.3">
      <c r="A2838" s="1">
        <v>1691</v>
      </c>
      <c r="B2838">
        <v>1691</v>
      </c>
      <c r="C2838" t="s">
        <v>6734</v>
      </c>
      <c r="D2838" t="s">
        <v>6735</v>
      </c>
      <c r="E2838" t="s">
        <v>6687</v>
      </c>
      <c r="F2838" t="s">
        <v>6697</v>
      </c>
      <c r="G2838">
        <v>1</v>
      </c>
      <c r="H2838">
        <v>2</v>
      </c>
      <c r="I2838" t="s">
        <v>14</v>
      </c>
      <c r="K2838">
        <v>1</v>
      </c>
      <c r="L2838">
        <v>0.36394243936423187</v>
      </c>
    </row>
    <row r="2839" spans="1:12" x14ac:dyDescent="0.3">
      <c r="A2839" s="1">
        <v>1692</v>
      </c>
      <c r="B2839">
        <v>1692</v>
      </c>
      <c r="C2839" t="s">
        <v>6736</v>
      </c>
      <c r="D2839" t="s">
        <v>6737</v>
      </c>
      <c r="E2839" t="s">
        <v>6687</v>
      </c>
      <c r="F2839" t="s">
        <v>6697</v>
      </c>
      <c r="G2839">
        <v>1</v>
      </c>
      <c r="H2839">
        <v>2</v>
      </c>
      <c r="I2839" t="s">
        <v>14</v>
      </c>
      <c r="K2839">
        <v>1</v>
      </c>
      <c r="L2839">
        <v>0.9115651187676328</v>
      </c>
    </row>
    <row r="2840" spans="1:12" x14ac:dyDescent="0.3">
      <c r="A2840" s="1">
        <v>1694</v>
      </c>
      <c r="B2840">
        <v>1694</v>
      </c>
      <c r="C2840" t="s">
        <v>6740</v>
      </c>
      <c r="D2840" t="s">
        <v>6741</v>
      </c>
      <c r="E2840" t="s">
        <v>6687</v>
      </c>
      <c r="F2840" t="s">
        <v>6742</v>
      </c>
      <c r="G2840">
        <v>1</v>
      </c>
      <c r="H2840">
        <v>2</v>
      </c>
      <c r="I2840" t="s">
        <v>14</v>
      </c>
      <c r="K2840">
        <v>1</v>
      </c>
      <c r="L2840">
        <v>0.65230091727914186</v>
      </c>
    </row>
    <row r="2841" spans="1:12" x14ac:dyDescent="0.3">
      <c r="A2841" s="1">
        <v>1696</v>
      </c>
      <c r="B2841">
        <v>1696</v>
      </c>
      <c r="C2841" t="s">
        <v>6745</v>
      </c>
      <c r="D2841" t="s">
        <v>6746</v>
      </c>
      <c r="E2841" t="s">
        <v>6687</v>
      </c>
      <c r="F2841" t="s">
        <v>6747</v>
      </c>
      <c r="G2841">
        <v>1</v>
      </c>
      <c r="H2841">
        <v>2</v>
      </c>
      <c r="I2841" t="s">
        <v>14</v>
      </c>
      <c r="K2841">
        <v>1</v>
      </c>
      <c r="L2841">
        <v>0.67445810536934336</v>
      </c>
    </row>
    <row r="2842" spans="1:12" x14ac:dyDescent="0.3">
      <c r="A2842" s="1">
        <v>1699</v>
      </c>
      <c r="B2842">
        <v>1699</v>
      </c>
      <c r="C2842" t="s">
        <v>6756</v>
      </c>
      <c r="D2842" t="s">
        <v>6757</v>
      </c>
      <c r="E2842" t="s">
        <v>6758</v>
      </c>
      <c r="F2842" t="s">
        <v>6759</v>
      </c>
      <c r="G2842">
        <v>1</v>
      </c>
      <c r="H2842">
        <v>2</v>
      </c>
      <c r="I2842" t="s">
        <v>14</v>
      </c>
      <c r="K2842">
        <v>1</v>
      </c>
      <c r="L2842">
        <v>0.26507544599178101</v>
      </c>
    </row>
    <row r="2843" spans="1:12" x14ac:dyDescent="0.3">
      <c r="A2843" s="1">
        <v>1701</v>
      </c>
      <c r="B2843">
        <v>1701</v>
      </c>
      <c r="C2843" t="s">
        <v>6764</v>
      </c>
      <c r="D2843" t="s">
        <v>6765</v>
      </c>
      <c r="E2843" t="s">
        <v>6766</v>
      </c>
      <c r="F2843" t="s">
        <v>6767</v>
      </c>
      <c r="G2843">
        <v>1</v>
      </c>
      <c r="H2843">
        <v>2</v>
      </c>
      <c r="I2843" t="s">
        <v>14</v>
      </c>
      <c r="K2843">
        <v>1</v>
      </c>
      <c r="L2843">
        <v>1.1660992513282453E-2</v>
      </c>
    </row>
    <row r="2844" spans="1:12" x14ac:dyDescent="0.3">
      <c r="A2844" s="1">
        <v>1702</v>
      </c>
      <c r="B2844">
        <v>1702</v>
      </c>
      <c r="C2844" t="s">
        <v>6768</v>
      </c>
      <c r="D2844" t="s">
        <v>6769</v>
      </c>
      <c r="E2844" t="s">
        <v>6770</v>
      </c>
      <c r="F2844" t="s">
        <v>6771</v>
      </c>
      <c r="G2844">
        <v>1</v>
      </c>
      <c r="H2844">
        <v>2</v>
      </c>
      <c r="I2844" t="s">
        <v>14</v>
      </c>
      <c r="K2844">
        <v>1</v>
      </c>
      <c r="L2844">
        <v>0.622710272171763</v>
      </c>
    </row>
    <row r="2845" spans="1:12" x14ac:dyDescent="0.3">
      <c r="A2845" s="1">
        <v>1703</v>
      </c>
      <c r="B2845">
        <v>1703</v>
      </c>
      <c r="C2845" t="s">
        <v>6772</v>
      </c>
      <c r="D2845" t="s">
        <v>6773</v>
      </c>
      <c r="E2845" t="s">
        <v>6774</v>
      </c>
      <c r="F2845" t="s">
        <v>6775</v>
      </c>
      <c r="G2845">
        <v>1</v>
      </c>
      <c r="H2845">
        <v>2</v>
      </c>
      <c r="I2845" t="s">
        <v>14</v>
      </c>
      <c r="K2845">
        <v>1</v>
      </c>
      <c r="L2845">
        <v>0.83936193046998686</v>
      </c>
    </row>
    <row r="2846" spans="1:12" x14ac:dyDescent="0.3">
      <c r="A2846" s="1">
        <v>1704</v>
      </c>
      <c r="B2846">
        <v>1704</v>
      </c>
      <c r="C2846" t="s">
        <v>6776</v>
      </c>
      <c r="D2846" t="s">
        <v>6777</v>
      </c>
      <c r="E2846" t="s">
        <v>6778</v>
      </c>
      <c r="F2846" t="s">
        <v>6779</v>
      </c>
      <c r="G2846">
        <v>1</v>
      </c>
      <c r="H2846">
        <v>2</v>
      </c>
      <c r="I2846" t="s">
        <v>14</v>
      </c>
      <c r="K2846">
        <v>1</v>
      </c>
      <c r="L2846">
        <v>0.57963126835461409</v>
      </c>
    </row>
    <row r="2847" spans="1:12" x14ac:dyDescent="0.3">
      <c r="A2847" s="1">
        <v>1706</v>
      </c>
      <c r="B2847">
        <v>1706</v>
      </c>
      <c r="C2847" t="s">
        <v>6784</v>
      </c>
      <c r="D2847" t="s">
        <v>6785</v>
      </c>
      <c r="E2847" t="s">
        <v>6786</v>
      </c>
      <c r="F2847" t="s">
        <v>6787</v>
      </c>
      <c r="G2847">
        <v>1</v>
      </c>
      <c r="H2847">
        <v>2</v>
      </c>
      <c r="I2847" t="s">
        <v>14</v>
      </c>
      <c r="K2847">
        <v>1</v>
      </c>
      <c r="L2847">
        <v>0.91073466286097571</v>
      </c>
    </row>
    <row r="2848" spans="1:12" x14ac:dyDescent="0.3">
      <c r="A2848" s="1">
        <v>1708</v>
      </c>
      <c r="B2848">
        <v>1708</v>
      </c>
      <c r="C2848" t="s">
        <v>6792</v>
      </c>
      <c r="D2848" t="s">
        <v>6793</v>
      </c>
      <c r="E2848" t="s">
        <v>6794</v>
      </c>
      <c r="F2848" t="s">
        <v>6795</v>
      </c>
      <c r="G2848">
        <v>1</v>
      </c>
      <c r="H2848">
        <v>2</v>
      </c>
      <c r="I2848" t="s">
        <v>14</v>
      </c>
      <c r="K2848">
        <v>1</v>
      </c>
      <c r="L2848">
        <v>0.70603461093994391</v>
      </c>
    </row>
    <row r="2849" spans="1:12" x14ac:dyDescent="0.3">
      <c r="A2849" s="1">
        <v>1710</v>
      </c>
      <c r="B2849">
        <v>1710</v>
      </c>
      <c r="C2849" t="s">
        <v>6800</v>
      </c>
      <c r="D2849" t="s">
        <v>6801</v>
      </c>
      <c r="E2849" t="s">
        <v>6802</v>
      </c>
      <c r="F2849" t="s">
        <v>6803</v>
      </c>
      <c r="G2849">
        <v>1</v>
      </c>
      <c r="H2849">
        <v>2</v>
      </c>
      <c r="I2849" t="s">
        <v>14</v>
      </c>
      <c r="K2849">
        <v>1</v>
      </c>
      <c r="L2849">
        <v>0.87113528000090668</v>
      </c>
    </row>
    <row r="2850" spans="1:12" x14ac:dyDescent="0.3">
      <c r="A2850" s="1">
        <v>1711</v>
      </c>
      <c r="B2850">
        <v>1711</v>
      </c>
      <c r="C2850" t="s">
        <v>6804</v>
      </c>
      <c r="D2850" t="s">
        <v>6805</v>
      </c>
      <c r="E2850" t="s">
        <v>6806</v>
      </c>
      <c r="F2850" t="s">
        <v>6807</v>
      </c>
      <c r="G2850">
        <v>1</v>
      </c>
      <c r="H2850">
        <v>2</v>
      </c>
      <c r="I2850" t="s">
        <v>14</v>
      </c>
      <c r="K2850">
        <v>1</v>
      </c>
      <c r="L2850">
        <v>0.80913337636874871</v>
      </c>
    </row>
    <row r="2851" spans="1:12" x14ac:dyDescent="0.3">
      <c r="A2851" s="1">
        <v>1712</v>
      </c>
      <c r="B2851">
        <v>1712</v>
      </c>
      <c r="C2851" t="s">
        <v>6808</v>
      </c>
      <c r="D2851" t="s">
        <v>6809</v>
      </c>
      <c r="E2851" t="s">
        <v>6810</v>
      </c>
      <c r="F2851" t="s">
        <v>6811</v>
      </c>
      <c r="G2851">
        <v>1</v>
      </c>
      <c r="H2851">
        <v>2</v>
      </c>
      <c r="I2851" t="s">
        <v>14</v>
      </c>
      <c r="K2851">
        <v>1</v>
      </c>
      <c r="L2851">
        <v>0.5299905791092212</v>
      </c>
    </row>
    <row r="2852" spans="1:12" x14ac:dyDescent="0.3">
      <c r="A2852" s="1">
        <v>1713</v>
      </c>
      <c r="B2852">
        <v>1713</v>
      </c>
      <c r="C2852" t="s">
        <v>6812</v>
      </c>
      <c r="D2852" t="s">
        <v>6813</v>
      </c>
      <c r="E2852" t="s">
        <v>6814</v>
      </c>
      <c r="F2852" t="s">
        <v>6815</v>
      </c>
      <c r="G2852">
        <v>1</v>
      </c>
      <c r="H2852">
        <v>2</v>
      </c>
      <c r="I2852" t="s">
        <v>14</v>
      </c>
      <c r="K2852">
        <v>1</v>
      </c>
      <c r="L2852">
        <v>0.74090550996563564</v>
      </c>
    </row>
    <row r="2853" spans="1:12" x14ac:dyDescent="0.3">
      <c r="A2853" s="1">
        <v>1714</v>
      </c>
      <c r="B2853">
        <v>1714</v>
      </c>
      <c r="C2853" t="s">
        <v>6816</v>
      </c>
      <c r="D2853" t="s">
        <v>6817</v>
      </c>
      <c r="E2853" t="s">
        <v>6818</v>
      </c>
      <c r="F2853" t="s">
        <v>6819</v>
      </c>
      <c r="G2853">
        <v>1</v>
      </c>
      <c r="H2853">
        <v>2</v>
      </c>
      <c r="I2853" t="s">
        <v>14</v>
      </c>
      <c r="K2853">
        <v>1</v>
      </c>
      <c r="L2853">
        <v>0.53750029373794617</v>
      </c>
    </row>
    <row r="2854" spans="1:12" x14ac:dyDescent="0.3">
      <c r="A2854" s="1">
        <v>1715</v>
      </c>
      <c r="B2854">
        <v>1715</v>
      </c>
      <c r="C2854" t="s">
        <v>6820</v>
      </c>
      <c r="D2854" t="s">
        <v>6821</v>
      </c>
      <c r="E2854" t="s">
        <v>6822</v>
      </c>
      <c r="F2854" t="s">
        <v>6823</v>
      </c>
      <c r="G2854">
        <v>1</v>
      </c>
      <c r="H2854">
        <v>2</v>
      </c>
      <c r="I2854" t="s">
        <v>14</v>
      </c>
      <c r="K2854">
        <v>1</v>
      </c>
      <c r="L2854">
        <v>0.67830851758843613</v>
      </c>
    </row>
    <row r="2855" spans="1:12" x14ac:dyDescent="0.3">
      <c r="A2855" s="1">
        <v>1716</v>
      </c>
      <c r="B2855">
        <v>1716</v>
      </c>
      <c r="C2855" t="s">
        <v>6824</v>
      </c>
      <c r="D2855" t="s">
        <v>6825</v>
      </c>
      <c r="E2855" t="s">
        <v>6826</v>
      </c>
      <c r="F2855" t="s">
        <v>6827</v>
      </c>
      <c r="G2855">
        <v>1</v>
      </c>
      <c r="H2855">
        <v>2</v>
      </c>
      <c r="I2855" t="s">
        <v>14</v>
      </c>
      <c r="K2855">
        <v>1</v>
      </c>
      <c r="L2855">
        <v>0.32249862059467949</v>
      </c>
    </row>
    <row r="2856" spans="1:12" x14ac:dyDescent="0.3">
      <c r="A2856" s="1">
        <v>1717</v>
      </c>
      <c r="B2856">
        <v>1717</v>
      </c>
      <c r="C2856" t="s">
        <v>6828</v>
      </c>
      <c r="D2856" t="s">
        <v>6829</v>
      </c>
      <c r="E2856" t="s">
        <v>6830</v>
      </c>
      <c r="F2856" t="s">
        <v>6831</v>
      </c>
      <c r="G2856">
        <v>1</v>
      </c>
      <c r="H2856">
        <v>2</v>
      </c>
      <c r="I2856" t="s">
        <v>14</v>
      </c>
      <c r="K2856">
        <v>1</v>
      </c>
      <c r="L2856">
        <v>0.31746561753687041</v>
      </c>
    </row>
    <row r="2857" spans="1:12" x14ac:dyDescent="0.3">
      <c r="A2857" s="1">
        <v>1719</v>
      </c>
      <c r="B2857">
        <v>1719</v>
      </c>
      <c r="C2857" t="s">
        <v>6836</v>
      </c>
      <c r="D2857" t="s">
        <v>6837</v>
      </c>
      <c r="E2857" t="s">
        <v>6838</v>
      </c>
      <c r="F2857" t="s">
        <v>6839</v>
      </c>
      <c r="G2857">
        <v>1</v>
      </c>
      <c r="H2857">
        <v>2</v>
      </c>
      <c r="I2857" t="s">
        <v>14</v>
      </c>
      <c r="K2857">
        <v>1</v>
      </c>
      <c r="L2857">
        <v>0.12481424794372387</v>
      </c>
    </row>
    <row r="2858" spans="1:12" x14ac:dyDescent="0.3">
      <c r="A2858" s="1">
        <v>1720</v>
      </c>
      <c r="B2858">
        <v>1720</v>
      </c>
      <c r="C2858" t="s">
        <v>6840</v>
      </c>
      <c r="D2858" t="s">
        <v>6841</v>
      </c>
      <c r="E2858" t="s">
        <v>6842</v>
      </c>
      <c r="F2858" t="s">
        <v>6843</v>
      </c>
      <c r="G2858">
        <v>1</v>
      </c>
      <c r="H2858">
        <v>2</v>
      </c>
      <c r="I2858" t="s">
        <v>14</v>
      </c>
      <c r="K2858">
        <v>1</v>
      </c>
      <c r="L2858">
        <v>0.38025953736578777</v>
      </c>
    </row>
    <row r="2859" spans="1:12" x14ac:dyDescent="0.3">
      <c r="A2859" s="1">
        <v>1722</v>
      </c>
      <c r="B2859">
        <v>1722</v>
      </c>
      <c r="C2859" t="s">
        <v>6848</v>
      </c>
      <c r="D2859" t="s">
        <v>6849</v>
      </c>
      <c r="E2859" t="s">
        <v>6850</v>
      </c>
      <c r="F2859" t="s">
        <v>6851</v>
      </c>
      <c r="G2859">
        <v>1</v>
      </c>
      <c r="H2859">
        <v>2</v>
      </c>
      <c r="I2859" t="s">
        <v>14</v>
      </c>
      <c r="K2859">
        <v>1</v>
      </c>
      <c r="L2859">
        <v>0.7486273014792002</v>
      </c>
    </row>
    <row r="2860" spans="1:12" x14ac:dyDescent="0.3">
      <c r="A2860" s="1">
        <v>1723</v>
      </c>
      <c r="B2860">
        <v>1723</v>
      </c>
      <c r="C2860" t="s">
        <v>6852</v>
      </c>
      <c r="D2860" t="s">
        <v>6853</v>
      </c>
      <c r="E2860" t="s">
        <v>6854</v>
      </c>
      <c r="F2860" t="s">
        <v>6855</v>
      </c>
      <c r="G2860">
        <v>1</v>
      </c>
      <c r="H2860">
        <v>2</v>
      </c>
      <c r="I2860" t="s">
        <v>14</v>
      </c>
      <c r="K2860">
        <v>1</v>
      </c>
      <c r="L2860">
        <v>0.44464245795695445</v>
      </c>
    </row>
    <row r="2861" spans="1:12" x14ac:dyDescent="0.3">
      <c r="A2861" s="1">
        <v>1724</v>
      </c>
      <c r="B2861">
        <v>1724</v>
      </c>
      <c r="C2861" t="s">
        <v>6856</v>
      </c>
      <c r="D2861" t="s">
        <v>6857</v>
      </c>
      <c r="E2861" t="s">
        <v>6858</v>
      </c>
      <c r="F2861" t="s">
        <v>6859</v>
      </c>
      <c r="G2861">
        <v>1</v>
      </c>
      <c r="H2861">
        <v>2</v>
      </c>
      <c r="I2861" t="s">
        <v>14</v>
      </c>
      <c r="K2861">
        <v>1</v>
      </c>
      <c r="L2861">
        <v>0.86383848939417163</v>
      </c>
    </row>
    <row r="2862" spans="1:12" x14ac:dyDescent="0.3">
      <c r="A2862" s="1">
        <v>1725</v>
      </c>
      <c r="B2862">
        <v>1725</v>
      </c>
      <c r="C2862" t="s">
        <v>6860</v>
      </c>
      <c r="D2862" t="s">
        <v>6861</v>
      </c>
      <c r="E2862" t="s">
        <v>6862</v>
      </c>
      <c r="F2862" t="s">
        <v>6863</v>
      </c>
      <c r="G2862">
        <v>1</v>
      </c>
      <c r="H2862">
        <v>2</v>
      </c>
      <c r="I2862" t="s">
        <v>14</v>
      </c>
      <c r="K2862">
        <v>1</v>
      </c>
      <c r="L2862">
        <v>0.73859586724605042</v>
      </c>
    </row>
    <row r="2863" spans="1:12" x14ac:dyDescent="0.3">
      <c r="A2863" s="1">
        <v>1726</v>
      </c>
      <c r="B2863">
        <v>1726</v>
      </c>
      <c r="C2863" t="s">
        <v>6864</v>
      </c>
      <c r="D2863" t="s">
        <v>6865</v>
      </c>
      <c r="E2863" t="s">
        <v>6866</v>
      </c>
      <c r="F2863" t="s">
        <v>6867</v>
      </c>
      <c r="G2863">
        <v>1</v>
      </c>
      <c r="H2863">
        <v>2</v>
      </c>
      <c r="I2863" t="s">
        <v>14</v>
      </c>
      <c r="K2863">
        <v>1</v>
      </c>
      <c r="L2863">
        <v>0.39877626431393542</v>
      </c>
    </row>
    <row r="2864" spans="1:12" x14ac:dyDescent="0.3">
      <c r="A2864" s="1">
        <v>1727</v>
      </c>
      <c r="B2864">
        <v>1727</v>
      </c>
      <c r="C2864" t="s">
        <v>6868</v>
      </c>
      <c r="D2864" t="s">
        <v>6869</v>
      </c>
      <c r="E2864" t="s">
        <v>6870</v>
      </c>
      <c r="F2864" t="s">
        <v>6871</v>
      </c>
      <c r="G2864">
        <v>1</v>
      </c>
      <c r="H2864">
        <v>2</v>
      </c>
      <c r="I2864" t="s">
        <v>14</v>
      </c>
      <c r="K2864">
        <v>1</v>
      </c>
      <c r="L2864">
        <v>8.7271726917269588E-2</v>
      </c>
    </row>
    <row r="2865" spans="1:12" x14ac:dyDescent="0.3">
      <c r="A2865" s="1">
        <v>1728</v>
      </c>
      <c r="B2865">
        <v>1728</v>
      </c>
      <c r="C2865" t="s">
        <v>6872</v>
      </c>
      <c r="D2865" t="s">
        <v>6873</v>
      </c>
      <c r="E2865" t="s">
        <v>6874</v>
      </c>
      <c r="F2865" t="s">
        <v>6875</v>
      </c>
      <c r="G2865">
        <v>1</v>
      </c>
      <c r="H2865">
        <v>2</v>
      </c>
      <c r="I2865" t="s">
        <v>14</v>
      </c>
      <c r="K2865">
        <v>1</v>
      </c>
      <c r="L2865">
        <v>7.7917757906238561E-2</v>
      </c>
    </row>
    <row r="2866" spans="1:12" x14ac:dyDescent="0.3">
      <c r="A2866" s="1">
        <v>1729</v>
      </c>
      <c r="B2866">
        <v>1729</v>
      </c>
      <c r="C2866" t="s">
        <v>6876</v>
      </c>
      <c r="D2866" t="s">
        <v>6877</v>
      </c>
      <c r="E2866" t="s">
        <v>6878</v>
      </c>
      <c r="F2866" t="s">
        <v>6879</v>
      </c>
      <c r="G2866">
        <v>1</v>
      </c>
      <c r="H2866">
        <v>2</v>
      </c>
      <c r="I2866" t="s">
        <v>14</v>
      </c>
      <c r="K2866">
        <v>1</v>
      </c>
      <c r="L2866">
        <v>0.41686612501150566</v>
      </c>
    </row>
    <row r="2867" spans="1:12" x14ac:dyDescent="0.3">
      <c r="A2867" s="1">
        <v>1730</v>
      </c>
      <c r="B2867">
        <v>1730</v>
      </c>
      <c r="C2867" t="s">
        <v>6880</v>
      </c>
      <c r="D2867" t="s">
        <v>6881</v>
      </c>
      <c r="E2867" t="s">
        <v>6882</v>
      </c>
      <c r="F2867" t="s">
        <v>6883</v>
      </c>
      <c r="G2867">
        <v>1</v>
      </c>
      <c r="H2867">
        <v>2</v>
      </c>
      <c r="I2867" t="s">
        <v>14</v>
      </c>
      <c r="K2867">
        <v>1</v>
      </c>
      <c r="L2867">
        <v>0.30429251444614314</v>
      </c>
    </row>
    <row r="2868" spans="1:12" x14ac:dyDescent="0.3">
      <c r="A2868" s="1">
        <v>1731</v>
      </c>
      <c r="B2868">
        <v>1731</v>
      </c>
      <c r="C2868" t="s">
        <v>6884</v>
      </c>
      <c r="D2868" t="s">
        <v>6885</v>
      </c>
      <c r="E2868" t="s">
        <v>6886</v>
      </c>
      <c r="F2868" t="s">
        <v>6887</v>
      </c>
      <c r="G2868">
        <v>1</v>
      </c>
      <c r="H2868">
        <v>2</v>
      </c>
      <c r="I2868" t="s">
        <v>14</v>
      </c>
      <c r="K2868">
        <v>1</v>
      </c>
      <c r="L2868">
        <v>0.30640583212523798</v>
      </c>
    </row>
    <row r="2869" spans="1:12" x14ac:dyDescent="0.3">
      <c r="A2869" s="1">
        <v>1735</v>
      </c>
      <c r="B2869">
        <v>1735</v>
      </c>
      <c r="C2869" t="s">
        <v>6899</v>
      </c>
      <c r="D2869" t="s">
        <v>6900</v>
      </c>
      <c r="E2869" t="s">
        <v>6901</v>
      </c>
      <c r="F2869" t="s">
        <v>6902</v>
      </c>
      <c r="G2869">
        <v>1</v>
      </c>
      <c r="H2869">
        <v>2</v>
      </c>
      <c r="I2869" t="s">
        <v>14</v>
      </c>
      <c r="K2869">
        <v>1</v>
      </c>
      <c r="L2869">
        <v>0.30935263665529777</v>
      </c>
    </row>
    <row r="2870" spans="1:12" x14ac:dyDescent="0.3">
      <c r="A2870" s="1">
        <v>1736</v>
      </c>
      <c r="B2870">
        <v>1736</v>
      </c>
      <c r="C2870" t="s">
        <v>6903</v>
      </c>
      <c r="D2870" t="s">
        <v>6904</v>
      </c>
      <c r="E2870" t="s">
        <v>6905</v>
      </c>
      <c r="F2870" t="s">
        <v>6906</v>
      </c>
      <c r="G2870">
        <v>1</v>
      </c>
      <c r="H2870">
        <v>2</v>
      </c>
      <c r="I2870" t="s">
        <v>14</v>
      </c>
      <c r="K2870">
        <v>1</v>
      </c>
      <c r="L2870">
        <v>0.65665800670521235</v>
      </c>
    </row>
    <row r="2871" spans="1:12" x14ac:dyDescent="0.3">
      <c r="A2871" s="1">
        <v>1737</v>
      </c>
      <c r="B2871">
        <v>1737</v>
      </c>
      <c r="C2871" t="s">
        <v>6907</v>
      </c>
      <c r="D2871" t="s">
        <v>6908</v>
      </c>
      <c r="E2871" t="s">
        <v>6909</v>
      </c>
      <c r="F2871" t="s">
        <v>6910</v>
      </c>
      <c r="G2871">
        <v>1</v>
      </c>
      <c r="H2871">
        <v>2</v>
      </c>
      <c r="I2871" t="s">
        <v>14</v>
      </c>
      <c r="K2871">
        <v>1</v>
      </c>
      <c r="L2871">
        <v>0.50645409852349899</v>
      </c>
    </row>
    <row r="2872" spans="1:12" x14ac:dyDescent="0.3">
      <c r="A2872" s="1">
        <v>1738</v>
      </c>
      <c r="B2872">
        <v>1738</v>
      </c>
      <c r="C2872" t="s">
        <v>6911</v>
      </c>
      <c r="D2872" t="s">
        <v>6912</v>
      </c>
      <c r="E2872" t="s">
        <v>6913</v>
      </c>
      <c r="F2872" t="s">
        <v>6914</v>
      </c>
      <c r="G2872">
        <v>1</v>
      </c>
      <c r="H2872">
        <v>2</v>
      </c>
      <c r="I2872" t="s">
        <v>14</v>
      </c>
      <c r="J2872" t="s">
        <v>252</v>
      </c>
      <c r="K2872">
        <v>1</v>
      </c>
      <c r="L2872">
        <v>0.69164177001234262</v>
      </c>
    </row>
    <row r="2873" spans="1:12" x14ac:dyDescent="0.3">
      <c r="A2873" s="1">
        <v>1739</v>
      </c>
      <c r="B2873">
        <v>1739</v>
      </c>
      <c r="C2873" t="s">
        <v>6915</v>
      </c>
      <c r="D2873" t="s">
        <v>6916</v>
      </c>
      <c r="E2873" t="s">
        <v>6917</v>
      </c>
      <c r="F2873" t="s">
        <v>6918</v>
      </c>
      <c r="G2873">
        <v>1</v>
      </c>
      <c r="H2873">
        <v>2</v>
      </c>
      <c r="I2873" t="s">
        <v>14</v>
      </c>
      <c r="K2873">
        <v>1</v>
      </c>
      <c r="L2873">
        <v>0.8266801149979659</v>
      </c>
    </row>
    <row r="2874" spans="1:12" x14ac:dyDescent="0.3">
      <c r="A2874" s="1">
        <v>1740</v>
      </c>
      <c r="B2874">
        <v>1740</v>
      </c>
      <c r="C2874" t="s">
        <v>6919</v>
      </c>
      <c r="D2874" t="s">
        <v>6920</v>
      </c>
      <c r="E2874" t="s">
        <v>6921</v>
      </c>
      <c r="F2874" t="s">
        <v>6922</v>
      </c>
      <c r="G2874">
        <v>1</v>
      </c>
      <c r="H2874">
        <v>2</v>
      </c>
      <c r="I2874" t="s">
        <v>14</v>
      </c>
      <c r="K2874">
        <v>1</v>
      </c>
      <c r="L2874">
        <v>0.94391254890108156</v>
      </c>
    </row>
    <row r="2875" spans="1:12" x14ac:dyDescent="0.3">
      <c r="A2875" s="1">
        <v>1741</v>
      </c>
      <c r="B2875">
        <v>1741</v>
      </c>
      <c r="C2875" t="s">
        <v>6923</v>
      </c>
      <c r="D2875" t="s">
        <v>6924</v>
      </c>
      <c r="E2875" t="s">
        <v>6925</v>
      </c>
      <c r="F2875" t="s">
        <v>6926</v>
      </c>
      <c r="G2875">
        <v>1</v>
      </c>
      <c r="H2875">
        <v>2</v>
      </c>
      <c r="I2875" t="s">
        <v>14</v>
      </c>
      <c r="K2875">
        <v>1</v>
      </c>
      <c r="L2875">
        <v>0.21376532928494285</v>
      </c>
    </row>
    <row r="2876" spans="1:12" x14ac:dyDescent="0.3">
      <c r="A2876" s="1">
        <v>1742</v>
      </c>
      <c r="B2876">
        <v>1742</v>
      </c>
      <c r="C2876" t="s">
        <v>6927</v>
      </c>
      <c r="D2876" t="s">
        <v>6928</v>
      </c>
      <c r="E2876" t="s">
        <v>6929</v>
      </c>
      <c r="F2876" t="s">
        <v>6930</v>
      </c>
      <c r="G2876">
        <v>1</v>
      </c>
      <c r="H2876">
        <v>2</v>
      </c>
      <c r="I2876" t="s">
        <v>14</v>
      </c>
      <c r="K2876">
        <v>1</v>
      </c>
      <c r="L2876">
        <v>0.22061573176299321</v>
      </c>
    </row>
    <row r="2877" spans="1:12" x14ac:dyDescent="0.3">
      <c r="A2877" s="1">
        <v>1743</v>
      </c>
      <c r="B2877">
        <v>1743</v>
      </c>
      <c r="C2877" t="s">
        <v>6931</v>
      </c>
      <c r="D2877" t="s">
        <v>6932</v>
      </c>
      <c r="E2877" t="s">
        <v>6933</v>
      </c>
      <c r="F2877" t="s">
        <v>6934</v>
      </c>
      <c r="G2877">
        <v>1</v>
      </c>
      <c r="H2877">
        <v>2</v>
      </c>
      <c r="I2877" t="s">
        <v>14</v>
      </c>
      <c r="K2877">
        <v>1</v>
      </c>
      <c r="L2877">
        <v>0.79930858420955708</v>
      </c>
    </row>
    <row r="2878" spans="1:12" x14ac:dyDescent="0.3">
      <c r="A2878" s="1">
        <v>1745</v>
      </c>
      <c r="B2878">
        <v>1745</v>
      </c>
      <c r="C2878" t="s">
        <v>6939</v>
      </c>
      <c r="D2878" t="s">
        <v>6940</v>
      </c>
      <c r="E2878" t="s">
        <v>6941</v>
      </c>
      <c r="F2878" t="s">
        <v>6942</v>
      </c>
      <c r="G2878">
        <v>1</v>
      </c>
      <c r="H2878">
        <v>2</v>
      </c>
      <c r="I2878" t="s">
        <v>14</v>
      </c>
      <c r="K2878">
        <v>1</v>
      </c>
      <c r="L2878">
        <v>0.93247007928679237</v>
      </c>
    </row>
    <row r="2879" spans="1:12" x14ac:dyDescent="0.3">
      <c r="A2879" s="1">
        <v>1746</v>
      </c>
      <c r="B2879">
        <v>1746</v>
      </c>
      <c r="C2879" t="s">
        <v>6943</v>
      </c>
      <c r="D2879" t="s">
        <v>6944</v>
      </c>
      <c r="E2879" t="s">
        <v>6945</v>
      </c>
      <c r="F2879" t="s">
        <v>6946</v>
      </c>
      <c r="G2879">
        <v>1</v>
      </c>
      <c r="H2879">
        <v>2</v>
      </c>
      <c r="I2879" t="s">
        <v>14</v>
      </c>
      <c r="K2879">
        <v>1</v>
      </c>
      <c r="L2879">
        <v>0.36599353910544641</v>
      </c>
    </row>
    <row r="2880" spans="1:12" x14ac:dyDescent="0.3">
      <c r="A2880" s="1">
        <v>1747</v>
      </c>
      <c r="B2880">
        <v>1747</v>
      </c>
      <c r="C2880" t="s">
        <v>6947</v>
      </c>
      <c r="D2880" t="s">
        <v>6948</v>
      </c>
      <c r="E2880" t="s">
        <v>6949</v>
      </c>
      <c r="F2880" t="s">
        <v>6950</v>
      </c>
      <c r="G2880">
        <v>1</v>
      </c>
      <c r="H2880">
        <v>2</v>
      </c>
      <c r="I2880" t="s">
        <v>14</v>
      </c>
      <c r="K2880">
        <v>1</v>
      </c>
      <c r="L2880">
        <v>1.1006494764376207E-4</v>
      </c>
    </row>
    <row r="2881" spans="1:12" x14ac:dyDescent="0.3">
      <c r="A2881" s="1">
        <v>1748</v>
      </c>
      <c r="B2881">
        <v>1748</v>
      </c>
      <c r="C2881" t="s">
        <v>6951</v>
      </c>
      <c r="D2881" t="s">
        <v>6952</v>
      </c>
      <c r="E2881" t="s">
        <v>6953</v>
      </c>
      <c r="F2881" t="s">
        <v>6954</v>
      </c>
      <c r="G2881">
        <v>1</v>
      </c>
      <c r="H2881">
        <v>2</v>
      </c>
      <c r="I2881" t="s">
        <v>14</v>
      </c>
      <c r="K2881">
        <v>1</v>
      </c>
      <c r="L2881">
        <v>0.10258342414126276</v>
      </c>
    </row>
    <row r="2882" spans="1:12" x14ac:dyDescent="0.3">
      <c r="A2882" s="1">
        <v>1749</v>
      </c>
      <c r="B2882">
        <v>1749</v>
      </c>
      <c r="C2882" t="s">
        <v>6955</v>
      </c>
      <c r="D2882" t="s">
        <v>6956</v>
      </c>
      <c r="E2882" t="s">
        <v>6957</v>
      </c>
      <c r="F2882" t="s">
        <v>6958</v>
      </c>
      <c r="G2882">
        <v>1</v>
      </c>
      <c r="H2882">
        <v>2</v>
      </c>
      <c r="I2882" t="s">
        <v>14</v>
      </c>
      <c r="K2882">
        <v>1</v>
      </c>
      <c r="L2882">
        <v>6.9758938202081233E-2</v>
      </c>
    </row>
    <row r="2883" spans="1:12" x14ac:dyDescent="0.3">
      <c r="A2883" s="1">
        <v>1750</v>
      </c>
      <c r="B2883">
        <v>1750</v>
      </c>
      <c r="C2883" t="s">
        <v>6959</v>
      </c>
      <c r="D2883" t="s">
        <v>6960</v>
      </c>
      <c r="E2883" t="s">
        <v>6961</v>
      </c>
      <c r="F2883" t="s">
        <v>6962</v>
      </c>
      <c r="G2883">
        <v>1</v>
      </c>
      <c r="H2883">
        <v>2</v>
      </c>
      <c r="I2883" t="s">
        <v>14</v>
      </c>
      <c r="K2883">
        <v>1</v>
      </c>
      <c r="L2883">
        <v>0.1168282827484789</v>
      </c>
    </row>
    <row r="2884" spans="1:12" x14ac:dyDescent="0.3">
      <c r="A2884" s="1">
        <v>1751</v>
      </c>
      <c r="B2884">
        <v>1751</v>
      </c>
      <c r="C2884" t="s">
        <v>6963</v>
      </c>
      <c r="D2884" t="s">
        <v>6964</v>
      </c>
      <c r="E2884" t="s">
        <v>6965</v>
      </c>
      <c r="F2884" t="s">
        <v>6966</v>
      </c>
      <c r="G2884">
        <v>1</v>
      </c>
      <c r="H2884">
        <v>2</v>
      </c>
      <c r="I2884" t="s">
        <v>14</v>
      </c>
      <c r="K2884">
        <v>1</v>
      </c>
      <c r="L2884">
        <v>0.32167673719520096</v>
      </c>
    </row>
    <row r="2885" spans="1:12" x14ac:dyDescent="0.3">
      <c r="A2885" s="1">
        <v>1752</v>
      </c>
      <c r="B2885">
        <v>1752</v>
      </c>
      <c r="C2885" t="s">
        <v>6967</v>
      </c>
      <c r="D2885" t="s">
        <v>6968</v>
      </c>
      <c r="E2885" t="s">
        <v>6969</v>
      </c>
      <c r="F2885" t="s">
        <v>6970</v>
      </c>
      <c r="G2885">
        <v>1</v>
      </c>
      <c r="H2885">
        <v>2</v>
      </c>
      <c r="I2885" t="s">
        <v>14</v>
      </c>
      <c r="K2885">
        <v>1</v>
      </c>
      <c r="L2885">
        <v>0.19107375368013002</v>
      </c>
    </row>
    <row r="2886" spans="1:12" x14ac:dyDescent="0.3">
      <c r="A2886" s="1">
        <v>1753</v>
      </c>
      <c r="B2886">
        <v>1753</v>
      </c>
      <c r="C2886" t="s">
        <v>6971</v>
      </c>
      <c r="D2886" t="s">
        <v>6972</v>
      </c>
      <c r="E2886" t="s">
        <v>6973</v>
      </c>
      <c r="F2886" t="s">
        <v>6974</v>
      </c>
      <c r="G2886">
        <v>1</v>
      </c>
      <c r="H2886">
        <v>2</v>
      </c>
      <c r="I2886" t="s">
        <v>14</v>
      </c>
      <c r="K2886">
        <v>1</v>
      </c>
      <c r="L2886">
        <v>0.21297980187261401</v>
      </c>
    </row>
    <row r="2887" spans="1:12" x14ac:dyDescent="0.3">
      <c r="A2887" s="1">
        <v>1754</v>
      </c>
      <c r="B2887">
        <v>1754</v>
      </c>
      <c r="C2887" t="s">
        <v>6975</v>
      </c>
      <c r="D2887" t="s">
        <v>6976</v>
      </c>
      <c r="E2887" t="s">
        <v>6977</v>
      </c>
      <c r="F2887" t="s">
        <v>6978</v>
      </c>
      <c r="G2887">
        <v>1</v>
      </c>
      <c r="H2887">
        <v>2</v>
      </c>
      <c r="I2887" t="s">
        <v>14</v>
      </c>
      <c r="J2887" t="s">
        <v>252</v>
      </c>
      <c r="K2887">
        <v>1</v>
      </c>
      <c r="L2887">
        <v>0.84878913393838573</v>
      </c>
    </row>
    <row r="2888" spans="1:12" x14ac:dyDescent="0.3">
      <c r="A2888" s="1">
        <v>1756</v>
      </c>
      <c r="B2888">
        <v>1756</v>
      </c>
      <c r="C2888" t="s">
        <v>6983</v>
      </c>
      <c r="D2888" t="s">
        <v>6984</v>
      </c>
      <c r="E2888" t="s">
        <v>6985</v>
      </c>
      <c r="F2888" t="s">
        <v>6986</v>
      </c>
      <c r="G2888">
        <v>1</v>
      </c>
      <c r="H2888">
        <v>2</v>
      </c>
      <c r="I2888" t="s">
        <v>14</v>
      </c>
      <c r="K2888">
        <v>1</v>
      </c>
      <c r="L2888">
        <v>0.46254614774752301</v>
      </c>
    </row>
    <row r="2889" spans="1:12" x14ac:dyDescent="0.3">
      <c r="A2889" s="1">
        <v>1757</v>
      </c>
      <c r="B2889">
        <v>1757</v>
      </c>
      <c r="C2889" t="s">
        <v>6987</v>
      </c>
      <c r="D2889" t="s">
        <v>6988</v>
      </c>
      <c r="E2889" t="s">
        <v>6989</v>
      </c>
      <c r="F2889" t="s">
        <v>6990</v>
      </c>
      <c r="G2889">
        <v>1</v>
      </c>
      <c r="H2889">
        <v>2</v>
      </c>
      <c r="I2889" t="s">
        <v>14</v>
      </c>
      <c r="K2889">
        <v>1</v>
      </c>
      <c r="L2889">
        <v>0.66829506793748394</v>
      </c>
    </row>
    <row r="2890" spans="1:12" x14ac:dyDescent="0.3">
      <c r="A2890" s="1">
        <v>1758</v>
      </c>
      <c r="B2890">
        <v>1758</v>
      </c>
      <c r="C2890" t="s">
        <v>6991</v>
      </c>
      <c r="D2890" t="s">
        <v>6992</v>
      </c>
      <c r="E2890" t="s">
        <v>6993</v>
      </c>
      <c r="F2890" t="s">
        <v>6994</v>
      </c>
      <c r="G2890">
        <v>1</v>
      </c>
      <c r="H2890">
        <v>2</v>
      </c>
      <c r="I2890" t="s">
        <v>14</v>
      </c>
      <c r="K2890">
        <v>1</v>
      </c>
      <c r="L2890">
        <v>0.69045737588633882</v>
      </c>
    </row>
    <row r="2891" spans="1:12" x14ac:dyDescent="0.3">
      <c r="A2891" s="1">
        <v>1759</v>
      </c>
      <c r="B2891">
        <v>1759</v>
      </c>
      <c r="C2891" t="s">
        <v>6995</v>
      </c>
      <c r="D2891" t="s">
        <v>6996</v>
      </c>
      <c r="E2891" t="s">
        <v>6997</v>
      </c>
      <c r="F2891" t="s">
        <v>6998</v>
      </c>
      <c r="G2891">
        <v>1</v>
      </c>
      <c r="H2891">
        <v>2</v>
      </c>
      <c r="I2891" t="s">
        <v>14</v>
      </c>
      <c r="K2891">
        <v>1</v>
      </c>
      <c r="L2891">
        <v>0.8190361347315146</v>
      </c>
    </row>
    <row r="2892" spans="1:12" x14ac:dyDescent="0.3">
      <c r="A2892" s="1">
        <v>1760</v>
      </c>
      <c r="B2892">
        <v>1760</v>
      </c>
      <c r="C2892" t="s">
        <v>6999</v>
      </c>
      <c r="D2892" t="s">
        <v>7000</v>
      </c>
      <c r="E2892" t="s">
        <v>7001</v>
      </c>
      <c r="F2892" t="s">
        <v>7002</v>
      </c>
      <c r="G2892">
        <v>1</v>
      </c>
      <c r="H2892">
        <v>2</v>
      </c>
      <c r="I2892" t="s">
        <v>14</v>
      </c>
      <c r="K2892">
        <v>1</v>
      </c>
      <c r="L2892">
        <v>0.88108218802892047</v>
      </c>
    </row>
    <row r="2893" spans="1:12" x14ac:dyDescent="0.3">
      <c r="A2893" s="1">
        <v>1761</v>
      </c>
      <c r="B2893">
        <v>1761</v>
      </c>
      <c r="C2893" t="s">
        <v>7003</v>
      </c>
      <c r="D2893" t="s">
        <v>7004</v>
      </c>
      <c r="E2893" t="s">
        <v>7005</v>
      </c>
      <c r="F2893" t="s">
        <v>7006</v>
      </c>
      <c r="G2893">
        <v>1</v>
      </c>
      <c r="H2893">
        <v>2</v>
      </c>
      <c r="I2893" t="s">
        <v>14</v>
      </c>
      <c r="K2893">
        <v>1</v>
      </c>
      <c r="L2893">
        <v>0.24746747785029255</v>
      </c>
    </row>
    <row r="2894" spans="1:12" x14ac:dyDescent="0.3">
      <c r="A2894" s="1">
        <v>1762</v>
      </c>
      <c r="B2894">
        <v>1762</v>
      </c>
      <c r="C2894" t="s">
        <v>7007</v>
      </c>
      <c r="D2894" t="s">
        <v>7008</v>
      </c>
      <c r="E2894" t="s">
        <v>7009</v>
      </c>
      <c r="F2894" t="s">
        <v>7010</v>
      </c>
      <c r="G2894">
        <v>1</v>
      </c>
      <c r="H2894">
        <v>2</v>
      </c>
      <c r="I2894" t="s">
        <v>14</v>
      </c>
      <c r="K2894">
        <v>1</v>
      </c>
      <c r="L2894">
        <v>2.8772193154983472E-2</v>
      </c>
    </row>
    <row r="2895" spans="1:12" x14ac:dyDescent="0.3">
      <c r="A2895" s="1">
        <v>1763</v>
      </c>
      <c r="B2895">
        <v>1763</v>
      </c>
      <c r="C2895" t="s">
        <v>7011</v>
      </c>
      <c r="D2895" t="s">
        <v>7012</v>
      </c>
      <c r="E2895" t="s">
        <v>7013</v>
      </c>
      <c r="F2895" t="s">
        <v>7014</v>
      </c>
      <c r="G2895">
        <v>1</v>
      </c>
      <c r="H2895">
        <v>2</v>
      </c>
      <c r="I2895" t="s">
        <v>14</v>
      </c>
      <c r="K2895">
        <v>1</v>
      </c>
      <c r="L2895">
        <v>0.19116621102133724</v>
      </c>
    </row>
    <row r="2896" spans="1:12" x14ac:dyDescent="0.3">
      <c r="A2896" s="1">
        <v>1764</v>
      </c>
      <c r="B2896">
        <v>1764</v>
      </c>
      <c r="C2896" t="s">
        <v>7015</v>
      </c>
      <c r="D2896" t="s">
        <v>7016</v>
      </c>
      <c r="E2896" t="s">
        <v>7017</v>
      </c>
      <c r="F2896" t="s">
        <v>7018</v>
      </c>
      <c r="G2896">
        <v>1</v>
      </c>
      <c r="H2896">
        <v>2</v>
      </c>
      <c r="I2896" t="s">
        <v>14</v>
      </c>
      <c r="K2896">
        <v>1</v>
      </c>
      <c r="L2896">
        <v>0.72720270450668101</v>
      </c>
    </row>
    <row r="2897" spans="1:12" x14ac:dyDescent="0.3">
      <c r="A2897" s="1">
        <v>1765</v>
      </c>
      <c r="B2897">
        <v>1765</v>
      </c>
      <c r="C2897" t="s">
        <v>7019</v>
      </c>
      <c r="D2897" t="s">
        <v>7020</v>
      </c>
      <c r="E2897" t="s">
        <v>7021</v>
      </c>
      <c r="F2897" t="s">
        <v>7022</v>
      </c>
      <c r="G2897">
        <v>1</v>
      </c>
      <c r="H2897">
        <v>2</v>
      </c>
      <c r="I2897" t="s">
        <v>14</v>
      </c>
      <c r="K2897">
        <v>1</v>
      </c>
      <c r="L2897">
        <v>0.47534103217201362</v>
      </c>
    </row>
    <row r="2898" spans="1:12" x14ac:dyDescent="0.3">
      <c r="A2898" s="1">
        <v>1766</v>
      </c>
      <c r="B2898">
        <v>1766</v>
      </c>
      <c r="C2898" t="s">
        <v>7023</v>
      </c>
      <c r="D2898" t="s">
        <v>7024</v>
      </c>
      <c r="E2898" t="s">
        <v>7025</v>
      </c>
      <c r="F2898" t="s">
        <v>7026</v>
      </c>
      <c r="G2898">
        <v>1</v>
      </c>
      <c r="H2898">
        <v>2</v>
      </c>
      <c r="I2898" t="s">
        <v>14</v>
      </c>
      <c r="K2898">
        <v>1</v>
      </c>
      <c r="L2898">
        <v>0.70834926191223269</v>
      </c>
    </row>
    <row r="2899" spans="1:12" x14ac:dyDescent="0.3">
      <c r="A2899" s="1">
        <v>1767</v>
      </c>
      <c r="B2899">
        <v>1767</v>
      </c>
      <c r="C2899" t="s">
        <v>7027</v>
      </c>
      <c r="D2899" t="s">
        <v>7028</v>
      </c>
      <c r="E2899" t="s">
        <v>7029</v>
      </c>
      <c r="F2899" t="s">
        <v>7030</v>
      </c>
      <c r="G2899">
        <v>1</v>
      </c>
      <c r="H2899">
        <v>2</v>
      </c>
      <c r="I2899" t="s">
        <v>14</v>
      </c>
      <c r="K2899">
        <v>1</v>
      </c>
      <c r="L2899">
        <v>0.60344915856281678</v>
      </c>
    </row>
    <row r="2900" spans="1:12" x14ac:dyDescent="0.3">
      <c r="A2900" s="1">
        <v>1768</v>
      </c>
      <c r="B2900">
        <v>1768</v>
      </c>
      <c r="C2900" t="s">
        <v>7031</v>
      </c>
      <c r="D2900" t="s">
        <v>7032</v>
      </c>
      <c r="E2900" t="s">
        <v>7033</v>
      </c>
      <c r="F2900" t="s">
        <v>7034</v>
      </c>
      <c r="G2900">
        <v>1</v>
      </c>
      <c r="H2900">
        <v>2</v>
      </c>
      <c r="I2900" t="s">
        <v>14</v>
      </c>
      <c r="K2900">
        <v>1</v>
      </c>
      <c r="L2900">
        <v>7.8210709331146377E-2</v>
      </c>
    </row>
    <row r="2901" spans="1:12" x14ac:dyDescent="0.3">
      <c r="A2901" s="1">
        <v>1769</v>
      </c>
      <c r="B2901">
        <v>1769</v>
      </c>
      <c r="C2901" t="s">
        <v>7035</v>
      </c>
      <c r="D2901" t="s">
        <v>7036</v>
      </c>
      <c r="E2901" t="s">
        <v>7037</v>
      </c>
      <c r="F2901" t="s">
        <v>7038</v>
      </c>
      <c r="G2901">
        <v>1</v>
      </c>
      <c r="H2901">
        <v>2</v>
      </c>
      <c r="I2901" t="s">
        <v>14</v>
      </c>
      <c r="K2901">
        <v>1</v>
      </c>
      <c r="L2901">
        <v>0.68925232676614911</v>
      </c>
    </row>
    <row r="2902" spans="1:12" x14ac:dyDescent="0.3">
      <c r="A2902" s="1">
        <v>1772</v>
      </c>
      <c r="B2902">
        <v>1772</v>
      </c>
      <c r="C2902" t="s">
        <v>7047</v>
      </c>
      <c r="D2902" t="s">
        <v>7048</v>
      </c>
      <c r="E2902" t="s">
        <v>7049</v>
      </c>
      <c r="F2902" t="s">
        <v>7050</v>
      </c>
      <c r="G2902">
        <v>1</v>
      </c>
      <c r="H2902">
        <v>2</v>
      </c>
      <c r="I2902" t="s">
        <v>14</v>
      </c>
      <c r="K2902">
        <v>1</v>
      </c>
      <c r="L2902">
        <v>0.20831319845818275</v>
      </c>
    </row>
    <row r="2903" spans="1:12" x14ac:dyDescent="0.3">
      <c r="A2903" s="1">
        <v>1773</v>
      </c>
      <c r="B2903">
        <v>1773</v>
      </c>
      <c r="C2903" t="s">
        <v>7051</v>
      </c>
      <c r="D2903" t="s">
        <v>7052</v>
      </c>
      <c r="E2903" t="s">
        <v>7053</v>
      </c>
      <c r="F2903" t="s">
        <v>7054</v>
      </c>
      <c r="G2903">
        <v>1</v>
      </c>
      <c r="H2903">
        <v>2</v>
      </c>
      <c r="I2903" t="s">
        <v>14</v>
      </c>
      <c r="K2903">
        <v>1</v>
      </c>
      <c r="L2903">
        <v>0.72412597132911494</v>
      </c>
    </row>
    <row r="2904" spans="1:12" x14ac:dyDescent="0.3">
      <c r="A2904" s="1">
        <v>1774</v>
      </c>
      <c r="B2904">
        <v>1774</v>
      </c>
      <c r="C2904" t="s">
        <v>7055</v>
      </c>
      <c r="D2904" t="s">
        <v>7056</v>
      </c>
      <c r="E2904" t="s">
        <v>7057</v>
      </c>
      <c r="F2904" t="s">
        <v>7058</v>
      </c>
      <c r="G2904">
        <v>1</v>
      </c>
      <c r="H2904">
        <v>2</v>
      </c>
      <c r="I2904" t="s">
        <v>14</v>
      </c>
      <c r="K2904">
        <v>1</v>
      </c>
      <c r="L2904">
        <v>0.99830553822052892</v>
      </c>
    </row>
    <row r="2905" spans="1:12" x14ac:dyDescent="0.3">
      <c r="A2905" s="1">
        <v>1775</v>
      </c>
      <c r="B2905">
        <v>1775</v>
      </c>
      <c r="C2905" t="s">
        <v>7059</v>
      </c>
      <c r="D2905" t="s">
        <v>7060</v>
      </c>
      <c r="E2905" t="s">
        <v>7061</v>
      </c>
      <c r="F2905" t="s">
        <v>7062</v>
      </c>
      <c r="G2905">
        <v>1</v>
      </c>
      <c r="H2905">
        <v>2</v>
      </c>
      <c r="I2905" t="s">
        <v>14</v>
      </c>
      <c r="K2905">
        <v>1</v>
      </c>
      <c r="L2905">
        <v>0.37230480054196591</v>
      </c>
    </row>
    <row r="2906" spans="1:12" x14ac:dyDescent="0.3">
      <c r="A2906" s="1">
        <v>1776</v>
      </c>
      <c r="B2906">
        <v>1776</v>
      </c>
      <c r="C2906" t="s">
        <v>7063</v>
      </c>
      <c r="D2906" t="s">
        <v>7064</v>
      </c>
      <c r="E2906" t="s">
        <v>7065</v>
      </c>
      <c r="F2906" t="s">
        <v>7066</v>
      </c>
      <c r="G2906">
        <v>1</v>
      </c>
      <c r="H2906">
        <v>2</v>
      </c>
      <c r="I2906" t="s">
        <v>14</v>
      </c>
      <c r="K2906">
        <v>1</v>
      </c>
      <c r="L2906">
        <v>0.786683736526122</v>
      </c>
    </row>
    <row r="2907" spans="1:12" x14ac:dyDescent="0.3">
      <c r="A2907" s="1">
        <v>1778</v>
      </c>
      <c r="B2907">
        <v>1778</v>
      </c>
      <c r="C2907" t="s">
        <v>7071</v>
      </c>
      <c r="D2907" t="s">
        <v>7072</v>
      </c>
      <c r="E2907" t="s">
        <v>7073</v>
      </c>
      <c r="F2907" t="s">
        <v>7074</v>
      </c>
      <c r="G2907">
        <v>1</v>
      </c>
      <c r="H2907">
        <v>2</v>
      </c>
      <c r="I2907" t="s">
        <v>14</v>
      </c>
      <c r="K2907">
        <v>1</v>
      </c>
      <c r="L2907">
        <v>0.4111668508614682</v>
      </c>
    </row>
    <row r="2908" spans="1:12" x14ac:dyDescent="0.3">
      <c r="A2908" s="1">
        <v>1780</v>
      </c>
      <c r="B2908">
        <v>1780</v>
      </c>
      <c r="C2908" t="s">
        <v>7079</v>
      </c>
      <c r="D2908" t="s">
        <v>7080</v>
      </c>
      <c r="E2908" t="s">
        <v>7081</v>
      </c>
      <c r="F2908" t="s">
        <v>7082</v>
      </c>
      <c r="G2908">
        <v>1</v>
      </c>
      <c r="H2908">
        <v>2</v>
      </c>
      <c r="I2908" t="s">
        <v>14</v>
      </c>
      <c r="K2908">
        <v>1</v>
      </c>
      <c r="L2908">
        <v>0.49186564784278997</v>
      </c>
    </row>
    <row r="2909" spans="1:12" x14ac:dyDescent="0.3">
      <c r="A2909" s="1">
        <v>1781</v>
      </c>
      <c r="B2909">
        <v>1781</v>
      </c>
      <c r="C2909" t="s">
        <v>7083</v>
      </c>
      <c r="D2909" t="s">
        <v>7084</v>
      </c>
      <c r="E2909" t="s">
        <v>7085</v>
      </c>
      <c r="F2909" t="s">
        <v>7086</v>
      </c>
      <c r="G2909">
        <v>1</v>
      </c>
      <c r="H2909">
        <v>2</v>
      </c>
      <c r="I2909" t="s">
        <v>14</v>
      </c>
      <c r="K2909">
        <v>1</v>
      </c>
      <c r="L2909">
        <v>0.53711785509227927</v>
      </c>
    </row>
    <row r="2910" spans="1:12" x14ac:dyDescent="0.3">
      <c r="A2910" s="1">
        <v>1782</v>
      </c>
      <c r="B2910">
        <v>1782</v>
      </c>
      <c r="C2910" t="s">
        <v>7087</v>
      </c>
      <c r="D2910" t="s">
        <v>7088</v>
      </c>
      <c r="E2910" t="s">
        <v>7089</v>
      </c>
      <c r="F2910" t="s">
        <v>7090</v>
      </c>
      <c r="G2910">
        <v>1</v>
      </c>
      <c r="H2910">
        <v>2</v>
      </c>
      <c r="I2910" t="s">
        <v>14</v>
      </c>
      <c r="K2910">
        <v>1</v>
      </c>
      <c r="L2910">
        <v>0.22524764649528606</v>
      </c>
    </row>
    <row r="2911" spans="1:12" x14ac:dyDescent="0.3">
      <c r="A2911" s="1">
        <v>1783</v>
      </c>
      <c r="B2911">
        <v>1783</v>
      </c>
      <c r="C2911" t="s">
        <v>7091</v>
      </c>
      <c r="D2911" t="s">
        <v>7092</v>
      </c>
      <c r="E2911" t="s">
        <v>7093</v>
      </c>
      <c r="F2911" t="s">
        <v>7094</v>
      </c>
      <c r="G2911">
        <v>1</v>
      </c>
      <c r="H2911">
        <v>2</v>
      </c>
      <c r="I2911" t="s">
        <v>14</v>
      </c>
      <c r="K2911">
        <v>1</v>
      </c>
      <c r="L2911">
        <v>0.66441810328232809</v>
      </c>
    </row>
    <row r="2912" spans="1:12" x14ac:dyDescent="0.3">
      <c r="A2912" s="1">
        <v>1784</v>
      </c>
      <c r="B2912">
        <v>1784</v>
      </c>
      <c r="C2912" t="s">
        <v>7095</v>
      </c>
      <c r="D2912" t="s">
        <v>7096</v>
      </c>
      <c r="E2912" t="s">
        <v>7097</v>
      </c>
      <c r="F2912" t="s">
        <v>7098</v>
      </c>
      <c r="G2912">
        <v>1</v>
      </c>
      <c r="H2912">
        <v>2</v>
      </c>
      <c r="I2912" t="s">
        <v>14</v>
      </c>
      <c r="K2912">
        <v>1</v>
      </c>
      <c r="L2912">
        <v>0.51181174662657913</v>
      </c>
    </row>
    <row r="2913" spans="1:12" x14ac:dyDescent="0.3">
      <c r="A2913" s="1">
        <v>1785</v>
      </c>
      <c r="B2913">
        <v>1785</v>
      </c>
      <c r="C2913" t="s">
        <v>7099</v>
      </c>
      <c r="D2913" t="s">
        <v>7100</v>
      </c>
      <c r="E2913" t="s">
        <v>7101</v>
      </c>
      <c r="F2913" t="s">
        <v>7102</v>
      </c>
      <c r="G2913">
        <v>1</v>
      </c>
      <c r="H2913">
        <v>2</v>
      </c>
      <c r="I2913" t="s">
        <v>14</v>
      </c>
      <c r="K2913">
        <v>1</v>
      </c>
      <c r="L2913">
        <v>0.472523326376866</v>
      </c>
    </row>
    <row r="2914" spans="1:12" x14ac:dyDescent="0.3">
      <c r="A2914" s="1">
        <v>1787</v>
      </c>
      <c r="B2914">
        <v>1787</v>
      </c>
      <c r="C2914" t="s">
        <v>7107</v>
      </c>
      <c r="D2914" t="s">
        <v>7108</v>
      </c>
      <c r="E2914" t="s">
        <v>7109</v>
      </c>
      <c r="F2914" t="s">
        <v>7110</v>
      </c>
      <c r="G2914">
        <v>1</v>
      </c>
      <c r="H2914">
        <v>2</v>
      </c>
      <c r="I2914" t="s">
        <v>14</v>
      </c>
      <c r="K2914">
        <v>1</v>
      </c>
      <c r="L2914">
        <v>0.86839384500486205</v>
      </c>
    </row>
    <row r="2915" spans="1:12" x14ac:dyDescent="0.3">
      <c r="A2915" s="1">
        <v>1789</v>
      </c>
      <c r="B2915">
        <v>1789</v>
      </c>
      <c r="C2915" t="s">
        <v>7115</v>
      </c>
      <c r="D2915" t="s">
        <v>7116</v>
      </c>
      <c r="E2915" t="s">
        <v>7117</v>
      </c>
      <c r="F2915" t="s">
        <v>7118</v>
      </c>
      <c r="G2915">
        <v>1</v>
      </c>
      <c r="H2915">
        <v>2</v>
      </c>
      <c r="I2915" t="s">
        <v>14</v>
      </c>
      <c r="K2915">
        <v>1</v>
      </c>
      <c r="L2915">
        <v>7.7640617531489875E-2</v>
      </c>
    </row>
    <row r="2916" spans="1:12" x14ac:dyDescent="0.3">
      <c r="A2916" s="1">
        <v>1790</v>
      </c>
      <c r="B2916">
        <v>1790</v>
      </c>
      <c r="C2916" t="s">
        <v>7119</v>
      </c>
      <c r="D2916" t="s">
        <v>7120</v>
      </c>
      <c r="E2916" t="s">
        <v>7121</v>
      </c>
      <c r="F2916" t="s">
        <v>7122</v>
      </c>
      <c r="G2916">
        <v>1</v>
      </c>
      <c r="H2916">
        <v>2</v>
      </c>
      <c r="I2916" t="s">
        <v>14</v>
      </c>
      <c r="K2916">
        <v>1</v>
      </c>
      <c r="L2916">
        <v>9.2332927299020318E-2</v>
      </c>
    </row>
    <row r="2917" spans="1:12" x14ac:dyDescent="0.3">
      <c r="A2917" s="1">
        <v>1791</v>
      </c>
      <c r="B2917">
        <v>1791</v>
      </c>
      <c r="C2917" t="s">
        <v>7123</v>
      </c>
      <c r="D2917" t="s">
        <v>7124</v>
      </c>
      <c r="E2917" t="s">
        <v>7125</v>
      </c>
      <c r="F2917" t="s">
        <v>7126</v>
      </c>
      <c r="G2917">
        <v>1</v>
      </c>
      <c r="H2917">
        <v>2</v>
      </c>
      <c r="I2917" t="s">
        <v>14</v>
      </c>
      <c r="K2917">
        <v>1</v>
      </c>
      <c r="L2917">
        <v>4.875628620199457E-2</v>
      </c>
    </row>
    <row r="2918" spans="1:12" x14ac:dyDescent="0.3">
      <c r="A2918" s="1">
        <v>1792</v>
      </c>
      <c r="B2918">
        <v>1792</v>
      </c>
      <c r="C2918" t="s">
        <v>7127</v>
      </c>
      <c r="D2918" t="s">
        <v>7128</v>
      </c>
      <c r="E2918" t="s">
        <v>7129</v>
      </c>
      <c r="F2918" t="s">
        <v>7130</v>
      </c>
      <c r="G2918">
        <v>1</v>
      </c>
      <c r="H2918">
        <v>2</v>
      </c>
      <c r="I2918" t="s">
        <v>14</v>
      </c>
      <c r="K2918">
        <v>1</v>
      </c>
      <c r="L2918">
        <v>0.71431288962149775</v>
      </c>
    </row>
    <row r="2919" spans="1:12" x14ac:dyDescent="0.3">
      <c r="A2919" s="1">
        <v>1794</v>
      </c>
      <c r="B2919">
        <v>1794</v>
      </c>
      <c r="C2919" t="s">
        <v>7135</v>
      </c>
      <c r="D2919" t="s">
        <v>7136</v>
      </c>
      <c r="E2919" t="s">
        <v>7137</v>
      </c>
      <c r="F2919" t="s">
        <v>7138</v>
      </c>
      <c r="G2919">
        <v>1</v>
      </c>
      <c r="H2919">
        <v>2</v>
      </c>
      <c r="I2919" t="s">
        <v>14</v>
      </c>
      <c r="K2919">
        <v>1</v>
      </c>
      <c r="L2919">
        <v>0.36256807885123044</v>
      </c>
    </row>
    <row r="2920" spans="1:12" x14ac:dyDescent="0.3">
      <c r="A2920" s="1">
        <v>1796</v>
      </c>
      <c r="B2920">
        <v>1796</v>
      </c>
      <c r="C2920" t="s">
        <v>7143</v>
      </c>
      <c r="D2920" t="s">
        <v>7144</v>
      </c>
      <c r="E2920" t="s">
        <v>7145</v>
      </c>
      <c r="F2920" t="s">
        <v>7146</v>
      </c>
      <c r="G2920">
        <v>1</v>
      </c>
      <c r="H2920">
        <v>2</v>
      </c>
      <c r="I2920" t="s">
        <v>14</v>
      </c>
      <c r="K2920">
        <v>1</v>
      </c>
      <c r="L2920">
        <v>0.72037593744129547</v>
      </c>
    </row>
    <row r="2921" spans="1:12" x14ac:dyDescent="0.3">
      <c r="A2921" s="1">
        <v>1801</v>
      </c>
      <c r="B2921">
        <v>1801</v>
      </c>
      <c r="C2921" t="s">
        <v>7163</v>
      </c>
      <c r="D2921" t="s">
        <v>7164</v>
      </c>
      <c r="E2921" t="s">
        <v>7165</v>
      </c>
      <c r="F2921" t="s">
        <v>7166</v>
      </c>
      <c r="G2921">
        <v>1</v>
      </c>
      <c r="H2921">
        <v>2</v>
      </c>
      <c r="I2921" t="s">
        <v>14</v>
      </c>
      <c r="K2921">
        <v>1</v>
      </c>
      <c r="L2921">
        <v>0.12597493661190495</v>
      </c>
    </row>
    <row r="2922" spans="1:12" x14ac:dyDescent="0.3">
      <c r="A2922" s="1">
        <v>1802</v>
      </c>
      <c r="B2922">
        <v>1802</v>
      </c>
      <c r="C2922" t="s">
        <v>7167</v>
      </c>
      <c r="D2922" t="s">
        <v>7168</v>
      </c>
      <c r="E2922" t="s">
        <v>7169</v>
      </c>
      <c r="F2922" t="s">
        <v>7170</v>
      </c>
      <c r="G2922">
        <v>1</v>
      </c>
      <c r="H2922">
        <v>2</v>
      </c>
      <c r="I2922" t="s">
        <v>14</v>
      </c>
      <c r="K2922">
        <v>1</v>
      </c>
      <c r="L2922">
        <v>0.30082741643122812</v>
      </c>
    </row>
    <row r="2923" spans="1:12" x14ac:dyDescent="0.3">
      <c r="A2923" s="1">
        <v>1803</v>
      </c>
      <c r="B2923">
        <v>1803</v>
      </c>
      <c r="C2923" t="s">
        <v>7171</v>
      </c>
      <c r="D2923" t="s">
        <v>7172</v>
      </c>
      <c r="E2923" t="s">
        <v>7173</v>
      </c>
      <c r="F2923" t="s">
        <v>7174</v>
      </c>
      <c r="G2923">
        <v>1</v>
      </c>
      <c r="H2923">
        <v>2</v>
      </c>
      <c r="I2923" t="s">
        <v>14</v>
      </c>
      <c r="K2923">
        <v>1</v>
      </c>
      <c r="L2923">
        <v>0.92679804078796424</v>
      </c>
    </row>
    <row r="2924" spans="1:12" x14ac:dyDescent="0.3">
      <c r="A2924" s="1">
        <v>1804</v>
      </c>
      <c r="B2924">
        <v>1804</v>
      </c>
      <c r="C2924" t="s">
        <v>7175</v>
      </c>
      <c r="D2924" t="s">
        <v>7176</v>
      </c>
      <c r="E2924" t="s">
        <v>7177</v>
      </c>
      <c r="F2924" t="s">
        <v>7178</v>
      </c>
      <c r="G2924">
        <v>1</v>
      </c>
      <c r="H2924">
        <v>2</v>
      </c>
      <c r="I2924" t="s">
        <v>14</v>
      </c>
      <c r="K2924">
        <v>1</v>
      </c>
      <c r="L2924">
        <v>0.17778959254868898</v>
      </c>
    </row>
    <row r="2925" spans="1:12" x14ac:dyDescent="0.3">
      <c r="A2925" s="1">
        <v>1805</v>
      </c>
      <c r="B2925">
        <v>1805</v>
      </c>
      <c r="C2925" t="s">
        <v>7179</v>
      </c>
      <c r="D2925" t="s">
        <v>7180</v>
      </c>
      <c r="E2925" t="s">
        <v>7181</v>
      </c>
      <c r="F2925" t="s">
        <v>7182</v>
      </c>
      <c r="G2925">
        <v>1</v>
      </c>
      <c r="H2925">
        <v>2</v>
      </c>
      <c r="I2925" t="s">
        <v>14</v>
      </c>
      <c r="K2925">
        <v>1</v>
      </c>
      <c r="L2925">
        <v>0.82012786771359958</v>
      </c>
    </row>
    <row r="2926" spans="1:12" x14ac:dyDescent="0.3">
      <c r="A2926" s="1">
        <v>1806</v>
      </c>
      <c r="B2926">
        <v>1806</v>
      </c>
      <c r="C2926" t="s">
        <v>7183</v>
      </c>
      <c r="D2926" t="s">
        <v>7184</v>
      </c>
      <c r="E2926" t="s">
        <v>7185</v>
      </c>
      <c r="F2926" t="s">
        <v>7186</v>
      </c>
      <c r="G2926">
        <v>1</v>
      </c>
      <c r="H2926">
        <v>2</v>
      </c>
      <c r="I2926" t="s">
        <v>14</v>
      </c>
      <c r="K2926">
        <v>1</v>
      </c>
      <c r="L2926">
        <v>0.13570066009369541</v>
      </c>
    </row>
    <row r="2927" spans="1:12" x14ac:dyDescent="0.3">
      <c r="A2927" s="1">
        <v>1807</v>
      </c>
      <c r="B2927">
        <v>1807</v>
      </c>
      <c r="C2927" t="s">
        <v>7187</v>
      </c>
      <c r="D2927" t="s">
        <v>7188</v>
      </c>
      <c r="E2927" t="s">
        <v>7189</v>
      </c>
      <c r="F2927" t="s">
        <v>7190</v>
      </c>
      <c r="G2927">
        <v>1</v>
      </c>
      <c r="H2927">
        <v>2</v>
      </c>
      <c r="I2927" t="s">
        <v>14</v>
      </c>
      <c r="K2927">
        <v>1</v>
      </c>
      <c r="L2927">
        <v>0.58323620649828856</v>
      </c>
    </row>
    <row r="2928" spans="1:12" x14ac:dyDescent="0.3">
      <c r="A2928" s="1">
        <v>1808</v>
      </c>
      <c r="B2928">
        <v>1808</v>
      </c>
      <c r="C2928" t="s">
        <v>7191</v>
      </c>
      <c r="D2928" t="s">
        <v>7192</v>
      </c>
      <c r="E2928" t="s">
        <v>7193</v>
      </c>
      <c r="F2928" t="s">
        <v>7194</v>
      </c>
      <c r="G2928">
        <v>1</v>
      </c>
      <c r="H2928">
        <v>2</v>
      </c>
      <c r="I2928" t="s">
        <v>14</v>
      </c>
      <c r="K2928">
        <v>1</v>
      </c>
      <c r="L2928">
        <v>0.22921216866959016</v>
      </c>
    </row>
    <row r="2929" spans="1:12" x14ac:dyDescent="0.3">
      <c r="A2929" s="1">
        <v>1809</v>
      </c>
      <c r="B2929">
        <v>1809</v>
      </c>
      <c r="C2929" t="s">
        <v>7195</v>
      </c>
      <c r="D2929" t="s">
        <v>7196</v>
      </c>
      <c r="E2929" t="s">
        <v>7197</v>
      </c>
      <c r="F2929" t="s">
        <v>7198</v>
      </c>
      <c r="G2929">
        <v>1</v>
      </c>
      <c r="H2929">
        <v>2</v>
      </c>
      <c r="I2929" t="s">
        <v>14</v>
      </c>
      <c r="K2929">
        <v>1</v>
      </c>
      <c r="L2929">
        <v>0.57804547874906931</v>
      </c>
    </row>
    <row r="2930" spans="1:12" x14ac:dyDescent="0.3">
      <c r="A2930" s="1">
        <v>1810</v>
      </c>
      <c r="B2930">
        <v>1810</v>
      </c>
      <c r="C2930" t="s">
        <v>7199</v>
      </c>
      <c r="D2930" t="s">
        <v>7200</v>
      </c>
      <c r="E2930" t="s">
        <v>7201</v>
      </c>
      <c r="F2930" t="s">
        <v>7202</v>
      </c>
      <c r="G2930">
        <v>1</v>
      </c>
      <c r="H2930">
        <v>2</v>
      </c>
      <c r="I2930" t="s">
        <v>14</v>
      </c>
      <c r="K2930">
        <v>1</v>
      </c>
      <c r="L2930">
        <v>0.75918926362111305</v>
      </c>
    </row>
    <row r="2931" spans="1:12" x14ac:dyDescent="0.3">
      <c r="A2931" s="1">
        <v>1811</v>
      </c>
      <c r="B2931">
        <v>1811</v>
      </c>
      <c r="C2931" t="s">
        <v>7203</v>
      </c>
      <c r="D2931" t="s">
        <v>7204</v>
      </c>
      <c r="E2931" t="s">
        <v>7205</v>
      </c>
      <c r="F2931" t="s">
        <v>7206</v>
      </c>
      <c r="G2931">
        <v>1</v>
      </c>
      <c r="H2931">
        <v>2</v>
      </c>
      <c r="I2931" t="s">
        <v>14</v>
      </c>
      <c r="K2931">
        <v>1</v>
      </c>
      <c r="L2931">
        <v>0.12276226396084855</v>
      </c>
    </row>
    <row r="2932" spans="1:12" x14ac:dyDescent="0.3">
      <c r="A2932" s="1">
        <v>1812</v>
      </c>
      <c r="B2932">
        <v>1812</v>
      </c>
      <c r="C2932" t="s">
        <v>7207</v>
      </c>
      <c r="D2932" t="s">
        <v>7208</v>
      </c>
      <c r="E2932" t="s">
        <v>7209</v>
      </c>
      <c r="F2932" t="s">
        <v>7210</v>
      </c>
      <c r="G2932">
        <v>1</v>
      </c>
      <c r="H2932">
        <v>2</v>
      </c>
      <c r="I2932" t="s">
        <v>14</v>
      </c>
      <c r="K2932">
        <v>1</v>
      </c>
      <c r="L2932">
        <v>0.4515878228921103</v>
      </c>
    </row>
    <row r="2933" spans="1:12" x14ac:dyDescent="0.3">
      <c r="A2933" s="1">
        <v>1813</v>
      </c>
      <c r="B2933">
        <v>1813</v>
      </c>
      <c r="C2933" t="s">
        <v>7211</v>
      </c>
      <c r="D2933" t="s">
        <v>7212</v>
      </c>
      <c r="E2933" t="s">
        <v>7213</v>
      </c>
      <c r="F2933" t="s">
        <v>7214</v>
      </c>
      <c r="G2933">
        <v>1</v>
      </c>
      <c r="H2933">
        <v>2</v>
      </c>
      <c r="I2933" t="s">
        <v>14</v>
      </c>
      <c r="K2933">
        <v>1</v>
      </c>
      <c r="L2933">
        <v>0.91417077193290697</v>
      </c>
    </row>
    <row r="2934" spans="1:12" x14ac:dyDescent="0.3">
      <c r="A2934" s="1">
        <v>1815</v>
      </c>
      <c r="B2934">
        <v>1815</v>
      </c>
      <c r="C2934" t="s">
        <v>7219</v>
      </c>
      <c r="D2934" t="s">
        <v>7220</v>
      </c>
      <c r="E2934" t="s">
        <v>7221</v>
      </c>
      <c r="F2934" t="s">
        <v>7222</v>
      </c>
      <c r="G2934">
        <v>1</v>
      </c>
      <c r="H2934">
        <v>2</v>
      </c>
      <c r="I2934" t="s">
        <v>14</v>
      </c>
      <c r="K2934">
        <v>1</v>
      </c>
      <c r="L2934">
        <v>0.48187819106867891</v>
      </c>
    </row>
    <row r="2935" spans="1:12" x14ac:dyDescent="0.3">
      <c r="A2935" s="1">
        <v>1816</v>
      </c>
      <c r="B2935">
        <v>1816</v>
      </c>
      <c r="C2935" t="s">
        <v>7223</v>
      </c>
      <c r="D2935" t="s">
        <v>7224</v>
      </c>
      <c r="E2935" t="s">
        <v>7225</v>
      </c>
      <c r="F2935" t="s">
        <v>7226</v>
      </c>
      <c r="G2935">
        <v>1</v>
      </c>
      <c r="H2935">
        <v>2</v>
      </c>
      <c r="I2935" t="s">
        <v>14</v>
      </c>
      <c r="K2935">
        <v>1</v>
      </c>
      <c r="L2935">
        <v>0.20208725207703193</v>
      </c>
    </row>
    <row r="2936" spans="1:12" x14ac:dyDescent="0.3">
      <c r="A2936" s="1">
        <v>1819</v>
      </c>
      <c r="B2936">
        <v>1819</v>
      </c>
      <c r="C2936" t="s">
        <v>7235</v>
      </c>
      <c r="D2936" t="s">
        <v>7236</v>
      </c>
      <c r="E2936" t="s">
        <v>7237</v>
      </c>
      <c r="F2936" t="s">
        <v>7238</v>
      </c>
      <c r="G2936">
        <v>1</v>
      </c>
      <c r="H2936">
        <v>2</v>
      </c>
      <c r="I2936" t="s">
        <v>14</v>
      </c>
      <c r="K2936">
        <v>1</v>
      </c>
      <c r="L2936">
        <v>0.21221424606645389</v>
      </c>
    </row>
    <row r="2937" spans="1:12" x14ac:dyDescent="0.3">
      <c r="A2937" s="1">
        <v>1820</v>
      </c>
      <c r="B2937">
        <v>1820</v>
      </c>
      <c r="C2937" t="s">
        <v>7239</v>
      </c>
      <c r="D2937" t="s">
        <v>7240</v>
      </c>
      <c r="E2937" t="s">
        <v>7241</v>
      </c>
      <c r="F2937" t="s">
        <v>7242</v>
      </c>
      <c r="G2937">
        <v>1</v>
      </c>
      <c r="H2937">
        <v>2</v>
      </c>
      <c r="I2937" t="s">
        <v>14</v>
      </c>
      <c r="K2937">
        <v>1</v>
      </c>
      <c r="L2937">
        <v>0.1626071865005605</v>
      </c>
    </row>
    <row r="2938" spans="1:12" x14ac:dyDescent="0.3">
      <c r="A2938" s="1">
        <v>1821</v>
      </c>
      <c r="B2938">
        <v>1821</v>
      </c>
      <c r="C2938" t="s">
        <v>7243</v>
      </c>
      <c r="D2938" t="s">
        <v>7244</v>
      </c>
      <c r="E2938" t="s">
        <v>7245</v>
      </c>
      <c r="F2938" t="s">
        <v>7246</v>
      </c>
      <c r="G2938">
        <v>1</v>
      </c>
      <c r="H2938">
        <v>2</v>
      </c>
      <c r="I2938" t="s">
        <v>14</v>
      </c>
      <c r="K2938">
        <v>1</v>
      </c>
      <c r="L2938">
        <v>0.4881082193296582</v>
      </c>
    </row>
    <row r="2939" spans="1:12" x14ac:dyDescent="0.3">
      <c r="A2939" s="1">
        <v>1824</v>
      </c>
      <c r="B2939">
        <v>1824</v>
      </c>
      <c r="C2939" t="s">
        <v>7255</v>
      </c>
      <c r="D2939" t="s">
        <v>7256</v>
      </c>
      <c r="E2939" t="s">
        <v>7257</v>
      </c>
      <c r="F2939" t="s">
        <v>7257</v>
      </c>
      <c r="G2939">
        <v>1</v>
      </c>
      <c r="H2939">
        <v>2</v>
      </c>
      <c r="I2939" t="s">
        <v>14</v>
      </c>
      <c r="K2939">
        <v>1</v>
      </c>
      <c r="L2939">
        <v>0.71586949605263162</v>
      </c>
    </row>
    <row r="2940" spans="1:12" x14ac:dyDescent="0.3">
      <c r="A2940" s="1">
        <v>1825</v>
      </c>
      <c r="B2940">
        <v>1825</v>
      </c>
      <c r="C2940" t="s">
        <v>7258</v>
      </c>
      <c r="D2940" t="s">
        <v>7259</v>
      </c>
      <c r="E2940" t="s">
        <v>7260</v>
      </c>
      <c r="F2940" t="s">
        <v>7261</v>
      </c>
      <c r="G2940">
        <v>1</v>
      </c>
      <c r="H2940">
        <v>2</v>
      </c>
      <c r="I2940" t="s">
        <v>14</v>
      </c>
      <c r="K2940">
        <v>1</v>
      </c>
      <c r="L2940">
        <v>0.78209662537450275</v>
      </c>
    </row>
    <row r="2941" spans="1:12" x14ac:dyDescent="0.3">
      <c r="A2941" s="1">
        <v>1826</v>
      </c>
      <c r="B2941">
        <v>1826</v>
      </c>
      <c r="C2941" t="s">
        <v>7262</v>
      </c>
      <c r="D2941" t="s">
        <v>7263</v>
      </c>
      <c r="E2941" t="s">
        <v>7264</v>
      </c>
      <c r="F2941" t="s">
        <v>7265</v>
      </c>
      <c r="G2941">
        <v>1</v>
      </c>
      <c r="H2941">
        <v>2</v>
      </c>
      <c r="I2941" t="s">
        <v>14</v>
      </c>
      <c r="K2941">
        <v>1</v>
      </c>
      <c r="L2941">
        <v>0.70422359589458383</v>
      </c>
    </row>
    <row r="2942" spans="1:12" x14ac:dyDescent="0.3">
      <c r="A2942" s="1">
        <v>1828</v>
      </c>
      <c r="B2942">
        <v>1828</v>
      </c>
      <c r="C2942" t="s">
        <v>7270</v>
      </c>
      <c r="D2942" t="s">
        <v>7271</v>
      </c>
      <c r="E2942" t="s">
        <v>7272</v>
      </c>
      <c r="F2942" t="s">
        <v>7273</v>
      </c>
      <c r="G2942">
        <v>1</v>
      </c>
      <c r="H2942">
        <v>2</v>
      </c>
      <c r="I2942" t="s">
        <v>14</v>
      </c>
      <c r="K2942">
        <v>1</v>
      </c>
      <c r="L2942">
        <v>0.69334152428114482</v>
      </c>
    </row>
    <row r="2943" spans="1:12" x14ac:dyDescent="0.3">
      <c r="A2943" s="1">
        <v>1829</v>
      </c>
      <c r="B2943">
        <v>1829</v>
      </c>
      <c r="C2943" t="s">
        <v>7274</v>
      </c>
      <c r="D2943" t="s">
        <v>7275</v>
      </c>
      <c r="E2943" t="s">
        <v>7276</v>
      </c>
      <c r="F2943" t="s">
        <v>7277</v>
      </c>
      <c r="G2943">
        <v>1</v>
      </c>
      <c r="H2943">
        <v>2</v>
      </c>
      <c r="I2943" t="s">
        <v>14</v>
      </c>
      <c r="K2943">
        <v>1</v>
      </c>
      <c r="L2943">
        <v>0.66486274498122688</v>
      </c>
    </row>
    <row r="2944" spans="1:12" x14ac:dyDescent="0.3">
      <c r="A2944" s="1">
        <v>1830</v>
      </c>
      <c r="B2944">
        <v>1830</v>
      </c>
      <c r="C2944" t="s">
        <v>7278</v>
      </c>
      <c r="D2944" t="s">
        <v>7279</v>
      </c>
      <c r="E2944" t="s">
        <v>7280</v>
      </c>
      <c r="F2944" t="s">
        <v>7281</v>
      </c>
      <c r="G2944">
        <v>1</v>
      </c>
      <c r="H2944">
        <v>2</v>
      </c>
      <c r="I2944" t="s">
        <v>14</v>
      </c>
      <c r="K2944">
        <v>1</v>
      </c>
      <c r="L2944">
        <v>0.28400005364461434</v>
      </c>
    </row>
    <row r="2945" spans="1:12" x14ac:dyDescent="0.3">
      <c r="A2945" s="1">
        <v>1832</v>
      </c>
      <c r="B2945">
        <v>1832</v>
      </c>
      <c r="C2945" t="s">
        <v>7286</v>
      </c>
      <c r="D2945" t="s">
        <v>7287</v>
      </c>
      <c r="E2945" t="s">
        <v>7288</v>
      </c>
      <c r="F2945" t="s">
        <v>7289</v>
      </c>
      <c r="G2945">
        <v>1</v>
      </c>
      <c r="H2945">
        <v>2</v>
      </c>
      <c r="I2945" t="s">
        <v>14</v>
      </c>
      <c r="K2945">
        <v>1</v>
      </c>
      <c r="L2945">
        <v>0.40270795553196748</v>
      </c>
    </row>
    <row r="2946" spans="1:12" x14ac:dyDescent="0.3">
      <c r="A2946" s="1">
        <v>1833</v>
      </c>
      <c r="B2946">
        <v>1833</v>
      </c>
      <c r="C2946" t="s">
        <v>7290</v>
      </c>
      <c r="D2946" t="s">
        <v>7291</v>
      </c>
      <c r="E2946" t="s">
        <v>7292</v>
      </c>
      <c r="F2946" t="s">
        <v>7293</v>
      </c>
      <c r="G2946">
        <v>1</v>
      </c>
      <c r="H2946">
        <v>2</v>
      </c>
      <c r="I2946" t="s">
        <v>14</v>
      </c>
      <c r="K2946">
        <v>1</v>
      </c>
      <c r="L2946">
        <v>0.17717640584646122</v>
      </c>
    </row>
    <row r="2947" spans="1:12" x14ac:dyDescent="0.3">
      <c r="A2947" s="1">
        <v>1834</v>
      </c>
      <c r="B2947">
        <v>1834</v>
      </c>
      <c r="C2947" t="s">
        <v>7294</v>
      </c>
      <c r="D2947" t="s">
        <v>7295</v>
      </c>
      <c r="E2947" t="s">
        <v>7296</v>
      </c>
      <c r="F2947" t="s">
        <v>7297</v>
      </c>
      <c r="G2947">
        <v>1</v>
      </c>
      <c r="H2947">
        <v>2</v>
      </c>
      <c r="I2947" t="s">
        <v>14</v>
      </c>
      <c r="K2947">
        <v>1</v>
      </c>
      <c r="L2947">
        <v>0.45845658893669916</v>
      </c>
    </row>
    <row r="2948" spans="1:12" x14ac:dyDescent="0.3">
      <c r="A2948" s="1">
        <v>1835</v>
      </c>
      <c r="B2948">
        <v>1835</v>
      </c>
      <c r="C2948" t="s">
        <v>7298</v>
      </c>
      <c r="D2948" t="s">
        <v>7299</v>
      </c>
      <c r="E2948" t="s">
        <v>7300</v>
      </c>
      <c r="F2948" t="s">
        <v>7301</v>
      </c>
      <c r="G2948">
        <v>1</v>
      </c>
      <c r="H2948">
        <v>2</v>
      </c>
      <c r="I2948" t="s">
        <v>14</v>
      </c>
      <c r="K2948">
        <v>1</v>
      </c>
      <c r="L2948">
        <v>0.47113305031953057</v>
      </c>
    </row>
    <row r="2949" spans="1:12" x14ac:dyDescent="0.3">
      <c r="A2949" s="1">
        <v>1836</v>
      </c>
      <c r="B2949">
        <v>1836</v>
      </c>
      <c r="C2949" t="s">
        <v>7302</v>
      </c>
      <c r="D2949" t="s">
        <v>7303</v>
      </c>
      <c r="E2949" t="s">
        <v>7304</v>
      </c>
      <c r="F2949" t="s">
        <v>7305</v>
      </c>
      <c r="G2949">
        <v>1</v>
      </c>
      <c r="H2949">
        <v>2</v>
      </c>
      <c r="I2949" t="s">
        <v>14</v>
      </c>
      <c r="K2949">
        <v>1</v>
      </c>
      <c r="L2949">
        <v>0.98645655311603841</v>
      </c>
    </row>
    <row r="2950" spans="1:12" x14ac:dyDescent="0.3">
      <c r="A2950" s="1">
        <v>1839</v>
      </c>
      <c r="B2950">
        <v>1839</v>
      </c>
      <c r="C2950" t="s">
        <v>7314</v>
      </c>
      <c r="D2950" t="s">
        <v>7315</v>
      </c>
      <c r="E2950" t="s">
        <v>7316</v>
      </c>
      <c r="F2950" t="s">
        <v>7317</v>
      </c>
      <c r="G2950">
        <v>1</v>
      </c>
      <c r="H2950">
        <v>2</v>
      </c>
      <c r="I2950" t="s">
        <v>14</v>
      </c>
      <c r="K2950">
        <v>1</v>
      </c>
      <c r="L2950">
        <v>1.6865162057311478E-2</v>
      </c>
    </row>
    <row r="2951" spans="1:12" x14ac:dyDescent="0.3">
      <c r="A2951" s="1">
        <v>1840</v>
      </c>
      <c r="B2951">
        <v>1840</v>
      </c>
      <c r="C2951" t="s">
        <v>7318</v>
      </c>
      <c r="D2951" t="s">
        <v>7319</v>
      </c>
      <c r="E2951" t="s">
        <v>7320</v>
      </c>
      <c r="F2951" t="s">
        <v>7321</v>
      </c>
      <c r="G2951">
        <v>1</v>
      </c>
      <c r="H2951">
        <v>2</v>
      </c>
      <c r="I2951" t="s">
        <v>14</v>
      </c>
      <c r="K2951">
        <v>1</v>
      </c>
      <c r="L2951">
        <v>9.1112402875001552E-2</v>
      </c>
    </row>
    <row r="2952" spans="1:12" x14ac:dyDescent="0.3">
      <c r="A2952" s="1">
        <v>1841</v>
      </c>
      <c r="B2952">
        <v>1841</v>
      </c>
      <c r="C2952" t="s">
        <v>7322</v>
      </c>
      <c r="D2952" t="s">
        <v>7323</v>
      </c>
      <c r="E2952" t="s">
        <v>7324</v>
      </c>
      <c r="F2952" t="s">
        <v>7325</v>
      </c>
      <c r="G2952">
        <v>1</v>
      </c>
      <c r="H2952">
        <v>2</v>
      </c>
      <c r="I2952" t="s">
        <v>14</v>
      </c>
      <c r="K2952">
        <v>1</v>
      </c>
      <c r="L2952">
        <v>0.39976112326856816</v>
      </c>
    </row>
    <row r="2953" spans="1:12" x14ac:dyDescent="0.3">
      <c r="A2953" s="1">
        <v>1845</v>
      </c>
      <c r="B2953">
        <v>1845</v>
      </c>
      <c r="C2953" t="s">
        <v>7338</v>
      </c>
      <c r="D2953" t="s">
        <v>7339</v>
      </c>
      <c r="E2953" t="s">
        <v>7340</v>
      </c>
      <c r="F2953" t="s">
        <v>7341</v>
      </c>
      <c r="G2953">
        <v>1</v>
      </c>
      <c r="H2953">
        <v>2</v>
      </c>
      <c r="I2953" t="s">
        <v>14</v>
      </c>
      <c r="K2953">
        <v>1</v>
      </c>
      <c r="L2953">
        <v>6.69490120212064E-2</v>
      </c>
    </row>
    <row r="2954" spans="1:12" x14ac:dyDescent="0.3">
      <c r="A2954" s="1">
        <v>1846</v>
      </c>
      <c r="B2954">
        <v>1846</v>
      </c>
      <c r="C2954" t="s">
        <v>7342</v>
      </c>
      <c r="D2954" t="s">
        <v>7343</v>
      </c>
      <c r="E2954" t="s">
        <v>7344</v>
      </c>
      <c r="F2954" t="s">
        <v>7345</v>
      </c>
      <c r="G2954">
        <v>1</v>
      </c>
      <c r="H2954">
        <v>2</v>
      </c>
      <c r="I2954" t="s">
        <v>14</v>
      </c>
      <c r="K2954">
        <v>1</v>
      </c>
      <c r="L2954">
        <v>0.40406019602093801</v>
      </c>
    </row>
    <row r="2955" spans="1:12" x14ac:dyDescent="0.3">
      <c r="A2955" s="1">
        <v>1848</v>
      </c>
      <c r="B2955">
        <v>1848</v>
      </c>
      <c r="C2955" t="s">
        <v>7350</v>
      </c>
      <c r="D2955" t="s">
        <v>7351</v>
      </c>
      <c r="E2955" t="s">
        <v>7352</v>
      </c>
      <c r="F2955" t="s">
        <v>7353</v>
      </c>
      <c r="G2955">
        <v>1</v>
      </c>
      <c r="H2955">
        <v>2</v>
      </c>
      <c r="I2955" t="s">
        <v>14</v>
      </c>
      <c r="K2955">
        <v>1</v>
      </c>
      <c r="L2955">
        <v>0.73799304697227486</v>
      </c>
    </row>
    <row r="2956" spans="1:12" x14ac:dyDescent="0.3">
      <c r="A2956" s="1">
        <v>1852</v>
      </c>
      <c r="B2956">
        <v>1852</v>
      </c>
      <c r="C2956" t="s">
        <v>7366</v>
      </c>
      <c r="D2956" t="s">
        <v>7367</v>
      </c>
      <c r="E2956" t="s">
        <v>7368</v>
      </c>
      <c r="F2956" t="s">
        <v>7369</v>
      </c>
      <c r="G2956">
        <v>1</v>
      </c>
      <c r="H2956">
        <v>2</v>
      </c>
      <c r="I2956" t="s">
        <v>14</v>
      </c>
      <c r="K2956">
        <v>1</v>
      </c>
      <c r="L2956">
        <v>0.87697151996338951</v>
      </c>
    </row>
    <row r="2957" spans="1:12" x14ac:dyDescent="0.3">
      <c r="A2957" s="1">
        <v>1853</v>
      </c>
      <c r="B2957">
        <v>1853</v>
      </c>
      <c r="C2957" t="s">
        <v>7370</v>
      </c>
      <c r="D2957" t="s">
        <v>7371</v>
      </c>
      <c r="E2957" t="s">
        <v>7372</v>
      </c>
      <c r="F2957" t="s">
        <v>7373</v>
      </c>
      <c r="G2957">
        <v>1</v>
      </c>
      <c r="H2957">
        <v>2</v>
      </c>
      <c r="I2957" t="s">
        <v>14</v>
      </c>
      <c r="K2957">
        <v>1</v>
      </c>
      <c r="L2957">
        <v>0.68271009351278533</v>
      </c>
    </row>
    <row r="2958" spans="1:12" x14ac:dyDescent="0.3">
      <c r="A2958" s="1">
        <v>1854</v>
      </c>
      <c r="B2958">
        <v>1854</v>
      </c>
      <c r="C2958" t="s">
        <v>7374</v>
      </c>
      <c r="D2958" t="s">
        <v>7375</v>
      </c>
      <c r="E2958" t="s">
        <v>7376</v>
      </c>
      <c r="F2958" t="s">
        <v>7377</v>
      </c>
      <c r="G2958">
        <v>1</v>
      </c>
      <c r="H2958">
        <v>2</v>
      </c>
      <c r="I2958" t="s">
        <v>14</v>
      </c>
      <c r="K2958">
        <v>1</v>
      </c>
      <c r="L2958">
        <v>0.83920641572825294</v>
      </c>
    </row>
    <row r="2959" spans="1:12" x14ac:dyDescent="0.3">
      <c r="A2959" s="1">
        <v>1856</v>
      </c>
      <c r="B2959">
        <v>1856</v>
      </c>
      <c r="C2959" t="s">
        <v>7382</v>
      </c>
      <c r="D2959" t="s">
        <v>7383</v>
      </c>
      <c r="E2959" t="s">
        <v>7384</v>
      </c>
      <c r="F2959" t="s">
        <v>7385</v>
      </c>
      <c r="G2959">
        <v>1</v>
      </c>
      <c r="H2959">
        <v>2</v>
      </c>
      <c r="I2959" t="s">
        <v>14</v>
      </c>
      <c r="K2959">
        <v>1</v>
      </c>
      <c r="L2959">
        <v>0.33576583108310187</v>
      </c>
    </row>
    <row r="2960" spans="1:12" x14ac:dyDescent="0.3">
      <c r="A2960" s="1">
        <v>1857</v>
      </c>
      <c r="B2960">
        <v>1857</v>
      </c>
      <c r="C2960" t="s">
        <v>7386</v>
      </c>
      <c r="D2960" t="s">
        <v>7387</v>
      </c>
      <c r="E2960" t="s">
        <v>7388</v>
      </c>
      <c r="F2960" t="s">
        <v>7389</v>
      </c>
      <c r="G2960">
        <v>1</v>
      </c>
      <c r="H2960">
        <v>2</v>
      </c>
      <c r="I2960" t="s">
        <v>14</v>
      </c>
      <c r="K2960">
        <v>1</v>
      </c>
      <c r="L2960">
        <v>0.31210274868572063</v>
      </c>
    </row>
    <row r="2961" spans="1:12" x14ac:dyDescent="0.3">
      <c r="A2961" s="1">
        <v>1858</v>
      </c>
      <c r="B2961">
        <v>1858</v>
      </c>
      <c r="C2961" t="s">
        <v>7390</v>
      </c>
      <c r="D2961" t="s">
        <v>7391</v>
      </c>
      <c r="E2961" t="s">
        <v>7392</v>
      </c>
      <c r="F2961" t="s">
        <v>7393</v>
      </c>
      <c r="G2961">
        <v>1</v>
      </c>
      <c r="H2961">
        <v>2</v>
      </c>
      <c r="I2961" t="s">
        <v>14</v>
      </c>
      <c r="K2961">
        <v>1</v>
      </c>
      <c r="L2961">
        <v>9.5068361769432896E-2</v>
      </c>
    </row>
    <row r="2962" spans="1:12" x14ac:dyDescent="0.3">
      <c r="A2962" s="1">
        <v>1859</v>
      </c>
      <c r="B2962">
        <v>1859</v>
      </c>
      <c r="C2962" t="s">
        <v>7394</v>
      </c>
      <c r="D2962" t="s">
        <v>7395</v>
      </c>
      <c r="E2962" t="s">
        <v>7396</v>
      </c>
      <c r="F2962" t="s">
        <v>7397</v>
      </c>
      <c r="G2962">
        <v>1</v>
      </c>
      <c r="H2962">
        <v>2</v>
      </c>
      <c r="I2962" t="s">
        <v>14</v>
      </c>
      <c r="K2962">
        <v>1</v>
      </c>
      <c r="L2962">
        <v>1.6060899518489991E-2</v>
      </c>
    </row>
    <row r="2963" spans="1:12" x14ac:dyDescent="0.3">
      <c r="A2963" s="1">
        <v>1860</v>
      </c>
      <c r="B2963">
        <v>1860</v>
      </c>
      <c r="C2963" t="s">
        <v>7398</v>
      </c>
      <c r="D2963" t="s">
        <v>7399</v>
      </c>
      <c r="E2963" t="s">
        <v>7400</v>
      </c>
      <c r="F2963" t="s">
        <v>7401</v>
      </c>
      <c r="G2963">
        <v>1</v>
      </c>
      <c r="H2963">
        <v>2</v>
      </c>
      <c r="I2963" t="s">
        <v>14</v>
      </c>
      <c r="K2963">
        <v>1</v>
      </c>
      <c r="L2963">
        <v>0.10243946229710366</v>
      </c>
    </row>
    <row r="2964" spans="1:12" x14ac:dyDescent="0.3">
      <c r="A2964" s="1">
        <v>1862</v>
      </c>
      <c r="B2964">
        <v>1862</v>
      </c>
      <c r="C2964" t="s">
        <v>7406</v>
      </c>
      <c r="D2964" t="s">
        <v>7407</v>
      </c>
      <c r="E2964" t="s">
        <v>7408</v>
      </c>
      <c r="F2964" t="s">
        <v>7409</v>
      </c>
      <c r="G2964">
        <v>1</v>
      </c>
      <c r="H2964">
        <v>2</v>
      </c>
      <c r="I2964" t="s">
        <v>14</v>
      </c>
      <c r="K2964">
        <v>1</v>
      </c>
      <c r="L2964">
        <v>0.42047314527538182</v>
      </c>
    </row>
    <row r="2965" spans="1:12" x14ac:dyDescent="0.3">
      <c r="A2965" s="1">
        <v>1864</v>
      </c>
      <c r="B2965">
        <v>1864</v>
      </c>
      <c r="C2965" t="s">
        <v>7414</v>
      </c>
      <c r="D2965" t="s">
        <v>7415</v>
      </c>
      <c r="E2965" t="s">
        <v>7416</v>
      </c>
      <c r="F2965" t="s">
        <v>7417</v>
      </c>
      <c r="G2965">
        <v>1</v>
      </c>
      <c r="H2965">
        <v>2</v>
      </c>
      <c r="I2965" t="s">
        <v>14</v>
      </c>
      <c r="K2965">
        <v>1</v>
      </c>
      <c r="L2965">
        <v>0.52450938316057372</v>
      </c>
    </row>
    <row r="2966" spans="1:12" x14ac:dyDescent="0.3">
      <c r="A2966" s="1">
        <v>1866</v>
      </c>
      <c r="B2966">
        <v>1866</v>
      </c>
      <c r="C2966" t="s">
        <v>7422</v>
      </c>
      <c r="D2966" t="s">
        <v>7423</v>
      </c>
      <c r="E2966" t="s">
        <v>7424</v>
      </c>
      <c r="F2966" t="s">
        <v>7425</v>
      </c>
      <c r="G2966">
        <v>1</v>
      </c>
      <c r="H2966">
        <v>2</v>
      </c>
      <c r="I2966" t="s">
        <v>14</v>
      </c>
      <c r="K2966">
        <v>1</v>
      </c>
      <c r="L2966">
        <v>0.75976910711672518</v>
      </c>
    </row>
    <row r="2967" spans="1:12" x14ac:dyDescent="0.3">
      <c r="A2967" s="1">
        <v>1868</v>
      </c>
      <c r="B2967">
        <v>1868</v>
      </c>
      <c r="C2967" t="s">
        <v>7430</v>
      </c>
      <c r="D2967" t="s">
        <v>7431</v>
      </c>
      <c r="E2967" t="s">
        <v>7432</v>
      </c>
      <c r="F2967" t="s">
        <v>7433</v>
      </c>
      <c r="G2967">
        <v>1</v>
      </c>
      <c r="H2967">
        <v>2</v>
      </c>
      <c r="I2967" t="s">
        <v>14</v>
      </c>
      <c r="K2967">
        <v>1</v>
      </c>
      <c r="L2967">
        <v>0.68868738593945067</v>
      </c>
    </row>
    <row r="2968" spans="1:12" x14ac:dyDescent="0.3">
      <c r="A2968" s="1">
        <v>1869</v>
      </c>
      <c r="B2968">
        <v>1869</v>
      </c>
      <c r="C2968" t="s">
        <v>7434</v>
      </c>
      <c r="D2968" t="s">
        <v>7435</v>
      </c>
      <c r="E2968" t="s">
        <v>7436</v>
      </c>
      <c r="F2968" t="s">
        <v>7437</v>
      </c>
      <c r="G2968">
        <v>1</v>
      </c>
      <c r="H2968">
        <v>2</v>
      </c>
      <c r="I2968" t="s">
        <v>14</v>
      </c>
      <c r="K2968">
        <v>1</v>
      </c>
      <c r="L2968">
        <v>2.6123549852688166E-2</v>
      </c>
    </row>
    <row r="2969" spans="1:12" x14ac:dyDescent="0.3">
      <c r="A2969" s="1">
        <v>1872</v>
      </c>
      <c r="B2969">
        <v>1872</v>
      </c>
      <c r="C2969" t="s">
        <v>7446</v>
      </c>
      <c r="D2969" t="s">
        <v>7447</v>
      </c>
      <c r="E2969" t="s">
        <v>7448</v>
      </c>
      <c r="F2969" t="s">
        <v>7449</v>
      </c>
      <c r="G2969">
        <v>1</v>
      </c>
      <c r="H2969">
        <v>2</v>
      </c>
      <c r="I2969" t="s">
        <v>14</v>
      </c>
      <c r="K2969">
        <v>1</v>
      </c>
      <c r="L2969">
        <v>0.82600162241581876</v>
      </c>
    </row>
    <row r="2970" spans="1:12" x14ac:dyDescent="0.3">
      <c r="A2970" s="1">
        <v>1874</v>
      </c>
      <c r="B2970">
        <v>1874</v>
      </c>
      <c r="C2970" t="s">
        <v>7454</v>
      </c>
      <c r="D2970" t="s">
        <v>7455</v>
      </c>
      <c r="E2970" t="s">
        <v>7456</v>
      </c>
      <c r="F2970" t="s">
        <v>7457</v>
      </c>
      <c r="G2970">
        <v>1</v>
      </c>
      <c r="H2970">
        <v>2</v>
      </c>
      <c r="I2970" t="s">
        <v>14</v>
      </c>
      <c r="K2970">
        <v>1</v>
      </c>
      <c r="L2970">
        <v>0.13111782465218424</v>
      </c>
    </row>
    <row r="2971" spans="1:12" x14ac:dyDescent="0.3">
      <c r="A2971" s="1">
        <v>1875</v>
      </c>
      <c r="B2971">
        <v>1875</v>
      </c>
      <c r="C2971" t="s">
        <v>7458</v>
      </c>
      <c r="D2971" t="s">
        <v>7459</v>
      </c>
      <c r="E2971" t="s">
        <v>7460</v>
      </c>
      <c r="F2971" t="s">
        <v>7461</v>
      </c>
      <c r="G2971">
        <v>1</v>
      </c>
      <c r="H2971">
        <v>2</v>
      </c>
      <c r="I2971" t="s">
        <v>14</v>
      </c>
      <c r="K2971">
        <v>1</v>
      </c>
      <c r="L2971">
        <v>2.0359902894852122E-2</v>
      </c>
    </row>
    <row r="2972" spans="1:12" x14ac:dyDescent="0.3">
      <c r="A2972" s="1">
        <v>1877</v>
      </c>
      <c r="B2972">
        <v>1877</v>
      </c>
      <c r="C2972" t="s">
        <v>7466</v>
      </c>
      <c r="D2972" t="s">
        <v>7467</v>
      </c>
      <c r="E2972" t="s">
        <v>7468</v>
      </c>
      <c r="F2972" t="s">
        <v>7469</v>
      </c>
      <c r="G2972">
        <v>1</v>
      </c>
      <c r="H2972">
        <v>2</v>
      </c>
      <c r="I2972" t="s">
        <v>14</v>
      </c>
      <c r="K2972">
        <v>1</v>
      </c>
      <c r="L2972">
        <v>0.52087912209230947</v>
      </c>
    </row>
    <row r="2973" spans="1:12" x14ac:dyDescent="0.3">
      <c r="A2973" s="1">
        <v>1878</v>
      </c>
      <c r="B2973">
        <v>1878</v>
      </c>
      <c r="C2973" t="s">
        <v>7470</v>
      </c>
      <c r="D2973" t="s">
        <v>7471</v>
      </c>
      <c r="E2973" t="s">
        <v>7472</v>
      </c>
      <c r="F2973" t="s">
        <v>7473</v>
      </c>
      <c r="G2973">
        <v>1</v>
      </c>
      <c r="H2973">
        <v>2</v>
      </c>
      <c r="I2973" t="s">
        <v>14</v>
      </c>
      <c r="K2973">
        <v>1</v>
      </c>
      <c r="L2973">
        <v>0.23946580656014105</v>
      </c>
    </row>
    <row r="2974" spans="1:12" x14ac:dyDescent="0.3">
      <c r="A2974" s="1">
        <v>1879</v>
      </c>
      <c r="B2974">
        <v>1879</v>
      </c>
      <c r="C2974" t="s">
        <v>7474</v>
      </c>
      <c r="D2974" t="s">
        <v>7475</v>
      </c>
      <c r="E2974" t="s">
        <v>7476</v>
      </c>
      <c r="F2974" t="s">
        <v>7477</v>
      </c>
      <c r="G2974">
        <v>1</v>
      </c>
      <c r="H2974">
        <v>2</v>
      </c>
      <c r="I2974" t="s">
        <v>14</v>
      </c>
      <c r="K2974">
        <v>1</v>
      </c>
      <c r="L2974">
        <v>0.17758919666563333</v>
      </c>
    </row>
    <row r="2975" spans="1:12" x14ac:dyDescent="0.3">
      <c r="A2975" s="1">
        <v>1880</v>
      </c>
      <c r="B2975">
        <v>1880</v>
      </c>
      <c r="C2975" t="s">
        <v>7478</v>
      </c>
      <c r="D2975" t="s">
        <v>7479</v>
      </c>
      <c r="E2975" t="s">
        <v>7480</v>
      </c>
      <c r="F2975" t="s">
        <v>7481</v>
      </c>
      <c r="G2975">
        <v>1</v>
      </c>
      <c r="H2975">
        <v>2</v>
      </c>
      <c r="I2975" t="s">
        <v>14</v>
      </c>
      <c r="K2975">
        <v>1</v>
      </c>
      <c r="L2975">
        <v>0.54055272725973347</v>
      </c>
    </row>
    <row r="2976" spans="1:12" x14ac:dyDescent="0.3">
      <c r="A2976" s="1">
        <v>1881</v>
      </c>
      <c r="B2976">
        <v>1881</v>
      </c>
      <c r="C2976" t="s">
        <v>7482</v>
      </c>
      <c r="D2976" t="s">
        <v>7483</v>
      </c>
      <c r="E2976" t="s">
        <v>7484</v>
      </c>
      <c r="F2976" t="s">
        <v>7485</v>
      </c>
      <c r="G2976">
        <v>1</v>
      </c>
      <c r="H2976">
        <v>2</v>
      </c>
      <c r="I2976" t="s">
        <v>14</v>
      </c>
      <c r="K2976">
        <v>1</v>
      </c>
      <c r="L2976">
        <v>0.44878257780600428</v>
      </c>
    </row>
    <row r="2977" spans="1:12" x14ac:dyDescent="0.3">
      <c r="A2977" s="1">
        <v>1882</v>
      </c>
      <c r="B2977">
        <v>1882</v>
      </c>
      <c r="C2977" t="s">
        <v>7486</v>
      </c>
      <c r="D2977" t="s">
        <v>7487</v>
      </c>
      <c r="E2977" t="s">
        <v>7488</v>
      </c>
      <c r="F2977" t="s">
        <v>7489</v>
      </c>
      <c r="G2977">
        <v>1</v>
      </c>
      <c r="H2977">
        <v>2</v>
      </c>
      <c r="I2977" t="s">
        <v>14</v>
      </c>
      <c r="K2977">
        <v>1</v>
      </c>
      <c r="L2977">
        <v>3.0090419510690025E-2</v>
      </c>
    </row>
    <row r="2978" spans="1:12" x14ac:dyDescent="0.3">
      <c r="A2978" s="1">
        <v>1884</v>
      </c>
      <c r="B2978">
        <v>1884</v>
      </c>
      <c r="C2978" t="s">
        <v>7494</v>
      </c>
      <c r="D2978" t="s">
        <v>7495</v>
      </c>
      <c r="E2978" t="s">
        <v>7496</v>
      </c>
      <c r="F2978" t="s">
        <v>7497</v>
      </c>
      <c r="G2978">
        <v>1</v>
      </c>
      <c r="H2978">
        <v>2</v>
      </c>
      <c r="I2978" t="s">
        <v>14</v>
      </c>
      <c r="K2978">
        <v>1</v>
      </c>
      <c r="L2978">
        <v>0.41780640012139003</v>
      </c>
    </row>
    <row r="2979" spans="1:12" x14ac:dyDescent="0.3">
      <c r="A2979" s="1">
        <v>1885</v>
      </c>
      <c r="B2979">
        <v>1885</v>
      </c>
      <c r="C2979" t="s">
        <v>7498</v>
      </c>
      <c r="D2979" t="s">
        <v>7499</v>
      </c>
      <c r="E2979" t="s">
        <v>7500</v>
      </c>
      <c r="F2979" t="s">
        <v>7501</v>
      </c>
      <c r="G2979">
        <v>1</v>
      </c>
      <c r="H2979">
        <v>2</v>
      </c>
      <c r="I2979" t="s">
        <v>14</v>
      </c>
      <c r="K2979">
        <v>1</v>
      </c>
      <c r="L2979">
        <v>0.31921333245233463</v>
      </c>
    </row>
    <row r="2980" spans="1:12" x14ac:dyDescent="0.3">
      <c r="A2980" s="1">
        <v>1888</v>
      </c>
      <c r="B2980">
        <v>1888</v>
      </c>
      <c r="C2980" t="s">
        <v>7510</v>
      </c>
      <c r="D2980" t="s">
        <v>7511</v>
      </c>
      <c r="E2980" t="s">
        <v>7512</v>
      </c>
      <c r="F2980" t="s">
        <v>7513</v>
      </c>
      <c r="G2980">
        <v>1</v>
      </c>
      <c r="H2980">
        <v>2</v>
      </c>
      <c r="I2980" t="s">
        <v>14</v>
      </c>
      <c r="K2980">
        <v>1</v>
      </c>
      <c r="L2980">
        <v>4.1902745726576263E-2</v>
      </c>
    </row>
    <row r="2981" spans="1:12" x14ac:dyDescent="0.3">
      <c r="A2981" s="1">
        <v>1889</v>
      </c>
      <c r="B2981">
        <v>1889</v>
      </c>
      <c r="C2981" t="s">
        <v>7514</v>
      </c>
      <c r="D2981" t="s">
        <v>7515</v>
      </c>
      <c r="E2981" t="s">
        <v>7516</v>
      </c>
      <c r="F2981" t="s">
        <v>7517</v>
      </c>
      <c r="G2981">
        <v>1</v>
      </c>
      <c r="H2981">
        <v>2</v>
      </c>
      <c r="I2981" t="s">
        <v>14</v>
      </c>
      <c r="K2981">
        <v>1</v>
      </c>
      <c r="L2981">
        <v>0.2443719484064617</v>
      </c>
    </row>
    <row r="2982" spans="1:12" x14ac:dyDescent="0.3">
      <c r="A2982" s="1">
        <v>1890</v>
      </c>
      <c r="B2982">
        <v>1890</v>
      </c>
      <c r="C2982" t="s">
        <v>7518</v>
      </c>
      <c r="D2982" t="s">
        <v>7519</v>
      </c>
      <c r="E2982" t="s">
        <v>7520</v>
      </c>
      <c r="F2982" t="s">
        <v>7521</v>
      </c>
      <c r="G2982">
        <v>1</v>
      </c>
      <c r="H2982">
        <v>2</v>
      </c>
      <c r="I2982" t="s">
        <v>14</v>
      </c>
      <c r="K2982">
        <v>1</v>
      </c>
      <c r="L2982">
        <v>0.98904547280981325</v>
      </c>
    </row>
    <row r="2983" spans="1:12" x14ac:dyDescent="0.3">
      <c r="A2983" s="1">
        <v>1891</v>
      </c>
      <c r="B2983">
        <v>1891</v>
      </c>
      <c r="C2983" t="s">
        <v>7522</v>
      </c>
      <c r="D2983" t="s">
        <v>7523</v>
      </c>
      <c r="E2983" t="s">
        <v>7524</v>
      </c>
      <c r="F2983" t="s">
        <v>7525</v>
      </c>
      <c r="G2983">
        <v>1</v>
      </c>
      <c r="H2983">
        <v>2</v>
      </c>
      <c r="I2983" t="s">
        <v>14</v>
      </c>
      <c r="K2983">
        <v>1</v>
      </c>
      <c r="L2983">
        <v>0.99335213541086409</v>
      </c>
    </row>
    <row r="2984" spans="1:12" x14ac:dyDescent="0.3">
      <c r="A2984" s="1">
        <v>1892</v>
      </c>
      <c r="B2984">
        <v>1892</v>
      </c>
      <c r="C2984" t="s">
        <v>7526</v>
      </c>
      <c r="D2984" t="s">
        <v>7527</v>
      </c>
      <c r="E2984" t="s">
        <v>7528</v>
      </c>
      <c r="F2984" t="s">
        <v>7529</v>
      </c>
      <c r="G2984">
        <v>1</v>
      </c>
      <c r="H2984">
        <v>2</v>
      </c>
      <c r="I2984" t="s">
        <v>14</v>
      </c>
      <c r="K2984">
        <v>1</v>
      </c>
      <c r="L2984">
        <v>0.41324369921124249</v>
      </c>
    </row>
    <row r="2985" spans="1:12" x14ac:dyDescent="0.3">
      <c r="A2985" s="1">
        <v>1893</v>
      </c>
      <c r="B2985">
        <v>1893</v>
      </c>
      <c r="C2985" t="s">
        <v>7530</v>
      </c>
      <c r="D2985" t="s">
        <v>7531</v>
      </c>
      <c r="E2985" t="s">
        <v>7532</v>
      </c>
      <c r="F2985" t="s">
        <v>7533</v>
      </c>
      <c r="G2985">
        <v>1</v>
      </c>
      <c r="H2985">
        <v>2</v>
      </c>
      <c r="I2985" t="s">
        <v>14</v>
      </c>
      <c r="K2985">
        <v>1</v>
      </c>
      <c r="L2985">
        <v>4.6847728784502607E-2</v>
      </c>
    </row>
    <row r="2986" spans="1:12" x14ac:dyDescent="0.3">
      <c r="A2986" s="1">
        <v>1894</v>
      </c>
      <c r="B2986">
        <v>1894</v>
      </c>
      <c r="C2986" t="s">
        <v>7534</v>
      </c>
      <c r="D2986" t="s">
        <v>7535</v>
      </c>
      <c r="E2986" t="s">
        <v>7536</v>
      </c>
      <c r="F2986" t="s">
        <v>7537</v>
      </c>
      <c r="G2986">
        <v>1</v>
      </c>
      <c r="H2986">
        <v>2</v>
      </c>
      <c r="I2986" t="s">
        <v>14</v>
      </c>
      <c r="K2986">
        <v>1</v>
      </c>
      <c r="L2986">
        <v>0.21709598993671408</v>
      </c>
    </row>
    <row r="2987" spans="1:12" x14ac:dyDescent="0.3">
      <c r="A2987" s="1">
        <v>1895</v>
      </c>
      <c r="B2987">
        <v>1895</v>
      </c>
      <c r="C2987" t="s">
        <v>7538</v>
      </c>
      <c r="D2987" t="s">
        <v>7539</v>
      </c>
      <c r="E2987" t="s">
        <v>7540</v>
      </c>
      <c r="F2987" t="s">
        <v>7541</v>
      </c>
      <c r="G2987">
        <v>1</v>
      </c>
      <c r="H2987">
        <v>2</v>
      </c>
      <c r="I2987" t="s">
        <v>14</v>
      </c>
      <c r="K2987">
        <v>1</v>
      </c>
      <c r="L2987">
        <v>0.51830696525047926</v>
      </c>
    </row>
    <row r="2988" spans="1:12" x14ac:dyDescent="0.3">
      <c r="A2988" s="1">
        <v>1896</v>
      </c>
      <c r="B2988">
        <v>1896</v>
      </c>
      <c r="C2988" t="s">
        <v>7542</v>
      </c>
      <c r="D2988" t="s">
        <v>7543</v>
      </c>
      <c r="E2988" t="s">
        <v>7544</v>
      </c>
      <c r="F2988" t="s">
        <v>7545</v>
      </c>
      <c r="G2988">
        <v>1</v>
      </c>
      <c r="H2988">
        <v>2</v>
      </c>
      <c r="I2988" t="s">
        <v>14</v>
      </c>
      <c r="K2988">
        <v>1</v>
      </c>
      <c r="L2988">
        <v>0.96185127066573128</v>
      </c>
    </row>
    <row r="2989" spans="1:12" x14ac:dyDescent="0.3">
      <c r="A2989" s="1">
        <v>1897</v>
      </c>
      <c r="B2989">
        <v>1897</v>
      </c>
      <c r="C2989" t="s">
        <v>7546</v>
      </c>
      <c r="D2989" t="s">
        <v>7547</v>
      </c>
      <c r="E2989" t="s">
        <v>7548</v>
      </c>
      <c r="F2989" t="s">
        <v>7549</v>
      </c>
      <c r="G2989">
        <v>1</v>
      </c>
      <c r="H2989">
        <v>2</v>
      </c>
      <c r="I2989" t="s">
        <v>14</v>
      </c>
      <c r="K2989">
        <v>1</v>
      </c>
      <c r="L2989">
        <v>0.17590466874076949</v>
      </c>
    </row>
    <row r="2990" spans="1:12" x14ac:dyDescent="0.3">
      <c r="A2990" s="1">
        <v>1898</v>
      </c>
      <c r="B2990">
        <v>1898</v>
      </c>
      <c r="C2990" t="s">
        <v>7550</v>
      </c>
      <c r="D2990" t="s">
        <v>7551</v>
      </c>
      <c r="E2990" t="s">
        <v>7552</v>
      </c>
      <c r="F2990" t="s">
        <v>7553</v>
      </c>
      <c r="G2990">
        <v>1</v>
      </c>
      <c r="H2990">
        <v>2</v>
      </c>
      <c r="I2990" t="s">
        <v>14</v>
      </c>
      <c r="K2990">
        <v>1</v>
      </c>
      <c r="L2990">
        <v>0.84802056106882429</v>
      </c>
    </row>
    <row r="2991" spans="1:12" x14ac:dyDescent="0.3">
      <c r="A2991" s="1">
        <v>1899</v>
      </c>
      <c r="B2991">
        <v>1899</v>
      </c>
      <c r="C2991" t="s">
        <v>7554</v>
      </c>
      <c r="D2991" t="s">
        <v>7555</v>
      </c>
      <c r="E2991" t="s">
        <v>7556</v>
      </c>
      <c r="F2991" t="s">
        <v>7557</v>
      </c>
      <c r="G2991">
        <v>1</v>
      </c>
      <c r="H2991">
        <v>2</v>
      </c>
      <c r="I2991" t="s">
        <v>14</v>
      </c>
      <c r="K2991">
        <v>1</v>
      </c>
      <c r="L2991">
        <v>0.62999611784438425</v>
      </c>
    </row>
    <row r="2992" spans="1:12" x14ac:dyDescent="0.3">
      <c r="A2992" s="1">
        <v>1900</v>
      </c>
      <c r="B2992">
        <v>1900</v>
      </c>
      <c r="C2992" t="s">
        <v>7558</v>
      </c>
      <c r="D2992" t="s">
        <v>7559</v>
      </c>
      <c r="E2992" t="s">
        <v>7560</v>
      </c>
      <c r="F2992" t="s">
        <v>7561</v>
      </c>
      <c r="G2992">
        <v>1</v>
      </c>
      <c r="H2992">
        <v>2</v>
      </c>
      <c r="I2992" t="s">
        <v>512</v>
      </c>
      <c r="K2992">
        <v>1</v>
      </c>
      <c r="L2992">
        <v>0.863762452745512</v>
      </c>
    </row>
    <row r="2993" spans="1:12" x14ac:dyDescent="0.3">
      <c r="A2993" s="1">
        <v>1901</v>
      </c>
      <c r="B2993">
        <v>1901</v>
      </c>
      <c r="C2993" t="s">
        <v>7562</v>
      </c>
      <c r="D2993" t="s">
        <v>7563</v>
      </c>
      <c r="E2993" t="s">
        <v>7564</v>
      </c>
      <c r="F2993" t="s">
        <v>7565</v>
      </c>
      <c r="G2993">
        <v>1</v>
      </c>
      <c r="H2993">
        <v>2</v>
      </c>
      <c r="I2993" t="s">
        <v>14</v>
      </c>
      <c r="K2993">
        <v>1</v>
      </c>
      <c r="L2993">
        <v>8.9923633973753025E-2</v>
      </c>
    </row>
    <row r="2994" spans="1:12" x14ac:dyDescent="0.3">
      <c r="A2994" s="1">
        <v>1903</v>
      </c>
      <c r="B2994">
        <v>1903</v>
      </c>
      <c r="C2994" t="s">
        <v>7570</v>
      </c>
      <c r="D2994" t="s">
        <v>7571</v>
      </c>
      <c r="E2994" t="s">
        <v>7572</v>
      </c>
      <c r="F2994" t="s">
        <v>7573</v>
      </c>
      <c r="G2994">
        <v>1</v>
      </c>
      <c r="H2994">
        <v>2</v>
      </c>
      <c r="I2994" t="s">
        <v>14</v>
      </c>
      <c r="K2994">
        <v>1</v>
      </c>
      <c r="L2994">
        <v>9.534064939764908E-2</v>
      </c>
    </row>
    <row r="2995" spans="1:12" x14ac:dyDescent="0.3">
      <c r="A2995" s="1">
        <v>1904</v>
      </c>
      <c r="B2995">
        <v>1904</v>
      </c>
      <c r="C2995" t="s">
        <v>7574</v>
      </c>
      <c r="D2995" t="s">
        <v>7575</v>
      </c>
      <c r="E2995" t="s">
        <v>7576</v>
      </c>
      <c r="F2995" t="s">
        <v>7577</v>
      </c>
      <c r="G2995">
        <v>1</v>
      </c>
      <c r="H2995">
        <v>2</v>
      </c>
      <c r="I2995" t="s">
        <v>14</v>
      </c>
      <c r="K2995">
        <v>1</v>
      </c>
      <c r="L2995">
        <v>5.2340238984835752E-2</v>
      </c>
    </row>
    <row r="2996" spans="1:12" x14ac:dyDescent="0.3">
      <c r="A2996" s="1">
        <v>1905</v>
      </c>
      <c r="B2996">
        <v>1905</v>
      </c>
      <c r="C2996" t="s">
        <v>7578</v>
      </c>
      <c r="D2996" t="s">
        <v>7579</v>
      </c>
      <c r="E2996" t="s">
        <v>7580</v>
      </c>
      <c r="F2996" t="s">
        <v>7581</v>
      </c>
      <c r="G2996">
        <v>1</v>
      </c>
      <c r="H2996">
        <v>2</v>
      </c>
      <c r="I2996" t="s">
        <v>14</v>
      </c>
      <c r="K2996">
        <v>1</v>
      </c>
      <c r="L2996">
        <v>4.652395441058077E-2</v>
      </c>
    </row>
    <row r="2997" spans="1:12" x14ac:dyDescent="0.3">
      <c r="A2997" s="1">
        <v>1906</v>
      </c>
      <c r="B2997">
        <v>1906</v>
      </c>
      <c r="C2997" t="s">
        <v>7582</v>
      </c>
      <c r="D2997" t="s">
        <v>7583</v>
      </c>
      <c r="E2997" t="s">
        <v>7584</v>
      </c>
      <c r="F2997" t="s">
        <v>7585</v>
      </c>
      <c r="G2997">
        <v>1</v>
      </c>
      <c r="H2997">
        <v>2</v>
      </c>
      <c r="I2997" t="s">
        <v>14</v>
      </c>
      <c r="K2997">
        <v>1</v>
      </c>
      <c r="L2997">
        <v>0.91814473060854918</v>
      </c>
    </row>
    <row r="2998" spans="1:12" x14ac:dyDescent="0.3">
      <c r="A2998" s="1">
        <v>1907</v>
      </c>
      <c r="B2998">
        <v>1907</v>
      </c>
      <c r="C2998" t="s">
        <v>7586</v>
      </c>
      <c r="D2998" t="s">
        <v>7587</v>
      </c>
      <c r="E2998" t="s">
        <v>7588</v>
      </c>
      <c r="F2998" t="s">
        <v>7589</v>
      </c>
      <c r="G2998">
        <v>1</v>
      </c>
      <c r="H2998">
        <v>2</v>
      </c>
      <c r="I2998" t="s">
        <v>14</v>
      </c>
      <c r="K2998">
        <v>1</v>
      </c>
      <c r="L2998">
        <v>0.88477035922945835</v>
      </c>
    </row>
    <row r="2999" spans="1:12" x14ac:dyDescent="0.3">
      <c r="A2999" s="1">
        <v>1909</v>
      </c>
      <c r="B2999">
        <v>1909</v>
      </c>
      <c r="C2999" t="s">
        <v>7594</v>
      </c>
      <c r="D2999" t="s">
        <v>7595</v>
      </c>
      <c r="E2999" t="s">
        <v>7596</v>
      </c>
      <c r="F2999" t="s">
        <v>7597</v>
      </c>
      <c r="G2999">
        <v>1</v>
      </c>
      <c r="H2999">
        <v>2</v>
      </c>
      <c r="I2999" t="s">
        <v>14</v>
      </c>
      <c r="K2999">
        <v>1</v>
      </c>
      <c r="L2999">
        <v>0.52704059446882612</v>
      </c>
    </row>
    <row r="3000" spans="1:12" x14ac:dyDescent="0.3">
      <c r="A3000" s="1">
        <v>1911</v>
      </c>
      <c r="B3000">
        <v>1911</v>
      </c>
      <c r="C3000" t="s">
        <v>7602</v>
      </c>
      <c r="D3000" t="s">
        <v>7603</v>
      </c>
      <c r="E3000" t="s">
        <v>7604</v>
      </c>
      <c r="F3000" t="s">
        <v>7605</v>
      </c>
      <c r="G3000">
        <v>1</v>
      </c>
      <c r="H3000">
        <v>2</v>
      </c>
      <c r="I3000" t="s">
        <v>14</v>
      </c>
      <c r="K3000">
        <v>1</v>
      </c>
      <c r="L3000">
        <v>0.16513591139070161</v>
      </c>
    </row>
    <row r="3001" spans="1:12" x14ac:dyDescent="0.3">
      <c r="A3001" s="1">
        <v>1912</v>
      </c>
      <c r="B3001">
        <v>1912</v>
      </c>
      <c r="C3001" t="s">
        <v>7606</v>
      </c>
      <c r="D3001" t="s">
        <v>7607</v>
      </c>
      <c r="E3001" t="s">
        <v>7608</v>
      </c>
      <c r="F3001" t="s">
        <v>7609</v>
      </c>
      <c r="G3001">
        <v>1</v>
      </c>
      <c r="H3001">
        <v>2</v>
      </c>
      <c r="I3001" t="s">
        <v>14</v>
      </c>
      <c r="K3001">
        <v>1</v>
      </c>
      <c r="L3001">
        <v>0.23502511291280803</v>
      </c>
    </row>
    <row r="3002" spans="1:12" x14ac:dyDescent="0.3">
      <c r="A3002" s="1">
        <v>1913</v>
      </c>
      <c r="B3002">
        <v>1913</v>
      </c>
      <c r="C3002" t="s">
        <v>7610</v>
      </c>
      <c r="D3002" t="s">
        <v>7611</v>
      </c>
      <c r="E3002" t="s">
        <v>7612</v>
      </c>
      <c r="F3002" t="s">
        <v>7613</v>
      </c>
      <c r="G3002">
        <v>1</v>
      </c>
      <c r="H3002">
        <v>2</v>
      </c>
      <c r="I3002" t="s">
        <v>14</v>
      </c>
      <c r="K3002">
        <v>1</v>
      </c>
      <c r="L3002">
        <v>0.7833630725165458</v>
      </c>
    </row>
    <row r="3003" spans="1:12" x14ac:dyDescent="0.3">
      <c r="A3003" s="1">
        <v>1914</v>
      </c>
      <c r="B3003">
        <v>1914</v>
      </c>
      <c r="C3003" t="s">
        <v>7614</v>
      </c>
      <c r="D3003" t="s">
        <v>7615</v>
      </c>
      <c r="E3003" t="s">
        <v>7616</v>
      </c>
      <c r="F3003" t="s">
        <v>7617</v>
      </c>
      <c r="G3003">
        <v>1</v>
      </c>
      <c r="H3003">
        <v>2</v>
      </c>
      <c r="I3003" t="s">
        <v>14</v>
      </c>
      <c r="K3003">
        <v>1</v>
      </c>
      <c r="L3003">
        <v>0.43189762739212234</v>
      </c>
    </row>
    <row r="3004" spans="1:12" x14ac:dyDescent="0.3">
      <c r="A3004" s="1">
        <v>1915</v>
      </c>
      <c r="B3004">
        <v>1915</v>
      </c>
      <c r="C3004" t="s">
        <v>7618</v>
      </c>
      <c r="D3004" t="s">
        <v>7619</v>
      </c>
      <c r="E3004" t="s">
        <v>7620</v>
      </c>
      <c r="F3004" t="s">
        <v>7621</v>
      </c>
      <c r="G3004">
        <v>1</v>
      </c>
      <c r="H3004">
        <v>2</v>
      </c>
      <c r="I3004" t="s">
        <v>14</v>
      </c>
      <c r="K3004">
        <v>1</v>
      </c>
      <c r="L3004">
        <v>0.97533531120050321</v>
      </c>
    </row>
    <row r="3005" spans="1:12" x14ac:dyDescent="0.3">
      <c r="A3005" s="1">
        <v>1916</v>
      </c>
      <c r="B3005">
        <v>1916</v>
      </c>
      <c r="C3005" t="s">
        <v>7622</v>
      </c>
      <c r="D3005" t="s">
        <v>7623</v>
      </c>
      <c r="E3005" t="s">
        <v>7624</v>
      </c>
      <c r="F3005" t="s">
        <v>7625</v>
      </c>
      <c r="G3005">
        <v>1</v>
      </c>
      <c r="H3005">
        <v>2</v>
      </c>
      <c r="I3005" t="s">
        <v>14</v>
      </c>
      <c r="K3005">
        <v>1</v>
      </c>
      <c r="L3005">
        <v>0.62196634607767087</v>
      </c>
    </row>
    <row r="3006" spans="1:12" x14ac:dyDescent="0.3">
      <c r="A3006" s="1">
        <v>1917</v>
      </c>
      <c r="B3006">
        <v>1917</v>
      </c>
      <c r="C3006" t="s">
        <v>7626</v>
      </c>
      <c r="D3006" t="s">
        <v>7627</v>
      </c>
      <c r="E3006" t="s">
        <v>7628</v>
      </c>
      <c r="F3006" t="s">
        <v>7629</v>
      </c>
      <c r="G3006">
        <v>1</v>
      </c>
      <c r="H3006">
        <v>2</v>
      </c>
      <c r="I3006" t="s">
        <v>14</v>
      </c>
      <c r="K3006">
        <v>1</v>
      </c>
      <c r="L3006">
        <v>0.52098033771808716</v>
      </c>
    </row>
    <row r="3007" spans="1:12" x14ac:dyDescent="0.3">
      <c r="A3007" s="1">
        <v>1918</v>
      </c>
      <c r="B3007">
        <v>1918</v>
      </c>
      <c r="C3007" t="s">
        <v>7630</v>
      </c>
      <c r="D3007" t="s">
        <v>7631</v>
      </c>
      <c r="E3007" t="s">
        <v>7632</v>
      </c>
      <c r="F3007" t="s">
        <v>7633</v>
      </c>
      <c r="G3007">
        <v>1</v>
      </c>
      <c r="H3007">
        <v>2</v>
      </c>
      <c r="I3007" t="s">
        <v>14</v>
      </c>
      <c r="K3007">
        <v>1</v>
      </c>
      <c r="L3007">
        <v>0.9901264576567832</v>
      </c>
    </row>
    <row r="3008" spans="1:12" x14ac:dyDescent="0.3">
      <c r="A3008" s="1">
        <v>1919</v>
      </c>
      <c r="B3008">
        <v>1919</v>
      </c>
      <c r="C3008" t="s">
        <v>7634</v>
      </c>
      <c r="D3008" t="s">
        <v>7635</v>
      </c>
      <c r="E3008" t="s">
        <v>7636</v>
      </c>
      <c r="F3008" t="s">
        <v>7637</v>
      </c>
      <c r="G3008">
        <v>1</v>
      </c>
      <c r="H3008">
        <v>2</v>
      </c>
      <c r="I3008" t="s">
        <v>14</v>
      </c>
      <c r="K3008">
        <v>1</v>
      </c>
      <c r="L3008">
        <v>7.7051489212586866E-2</v>
      </c>
    </row>
    <row r="3009" spans="1:12" x14ac:dyDescent="0.3">
      <c r="A3009" s="1">
        <v>1920</v>
      </c>
      <c r="B3009">
        <v>1920</v>
      </c>
      <c r="C3009" t="s">
        <v>7638</v>
      </c>
      <c r="D3009" t="s">
        <v>7639</v>
      </c>
      <c r="E3009" t="s">
        <v>7640</v>
      </c>
      <c r="F3009" t="s">
        <v>7641</v>
      </c>
      <c r="G3009">
        <v>1</v>
      </c>
      <c r="H3009">
        <v>2</v>
      </c>
      <c r="I3009" t="s">
        <v>14</v>
      </c>
      <c r="K3009">
        <v>1</v>
      </c>
      <c r="L3009">
        <v>0.23775887441390919</v>
      </c>
    </row>
    <row r="3010" spans="1:12" x14ac:dyDescent="0.3">
      <c r="A3010" s="1">
        <v>1921</v>
      </c>
      <c r="B3010">
        <v>1921</v>
      </c>
      <c r="C3010" t="s">
        <v>7642</v>
      </c>
      <c r="D3010" t="s">
        <v>7643</v>
      </c>
      <c r="E3010" t="s">
        <v>7644</v>
      </c>
      <c r="F3010" t="s">
        <v>7645</v>
      </c>
      <c r="G3010">
        <v>1</v>
      </c>
      <c r="H3010">
        <v>2</v>
      </c>
      <c r="I3010" t="s">
        <v>14</v>
      </c>
      <c r="K3010">
        <v>1</v>
      </c>
      <c r="L3010">
        <v>0.27032973247109238</v>
      </c>
    </row>
    <row r="3011" spans="1:12" x14ac:dyDescent="0.3">
      <c r="A3011" s="1">
        <v>1922</v>
      </c>
      <c r="B3011">
        <v>1922</v>
      </c>
      <c r="C3011" t="s">
        <v>7646</v>
      </c>
      <c r="D3011" t="s">
        <v>7647</v>
      </c>
      <c r="E3011" t="s">
        <v>7648</v>
      </c>
      <c r="F3011" t="s">
        <v>7649</v>
      </c>
      <c r="G3011">
        <v>1</v>
      </c>
      <c r="H3011">
        <v>2</v>
      </c>
      <c r="I3011" t="s">
        <v>14</v>
      </c>
      <c r="K3011">
        <v>1</v>
      </c>
      <c r="L3011">
        <v>0.73624546462435547</v>
      </c>
    </row>
    <row r="3012" spans="1:12" x14ac:dyDescent="0.3">
      <c r="A3012" s="1">
        <v>1923</v>
      </c>
      <c r="B3012">
        <v>1923</v>
      </c>
      <c r="C3012" t="s">
        <v>7650</v>
      </c>
      <c r="D3012" t="s">
        <v>7651</v>
      </c>
      <c r="E3012" t="s">
        <v>7652</v>
      </c>
      <c r="F3012" t="s">
        <v>7653</v>
      </c>
      <c r="G3012">
        <v>1</v>
      </c>
      <c r="H3012">
        <v>2</v>
      </c>
      <c r="I3012" t="s">
        <v>14</v>
      </c>
      <c r="K3012">
        <v>1</v>
      </c>
      <c r="L3012">
        <v>0.43771368770309182</v>
      </c>
    </row>
    <row r="3013" spans="1:12" x14ac:dyDescent="0.3">
      <c r="A3013" s="1">
        <v>1924</v>
      </c>
      <c r="B3013">
        <v>1924</v>
      </c>
      <c r="C3013" t="s">
        <v>7654</v>
      </c>
      <c r="D3013" t="s">
        <v>7655</v>
      </c>
      <c r="E3013" t="s">
        <v>7656</v>
      </c>
      <c r="F3013" t="s">
        <v>7657</v>
      </c>
      <c r="G3013">
        <v>1</v>
      </c>
      <c r="H3013">
        <v>2</v>
      </c>
      <c r="I3013" t="s">
        <v>14</v>
      </c>
      <c r="K3013">
        <v>1</v>
      </c>
      <c r="L3013">
        <v>0.29475715960989235</v>
      </c>
    </row>
    <row r="3014" spans="1:12" x14ac:dyDescent="0.3">
      <c r="A3014" s="1">
        <v>1925</v>
      </c>
      <c r="B3014">
        <v>1925</v>
      </c>
      <c r="C3014" t="s">
        <v>7658</v>
      </c>
      <c r="D3014" t="s">
        <v>7659</v>
      </c>
      <c r="E3014" t="s">
        <v>7660</v>
      </c>
      <c r="F3014" t="s">
        <v>7661</v>
      </c>
      <c r="G3014">
        <v>1</v>
      </c>
      <c r="H3014">
        <v>2</v>
      </c>
      <c r="I3014" t="s">
        <v>14</v>
      </c>
      <c r="K3014">
        <v>1</v>
      </c>
      <c r="L3014">
        <v>0.59443981125531697</v>
      </c>
    </row>
    <row r="3015" spans="1:12" x14ac:dyDescent="0.3">
      <c r="A3015" s="1">
        <v>1927</v>
      </c>
      <c r="B3015">
        <v>1927</v>
      </c>
      <c r="C3015" t="s">
        <v>7666</v>
      </c>
      <c r="D3015" t="s">
        <v>7667</v>
      </c>
      <c r="E3015" t="s">
        <v>7668</v>
      </c>
      <c r="F3015" t="s">
        <v>7669</v>
      </c>
      <c r="G3015">
        <v>1</v>
      </c>
      <c r="H3015">
        <v>2</v>
      </c>
      <c r="I3015" t="s">
        <v>14</v>
      </c>
      <c r="K3015">
        <v>1</v>
      </c>
      <c r="L3015">
        <v>0.51572319994714211</v>
      </c>
    </row>
    <row r="3016" spans="1:12" x14ac:dyDescent="0.3">
      <c r="A3016" s="1">
        <v>1928</v>
      </c>
      <c r="B3016">
        <v>1928</v>
      </c>
      <c r="C3016" t="s">
        <v>7670</v>
      </c>
      <c r="D3016" t="s">
        <v>7671</v>
      </c>
      <c r="E3016" t="s">
        <v>7672</v>
      </c>
      <c r="F3016" t="s">
        <v>7673</v>
      </c>
      <c r="G3016">
        <v>1</v>
      </c>
      <c r="H3016">
        <v>2</v>
      </c>
      <c r="I3016" t="s">
        <v>14</v>
      </c>
      <c r="K3016">
        <v>1</v>
      </c>
      <c r="L3016">
        <v>0.32187168963716517</v>
      </c>
    </row>
    <row r="3017" spans="1:12" x14ac:dyDescent="0.3">
      <c r="A3017" s="1">
        <v>1933</v>
      </c>
      <c r="B3017">
        <v>1933</v>
      </c>
      <c r="C3017" t="s">
        <v>7690</v>
      </c>
      <c r="D3017" t="s">
        <v>7691</v>
      </c>
      <c r="E3017" t="s">
        <v>7692</v>
      </c>
      <c r="F3017" t="s">
        <v>7693</v>
      </c>
      <c r="G3017">
        <v>1</v>
      </c>
      <c r="H3017">
        <v>2</v>
      </c>
      <c r="I3017" t="s">
        <v>14</v>
      </c>
      <c r="K3017">
        <v>1</v>
      </c>
      <c r="L3017">
        <v>0.14711328068923257</v>
      </c>
    </row>
    <row r="3018" spans="1:12" x14ac:dyDescent="0.3">
      <c r="A3018" s="1">
        <v>1934</v>
      </c>
      <c r="B3018">
        <v>1934</v>
      </c>
      <c r="C3018" t="s">
        <v>7694</v>
      </c>
      <c r="D3018" t="s">
        <v>7695</v>
      </c>
      <c r="E3018" t="s">
        <v>7696</v>
      </c>
      <c r="F3018" t="s">
        <v>7697</v>
      </c>
      <c r="G3018">
        <v>1</v>
      </c>
      <c r="H3018">
        <v>2</v>
      </c>
      <c r="I3018" t="s">
        <v>14</v>
      </c>
      <c r="K3018">
        <v>1</v>
      </c>
      <c r="L3018">
        <v>0.68044883133736322</v>
      </c>
    </row>
    <row r="3019" spans="1:12" x14ac:dyDescent="0.3">
      <c r="A3019" s="1">
        <v>1935</v>
      </c>
      <c r="B3019">
        <v>1935</v>
      </c>
      <c r="C3019" t="s">
        <v>7698</v>
      </c>
      <c r="D3019" t="s">
        <v>7699</v>
      </c>
      <c r="E3019" t="s">
        <v>7700</v>
      </c>
      <c r="F3019" t="s">
        <v>7701</v>
      </c>
      <c r="G3019">
        <v>1</v>
      </c>
      <c r="H3019">
        <v>2</v>
      </c>
      <c r="I3019" t="s">
        <v>14</v>
      </c>
      <c r="K3019">
        <v>1</v>
      </c>
      <c r="L3019">
        <v>0.45116403828771778</v>
      </c>
    </row>
    <row r="3020" spans="1:12" x14ac:dyDescent="0.3">
      <c r="A3020" s="1">
        <v>1936</v>
      </c>
      <c r="B3020">
        <v>1936</v>
      </c>
      <c r="C3020" t="s">
        <v>7702</v>
      </c>
      <c r="D3020" t="s">
        <v>7703</v>
      </c>
      <c r="E3020" t="s">
        <v>7704</v>
      </c>
      <c r="F3020" t="s">
        <v>7705</v>
      </c>
      <c r="G3020">
        <v>1</v>
      </c>
      <c r="H3020">
        <v>2</v>
      </c>
      <c r="I3020" t="s">
        <v>14</v>
      </c>
      <c r="K3020">
        <v>1</v>
      </c>
      <c r="L3020">
        <v>0.38022695746465185</v>
      </c>
    </row>
    <row r="3021" spans="1:12" x14ac:dyDescent="0.3">
      <c r="A3021" s="1">
        <v>1937</v>
      </c>
      <c r="B3021">
        <v>1937</v>
      </c>
      <c r="C3021" t="s">
        <v>7706</v>
      </c>
      <c r="D3021" t="s">
        <v>7707</v>
      </c>
      <c r="E3021" t="s">
        <v>7708</v>
      </c>
      <c r="F3021" t="s">
        <v>7709</v>
      </c>
      <c r="G3021">
        <v>1</v>
      </c>
      <c r="H3021">
        <v>2</v>
      </c>
      <c r="I3021" t="s">
        <v>14</v>
      </c>
      <c r="K3021">
        <v>1</v>
      </c>
      <c r="L3021">
        <v>0.44260175602763518</v>
      </c>
    </row>
    <row r="3022" spans="1:12" x14ac:dyDescent="0.3">
      <c r="A3022" s="1">
        <v>1938</v>
      </c>
      <c r="B3022">
        <v>1938</v>
      </c>
      <c r="C3022" t="s">
        <v>7710</v>
      </c>
      <c r="D3022" t="s">
        <v>7711</v>
      </c>
      <c r="E3022" t="s">
        <v>7712</v>
      </c>
      <c r="F3022" t="s">
        <v>7713</v>
      </c>
      <c r="G3022">
        <v>1</v>
      </c>
      <c r="H3022">
        <v>2</v>
      </c>
      <c r="I3022" t="s">
        <v>14</v>
      </c>
      <c r="K3022">
        <v>1</v>
      </c>
      <c r="L3022">
        <v>0.70918275071013703</v>
      </c>
    </row>
    <row r="3023" spans="1:12" x14ac:dyDescent="0.3">
      <c r="A3023" s="1">
        <v>1940</v>
      </c>
      <c r="B3023">
        <v>1940</v>
      </c>
      <c r="C3023" t="s">
        <v>7718</v>
      </c>
      <c r="D3023" t="s">
        <v>7719</v>
      </c>
      <c r="E3023" t="s">
        <v>7720</v>
      </c>
      <c r="F3023" t="s">
        <v>7721</v>
      </c>
      <c r="G3023">
        <v>1</v>
      </c>
      <c r="H3023">
        <v>2</v>
      </c>
      <c r="I3023" t="s">
        <v>14</v>
      </c>
      <c r="K3023">
        <v>1</v>
      </c>
      <c r="L3023">
        <v>0.83044224506590392</v>
      </c>
    </row>
    <row r="3024" spans="1:12" x14ac:dyDescent="0.3">
      <c r="A3024" s="1">
        <v>1941</v>
      </c>
      <c r="B3024">
        <v>1941</v>
      </c>
      <c r="C3024" t="s">
        <v>7722</v>
      </c>
      <c r="D3024" t="s">
        <v>7723</v>
      </c>
      <c r="E3024" t="s">
        <v>7724</v>
      </c>
      <c r="F3024" t="s">
        <v>7725</v>
      </c>
      <c r="G3024">
        <v>1</v>
      </c>
      <c r="H3024">
        <v>2</v>
      </c>
      <c r="I3024" t="s">
        <v>14</v>
      </c>
      <c r="K3024">
        <v>1</v>
      </c>
      <c r="L3024">
        <v>0.73433719566854572</v>
      </c>
    </row>
    <row r="3025" spans="1:12" x14ac:dyDescent="0.3">
      <c r="A3025" s="1">
        <v>1942</v>
      </c>
      <c r="B3025">
        <v>1942</v>
      </c>
      <c r="C3025" t="s">
        <v>7726</v>
      </c>
      <c r="D3025" t="s">
        <v>7727</v>
      </c>
      <c r="E3025" t="s">
        <v>7728</v>
      </c>
      <c r="F3025" t="s">
        <v>7729</v>
      </c>
      <c r="G3025">
        <v>1</v>
      </c>
      <c r="H3025">
        <v>2</v>
      </c>
      <c r="I3025" t="s">
        <v>14</v>
      </c>
      <c r="K3025">
        <v>1</v>
      </c>
      <c r="L3025">
        <v>0.73660171371341587</v>
      </c>
    </row>
    <row r="3026" spans="1:12" x14ac:dyDescent="0.3">
      <c r="A3026" s="1">
        <v>1943</v>
      </c>
      <c r="B3026">
        <v>1943</v>
      </c>
      <c r="C3026" t="s">
        <v>7730</v>
      </c>
      <c r="D3026" t="s">
        <v>7731</v>
      </c>
      <c r="E3026" t="s">
        <v>7732</v>
      </c>
      <c r="F3026" t="s">
        <v>7733</v>
      </c>
      <c r="G3026">
        <v>1</v>
      </c>
      <c r="H3026">
        <v>2</v>
      </c>
      <c r="I3026" t="s">
        <v>14</v>
      </c>
      <c r="K3026">
        <v>1</v>
      </c>
      <c r="L3026">
        <v>0.26398708489437872</v>
      </c>
    </row>
    <row r="3027" spans="1:12" x14ac:dyDescent="0.3">
      <c r="A3027" s="1">
        <v>1944</v>
      </c>
      <c r="B3027">
        <v>1944</v>
      </c>
      <c r="C3027" t="s">
        <v>7734</v>
      </c>
      <c r="D3027" t="s">
        <v>7735</v>
      </c>
      <c r="E3027" t="s">
        <v>7736</v>
      </c>
      <c r="F3027" t="s">
        <v>7737</v>
      </c>
      <c r="G3027">
        <v>1</v>
      </c>
      <c r="H3027">
        <v>2</v>
      </c>
      <c r="I3027" t="s">
        <v>14</v>
      </c>
      <c r="K3027">
        <v>1</v>
      </c>
      <c r="L3027">
        <v>0.53976237206278466</v>
      </c>
    </row>
    <row r="3028" spans="1:12" x14ac:dyDescent="0.3">
      <c r="A3028" s="1">
        <v>1946</v>
      </c>
      <c r="B3028">
        <v>1946</v>
      </c>
      <c r="C3028" t="s">
        <v>7742</v>
      </c>
      <c r="D3028" t="s">
        <v>7743</v>
      </c>
      <c r="E3028" t="s">
        <v>7744</v>
      </c>
      <c r="F3028" t="s">
        <v>7745</v>
      </c>
      <c r="G3028">
        <v>1</v>
      </c>
      <c r="H3028">
        <v>2</v>
      </c>
      <c r="I3028" t="s">
        <v>14</v>
      </c>
      <c r="K3028">
        <v>1</v>
      </c>
      <c r="L3028">
        <v>0.42217938135900668</v>
      </c>
    </row>
    <row r="3029" spans="1:12" x14ac:dyDescent="0.3">
      <c r="A3029" s="1">
        <v>1947</v>
      </c>
      <c r="B3029">
        <v>1947</v>
      </c>
      <c r="C3029" t="s">
        <v>7746</v>
      </c>
      <c r="D3029" t="s">
        <v>7747</v>
      </c>
      <c r="E3029" t="s">
        <v>7748</v>
      </c>
      <c r="F3029" t="s">
        <v>7749</v>
      </c>
      <c r="G3029">
        <v>1</v>
      </c>
      <c r="H3029">
        <v>2</v>
      </c>
      <c r="I3029" t="s">
        <v>14</v>
      </c>
      <c r="K3029">
        <v>1</v>
      </c>
      <c r="L3029">
        <v>0.77243951628402663</v>
      </c>
    </row>
    <row r="3030" spans="1:12" x14ac:dyDescent="0.3">
      <c r="A3030" s="1">
        <v>1948</v>
      </c>
      <c r="B3030">
        <v>1948</v>
      </c>
      <c r="C3030" t="s">
        <v>7750</v>
      </c>
      <c r="D3030" t="s">
        <v>7751</v>
      </c>
      <c r="E3030" t="s">
        <v>7752</v>
      </c>
      <c r="F3030" t="s">
        <v>7753</v>
      </c>
      <c r="G3030">
        <v>1</v>
      </c>
      <c r="H3030">
        <v>2</v>
      </c>
      <c r="I3030" t="s">
        <v>14</v>
      </c>
      <c r="K3030">
        <v>1</v>
      </c>
      <c r="L3030">
        <v>0.71887507857223532</v>
      </c>
    </row>
    <row r="3031" spans="1:12" x14ac:dyDescent="0.3">
      <c r="A3031" s="1">
        <v>1949</v>
      </c>
      <c r="B3031">
        <v>1949</v>
      </c>
      <c r="C3031" t="s">
        <v>7754</v>
      </c>
      <c r="D3031" t="s">
        <v>7755</v>
      </c>
      <c r="E3031" t="s">
        <v>7756</v>
      </c>
      <c r="F3031" t="s">
        <v>7757</v>
      </c>
      <c r="G3031">
        <v>1</v>
      </c>
      <c r="H3031">
        <v>2</v>
      </c>
      <c r="I3031" t="s">
        <v>14</v>
      </c>
      <c r="K3031">
        <v>1</v>
      </c>
      <c r="L3031">
        <v>0.76370925991559002</v>
      </c>
    </row>
    <row r="3032" spans="1:12" x14ac:dyDescent="0.3">
      <c r="A3032" s="1">
        <v>1951</v>
      </c>
      <c r="B3032">
        <v>1951</v>
      </c>
      <c r="C3032" t="s">
        <v>7762</v>
      </c>
      <c r="D3032" t="s">
        <v>7763</v>
      </c>
      <c r="E3032" t="s">
        <v>7764</v>
      </c>
      <c r="F3032" t="s">
        <v>7765</v>
      </c>
      <c r="G3032">
        <v>1</v>
      </c>
      <c r="H3032">
        <v>2</v>
      </c>
      <c r="I3032" t="s">
        <v>14</v>
      </c>
      <c r="K3032">
        <v>1</v>
      </c>
      <c r="L3032">
        <v>2.7842218995246304E-2</v>
      </c>
    </row>
    <row r="3033" spans="1:12" x14ac:dyDescent="0.3">
      <c r="A3033" s="1">
        <v>1952</v>
      </c>
      <c r="B3033">
        <v>1952</v>
      </c>
      <c r="C3033" t="s">
        <v>7766</v>
      </c>
      <c r="D3033" t="s">
        <v>7767</v>
      </c>
      <c r="E3033" t="s">
        <v>7768</v>
      </c>
      <c r="F3033" t="s">
        <v>7769</v>
      </c>
      <c r="G3033">
        <v>1</v>
      </c>
      <c r="H3033">
        <v>2</v>
      </c>
      <c r="I3033" t="s">
        <v>14</v>
      </c>
      <c r="K3033">
        <v>1</v>
      </c>
      <c r="L3033">
        <v>0.90273541678252778</v>
      </c>
    </row>
    <row r="3034" spans="1:12" x14ac:dyDescent="0.3">
      <c r="A3034" s="1">
        <v>1953</v>
      </c>
      <c r="B3034">
        <v>1953</v>
      </c>
      <c r="C3034" t="s">
        <v>7770</v>
      </c>
      <c r="D3034" t="s">
        <v>7771</v>
      </c>
      <c r="E3034" t="s">
        <v>7772</v>
      </c>
      <c r="F3034" t="s">
        <v>7773</v>
      </c>
      <c r="G3034">
        <v>1</v>
      </c>
      <c r="H3034">
        <v>2</v>
      </c>
      <c r="I3034" t="s">
        <v>14</v>
      </c>
      <c r="K3034">
        <v>1</v>
      </c>
      <c r="L3034">
        <v>0.57965138591496379</v>
      </c>
    </row>
    <row r="3035" spans="1:12" x14ac:dyDescent="0.3">
      <c r="A3035" s="1">
        <v>1956</v>
      </c>
      <c r="B3035">
        <v>1956</v>
      </c>
      <c r="C3035" t="s">
        <v>7782</v>
      </c>
      <c r="D3035" t="s">
        <v>7783</v>
      </c>
      <c r="E3035" t="s">
        <v>7784</v>
      </c>
      <c r="F3035" t="s">
        <v>7785</v>
      </c>
      <c r="G3035">
        <v>1</v>
      </c>
      <c r="H3035">
        <v>2</v>
      </c>
      <c r="I3035" t="s">
        <v>14</v>
      </c>
      <c r="K3035">
        <v>1</v>
      </c>
      <c r="L3035">
        <v>0.68043171151281268</v>
      </c>
    </row>
    <row r="3036" spans="1:12" x14ac:dyDescent="0.3">
      <c r="A3036" s="1">
        <v>1957</v>
      </c>
      <c r="B3036">
        <v>1957</v>
      </c>
      <c r="C3036" t="s">
        <v>7786</v>
      </c>
      <c r="D3036" t="s">
        <v>7787</v>
      </c>
      <c r="E3036" t="s">
        <v>7788</v>
      </c>
      <c r="F3036" t="s">
        <v>7789</v>
      </c>
      <c r="G3036">
        <v>1</v>
      </c>
      <c r="H3036">
        <v>2</v>
      </c>
      <c r="I3036" t="s">
        <v>14</v>
      </c>
      <c r="K3036">
        <v>1</v>
      </c>
      <c r="L3036">
        <v>0.81185883981706286</v>
      </c>
    </row>
    <row r="3037" spans="1:12" x14ac:dyDescent="0.3">
      <c r="A3037" s="1">
        <v>1958</v>
      </c>
      <c r="B3037">
        <v>1958</v>
      </c>
      <c r="C3037" t="s">
        <v>7790</v>
      </c>
      <c r="D3037" t="s">
        <v>7791</v>
      </c>
      <c r="E3037" t="s">
        <v>7792</v>
      </c>
      <c r="F3037" t="s">
        <v>7793</v>
      </c>
      <c r="G3037">
        <v>1</v>
      </c>
      <c r="H3037">
        <v>2</v>
      </c>
      <c r="I3037" t="s">
        <v>14</v>
      </c>
      <c r="K3037">
        <v>1</v>
      </c>
      <c r="L3037">
        <v>0.4295545476276863</v>
      </c>
    </row>
    <row r="3038" spans="1:12" x14ac:dyDescent="0.3">
      <c r="A3038" s="1">
        <v>1959</v>
      </c>
      <c r="B3038">
        <v>1959</v>
      </c>
      <c r="C3038" t="s">
        <v>7794</v>
      </c>
      <c r="D3038" t="s">
        <v>7795</v>
      </c>
      <c r="E3038" t="s">
        <v>7796</v>
      </c>
      <c r="F3038" t="s">
        <v>7797</v>
      </c>
      <c r="G3038">
        <v>1</v>
      </c>
      <c r="H3038">
        <v>2</v>
      </c>
      <c r="I3038" t="s">
        <v>14</v>
      </c>
      <c r="K3038">
        <v>1</v>
      </c>
      <c r="L3038">
        <v>0.75527563671343922</v>
      </c>
    </row>
    <row r="3039" spans="1:12" x14ac:dyDescent="0.3">
      <c r="A3039" s="1">
        <v>1960</v>
      </c>
      <c r="B3039">
        <v>1960</v>
      </c>
      <c r="C3039" t="s">
        <v>7798</v>
      </c>
      <c r="D3039" t="s">
        <v>7799</v>
      </c>
      <c r="E3039" t="s">
        <v>7800</v>
      </c>
      <c r="F3039" t="s">
        <v>7801</v>
      </c>
      <c r="G3039">
        <v>1</v>
      </c>
      <c r="H3039">
        <v>2</v>
      </c>
      <c r="I3039" t="s">
        <v>14</v>
      </c>
      <c r="K3039">
        <v>1</v>
      </c>
      <c r="L3039">
        <v>0.59311727374543521</v>
      </c>
    </row>
    <row r="3040" spans="1:12" x14ac:dyDescent="0.3">
      <c r="A3040" s="1">
        <v>1961</v>
      </c>
      <c r="B3040">
        <v>1961</v>
      </c>
      <c r="C3040" t="s">
        <v>7802</v>
      </c>
      <c r="D3040" t="s">
        <v>7803</v>
      </c>
      <c r="E3040" t="s">
        <v>7804</v>
      </c>
      <c r="F3040" t="s">
        <v>7805</v>
      </c>
      <c r="G3040">
        <v>1</v>
      </c>
      <c r="H3040">
        <v>2</v>
      </c>
      <c r="I3040" t="s">
        <v>14</v>
      </c>
      <c r="K3040">
        <v>1</v>
      </c>
      <c r="L3040">
        <v>0.12583249766114324</v>
      </c>
    </row>
    <row r="3041" spans="1:12" x14ac:dyDescent="0.3">
      <c r="A3041" s="1">
        <v>1962</v>
      </c>
      <c r="B3041">
        <v>1962</v>
      </c>
      <c r="C3041" t="s">
        <v>7806</v>
      </c>
      <c r="D3041" t="s">
        <v>7807</v>
      </c>
      <c r="E3041" t="s">
        <v>7808</v>
      </c>
      <c r="F3041" t="s">
        <v>7809</v>
      </c>
      <c r="G3041">
        <v>1</v>
      </c>
      <c r="H3041">
        <v>2</v>
      </c>
      <c r="I3041" t="s">
        <v>14</v>
      </c>
      <c r="K3041">
        <v>1</v>
      </c>
      <c r="L3041">
        <v>0.57572756256457314</v>
      </c>
    </row>
    <row r="3042" spans="1:12" x14ac:dyDescent="0.3">
      <c r="A3042" s="1">
        <v>1963</v>
      </c>
      <c r="B3042">
        <v>1963</v>
      </c>
      <c r="C3042" t="s">
        <v>7810</v>
      </c>
      <c r="D3042" t="s">
        <v>7811</v>
      </c>
      <c r="E3042" t="s">
        <v>7812</v>
      </c>
      <c r="F3042" t="s">
        <v>7813</v>
      </c>
      <c r="G3042">
        <v>1</v>
      </c>
      <c r="H3042">
        <v>2</v>
      </c>
      <c r="I3042" t="s">
        <v>14</v>
      </c>
      <c r="K3042">
        <v>1</v>
      </c>
      <c r="L3042">
        <v>0.96674999962960895</v>
      </c>
    </row>
    <row r="3043" spans="1:12" x14ac:dyDescent="0.3">
      <c r="A3043" s="1">
        <v>1964</v>
      </c>
      <c r="B3043">
        <v>1964</v>
      </c>
      <c r="C3043" t="s">
        <v>7814</v>
      </c>
      <c r="D3043" t="s">
        <v>7815</v>
      </c>
      <c r="E3043" t="s">
        <v>7816</v>
      </c>
      <c r="F3043" t="s">
        <v>7817</v>
      </c>
      <c r="G3043">
        <v>1</v>
      </c>
      <c r="H3043">
        <v>2</v>
      </c>
      <c r="I3043" t="s">
        <v>14</v>
      </c>
      <c r="K3043">
        <v>1</v>
      </c>
      <c r="L3043">
        <v>0.65365234135919681</v>
      </c>
    </row>
    <row r="3044" spans="1:12" x14ac:dyDescent="0.3">
      <c r="A3044" s="1">
        <v>1965</v>
      </c>
      <c r="B3044">
        <v>1965</v>
      </c>
      <c r="C3044" t="s">
        <v>7818</v>
      </c>
      <c r="D3044" t="s">
        <v>7819</v>
      </c>
      <c r="E3044" t="s">
        <v>7820</v>
      </c>
      <c r="F3044" t="s">
        <v>7821</v>
      </c>
      <c r="G3044">
        <v>1</v>
      </c>
      <c r="H3044">
        <v>2</v>
      </c>
      <c r="I3044" t="s">
        <v>14</v>
      </c>
      <c r="K3044">
        <v>1</v>
      </c>
      <c r="L3044">
        <v>0.84175950364169427</v>
      </c>
    </row>
    <row r="3045" spans="1:12" x14ac:dyDescent="0.3">
      <c r="A3045" s="1">
        <v>1968</v>
      </c>
      <c r="B3045">
        <v>1968</v>
      </c>
      <c r="C3045" t="s">
        <v>7830</v>
      </c>
      <c r="D3045" t="s">
        <v>7831</v>
      </c>
      <c r="E3045" t="s">
        <v>7832</v>
      </c>
      <c r="F3045" t="s">
        <v>7833</v>
      </c>
      <c r="G3045">
        <v>1</v>
      </c>
      <c r="H3045">
        <v>2</v>
      </c>
      <c r="I3045" t="s">
        <v>14</v>
      </c>
      <c r="K3045">
        <v>1</v>
      </c>
      <c r="L3045">
        <v>0.43562207090778027</v>
      </c>
    </row>
    <row r="3046" spans="1:12" x14ac:dyDescent="0.3">
      <c r="A3046" s="1">
        <v>1969</v>
      </c>
      <c r="B3046">
        <v>1969</v>
      </c>
      <c r="C3046" t="s">
        <v>7834</v>
      </c>
      <c r="D3046" t="s">
        <v>7835</v>
      </c>
      <c r="E3046" t="s">
        <v>7836</v>
      </c>
      <c r="F3046" t="s">
        <v>7837</v>
      </c>
      <c r="G3046">
        <v>1</v>
      </c>
      <c r="H3046">
        <v>2</v>
      </c>
      <c r="I3046" t="s">
        <v>14</v>
      </c>
      <c r="K3046">
        <v>1</v>
      </c>
      <c r="L3046">
        <v>0.65213876843763929</v>
      </c>
    </row>
    <row r="3047" spans="1:12" x14ac:dyDescent="0.3">
      <c r="A3047" s="1">
        <v>1971</v>
      </c>
      <c r="B3047">
        <v>1971</v>
      </c>
      <c r="C3047" t="s">
        <v>7842</v>
      </c>
      <c r="D3047" t="s">
        <v>7843</v>
      </c>
      <c r="E3047" t="s">
        <v>7844</v>
      </c>
      <c r="F3047" t="s">
        <v>7845</v>
      </c>
      <c r="G3047">
        <v>1</v>
      </c>
      <c r="H3047">
        <v>2</v>
      </c>
      <c r="I3047" t="s">
        <v>14</v>
      </c>
      <c r="K3047">
        <v>1</v>
      </c>
      <c r="L3047">
        <v>0.89040171060264572</v>
      </c>
    </row>
    <row r="3048" spans="1:12" x14ac:dyDescent="0.3">
      <c r="A3048" s="1">
        <v>1972</v>
      </c>
      <c r="B3048">
        <v>1972</v>
      </c>
      <c r="C3048" t="s">
        <v>7846</v>
      </c>
      <c r="D3048" t="s">
        <v>7847</v>
      </c>
      <c r="E3048" t="s">
        <v>7848</v>
      </c>
      <c r="F3048" t="s">
        <v>7849</v>
      </c>
      <c r="G3048">
        <v>1</v>
      </c>
      <c r="H3048">
        <v>2</v>
      </c>
      <c r="I3048" t="s">
        <v>14</v>
      </c>
      <c r="K3048">
        <v>1</v>
      </c>
      <c r="L3048">
        <v>0.37841682061463966</v>
      </c>
    </row>
    <row r="3049" spans="1:12" x14ac:dyDescent="0.3">
      <c r="A3049" s="1">
        <v>1973</v>
      </c>
      <c r="B3049">
        <v>1973</v>
      </c>
      <c r="C3049" t="s">
        <v>7850</v>
      </c>
      <c r="D3049" t="s">
        <v>7851</v>
      </c>
      <c r="E3049" t="s">
        <v>7852</v>
      </c>
      <c r="F3049" t="s">
        <v>7853</v>
      </c>
      <c r="G3049">
        <v>1</v>
      </c>
      <c r="H3049">
        <v>2</v>
      </c>
      <c r="I3049" t="s">
        <v>14</v>
      </c>
      <c r="K3049">
        <v>1</v>
      </c>
      <c r="L3049">
        <v>0.80357895658367906</v>
      </c>
    </row>
    <row r="3050" spans="1:12" x14ac:dyDescent="0.3">
      <c r="A3050" s="1">
        <v>1974</v>
      </c>
      <c r="B3050">
        <v>1974</v>
      </c>
      <c r="C3050" t="s">
        <v>7854</v>
      </c>
      <c r="D3050" t="s">
        <v>7855</v>
      </c>
      <c r="E3050" t="s">
        <v>7856</v>
      </c>
      <c r="F3050" t="s">
        <v>7857</v>
      </c>
      <c r="G3050">
        <v>1</v>
      </c>
      <c r="H3050">
        <v>2</v>
      </c>
      <c r="I3050" t="s">
        <v>14</v>
      </c>
      <c r="K3050">
        <v>1</v>
      </c>
      <c r="L3050">
        <v>2.236710932885877E-2</v>
      </c>
    </row>
    <row r="3051" spans="1:12" x14ac:dyDescent="0.3">
      <c r="A3051" s="1">
        <v>1976</v>
      </c>
      <c r="B3051">
        <v>1976</v>
      </c>
      <c r="C3051" t="s">
        <v>7862</v>
      </c>
      <c r="D3051" t="s">
        <v>7863</v>
      </c>
      <c r="E3051" t="s">
        <v>7864</v>
      </c>
      <c r="F3051" t="s">
        <v>7865</v>
      </c>
      <c r="G3051">
        <v>1</v>
      </c>
      <c r="H3051">
        <v>2</v>
      </c>
      <c r="I3051" t="s">
        <v>14</v>
      </c>
      <c r="K3051">
        <v>1</v>
      </c>
      <c r="L3051">
        <v>1.118404110014326E-2</v>
      </c>
    </row>
    <row r="3052" spans="1:12" x14ac:dyDescent="0.3">
      <c r="A3052" s="1">
        <v>1977</v>
      </c>
      <c r="B3052">
        <v>1977</v>
      </c>
      <c r="C3052" t="s">
        <v>7866</v>
      </c>
      <c r="D3052" t="s">
        <v>7867</v>
      </c>
      <c r="E3052" t="s">
        <v>7868</v>
      </c>
      <c r="F3052" t="s">
        <v>7869</v>
      </c>
      <c r="G3052">
        <v>1</v>
      </c>
      <c r="H3052">
        <v>2</v>
      </c>
      <c r="I3052" t="s">
        <v>14</v>
      </c>
      <c r="K3052">
        <v>1</v>
      </c>
      <c r="L3052">
        <v>0.3244884298801074</v>
      </c>
    </row>
    <row r="3053" spans="1:12" x14ac:dyDescent="0.3">
      <c r="A3053" s="1">
        <v>1979</v>
      </c>
      <c r="B3053">
        <v>1979</v>
      </c>
      <c r="C3053" t="s">
        <v>7874</v>
      </c>
      <c r="D3053" t="s">
        <v>7875</v>
      </c>
      <c r="E3053" t="s">
        <v>7876</v>
      </c>
      <c r="F3053" t="s">
        <v>7877</v>
      </c>
      <c r="G3053">
        <v>1</v>
      </c>
      <c r="H3053">
        <v>2</v>
      </c>
      <c r="I3053" t="s">
        <v>14</v>
      </c>
      <c r="K3053">
        <v>1</v>
      </c>
      <c r="L3053">
        <v>0.14454044577298941</v>
      </c>
    </row>
    <row r="3054" spans="1:12" x14ac:dyDescent="0.3">
      <c r="A3054" s="1">
        <v>1980</v>
      </c>
      <c r="B3054">
        <v>1980</v>
      </c>
      <c r="C3054" t="s">
        <v>7878</v>
      </c>
      <c r="D3054" t="s">
        <v>7879</v>
      </c>
      <c r="E3054" t="s">
        <v>7880</v>
      </c>
      <c r="F3054" t="s">
        <v>7881</v>
      </c>
      <c r="G3054">
        <v>1</v>
      </c>
      <c r="H3054">
        <v>2</v>
      </c>
      <c r="I3054" t="s">
        <v>14</v>
      </c>
      <c r="K3054">
        <v>1</v>
      </c>
      <c r="L3054">
        <v>0.77234376144783146</v>
      </c>
    </row>
    <row r="3055" spans="1:12" x14ac:dyDescent="0.3">
      <c r="A3055" s="1">
        <v>1983</v>
      </c>
      <c r="B3055">
        <v>1983</v>
      </c>
      <c r="C3055" t="s">
        <v>7890</v>
      </c>
      <c r="D3055" t="s">
        <v>7891</v>
      </c>
      <c r="E3055" t="s">
        <v>7892</v>
      </c>
      <c r="F3055" t="s">
        <v>7893</v>
      </c>
      <c r="G3055">
        <v>1</v>
      </c>
      <c r="H3055">
        <v>2</v>
      </c>
      <c r="I3055" t="s">
        <v>14</v>
      </c>
      <c r="K3055">
        <v>1</v>
      </c>
      <c r="L3055">
        <v>0.4842397615357481</v>
      </c>
    </row>
    <row r="3056" spans="1:12" x14ac:dyDescent="0.3">
      <c r="A3056" s="1">
        <v>1984</v>
      </c>
      <c r="B3056">
        <v>1984</v>
      </c>
      <c r="C3056" t="s">
        <v>7894</v>
      </c>
      <c r="D3056" t="s">
        <v>7895</v>
      </c>
      <c r="E3056" t="s">
        <v>7896</v>
      </c>
      <c r="F3056" t="s">
        <v>7897</v>
      </c>
      <c r="G3056">
        <v>1</v>
      </c>
      <c r="H3056">
        <v>2</v>
      </c>
      <c r="I3056" t="s">
        <v>14</v>
      </c>
      <c r="K3056">
        <v>1</v>
      </c>
      <c r="L3056">
        <v>0.38975096045809443</v>
      </c>
    </row>
    <row r="3057" spans="1:12" x14ac:dyDescent="0.3">
      <c r="A3057" s="1">
        <v>1986</v>
      </c>
      <c r="B3057">
        <v>1986</v>
      </c>
      <c r="C3057" t="s">
        <v>7902</v>
      </c>
      <c r="D3057" t="s">
        <v>7903</v>
      </c>
      <c r="E3057" t="s">
        <v>7904</v>
      </c>
      <c r="F3057" t="s">
        <v>7905</v>
      </c>
      <c r="G3057">
        <v>1</v>
      </c>
      <c r="H3057">
        <v>2</v>
      </c>
      <c r="I3057" t="s">
        <v>14</v>
      </c>
      <c r="K3057">
        <v>1</v>
      </c>
      <c r="L3057">
        <v>0.32143819020910724</v>
      </c>
    </row>
    <row r="3058" spans="1:12" x14ac:dyDescent="0.3">
      <c r="A3058" s="1">
        <v>1989</v>
      </c>
      <c r="B3058">
        <v>1989</v>
      </c>
      <c r="C3058" t="s">
        <v>7914</v>
      </c>
      <c r="D3058" t="s">
        <v>7915</v>
      </c>
      <c r="E3058" t="s">
        <v>7916</v>
      </c>
      <c r="F3058" t="s">
        <v>7917</v>
      </c>
      <c r="G3058">
        <v>1</v>
      </c>
      <c r="H3058">
        <v>2</v>
      </c>
      <c r="I3058" t="s">
        <v>14</v>
      </c>
      <c r="K3058">
        <v>1</v>
      </c>
      <c r="L3058">
        <v>0.84908002005145744</v>
      </c>
    </row>
    <row r="3059" spans="1:12" x14ac:dyDescent="0.3">
      <c r="A3059" s="1">
        <v>1995</v>
      </c>
      <c r="B3059">
        <v>1995</v>
      </c>
      <c r="C3059" t="s">
        <v>7938</v>
      </c>
      <c r="D3059" t="s">
        <v>7939</v>
      </c>
      <c r="E3059" t="s">
        <v>7940</v>
      </c>
      <c r="F3059" t="s">
        <v>7941</v>
      </c>
      <c r="G3059">
        <v>1</v>
      </c>
      <c r="H3059">
        <v>2</v>
      </c>
      <c r="I3059" t="s">
        <v>14</v>
      </c>
      <c r="K3059">
        <v>1</v>
      </c>
      <c r="L3059">
        <v>0.90982722567909635</v>
      </c>
    </row>
    <row r="3060" spans="1:12" x14ac:dyDescent="0.3">
      <c r="A3060" s="1">
        <v>1996</v>
      </c>
      <c r="B3060">
        <v>1996</v>
      </c>
      <c r="C3060" t="s">
        <v>7942</v>
      </c>
      <c r="D3060" t="s">
        <v>7943</v>
      </c>
      <c r="E3060" t="s">
        <v>7944</v>
      </c>
      <c r="F3060" t="s">
        <v>7945</v>
      </c>
      <c r="G3060">
        <v>1</v>
      </c>
      <c r="H3060">
        <v>2</v>
      </c>
      <c r="I3060" t="s">
        <v>14</v>
      </c>
      <c r="K3060">
        <v>1</v>
      </c>
      <c r="L3060">
        <v>0.20746865597131658</v>
      </c>
    </row>
    <row r="3061" spans="1:12" x14ac:dyDescent="0.3">
      <c r="A3061" s="1">
        <v>1998</v>
      </c>
      <c r="B3061">
        <v>1998</v>
      </c>
      <c r="C3061" t="s">
        <v>7950</v>
      </c>
      <c r="D3061" t="s">
        <v>7951</v>
      </c>
      <c r="E3061" t="s">
        <v>7952</v>
      </c>
      <c r="F3061" t="s">
        <v>7953</v>
      </c>
      <c r="G3061">
        <v>1</v>
      </c>
      <c r="H3061">
        <v>2</v>
      </c>
      <c r="I3061" t="s">
        <v>14</v>
      </c>
      <c r="K3061">
        <v>1</v>
      </c>
      <c r="L3061">
        <v>0.50423630375855655</v>
      </c>
    </row>
    <row r="3062" spans="1:12" x14ac:dyDescent="0.3">
      <c r="A3062" s="1">
        <v>1999</v>
      </c>
      <c r="B3062">
        <v>1999</v>
      </c>
      <c r="C3062" t="s">
        <v>7954</v>
      </c>
      <c r="D3062" t="s">
        <v>7955</v>
      </c>
      <c r="E3062" t="s">
        <v>7956</v>
      </c>
      <c r="F3062" t="s">
        <v>7957</v>
      </c>
      <c r="G3062">
        <v>1</v>
      </c>
      <c r="H3062">
        <v>2</v>
      </c>
      <c r="I3062" t="s">
        <v>14</v>
      </c>
      <c r="K3062">
        <v>1</v>
      </c>
      <c r="L3062">
        <v>0.11130341341244276</v>
      </c>
    </row>
    <row r="3063" spans="1:12" x14ac:dyDescent="0.3">
      <c r="A3063" s="1">
        <v>2000</v>
      </c>
      <c r="B3063">
        <v>2000</v>
      </c>
      <c r="C3063" t="s">
        <v>7958</v>
      </c>
      <c r="D3063" t="s">
        <v>7959</v>
      </c>
      <c r="E3063" t="s">
        <v>7960</v>
      </c>
      <c r="F3063" t="s">
        <v>7961</v>
      </c>
      <c r="G3063">
        <v>1</v>
      </c>
      <c r="H3063">
        <v>2</v>
      </c>
      <c r="I3063" t="s">
        <v>14</v>
      </c>
      <c r="K3063">
        <v>1</v>
      </c>
      <c r="L3063">
        <v>0.60601576728098006</v>
      </c>
    </row>
    <row r="3064" spans="1:12" x14ac:dyDescent="0.3">
      <c r="A3064" s="1">
        <v>2001</v>
      </c>
      <c r="B3064">
        <v>2001</v>
      </c>
      <c r="C3064" t="s">
        <v>7962</v>
      </c>
      <c r="D3064" t="s">
        <v>7963</v>
      </c>
      <c r="E3064" t="s">
        <v>7964</v>
      </c>
      <c r="F3064" t="s">
        <v>7965</v>
      </c>
      <c r="G3064">
        <v>1</v>
      </c>
      <c r="H3064">
        <v>2</v>
      </c>
      <c r="I3064" t="s">
        <v>14</v>
      </c>
      <c r="K3064">
        <v>1</v>
      </c>
      <c r="L3064">
        <v>0.88320624954470051</v>
      </c>
    </row>
    <row r="3065" spans="1:12" x14ac:dyDescent="0.3">
      <c r="A3065" s="1">
        <v>2002</v>
      </c>
      <c r="B3065">
        <v>2002</v>
      </c>
      <c r="C3065" t="s">
        <v>7966</v>
      </c>
      <c r="D3065" t="s">
        <v>7967</v>
      </c>
      <c r="E3065" t="s">
        <v>7968</v>
      </c>
      <c r="F3065" t="s">
        <v>7969</v>
      </c>
      <c r="G3065">
        <v>1</v>
      </c>
      <c r="H3065">
        <v>2</v>
      </c>
      <c r="I3065" t="s">
        <v>14</v>
      </c>
      <c r="K3065">
        <v>1</v>
      </c>
      <c r="L3065">
        <v>0.43003029581334173</v>
      </c>
    </row>
    <row r="3066" spans="1:12" x14ac:dyDescent="0.3">
      <c r="A3066" s="1">
        <v>2003</v>
      </c>
      <c r="B3066">
        <v>2003</v>
      </c>
      <c r="C3066" t="s">
        <v>7970</v>
      </c>
      <c r="D3066" t="s">
        <v>7971</v>
      </c>
      <c r="E3066" t="s">
        <v>7972</v>
      </c>
      <c r="F3066" t="s">
        <v>7973</v>
      </c>
      <c r="G3066">
        <v>1</v>
      </c>
      <c r="H3066">
        <v>2</v>
      </c>
      <c r="I3066" t="s">
        <v>14</v>
      </c>
      <c r="K3066">
        <v>1</v>
      </c>
      <c r="L3066">
        <v>0.66188548324227803</v>
      </c>
    </row>
    <row r="3067" spans="1:12" x14ac:dyDescent="0.3">
      <c r="A3067" s="1">
        <v>2004</v>
      </c>
      <c r="B3067">
        <v>2004</v>
      </c>
      <c r="C3067" t="s">
        <v>7974</v>
      </c>
      <c r="D3067" t="s">
        <v>7975</v>
      </c>
      <c r="E3067" t="s">
        <v>7976</v>
      </c>
      <c r="F3067" t="s">
        <v>7977</v>
      </c>
      <c r="G3067">
        <v>1</v>
      </c>
      <c r="H3067">
        <v>2</v>
      </c>
      <c r="I3067" t="s">
        <v>14</v>
      </c>
      <c r="K3067">
        <v>1</v>
      </c>
      <c r="L3067">
        <v>7.9914841310600671E-2</v>
      </c>
    </row>
    <row r="3068" spans="1:12" x14ac:dyDescent="0.3">
      <c r="A3068" s="1">
        <v>2005</v>
      </c>
      <c r="B3068">
        <v>2005</v>
      </c>
      <c r="C3068" t="s">
        <v>7978</v>
      </c>
      <c r="D3068" t="s">
        <v>7979</v>
      </c>
      <c r="E3068" t="s">
        <v>7980</v>
      </c>
      <c r="F3068" t="s">
        <v>7981</v>
      </c>
      <c r="G3068">
        <v>1</v>
      </c>
      <c r="H3068">
        <v>2</v>
      </c>
      <c r="I3068" t="s">
        <v>14</v>
      </c>
      <c r="K3068">
        <v>1</v>
      </c>
      <c r="L3068">
        <v>0.9069449530658642</v>
      </c>
    </row>
    <row r="3069" spans="1:12" x14ac:dyDescent="0.3">
      <c r="A3069" s="1">
        <v>2006</v>
      </c>
      <c r="B3069">
        <v>2006</v>
      </c>
      <c r="C3069" t="s">
        <v>7982</v>
      </c>
      <c r="D3069" t="s">
        <v>7983</v>
      </c>
      <c r="E3069" t="s">
        <v>7984</v>
      </c>
      <c r="F3069" t="s">
        <v>7985</v>
      </c>
      <c r="G3069">
        <v>1</v>
      </c>
      <c r="H3069">
        <v>2</v>
      </c>
      <c r="I3069" t="s">
        <v>14</v>
      </c>
      <c r="K3069">
        <v>1</v>
      </c>
      <c r="L3069">
        <v>0.76772273826977178</v>
      </c>
    </row>
    <row r="3070" spans="1:12" x14ac:dyDescent="0.3">
      <c r="A3070" s="1">
        <v>2007</v>
      </c>
      <c r="B3070">
        <v>2007</v>
      </c>
      <c r="C3070" t="s">
        <v>7986</v>
      </c>
      <c r="D3070" t="s">
        <v>7987</v>
      </c>
      <c r="E3070" t="s">
        <v>7988</v>
      </c>
      <c r="F3070" t="s">
        <v>7989</v>
      </c>
      <c r="G3070">
        <v>1</v>
      </c>
      <c r="H3070">
        <v>2</v>
      </c>
      <c r="I3070" t="s">
        <v>14</v>
      </c>
      <c r="K3070">
        <v>1</v>
      </c>
      <c r="L3070">
        <v>0.7121891993551982</v>
      </c>
    </row>
    <row r="3071" spans="1:12" x14ac:dyDescent="0.3">
      <c r="A3071" s="1">
        <v>2008</v>
      </c>
      <c r="B3071">
        <v>2008</v>
      </c>
      <c r="C3071" t="s">
        <v>7990</v>
      </c>
      <c r="D3071" t="s">
        <v>7991</v>
      </c>
      <c r="E3071" t="s">
        <v>7992</v>
      </c>
      <c r="F3071" t="s">
        <v>7993</v>
      </c>
      <c r="G3071">
        <v>1</v>
      </c>
      <c r="H3071">
        <v>2</v>
      </c>
      <c r="I3071" t="s">
        <v>14</v>
      </c>
      <c r="K3071">
        <v>1</v>
      </c>
      <c r="L3071">
        <v>0.85738734127892069</v>
      </c>
    </row>
    <row r="3072" spans="1:12" x14ac:dyDescent="0.3">
      <c r="A3072" s="1">
        <v>2009</v>
      </c>
      <c r="B3072">
        <v>2009</v>
      </c>
      <c r="C3072" t="s">
        <v>7994</v>
      </c>
      <c r="D3072" t="s">
        <v>7995</v>
      </c>
      <c r="E3072" t="s">
        <v>7996</v>
      </c>
      <c r="F3072" t="s">
        <v>7997</v>
      </c>
      <c r="G3072">
        <v>1</v>
      </c>
      <c r="H3072">
        <v>2</v>
      </c>
      <c r="I3072" t="s">
        <v>14</v>
      </c>
      <c r="K3072">
        <v>1</v>
      </c>
      <c r="L3072">
        <v>0.96028873139683879</v>
      </c>
    </row>
    <row r="3073" spans="1:12" x14ac:dyDescent="0.3">
      <c r="A3073" s="1">
        <v>2011</v>
      </c>
      <c r="B3073">
        <v>2011</v>
      </c>
      <c r="C3073" t="s">
        <v>8002</v>
      </c>
      <c r="D3073" t="s">
        <v>8003</v>
      </c>
      <c r="E3073" t="s">
        <v>8004</v>
      </c>
      <c r="F3073" t="s">
        <v>8005</v>
      </c>
      <c r="G3073">
        <v>1</v>
      </c>
      <c r="H3073">
        <v>2</v>
      </c>
      <c r="I3073" t="s">
        <v>14</v>
      </c>
      <c r="K3073">
        <v>1</v>
      </c>
      <c r="L3073">
        <v>0.13199635335440818</v>
      </c>
    </row>
    <row r="3074" spans="1:12" x14ac:dyDescent="0.3">
      <c r="A3074" s="1">
        <v>2012</v>
      </c>
      <c r="B3074">
        <v>2012</v>
      </c>
      <c r="C3074" t="s">
        <v>8006</v>
      </c>
      <c r="D3074" t="s">
        <v>8007</v>
      </c>
      <c r="E3074" t="s">
        <v>8008</v>
      </c>
      <c r="F3074" t="s">
        <v>8009</v>
      </c>
      <c r="G3074">
        <v>1</v>
      </c>
      <c r="H3074">
        <v>2</v>
      </c>
      <c r="I3074" t="s">
        <v>14</v>
      </c>
      <c r="K3074">
        <v>1</v>
      </c>
      <c r="L3074">
        <v>0.26979185272975603</v>
      </c>
    </row>
    <row r="3075" spans="1:12" x14ac:dyDescent="0.3">
      <c r="A3075" s="1">
        <v>2013</v>
      </c>
      <c r="B3075">
        <v>2013</v>
      </c>
      <c r="C3075" t="s">
        <v>8010</v>
      </c>
      <c r="D3075" t="s">
        <v>8011</v>
      </c>
      <c r="E3075" t="s">
        <v>8012</v>
      </c>
      <c r="F3075" t="s">
        <v>8013</v>
      </c>
      <c r="G3075">
        <v>1</v>
      </c>
      <c r="H3075">
        <v>2</v>
      </c>
      <c r="I3075" t="s">
        <v>14</v>
      </c>
      <c r="K3075">
        <v>1</v>
      </c>
      <c r="L3075">
        <v>0.17849167523488596</v>
      </c>
    </row>
    <row r="3076" spans="1:12" x14ac:dyDescent="0.3">
      <c r="A3076" s="1">
        <v>2014</v>
      </c>
      <c r="B3076">
        <v>2014</v>
      </c>
      <c r="C3076" t="s">
        <v>8014</v>
      </c>
      <c r="D3076" t="s">
        <v>8015</v>
      </c>
      <c r="E3076" t="s">
        <v>8016</v>
      </c>
      <c r="F3076" t="s">
        <v>8017</v>
      </c>
      <c r="G3076">
        <v>1</v>
      </c>
      <c r="H3076">
        <v>2</v>
      </c>
      <c r="I3076" t="s">
        <v>14</v>
      </c>
      <c r="K3076">
        <v>1</v>
      </c>
      <c r="L3076">
        <v>0.3382800075785104</v>
      </c>
    </row>
    <row r="3077" spans="1:12" x14ac:dyDescent="0.3">
      <c r="A3077" s="1">
        <v>2015</v>
      </c>
      <c r="B3077">
        <v>2015</v>
      </c>
      <c r="C3077" t="s">
        <v>8018</v>
      </c>
      <c r="D3077" t="s">
        <v>8019</v>
      </c>
      <c r="E3077" t="s">
        <v>8020</v>
      </c>
      <c r="F3077" t="s">
        <v>8021</v>
      </c>
      <c r="G3077">
        <v>1</v>
      </c>
      <c r="H3077">
        <v>2</v>
      </c>
      <c r="I3077" t="s">
        <v>14</v>
      </c>
      <c r="K3077">
        <v>1</v>
      </c>
      <c r="L3077">
        <v>0.99825344688229045</v>
      </c>
    </row>
    <row r="3078" spans="1:12" x14ac:dyDescent="0.3">
      <c r="A3078" s="1">
        <v>2016</v>
      </c>
      <c r="B3078">
        <v>2016</v>
      </c>
      <c r="C3078" t="s">
        <v>8022</v>
      </c>
      <c r="D3078" t="s">
        <v>8023</v>
      </c>
      <c r="E3078" t="s">
        <v>8024</v>
      </c>
      <c r="F3078" t="s">
        <v>8025</v>
      </c>
      <c r="G3078">
        <v>1</v>
      </c>
      <c r="H3078">
        <v>2</v>
      </c>
      <c r="I3078" t="s">
        <v>14</v>
      </c>
      <c r="K3078">
        <v>1</v>
      </c>
      <c r="L3078">
        <v>0.34274851764747549</v>
      </c>
    </row>
    <row r="3079" spans="1:12" x14ac:dyDescent="0.3">
      <c r="A3079" s="1">
        <v>2019</v>
      </c>
      <c r="B3079">
        <v>2019</v>
      </c>
      <c r="C3079" t="s">
        <v>8034</v>
      </c>
      <c r="D3079" t="s">
        <v>8035</v>
      </c>
      <c r="E3079" t="s">
        <v>8036</v>
      </c>
      <c r="F3079" t="s">
        <v>8037</v>
      </c>
      <c r="G3079">
        <v>1</v>
      </c>
      <c r="H3079">
        <v>2</v>
      </c>
      <c r="I3079" t="s">
        <v>14</v>
      </c>
      <c r="K3079">
        <v>1</v>
      </c>
      <c r="L3079">
        <v>0.212524277737415</v>
      </c>
    </row>
    <row r="3080" spans="1:12" x14ac:dyDescent="0.3">
      <c r="A3080" s="1">
        <v>2020</v>
      </c>
      <c r="B3080">
        <v>2020</v>
      </c>
      <c r="C3080" t="s">
        <v>8038</v>
      </c>
      <c r="D3080" t="s">
        <v>8039</v>
      </c>
      <c r="E3080" t="s">
        <v>8040</v>
      </c>
      <c r="F3080" t="s">
        <v>8041</v>
      </c>
      <c r="G3080">
        <v>1</v>
      </c>
      <c r="H3080">
        <v>2</v>
      </c>
      <c r="I3080" t="s">
        <v>14</v>
      </c>
      <c r="K3080">
        <v>1</v>
      </c>
      <c r="L3080">
        <v>0.96783138187329643</v>
      </c>
    </row>
    <row r="3081" spans="1:12" x14ac:dyDescent="0.3">
      <c r="A3081" s="1">
        <v>2022</v>
      </c>
      <c r="B3081">
        <v>2022</v>
      </c>
      <c r="C3081" t="s">
        <v>8046</v>
      </c>
      <c r="D3081" t="s">
        <v>8047</v>
      </c>
      <c r="E3081" t="s">
        <v>8048</v>
      </c>
      <c r="F3081" t="s">
        <v>8049</v>
      </c>
      <c r="G3081">
        <v>1</v>
      </c>
      <c r="H3081">
        <v>2</v>
      </c>
      <c r="I3081" t="s">
        <v>14</v>
      </c>
      <c r="K3081">
        <v>1</v>
      </c>
      <c r="L3081">
        <v>6.6708508885709228E-2</v>
      </c>
    </row>
    <row r="3082" spans="1:12" x14ac:dyDescent="0.3">
      <c r="A3082" s="1">
        <v>2026</v>
      </c>
      <c r="B3082">
        <v>2026</v>
      </c>
      <c r="C3082" t="s">
        <v>8062</v>
      </c>
      <c r="D3082" t="s">
        <v>8063</v>
      </c>
      <c r="E3082" t="s">
        <v>8064</v>
      </c>
      <c r="F3082" t="s">
        <v>8065</v>
      </c>
      <c r="G3082">
        <v>1</v>
      </c>
      <c r="H3082">
        <v>2</v>
      </c>
      <c r="I3082" t="s">
        <v>512</v>
      </c>
      <c r="K3082">
        <v>1</v>
      </c>
      <c r="L3082">
        <v>0.17608893808185078</v>
      </c>
    </row>
    <row r="3083" spans="1:12" x14ac:dyDescent="0.3">
      <c r="A3083" s="1">
        <v>2028</v>
      </c>
      <c r="B3083">
        <v>2028</v>
      </c>
      <c r="C3083" t="s">
        <v>8070</v>
      </c>
      <c r="D3083" t="s">
        <v>8071</v>
      </c>
      <c r="E3083" t="s">
        <v>8072</v>
      </c>
      <c r="F3083" t="s">
        <v>8073</v>
      </c>
      <c r="G3083">
        <v>1</v>
      </c>
      <c r="H3083">
        <v>2</v>
      </c>
      <c r="I3083" t="s">
        <v>14</v>
      </c>
      <c r="K3083">
        <v>1</v>
      </c>
      <c r="L3083">
        <v>0.1916107809298162</v>
      </c>
    </row>
    <row r="3084" spans="1:12" x14ac:dyDescent="0.3">
      <c r="A3084" s="1">
        <v>2029</v>
      </c>
      <c r="B3084">
        <v>2029</v>
      </c>
      <c r="C3084" t="s">
        <v>8074</v>
      </c>
      <c r="D3084" t="s">
        <v>8075</v>
      </c>
      <c r="E3084" t="s">
        <v>8076</v>
      </c>
      <c r="F3084" t="s">
        <v>8077</v>
      </c>
      <c r="G3084">
        <v>1</v>
      </c>
      <c r="H3084">
        <v>2</v>
      </c>
      <c r="I3084" t="s">
        <v>14</v>
      </c>
      <c r="K3084">
        <v>1</v>
      </c>
      <c r="L3084">
        <v>0.72954376936271781</v>
      </c>
    </row>
    <row r="3085" spans="1:12" x14ac:dyDescent="0.3">
      <c r="A3085" s="1">
        <v>2031</v>
      </c>
      <c r="B3085">
        <v>2031</v>
      </c>
      <c r="C3085" t="s">
        <v>8082</v>
      </c>
      <c r="D3085" t="s">
        <v>8083</v>
      </c>
      <c r="E3085" t="s">
        <v>8084</v>
      </c>
      <c r="F3085" t="s">
        <v>8085</v>
      </c>
      <c r="G3085">
        <v>1</v>
      </c>
      <c r="H3085">
        <v>2</v>
      </c>
      <c r="I3085" t="s">
        <v>14</v>
      </c>
      <c r="K3085">
        <v>1</v>
      </c>
      <c r="L3085">
        <v>0.18053429449361136</v>
      </c>
    </row>
    <row r="3086" spans="1:12" x14ac:dyDescent="0.3">
      <c r="A3086" s="1">
        <v>2032</v>
      </c>
      <c r="B3086">
        <v>2032</v>
      </c>
      <c r="C3086" t="s">
        <v>8086</v>
      </c>
      <c r="D3086" t="s">
        <v>8087</v>
      </c>
      <c r="E3086" t="s">
        <v>8088</v>
      </c>
      <c r="F3086" t="s">
        <v>8089</v>
      </c>
      <c r="G3086">
        <v>1</v>
      </c>
      <c r="H3086">
        <v>2</v>
      </c>
      <c r="I3086" t="s">
        <v>14</v>
      </c>
      <c r="K3086">
        <v>1</v>
      </c>
      <c r="L3086">
        <v>0.21767604243240857</v>
      </c>
    </row>
    <row r="3087" spans="1:12" x14ac:dyDescent="0.3">
      <c r="A3087" s="1">
        <v>2034</v>
      </c>
      <c r="B3087">
        <v>2034</v>
      </c>
      <c r="C3087" t="s">
        <v>8094</v>
      </c>
      <c r="D3087" t="s">
        <v>8095</v>
      </c>
      <c r="E3087" t="s">
        <v>8096</v>
      </c>
      <c r="F3087" t="s">
        <v>8097</v>
      </c>
      <c r="G3087">
        <v>1</v>
      </c>
      <c r="H3087">
        <v>2</v>
      </c>
      <c r="I3087" t="s">
        <v>14</v>
      </c>
      <c r="K3087">
        <v>1</v>
      </c>
      <c r="L3087">
        <v>0.88741622322242686</v>
      </c>
    </row>
    <row r="3088" spans="1:12" x14ac:dyDescent="0.3">
      <c r="A3088" s="1">
        <v>2036</v>
      </c>
      <c r="B3088">
        <v>2036</v>
      </c>
      <c r="C3088" t="s">
        <v>8102</v>
      </c>
      <c r="D3088" t="s">
        <v>8103</v>
      </c>
      <c r="E3088" t="s">
        <v>8104</v>
      </c>
      <c r="F3088" t="s">
        <v>8105</v>
      </c>
      <c r="G3088">
        <v>1</v>
      </c>
      <c r="H3088">
        <v>2</v>
      </c>
      <c r="I3088" t="s">
        <v>14</v>
      </c>
      <c r="K3088">
        <v>1</v>
      </c>
      <c r="L3088">
        <v>0.2728237962397716</v>
      </c>
    </row>
    <row r="3089" spans="1:12" x14ac:dyDescent="0.3">
      <c r="A3089" s="1">
        <v>2038</v>
      </c>
      <c r="B3089">
        <v>2038</v>
      </c>
      <c r="C3089" t="s">
        <v>8109</v>
      </c>
      <c r="D3089" t="s">
        <v>8110</v>
      </c>
      <c r="E3089" t="s">
        <v>8111</v>
      </c>
      <c r="F3089" t="s">
        <v>8112</v>
      </c>
      <c r="G3089">
        <v>1</v>
      </c>
      <c r="H3089">
        <v>2</v>
      </c>
      <c r="I3089" t="s">
        <v>14</v>
      </c>
      <c r="K3089">
        <v>1</v>
      </c>
      <c r="L3089">
        <v>0.17830152824523582</v>
      </c>
    </row>
    <row r="3090" spans="1:12" x14ac:dyDescent="0.3">
      <c r="A3090" s="1">
        <v>2039</v>
      </c>
      <c r="B3090">
        <v>2039</v>
      </c>
      <c r="C3090" t="s">
        <v>8113</v>
      </c>
      <c r="D3090" t="s">
        <v>8114</v>
      </c>
      <c r="E3090" t="s">
        <v>8115</v>
      </c>
      <c r="F3090" t="s">
        <v>8116</v>
      </c>
      <c r="G3090">
        <v>1</v>
      </c>
      <c r="H3090">
        <v>2</v>
      </c>
      <c r="I3090" t="s">
        <v>14</v>
      </c>
      <c r="K3090">
        <v>1</v>
      </c>
      <c r="L3090">
        <v>0.26193523415609643</v>
      </c>
    </row>
    <row r="3091" spans="1:12" x14ac:dyDescent="0.3">
      <c r="A3091" s="1">
        <v>2041</v>
      </c>
      <c r="B3091">
        <v>2041</v>
      </c>
      <c r="C3091" t="s">
        <v>8121</v>
      </c>
      <c r="D3091" t="s">
        <v>8122</v>
      </c>
      <c r="E3091" t="s">
        <v>8123</v>
      </c>
      <c r="F3091" t="s">
        <v>8124</v>
      </c>
      <c r="G3091">
        <v>1</v>
      </c>
      <c r="H3091">
        <v>2</v>
      </c>
      <c r="I3091" t="s">
        <v>14</v>
      </c>
      <c r="K3091">
        <v>1</v>
      </c>
      <c r="L3091">
        <v>0.96345378410747284</v>
      </c>
    </row>
    <row r="3092" spans="1:12" x14ac:dyDescent="0.3">
      <c r="A3092" s="1">
        <v>2042</v>
      </c>
      <c r="B3092">
        <v>2042</v>
      </c>
      <c r="C3092" t="s">
        <v>8125</v>
      </c>
      <c r="D3092" t="s">
        <v>8126</v>
      </c>
      <c r="E3092" t="s">
        <v>8127</v>
      </c>
      <c r="F3092" t="s">
        <v>8128</v>
      </c>
      <c r="G3092">
        <v>1</v>
      </c>
      <c r="H3092">
        <v>2</v>
      </c>
      <c r="I3092" t="s">
        <v>14</v>
      </c>
      <c r="K3092">
        <v>1</v>
      </c>
      <c r="L3092">
        <v>0.97230508507432756</v>
      </c>
    </row>
    <row r="3093" spans="1:12" x14ac:dyDescent="0.3">
      <c r="A3093" s="1">
        <v>2043</v>
      </c>
      <c r="B3093">
        <v>2043</v>
      </c>
      <c r="C3093" t="s">
        <v>8129</v>
      </c>
      <c r="D3093" t="s">
        <v>8130</v>
      </c>
      <c r="E3093" t="s">
        <v>8131</v>
      </c>
      <c r="F3093" t="s">
        <v>8132</v>
      </c>
      <c r="G3093">
        <v>1</v>
      </c>
      <c r="H3093">
        <v>2</v>
      </c>
      <c r="I3093" t="s">
        <v>14</v>
      </c>
      <c r="K3093">
        <v>1</v>
      </c>
      <c r="L3093">
        <v>0.78832930720730787</v>
      </c>
    </row>
    <row r="3094" spans="1:12" x14ac:dyDescent="0.3">
      <c r="A3094" s="1">
        <v>2044</v>
      </c>
      <c r="B3094">
        <v>2044</v>
      </c>
      <c r="C3094" t="s">
        <v>8133</v>
      </c>
      <c r="D3094" t="s">
        <v>8134</v>
      </c>
      <c r="E3094" t="s">
        <v>8135</v>
      </c>
      <c r="F3094" t="s">
        <v>8136</v>
      </c>
      <c r="G3094">
        <v>1</v>
      </c>
      <c r="H3094">
        <v>2</v>
      </c>
      <c r="I3094" t="s">
        <v>14</v>
      </c>
      <c r="K3094">
        <v>1</v>
      </c>
      <c r="L3094">
        <v>0.10545430658851906</v>
      </c>
    </row>
    <row r="3095" spans="1:12" x14ac:dyDescent="0.3">
      <c r="A3095" s="1">
        <v>2045</v>
      </c>
      <c r="B3095">
        <v>2045</v>
      </c>
      <c r="C3095" t="s">
        <v>8137</v>
      </c>
      <c r="D3095" t="s">
        <v>8138</v>
      </c>
      <c r="E3095" t="s">
        <v>8139</v>
      </c>
      <c r="F3095" t="s">
        <v>8140</v>
      </c>
      <c r="G3095">
        <v>1</v>
      </c>
      <c r="H3095">
        <v>2</v>
      </c>
      <c r="I3095" t="s">
        <v>14</v>
      </c>
      <c r="K3095">
        <v>1</v>
      </c>
      <c r="L3095">
        <v>0.52612081874242955</v>
      </c>
    </row>
    <row r="3096" spans="1:12" x14ac:dyDescent="0.3">
      <c r="A3096" s="1">
        <v>2046</v>
      </c>
      <c r="B3096">
        <v>2046</v>
      </c>
      <c r="C3096" t="s">
        <v>8141</v>
      </c>
      <c r="D3096" t="s">
        <v>8142</v>
      </c>
      <c r="E3096" t="s">
        <v>8143</v>
      </c>
      <c r="F3096" t="s">
        <v>8144</v>
      </c>
      <c r="G3096">
        <v>1</v>
      </c>
      <c r="H3096">
        <v>2</v>
      </c>
      <c r="I3096" t="s">
        <v>14</v>
      </c>
      <c r="K3096">
        <v>1</v>
      </c>
      <c r="L3096">
        <v>0.35858899541674316</v>
      </c>
    </row>
    <row r="3097" spans="1:12" x14ac:dyDescent="0.3">
      <c r="A3097" s="1">
        <v>2047</v>
      </c>
      <c r="B3097">
        <v>2047</v>
      </c>
      <c r="C3097" t="s">
        <v>8145</v>
      </c>
      <c r="D3097" t="s">
        <v>8146</v>
      </c>
      <c r="E3097" t="s">
        <v>8147</v>
      </c>
      <c r="F3097" t="s">
        <v>8148</v>
      </c>
      <c r="G3097">
        <v>1</v>
      </c>
      <c r="H3097">
        <v>2</v>
      </c>
      <c r="I3097" t="s">
        <v>14</v>
      </c>
      <c r="K3097">
        <v>1</v>
      </c>
      <c r="L3097">
        <v>0.96204077762540419</v>
      </c>
    </row>
    <row r="3098" spans="1:12" x14ac:dyDescent="0.3">
      <c r="A3098" s="1">
        <v>2048</v>
      </c>
      <c r="B3098">
        <v>2048</v>
      </c>
      <c r="C3098" t="s">
        <v>8149</v>
      </c>
      <c r="D3098" t="s">
        <v>8150</v>
      </c>
      <c r="E3098" t="s">
        <v>8151</v>
      </c>
      <c r="F3098" t="s">
        <v>8152</v>
      </c>
      <c r="G3098">
        <v>1</v>
      </c>
      <c r="H3098">
        <v>2</v>
      </c>
      <c r="I3098" t="s">
        <v>14</v>
      </c>
      <c r="K3098">
        <v>1</v>
      </c>
      <c r="L3098">
        <v>0.91890879513050616</v>
      </c>
    </row>
    <row r="3099" spans="1:12" x14ac:dyDescent="0.3">
      <c r="A3099" s="1">
        <v>2050</v>
      </c>
      <c r="B3099">
        <v>2050</v>
      </c>
      <c r="C3099" t="s">
        <v>8157</v>
      </c>
      <c r="D3099" t="s">
        <v>8158</v>
      </c>
      <c r="E3099" t="s">
        <v>8159</v>
      </c>
      <c r="F3099" t="s">
        <v>8160</v>
      </c>
      <c r="G3099">
        <v>1</v>
      </c>
      <c r="H3099">
        <v>2</v>
      </c>
      <c r="I3099" t="s">
        <v>14</v>
      </c>
      <c r="K3099">
        <v>1</v>
      </c>
      <c r="L3099">
        <v>0.57829794503309262</v>
      </c>
    </row>
    <row r="3100" spans="1:12" x14ac:dyDescent="0.3">
      <c r="A3100" s="1">
        <v>2051</v>
      </c>
      <c r="B3100">
        <v>2051</v>
      </c>
      <c r="C3100" t="s">
        <v>8161</v>
      </c>
      <c r="D3100" t="s">
        <v>8162</v>
      </c>
      <c r="E3100" t="s">
        <v>8163</v>
      </c>
      <c r="F3100" t="s">
        <v>8164</v>
      </c>
      <c r="G3100">
        <v>1</v>
      </c>
      <c r="H3100">
        <v>2</v>
      </c>
      <c r="I3100" t="s">
        <v>14</v>
      </c>
      <c r="K3100">
        <v>1</v>
      </c>
      <c r="L3100">
        <v>0.71127454896363251</v>
      </c>
    </row>
    <row r="3101" spans="1:12" x14ac:dyDescent="0.3">
      <c r="A3101" s="1">
        <v>2052</v>
      </c>
      <c r="B3101">
        <v>2052</v>
      </c>
      <c r="C3101" t="s">
        <v>8165</v>
      </c>
      <c r="D3101" t="s">
        <v>8166</v>
      </c>
      <c r="E3101" t="s">
        <v>8167</v>
      </c>
      <c r="F3101" t="s">
        <v>8168</v>
      </c>
      <c r="G3101">
        <v>1</v>
      </c>
      <c r="H3101">
        <v>2</v>
      </c>
      <c r="I3101" t="s">
        <v>14</v>
      </c>
      <c r="K3101">
        <v>1</v>
      </c>
      <c r="L3101">
        <v>2.1682182886485712E-2</v>
      </c>
    </row>
    <row r="3102" spans="1:12" x14ac:dyDescent="0.3">
      <c r="A3102" s="1">
        <v>2053</v>
      </c>
      <c r="B3102">
        <v>2053</v>
      </c>
      <c r="C3102" t="s">
        <v>8169</v>
      </c>
      <c r="D3102" t="s">
        <v>8170</v>
      </c>
      <c r="E3102" t="s">
        <v>8171</v>
      </c>
      <c r="F3102" t="s">
        <v>8172</v>
      </c>
      <c r="G3102">
        <v>1</v>
      </c>
      <c r="H3102">
        <v>2</v>
      </c>
      <c r="I3102" t="s">
        <v>14</v>
      </c>
      <c r="K3102">
        <v>1</v>
      </c>
      <c r="L3102">
        <v>0.67907150196244981</v>
      </c>
    </row>
    <row r="3103" spans="1:12" x14ac:dyDescent="0.3">
      <c r="A3103" s="1">
        <v>2055</v>
      </c>
      <c r="B3103">
        <v>2055</v>
      </c>
      <c r="C3103" t="s">
        <v>8177</v>
      </c>
      <c r="D3103" t="s">
        <v>8178</v>
      </c>
      <c r="E3103" t="s">
        <v>8179</v>
      </c>
      <c r="F3103" t="s">
        <v>8180</v>
      </c>
      <c r="G3103">
        <v>1</v>
      </c>
      <c r="H3103">
        <v>2</v>
      </c>
      <c r="I3103" t="s">
        <v>14</v>
      </c>
      <c r="K3103">
        <v>1</v>
      </c>
      <c r="L3103">
        <v>0.69969867794383678</v>
      </c>
    </row>
    <row r="3104" spans="1:12" x14ac:dyDescent="0.3">
      <c r="A3104" s="1">
        <v>2056</v>
      </c>
      <c r="B3104">
        <v>2056</v>
      </c>
      <c r="C3104" t="s">
        <v>8181</v>
      </c>
      <c r="D3104" t="s">
        <v>8182</v>
      </c>
      <c r="E3104" t="s">
        <v>8183</v>
      </c>
      <c r="F3104" t="s">
        <v>8184</v>
      </c>
      <c r="G3104">
        <v>1</v>
      </c>
      <c r="H3104">
        <v>2</v>
      </c>
      <c r="I3104" t="s">
        <v>14</v>
      </c>
      <c r="K3104">
        <v>1</v>
      </c>
      <c r="L3104">
        <v>0.30081544360539658</v>
      </c>
    </row>
    <row r="3105" spans="1:12" x14ac:dyDescent="0.3">
      <c r="A3105" s="1">
        <v>2057</v>
      </c>
      <c r="B3105">
        <v>2057</v>
      </c>
      <c r="C3105" t="s">
        <v>8185</v>
      </c>
      <c r="D3105" t="s">
        <v>8186</v>
      </c>
      <c r="E3105" t="s">
        <v>8187</v>
      </c>
      <c r="F3105" t="s">
        <v>8188</v>
      </c>
      <c r="G3105">
        <v>1</v>
      </c>
      <c r="H3105">
        <v>2</v>
      </c>
      <c r="I3105" t="s">
        <v>14</v>
      </c>
      <c r="K3105">
        <v>1</v>
      </c>
      <c r="L3105">
        <v>0.11935406631943524</v>
      </c>
    </row>
    <row r="3106" spans="1:12" x14ac:dyDescent="0.3">
      <c r="A3106" s="1">
        <v>2058</v>
      </c>
      <c r="B3106">
        <v>2058</v>
      </c>
      <c r="C3106" t="s">
        <v>8189</v>
      </c>
      <c r="D3106" t="s">
        <v>8190</v>
      </c>
      <c r="E3106" t="s">
        <v>8191</v>
      </c>
      <c r="F3106" t="s">
        <v>8192</v>
      </c>
      <c r="G3106">
        <v>1</v>
      </c>
      <c r="H3106">
        <v>2</v>
      </c>
      <c r="I3106" t="s">
        <v>14</v>
      </c>
      <c r="K3106">
        <v>1</v>
      </c>
      <c r="L3106">
        <v>0.64401502805565491</v>
      </c>
    </row>
    <row r="3107" spans="1:12" x14ac:dyDescent="0.3">
      <c r="A3107" s="1">
        <v>2059</v>
      </c>
      <c r="B3107">
        <v>2059</v>
      </c>
      <c r="C3107" t="s">
        <v>8193</v>
      </c>
      <c r="D3107" t="s">
        <v>8194</v>
      </c>
      <c r="E3107" t="s">
        <v>8195</v>
      </c>
      <c r="F3107" t="s">
        <v>8196</v>
      </c>
      <c r="G3107">
        <v>1</v>
      </c>
      <c r="H3107">
        <v>2</v>
      </c>
      <c r="I3107" t="s">
        <v>14</v>
      </c>
      <c r="K3107">
        <v>1</v>
      </c>
      <c r="L3107">
        <v>0.43198428093774455</v>
      </c>
    </row>
    <row r="3108" spans="1:12" x14ac:dyDescent="0.3">
      <c r="A3108" s="1">
        <v>2060</v>
      </c>
      <c r="B3108">
        <v>2060</v>
      </c>
      <c r="C3108" t="s">
        <v>8197</v>
      </c>
      <c r="D3108" t="s">
        <v>8198</v>
      </c>
      <c r="E3108" t="s">
        <v>8199</v>
      </c>
      <c r="F3108" t="s">
        <v>8200</v>
      </c>
      <c r="G3108">
        <v>1</v>
      </c>
      <c r="H3108">
        <v>2</v>
      </c>
      <c r="I3108" t="s">
        <v>14</v>
      </c>
      <c r="K3108">
        <v>1</v>
      </c>
      <c r="L3108">
        <v>0.31330780838787697</v>
      </c>
    </row>
    <row r="3109" spans="1:12" x14ac:dyDescent="0.3">
      <c r="A3109" s="1">
        <v>2061</v>
      </c>
      <c r="B3109">
        <v>2061</v>
      </c>
      <c r="C3109" t="s">
        <v>8201</v>
      </c>
      <c r="D3109" t="s">
        <v>8202</v>
      </c>
      <c r="E3109" t="s">
        <v>8203</v>
      </c>
      <c r="F3109" t="s">
        <v>8204</v>
      </c>
      <c r="G3109">
        <v>1</v>
      </c>
      <c r="H3109">
        <v>2</v>
      </c>
      <c r="I3109" t="s">
        <v>14</v>
      </c>
      <c r="K3109">
        <v>1</v>
      </c>
      <c r="L3109">
        <v>0.18432895905384394</v>
      </c>
    </row>
    <row r="3110" spans="1:12" x14ac:dyDescent="0.3">
      <c r="A3110" s="1">
        <v>2062</v>
      </c>
      <c r="B3110">
        <v>2062</v>
      </c>
      <c r="C3110" t="s">
        <v>8205</v>
      </c>
      <c r="D3110" t="s">
        <v>8206</v>
      </c>
      <c r="E3110" t="s">
        <v>8207</v>
      </c>
      <c r="F3110" t="s">
        <v>8208</v>
      </c>
      <c r="G3110">
        <v>1</v>
      </c>
      <c r="H3110">
        <v>2</v>
      </c>
      <c r="I3110" t="s">
        <v>14</v>
      </c>
      <c r="K3110">
        <v>1</v>
      </c>
      <c r="L3110">
        <v>0.52022141734479932</v>
      </c>
    </row>
    <row r="3111" spans="1:12" x14ac:dyDescent="0.3">
      <c r="A3111" s="1">
        <v>2063</v>
      </c>
      <c r="B3111">
        <v>2063</v>
      </c>
      <c r="C3111" t="s">
        <v>8209</v>
      </c>
      <c r="D3111" t="s">
        <v>8210</v>
      </c>
      <c r="E3111" t="s">
        <v>8211</v>
      </c>
      <c r="F3111" t="s">
        <v>8212</v>
      </c>
      <c r="G3111">
        <v>1</v>
      </c>
      <c r="H3111">
        <v>2</v>
      </c>
      <c r="I3111" t="s">
        <v>14</v>
      </c>
      <c r="K3111">
        <v>1</v>
      </c>
      <c r="L3111">
        <v>0.13847855841093359</v>
      </c>
    </row>
    <row r="3112" spans="1:12" x14ac:dyDescent="0.3">
      <c r="A3112" s="1">
        <v>2065</v>
      </c>
      <c r="B3112">
        <v>2065</v>
      </c>
      <c r="C3112" t="s">
        <v>8217</v>
      </c>
      <c r="D3112" t="s">
        <v>8218</v>
      </c>
      <c r="E3112" t="s">
        <v>8219</v>
      </c>
      <c r="F3112" t="s">
        <v>8220</v>
      </c>
      <c r="G3112">
        <v>1</v>
      </c>
      <c r="H3112">
        <v>2</v>
      </c>
      <c r="I3112" t="s">
        <v>14</v>
      </c>
      <c r="K3112">
        <v>1</v>
      </c>
      <c r="L3112">
        <v>0.58253737103808667</v>
      </c>
    </row>
    <row r="3113" spans="1:12" x14ac:dyDescent="0.3">
      <c r="A3113" s="1">
        <v>2066</v>
      </c>
      <c r="B3113">
        <v>2066</v>
      </c>
      <c r="C3113" t="s">
        <v>8221</v>
      </c>
      <c r="D3113" t="s">
        <v>8222</v>
      </c>
      <c r="E3113" t="s">
        <v>8223</v>
      </c>
      <c r="F3113" t="s">
        <v>8224</v>
      </c>
      <c r="G3113">
        <v>1</v>
      </c>
      <c r="H3113">
        <v>2</v>
      </c>
      <c r="I3113" t="s">
        <v>14</v>
      </c>
      <c r="K3113">
        <v>1</v>
      </c>
      <c r="L3113">
        <v>0.48338942227201431</v>
      </c>
    </row>
    <row r="3114" spans="1:12" x14ac:dyDescent="0.3">
      <c r="A3114" s="1">
        <v>2067</v>
      </c>
      <c r="B3114">
        <v>2067</v>
      </c>
      <c r="C3114" t="s">
        <v>8225</v>
      </c>
      <c r="D3114" t="s">
        <v>8226</v>
      </c>
      <c r="E3114" t="s">
        <v>8227</v>
      </c>
      <c r="F3114" t="s">
        <v>8228</v>
      </c>
      <c r="G3114">
        <v>1</v>
      </c>
      <c r="H3114">
        <v>2</v>
      </c>
      <c r="I3114" t="s">
        <v>14</v>
      </c>
      <c r="K3114">
        <v>1</v>
      </c>
      <c r="L3114">
        <v>0.31697066564248799</v>
      </c>
    </row>
    <row r="3115" spans="1:12" x14ac:dyDescent="0.3">
      <c r="A3115" s="1">
        <v>2068</v>
      </c>
      <c r="B3115">
        <v>2068</v>
      </c>
      <c r="C3115" t="s">
        <v>8229</v>
      </c>
      <c r="D3115" t="s">
        <v>8230</v>
      </c>
      <c r="E3115" t="s">
        <v>8231</v>
      </c>
      <c r="F3115" t="s">
        <v>8232</v>
      </c>
      <c r="G3115">
        <v>1</v>
      </c>
      <c r="H3115">
        <v>2</v>
      </c>
      <c r="I3115" t="s">
        <v>14</v>
      </c>
      <c r="K3115">
        <v>1</v>
      </c>
      <c r="L3115">
        <v>0.5334087511946739</v>
      </c>
    </row>
    <row r="3116" spans="1:12" x14ac:dyDescent="0.3">
      <c r="A3116" s="1">
        <v>2069</v>
      </c>
      <c r="B3116">
        <v>2069</v>
      </c>
      <c r="C3116" t="s">
        <v>8233</v>
      </c>
      <c r="D3116" t="s">
        <v>8234</v>
      </c>
      <c r="E3116" t="s">
        <v>8235</v>
      </c>
      <c r="F3116" t="s">
        <v>8236</v>
      </c>
      <c r="G3116">
        <v>1</v>
      </c>
      <c r="H3116">
        <v>2</v>
      </c>
      <c r="I3116" t="s">
        <v>14</v>
      </c>
      <c r="K3116">
        <v>1</v>
      </c>
      <c r="L3116">
        <v>0.99159979165798429</v>
      </c>
    </row>
    <row r="3117" spans="1:12" x14ac:dyDescent="0.3">
      <c r="A3117" s="1">
        <v>2070</v>
      </c>
      <c r="B3117">
        <v>2070</v>
      </c>
      <c r="C3117" t="s">
        <v>8237</v>
      </c>
      <c r="D3117" t="s">
        <v>8238</v>
      </c>
      <c r="E3117" t="s">
        <v>8239</v>
      </c>
      <c r="F3117" t="s">
        <v>8240</v>
      </c>
      <c r="G3117">
        <v>1</v>
      </c>
      <c r="H3117">
        <v>2</v>
      </c>
      <c r="I3117" t="s">
        <v>14</v>
      </c>
      <c r="K3117">
        <v>1</v>
      </c>
      <c r="L3117">
        <v>0.70903570121057491</v>
      </c>
    </row>
    <row r="3118" spans="1:12" x14ac:dyDescent="0.3">
      <c r="A3118" s="1">
        <v>2071</v>
      </c>
      <c r="B3118">
        <v>2071</v>
      </c>
      <c r="C3118" t="s">
        <v>8241</v>
      </c>
      <c r="D3118" t="s">
        <v>8242</v>
      </c>
      <c r="E3118" t="s">
        <v>8243</v>
      </c>
      <c r="F3118" t="s">
        <v>8244</v>
      </c>
      <c r="G3118">
        <v>1</v>
      </c>
      <c r="H3118">
        <v>2</v>
      </c>
      <c r="I3118" t="s">
        <v>14</v>
      </c>
      <c r="K3118">
        <v>1</v>
      </c>
      <c r="L3118">
        <v>0.90131235569743295</v>
      </c>
    </row>
    <row r="3119" spans="1:12" x14ac:dyDescent="0.3">
      <c r="A3119" s="1">
        <v>2072</v>
      </c>
      <c r="B3119">
        <v>2072</v>
      </c>
      <c r="C3119" t="s">
        <v>8245</v>
      </c>
      <c r="D3119" t="s">
        <v>8246</v>
      </c>
      <c r="E3119" t="s">
        <v>8247</v>
      </c>
      <c r="F3119" t="s">
        <v>8248</v>
      </c>
      <c r="G3119">
        <v>1</v>
      </c>
      <c r="H3119">
        <v>2</v>
      </c>
      <c r="I3119" t="s">
        <v>14</v>
      </c>
      <c r="K3119">
        <v>1</v>
      </c>
      <c r="L3119">
        <v>0.61754398777750164</v>
      </c>
    </row>
    <row r="3120" spans="1:12" x14ac:dyDescent="0.3">
      <c r="A3120" s="1">
        <v>2073</v>
      </c>
      <c r="B3120">
        <v>2073</v>
      </c>
      <c r="C3120" t="s">
        <v>8249</v>
      </c>
      <c r="D3120" t="s">
        <v>8250</v>
      </c>
      <c r="E3120" t="s">
        <v>8251</v>
      </c>
      <c r="F3120" t="s">
        <v>8252</v>
      </c>
      <c r="G3120">
        <v>1</v>
      </c>
      <c r="H3120">
        <v>2</v>
      </c>
      <c r="I3120" t="s">
        <v>14</v>
      </c>
      <c r="K3120">
        <v>1</v>
      </c>
      <c r="L3120">
        <v>0.3943731914767733</v>
      </c>
    </row>
    <row r="3121" spans="1:12" x14ac:dyDescent="0.3">
      <c r="A3121" s="1">
        <v>2074</v>
      </c>
      <c r="B3121">
        <v>2074</v>
      </c>
      <c r="C3121" t="s">
        <v>8253</v>
      </c>
      <c r="D3121" t="s">
        <v>8254</v>
      </c>
      <c r="E3121" t="s">
        <v>8255</v>
      </c>
      <c r="F3121" t="s">
        <v>8256</v>
      </c>
      <c r="G3121">
        <v>1</v>
      </c>
      <c r="H3121">
        <v>2</v>
      </c>
      <c r="I3121" t="s">
        <v>14</v>
      </c>
      <c r="K3121">
        <v>1</v>
      </c>
      <c r="L3121">
        <v>0.54716701104580323</v>
      </c>
    </row>
    <row r="3122" spans="1:12" x14ac:dyDescent="0.3">
      <c r="A3122" s="1">
        <v>2077</v>
      </c>
      <c r="B3122">
        <v>2077</v>
      </c>
      <c r="C3122" t="s">
        <v>8265</v>
      </c>
      <c r="D3122" t="s">
        <v>8266</v>
      </c>
      <c r="E3122" t="s">
        <v>8267</v>
      </c>
      <c r="F3122" t="s">
        <v>8268</v>
      </c>
      <c r="G3122">
        <v>1</v>
      </c>
      <c r="H3122">
        <v>2</v>
      </c>
      <c r="I3122" t="s">
        <v>14</v>
      </c>
      <c r="K3122">
        <v>1</v>
      </c>
      <c r="L3122">
        <v>0.13245910895301838</v>
      </c>
    </row>
    <row r="3123" spans="1:12" x14ac:dyDescent="0.3">
      <c r="A3123" s="1">
        <v>2079</v>
      </c>
      <c r="B3123">
        <v>2079</v>
      </c>
      <c r="C3123" t="s">
        <v>8273</v>
      </c>
      <c r="D3123" t="s">
        <v>8274</v>
      </c>
      <c r="E3123" t="s">
        <v>8275</v>
      </c>
      <c r="F3123" t="s">
        <v>8276</v>
      </c>
      <c r="G3123">
        <v>1</v>
      </c>
      <c r="H3123">
        <v>2</v>
      </c>
      <c r="I3123" t="s">
        <v>14</v>
      </c>
      <c r="K3123">
        <v>1</v>
      </c>
      <c r="L3123">
        <v>0.55969638347138584</v>
      </c>
    </row>
    <row r="3124" spans="1:12" x14ac:dyDescent="0.3">
      <c r="A3124" s="1">
        <v>2082</v>
      </c>
      <c r="B3124">
        <v>2082</v>
      </c>
      <c r="C3124" t="s">
        <v>8285</v>
      </c>
      <c r="D3124" t="s">
        <v>8286</v>
      </c>
      <c r="E3124" t="s">
        <v>8287</v>
      </c>
      <c r="F3124" t="s">
        <v>8288</v>
      </c>
      <c r="G3124">
        <v>1</v>
      </c>
      <c r="H3124">
        <v>2</v>
      </c>
      <c r="I3124" t="s">
        <v>14</v>
      </c>
      <c r="K3124">
        <v>1</v>
      </c>
      <c r="L3124">
        <v>0.22696713115904787</v>
      </c>
    </row>
    <row r="3125" spans="1:12" x14ac:dyDescent="0.3">
      <c r="A3125" s="1">
        <v>2083</v>
      </c>
      <c r="B3125">
        <v>2083</v>
      </c>
      <c r="C3125" t="s">
        <v>8289</v>
      </c>
      <c r="D3125" t="s">
        <v>8290</v>
      </c>
      <c r="E3125" t="s">
        <v>8291</v>
      </c>
      <c r="F3125" t="s">
        <v>8292</v>
      </c>
      <c r="G3125">
        <v>1</v>
      </c>
      <c r="H3125">
        <v>2</v>
      </c>
      <c r="I3125" t="s">
        <v>14</v>
      </c>
      <c r="K3125">
        <v>1</v>
      </c>
      <c r="L3125">
        <v>0.91911779004328009</v>
      </c>
    </row>
    <row r="3126" spans="1:12" x14ac:dyDescent="0.3">
      <c r="A3126" s="1">
        <v>2084</v>
      </c>
      <c r="B3126">
        <v>2084</v>
      </c>
      <c r="C3126" t="s">
        <v>8293</v>
      </c>
      <c r="D3126" t="s">
        <v>8294</v>
      </c>
      <c r="E3126" t="s">
        <v>8295</v>
      </c>
      <c r="F3126" t="s">
        <v>8296</v>
      </c>
      <c r="G3126">
        <v>1</v>
      </c>
      <c r="H3126">
        <v>2</v>
      </c>
      <c r="I3126" t="s">
        <v>14</v>
      </c>
      <c r="K3126">
        <v>1</v>
      </c>
      <c r="L3126">
        <v>0.8838901049971899</v>
      </c>
    </row>
    <row r="3127" spans="1:12" x14ac:dyDescent="0.3">
      <c r="A3127" s="1">
        <v>2085</v>
      </c>
      <c r="B3127">
        <v>2085</v>
      </c>
      <c r="C3127" t="s">
        <v>8297</v>
      </c>
      <c r="D3127" t="s">
        <v>8298</v>
      </c>
      <c r="E3127" t="s">
        <v>8299</v>
      </c>
      <c r="F3127" t="s">
        <v>8300</v>
      </c>
      <c r="G3127">
        <v>1</v>
      </c>
      <c r="H3127">
        <v>2</v>
      </c>
      <c r="I3127" t="s">
        <v>14</v>
      </c>
      <c r="K3127">
        <v>1</v>
      </c>
      <c r="L3127">
        <v>0.53608290453783958</v>
      </c>
    </row>
    <row r="3128" spans="1:12" x14ac:dyDescent="0.3">
      <c r="A3128" s="1">
        <v>2086</v>
      </c>
      <c r="B3128">
        <v>2086</v>
      </c>
      <c r="C3128" t="s">
        <v>8301</v>
      </c>
      <c r="D3128" t="s">
        <v>8302</v>
      </c>
      <c r="E3128" t="s">
        <v>8303</v>
      </c>
      <c r="F3128" t="s">
        <v>8304</v>
      </c>
      <c r="G3128">
        <v>1</v>
      </c>
      <c r="H3128">
        <v>2</v>
      </c>
      <c r="I3128" t="s">
        <v>14</v>
      </c>
      <c r="K3128">
        <v>1</v>
      </c>
      <c r="L3128">
        <v>0.46610604126988153</v>
      </c>
    </row>
    <row r="3129" spans="1:12" x14ac:dyDescent="0.3">
      <c r="A3129" s="1">
        <v>2088</v>
      </c>
      <c r="B3129">
        <v>2088</v>
      </c>
      <c r="C3129" t="s">
        <v>8309</v>
      </c>
      <c r="D3129" t="s">
        <v>8310</v>
      </c>
      <c r="E3129" t="s">
        <v>8311</v>
      </c>
      <c r="F3129" t="s">
        <v>8312</v>
      </c>
      <c r="G3129">
        <v>1</v>
      </c>
      <c r="H3129">
        <v>2</v>
      </c>
      <c r="I3129" t="s">
        <v>14</v>
      </c>
      <c r="K3129">
        <v>1</v>
      </c>
      <c r="L3129">
        <v>0.83003683155679642</v>
      </c>
    </row>
    <row r="3130" spans="1:12" x14ac:dyDescent="0.3">
      <c r="A3130" s="1">
        <v>2089</v>
      </c>
      <c r="B3130">
        <v>2089</v>
      </c>
      <c r="C3130" t="s">
        <v>8313</v>
      </c>
      <c r="D3130" t="s">
        <v>8314</v>
      </c>
      <c r="E3130" t="s">
        <v>8315</v>
      </c>
      <c r="F3130" t="s">
        <v>8316</v>
      </c>
      <c r="G3130">
        <v>1</v>
      </c>
      <c r="H3130">
        <v>2</v>
      </c>
      <c r="I3130" t="s">
        <v>14</v>
      </c>
      <c r="K3130">
        <v>1</v>
      </c>
      <c r="L3130">
        <v>0.22008688933577647</v>
      </c>
    </row>
    <row r="3131" spans="1:12" x14ac:dyDescent="0.3">
      <c r="A3131" s="1">
        <v>2090</v>
      </c>
      <c r="B3131">
        <v>2090</v>
      </c>
      <c r="C3131" t="s">
        <v>8317</v>
      </c>
      <c r="D3131" t="s">
        <v>8318</v>
      </c>
      <c r="E3131" t="s">
        <v>8319</v>
      </c>
      <c r="F3131" t="s">
        <v>8320</v>
      </c>
      <c r="G3131">
        <v>1</v>
      </c>
      <c r="H3131">
        <v>2</v>
      </c>
      <c r="I3131" t="s">
        <v>14</v>
      </c>
      <c r="K3131">
        <v>1</v>
      </c>
      <c r="L3131">
        <v>0.84116818210450384</v>
      </c>
    </row>
    <row r="3132" spans="1:12" x14ac:dyDescent="0.3">
      <c r="A3132" s="1">
        <v>2093</v>
      </c>
      <c r="B3132">
        <v>2093</v>
      </c>
      <c r="C3132" t="s">
        <v>8329</v>
      </c>
      <c r="D3132" t="s">
        <v>8330</v>
      </c>
      <c r="E3132" t="s">
        <v>8331</v>
      </c>
      <c r="F3132" t="s">
        <v>8332</v>
      </c>
      <c r="G3132">
        <v>1</v>
      </c>
      <c r="H3132">
        <v>2</v>
      </c>
      <c r="I3132" t="s">
        <v>14</v>
      </c>
      <c r="K3132">
        <v>1</v>
      </c>
      <c r="L3132">
        <v>0.5957434936920103</v>
      </c>
    </row>
    <row r="3133" spans="1:12" x14ac:dyDescent="0.3">
      <c r="A3133" s="1">
        <v>2094</v>
      </c>
      <c r="B3133">
        <v>2094</v>
      </c>
      <c r="C3133" t="s">
        <v>8333</v>
      </c>
      <c r="D3133" t="s">
        <v>8334</v>
      </c>
      <c r="E3133" t="s">
        <v>8335</v>
      </c>
      <c r="F3133" t="s">
        <v>8336</v>
      </c>
      <c r="G3133">
        <v>1</v>
      </c>
      <c r="H3133">
        <v>2</v>
      </c>
      <c r="I3133" t="s">
        <v>14</v>
      </c>
      <c r="K3133">
        <v>1</v>
      </c>
      <c r="L3133">
        <v>0.80858142432467384</v>
      </c>
    </row>
    <row r="3134" spans="1:12" x14ac:dyDescent="0.3">
      <c r="A3134" s="1">
        <v>2095</v>
      </c>
      <c r="B3134">
        <v>2095</v>
      </c>
      <c r="C3134" t="s">
        <v>8337</v>
      </c>
      <c r="D3134" t="s">
        <v>8338</v>
      </c>
      <c r="E3134" t="s">
        <v>8339</v>
      </c>
      <c r="F3134" t="s">
        <v>8340</v>
      </c>
      <c r="G3134">
        <v>1</v>
      </c>
      <c r="H3134">
        <v>2</v>
      </c>
      <c r="I3134" t="s">
        <v>14</v>
      </c>
      <c r="K3134">
        <v>1</v>
      </c>
      <c r="L3134">
        <v>0.46298311254330327</v>
      </c>
    </row>
    <row r="3135" spans="1:12" x14ac:dyDescent="0.3">
      <c r="A3135" s="1">
        <v>2096</v>
      </c>
      <c r="B3135">
        <v>2096</v>
      </c>
      <c r="C3135" t="s">
        <v>8341</v>
      </c>
      <c r="D3135" t="s">
        <v>8342</v>
      </c>
      <c r="E3135" t="s">
        <v>8343</v>
      </c>
      <c r="F3135" t="s">
        <v>8344</v>
      </c>
      <c r="G3135">
        <v>1</v>
      </c>
      <c r="H3135">
        <v>2</v>
      </c>
      <c r="I3135" t="s">
        <v>14</v>
      </c>
      <c r="K3135">
        <v>1</v>
      </c>
      <c r="L3135">
        <v>0.51732362308078006</v>
      </c>
    </row>
    <row r="3136" spans="1:12" x14ac:dyDescent="0.3">
      <c r="A3136" s="1">
        <v>2097</v>
      </c>
      <c r="B3136">
        <v>2097</v>
      </c>
      <c r="C3136" t="s">
        <v>8345</v>
      </c>
      <c r="D3136" t="s">
        <v>8346</v>
      </c>
      <c r="E3136" t="s">
        <v>8347</v>
      </c>
      <c r="F3136" t="s">
        <v>8348</v>
      </c>
      <c r="G3136">
        <v>1</v>
      </c>
      <c r="H3136">
        <v>2</v>
      </c>
      <c r="I3136" t="s">
        <v>14</v>
      </c>
      <c r="K3136">
        <v>1</v>
      </c>
      <c r="L3136">
        <v>0.42582619899911411</v>
      </c>
    </row>
    <row r="3137" spans="1:12" x14ac:dyDescent="0.3">
      <c r="A3137" s="1">
        <v>2098</v>
      </c>
      <c r="B3137">
        <v>2098</v>
      </c>
      <c r="C3137" t="s">
        <v>8349</v>
      </c>
      <c r="D3137" t="s">
        <v>8350</v>
      </c>
      <c r="E3137" t="s">
        <v>8351</v>
      </c>
      <c r="F3137" t="s">
        <v>8352</v>
      </c>
      <c r="G3137">
        <v>1</v>
      </c>
      <c r="H3137">
        <v>2</v>
      </c>
      <c r="I3137" t="s">
        <v>14</v>
      </c>
      <c r="K3137">
        <v>1</v>
      </c>
      <c r="L3137">
        <v>3.5245501310533611E-2</v>
      </c>
    </row>
    <row r="3138" spans="1:12" x14ac:dyDescent="0.3">
      <c r="A3138" s="1">
        <v>2100</v>
      </c>
      <c r="B3138">
        <v>2100</v>
      </c>
      <c r="C3138" t="s">
        <v>8357</v>
      </c>
      <c r="D3138" t="s">
        <v>8358</v>
      </c>
      <c r="E3138" t="s">
        <v>8359</v>
      </c>
      <c r="F3138" t="s">
        <v>8360</v>
      </c>
      <c r="G3138">
        <v>1</v>
      </c>
      <c r="H3138">
        <v>2</v>
      </c>
      <c r="I3138" t="s">
        <v>14</v>
      </c>
      <c r="K3138">
        <v>1</v>
      </c>
      <c r="L3138">
        <v>8.5807402649082931E-3</v>
      </c>
    </row>
    <row r="3139" spans="1:12" x14ac:dyDescent="0.3">
      <c r="A3139" s="1">
        <v>2101</v>
      </c>
      <c r="B3139">
        <v>2101</v>
      </c>
      <c r="C3139" t="s">
        <v>8361</v>
      </c>
      <c r="D3139" t="s">
        <v>8362</v>
      </c>
      <c r="E3139" t="s">
        <v>8363</v>
      </c>
      <c r="F3139" t="s">
        <v>8364</v>
      </c>
      <c r="G3139">
        <v>1</v>
      </c>
      <c r="H3139">
        <v>2</v>
      </c>
      <c r="I3139" t="s">
        <v>14</v>
      </c>
      <c r="K3139">
        <v>1</v>
      </c>
      <c r="L3139">
        <v>0.68695976070500497</v>
      </c>
    </row>
    <row r="3140" spans="1:12" x14ac:dyDescent="0.3">
      <c r="A3140" s="1">
        <v>2102</v>
      </c>
      <c r="B3140">
        <v>2102</v>
      </c>
      <c r="C3140" t="s">
        <v>8365</v>
      </c>
      <c r="D3140" t="s">
        <v>8366</v>
      </c>
      <c r="E3140" t="s">
        <v>8367</v>
      </c>
      <c r="F3140" t="s">
        <v>8368</v>
      </c>
      <c r="G3140">
        <v>1</v>
      </c>
      <c r="H3140">
        <v>2</v>
      </c>
      <c r="I3140" t="s">
        <v>14</v>
      </c>
      <c r="K3140">
        <v>1</v>
      </c>
      <c r="L3140">
        <v>8.7600684159155895E-3</v>
      </c>
    </row>
    <row r="3141" spans="1:12" x14ac:dyDescent="0.3">
      <c r="A3141" s="1">
        <v>2104</v>
      </c>
      <c r="B3141">
        <v>2104</v>
      </c>
      <c r="C3141" t="s">
        <v>8373</v>
      </c>
      <c r="D3141" t="s">
        <v>8374</v>
      </c>
      <c r="E3141" t="s">
        <v>8375</v>
      </c>
      <c r="F3141" t="s">
        <v>8376</v>
      </c>
      <c r="G3141">
        <v>1</v>
      </c>
      <c r="H3141">
        <v>2</v>
      </c>
      <c r="I3141" t="s">
        <v>14</v>
      </c>
      <c r="K3141">
        <v>1</v>
      </c>
      <c r="L3141">
        <v>0.73564935137773868</v>
      </c>
    </row>
    <row r="3142" spans="1:12" x14ac:dyDescent="0.3">
      <c r="A3142" s="1">
        <v>2105</v>
      </c>
      <c r="B3142">
        <v>2105</v>
      </c>
      <c r="C3142" t="s">
        <v>8377</v>
      </c>
      <c r="D3142" t="s">
        <v>8378</v>
      </c>
      <c r="E3142" t="s">
        <v>8379</v>
      </c>
      <c r="F3142" t="s">
        <v>8380</v>
      </c>
      <c r="G3142">
        <v>1</v>
      </c>
      <c r="H3142">
        <v>2</v>
      </c>
      <c r="I3142" t="s">
        <v>14</v>
      </c>
      <c r="K3142">
        <v>1</v>
      </c>
      <c r="L3142">
        <v>0.21900776931702659</v>
      </c>
    </row>
    <row r="3143" spans="1:12" x14ac:dyDescent="0.3">
      <c r="A3143" s="1">
        <v>2106</v>
      </c>
      <c r="B3143">
        <v>2106</v>
      </c>
      <c r="C3143" t="s">
        <v>8381</v>
      </c>
      <c r="D3143" t="s">
        <v>8382</v>
      </c>
      <c r="E3143" t="s">
        <v>8383</v>
      </c>
      <c r="F3143" t="s">
        <v>8384</v>
      </c>
      <c r="G3143">
        <v>1</v>
      </c>
      <c r="H3143">
        <v>2</v>
      </c>
      <c r="I3143" t="s">
        <v>14</v>
      </c>
      <c r="K3143">
        <v>1</v>
      </c>
      <c r="L3143">
        <v>0.69718179697182703</v>
      </c>
    </row>
    <row r="3144" spans="1:12" x14ac:dyDescent="0.3">
      <c r="A3144" s="1">
        <v>2108</v>
      </c>
      <c r="B3144">
        <v>2108</v>
      </c>
      <c r="C3144" t="s">
        <v>8389</v>
      </c>
      <c r="D3144" t="s">
        <v>8390</v>
      </c>
      <c r="E3144" t="s">
        <v>8391</v>
      </c>
      <c r="F3144" t="s">
        <v>8392</v>
      </c>
      <c r="G3144">
        <v>1</v>
      </c>
      <c r="H3144">
        <v>2</v>
      </c>
      <c r="I3144" t="s">
        <v>14</v>
      </c>
      <c r="K3144">
        <v>1</v>
      </c>
      <c r="L3144">
        <v>0.89193217114505507</v>
      </c>
    </row>
    <row r="3145" spans="1:12" x14ac:dyDescent="0.3">
      <c r="A3145" s="1">
        <v>2109</v>
      </c>
      <c r="B3145">
        <v>2109</v>
      </c>
      <c r="C3145" t="s">
        <v>8393</v>
      </c>
      <c r="D3145" t="s">
        <v>8394</v>
      </c>
      <c r="E3145" t="s">
        <v>8395</v>
      </c>
      <c r="F3145" t="s">
        <v>8396</v>
      </c>
      <c r="G3145">
        <v>1</v>
      </c>
      <c r="H3145">
        <v>2</v>
      </c>
      <c r="I3145" t="s">
        <v>14</v>
      </c>
      <c r="K3145">
        <v>1</v>
      </c>
      <c r="L3145">
        <v>0.40071870206483795</v>
      </c>
    </row>
    <row r="3146" spans="1:12" x14ac:dyDescent="0.3">
      <c r="A3146" s="1">
        <v>2111</v>
      </c>
      <c r="B3146">
        <v>2111</v>
      </c>
      <c r="C3146" t="s">
        <v>8401</v>
      </c>
      <c r="D3146" t="s">
        <v>8402</v>
      </c>
      <c r="E3146" t="s">
        <v>8403</v>
      </c>
      <c r="F3146" t="s">
        <v>8404</v>
      </c>
      <c r="G3146">
        <v>1</v>
      </c>
      <c r="H3146">
        <v>2</v>
      </c>
      <c r="I3146" t="s">
        <v>14</v>
      </c>
      <c r="K3146">
        <v>1</v>
      </c>
      <c r="L3146">
        <v>0.84811397555811996</v>
      </c>
    </row>
    <row r="3147" spans="1:12" x14ac:dyDescent="0.3">
      <c r="A3147" s="1">
        <v>2112</v>
      </c>
      <c r="B3147">
        <v>2112</v>
      </c>
      <c r="C3147" t="s">
        <v>8405</v>
      </c>
      <c r="D3147" t="s">
        <v>8406</v>
      </c>
      <c r="E3147" t="s">
        <v>8407</v>
      </c>
      <c r="F3147" t="s">
        <v>8408</v>
      </c>
      <c r="G3147">
        <v>1</v>
      </c>
      <c r="H3147">
        <v>2</v>
      </c>
      <c r="I3147" t="s">
        <v>14</v>
      </c>
      <c r="K3147">
        <v>1</v>
      </c>
      <c r="L3147">
        <v>0.95445552605261219</v>
      </c>
    </row>
    <row r="3148" spans="1:12" x14ac:dyDescent="0.3">
      <c r="A3148" s="1">
        <v>2113</v>
      </c>
      <c r="B3148">
        <v>2113</v>
      </c>
      <c r="C3148" t="s">
        <v>8409</v>
      </c>
      <c r="D3148" t="s">
        <v>8410</v>
      </c>
      <c r="E3148" t="s">
        <v>8411</v>
      </c>
      <c r="F3148" t="s">
        <v>8412</v>
      </c>
      <c r="G3148">
        <v>1</v>
      </c>
      <c r="H3148">
        <v>2</v>
      </c>
      <c r="I3148" t="s">
        <v>14</v>
      </c>
      <c r="K3148">
        <v>1</v>
      </c>
      <c r="L3148">
        <v>8.7046447310376251E-2</v>
      </c>
    </row>
    <row r="3149" spans="1:12" x14ac:dyDescent="0.3">
      <c r="A3149" s="1">
        <v>2114</v>
      </c>
      <c r="B3149">
        <v>2114</v>
      </c>
      <c r="C3149" t="s">
        <v>8413</v>
      </c>
      <c r="D3149" t="s">
        <v>8414</v>
      </c>
      <c r="E3149" t="s">
        <v>8415</v>
      </c>
      <c r="F3149" t="s">
        <v>8416</v>
      </c>
      <c r="G3149">
        <v>1</v>
      </c>
      <c r="H3149">
        <v>2</v>
      </c>
      <c r="I3149" t="s">
        <v>14</v>
      </c>
      <c r="K3149">
        <v>1</v>
      </c>
      <c r="L3149">
        <v>0.69245777780223572</v>
      </c>
    </row>
    <row r="3150" spans="1:12" x14ac:dyDescent="0.3">
      <c r="A3150" s="1">
        <v>2115</v>
      </c>
      <c r="B3150">
        <v>2115</v>
      </c>
      <c r="C3150" t="s">
        <v>8417</v>
      </c>
      <c r="D3150" t="s">
        <v>8418</v>
      </c>
      <c r="E3150" t="s">
        <v>8419</v>
      </c>
      <c r="F3150" t="s">
        <v>8420</v>
      </c>
      <c r="G3150">
        <v>1</v>
      </c>
      <c r="H3150">
        <v>2</v>
      </c>
      <c r="I3150" t="s">
        <v>14</v>
      </c>
      <c r="K3150">
        <v>1</v>
      </c>
      <c r="L3150">
        <v>0.93785491891039297</v>
      </c>
    </row>
    <row r="3151" spans="1:12" x14ac:dyDescent="0.3">
      <c r="A3151" s="1">
        <v>2116</v>
      </c>
      <c r="B3151">
        <v>2116</v>
      </c>
      <c r="C3151" t="s">
        <v>8421</v>
      </c>
      <c r="D3151" t="s">
        <v>8422</v>
      </c>
      <c r="E3151" t="s">
        <v>8423</v>
      </c>
      <c r="F3151" t="s">
        <v>8424</v>
      </c>
      <c r="G3151">
        <v>1</v>
      </c>
      <c r="H3151">
        <v>2</v>
      </c>
      <c r="I3151" t="s">
        <v>14</v>
      </c>
      <c r="K3151">
        <v>1</v>
      </c>
      <c r="L3151">
        <v>0.3098812949340175</v>
      </c>
    </row>
    <row r="3152" spans="1:12" x14ac:dyDescent="0.3">
      <c r="A3152" s="1">
        <v>2117</v>
      </c>
      <c r="B3152">
        <v>2117</v>
      </c>
      <c r="C3152" t="s">
        <v>8425</v>
      </c>
      <c r="D3152" t="s">
        <v>8426</v>
      </c>
      <c r="E3152" t="s">
        <v>8427</v>
      </c>
      <c r="F3152" t="s">
        <v>8428</v>
      </c>
      <c r="G3152">
        <v>1</v>
      </c>
      <c r="H3152">
        <v>2</v>
      </c>
      <c r="I3152" t="s">
        <v>14</v>
      </c>
      <c r="K3152">
        <v>1</v>
      </c>
      <c r="L3152">
        <v>0.62928690924511066</v>
      </c>
    </row>
    <row r="3153" spans="1:12" x14ac:dyDescent="0.3">
      <c r="A3153" s="1">
        <v>2120</v>
      </c>
      <c r="B3153">
        <v>2120</v>
      </c>
      <c r="C3153" t="s">
        <v>8437</v>
      </c>
      <c r="D3153" t="s">
        <v>8438</v>
      </c>
      <c r="E3153" t="s">
        <v>8439</v>
      </c>
      <c r="F3153" t="s">
        <v>8440</v>
      </c>
      <c r="G3153">
        <v>1</v>
      </c>
      <c r="H3153">
        <v>2</v>
      </c>
      <c r="I3153" t="s">
        <v>14</v>
      </c>
      <c r="K3153">
        <v>1</v>
      </c>
      <c r="L3153">
        <v>0.32109229926911409</v>
      </c>
    </row>
    <row r="3154" spans="1:12" x14ac:dyDescent="0.3">
      <c r="A3154" s="1">
        <v>2121</v>
      </c>
      <c r="B3154">
        <v>2121</v>
      </c>
      <c r="C3154" t="s">
        <v>8441</v>
      </c>
      <c r="D3154" t="s">
        <v>8442</v>
      </c>
      <c r="E3154" t="s">
        <v>8443</v>
      </c>
      <c r="F3154" t="s">
        <v>8444</v>
      </c>
      <c r="G3154">
        <v>1</v>
      </c>
      <c r="H3154">
        <v>2</v>
      </c>
      <c r="I3154" t="s">
        <v>14</v>
      </c>
      <c r="K3154">
        <v>1</v>
      </c>
      <c r="L3154">
        <v>0.14824948547000416</v>
      </c>
    </row>
    <row r="3155" spans="1:12" x14ac:dyDescent="0.3">
      <c r="A3155" s="1">
        <v>2122</v>
      </c>
      <c r="B3155">
        <v>2122</v>
      </c>
      <c r="C3155" t="s">
        <v>8445</v>
      </c>
      <c r="D3155" t="s">
        <v>8446</v>
      </c>
      <c r="E3155" t="s">
        <v>8447</v>
      </c>
      <c r="F3155" t="s">
        <v>8448</v>
      </c>
      <c r="G3155">
        <v>1</v>
      </c>
      <c r="H3155">
        <v>2</v>
      </c>
      <c r="I3155" t="s">
        <v>14</v>
      </c>
      <c r="K3155">
        <v>1</v>
      </c>
      <c r="L3155">
        <v>0.66358006353400167</v>
      </c>
    </row>
    <row r="3156" spans="1:12" x14ac:dyDescent="0.3">
      <c r="A3156" s="1">
        <v>2123</v>
      </c>
      <c r="B3156">
        <v>2123</v>
      </c>
      <c r="C3156" t="s">
        <v>8449</v>
      </c>
      <c r="D3156" t="s">
        <v>8450</v>
      </c>
      <c r="E3156" t="s">
        <v>8451</v>
      </c>
      <c r="F3156" t="s">
        <v>8452</v>
      </c>
      <c r="G3156">
        <v>1</v>
      </c>
      <c r="H3156">
        <v>2</v>
      </c>
      <c r="I3156" t="s">
        <v>14</v>
      </c>
      <c r="K3156">
        <v>1</v>
      </c>
      <c r="L3156">
        <v>0.82802455608964221</v>
      </c>
    </row>
    <row r="3157" spans="1:12" x14ac:dyDescent="0.3">
      <c r="A3157" s="1">
        <v>2124</v>
      </c>
      <c r="B3157">
        <v>2124</v>
      </c>
      <c r="C3157" t="s">
        <v>8453</v>
      </c>
      <c r="D3157" t="s">
        <v>8454</v>
      </c>
      <c r="E3157" t="s">
        <v>8455</v>
      </c>
      <c r="F3157" t="s">
        <v>8456</v>
      </c>
      <c r="G3157">
        <v>1</v>
      </c>
      <c r="H3157">
        <v>2</v>
      </c>
      <c r="I3157" t="s">
        <v>14</v>
      </c>
      <c r="K3157">
        <v>1</v>
      </c>
      <c r="L3157">
        <v>0.34440797595346351</v>
      </c>
    </row>
    <row r="3158" spans="1:12" x14ac:dyDescent="0.3">
      <c r="A3158" s="1">
        <v>2125</v>
      </c>
      <c r="B3158">
        <v>2125</v>
      </c>
      <c r="C3158" t="s">
        <v>8457</v>
      </c>
      <c r="D3158" t="s">
        <v>8458</v>
      </c>
      <c r="E3158" t="s">
        <v>8459</v>
      </c>
      <c r="F3158" t="s">
        <v>8460</v>
      </c>
      <c r="G3158">
        <v>1</v>
      </c>
      <c r="H3158">
        <v>2</v>
      </c>
      <c r="I3158" t="s">
        <v>14</v>
      </c>
      <c r="K3158">
        <v>1</v>
      </c>
      <c r="L3158">
        <v>0.436939469619953</v>
      </c>
    </row>
    <row r="3159" spans="1:12" x14ac:dyDescent="0.3">
      <c r="A3159" s="1">
        <v>2126</v>
      </c>
      <c r="B3159">
        <v>2126</v>
      </c>
      <c r="C3159" t="s">
        <v>8461</v>
      </c>
      <c r="D3159" t="s">
        <v>8462</v>
      </c>
      <c r="E3159" t="s">
        <v>8463</v>
      </c>
      <c r="F3159" t="s">
        <v>8464</v>
      </c>
      <c r="G3159">
        <v>1</v>
      </c>
      <c r="H3159">
        <v>2</v>
      </c>
      <c r="I3159" t="s">
        <v>14</v>
      </c>
      <c r="K3159">
        <v>1</v>
      </c>
      <c r="L3159">
        <v>0.3230149039517447</v>
      </c>
    </row>
    <row r="3160" spans="1:12" x14ac:dyDescent="0.3">
      <c r="A3160" s="1">
        <v>2127</v>
      </c>
      <c r="B3160">
        <v>2127</v>
      </c>
      <c r="C3160" t="s">
        <v>8465</v>
      </c>
      <c r="D3160" t="s">
        <v>8466</v>
      </c>
      <c r="E3160" t="s">
        <v>8467</v>
      </c>
      <c r="F3160" t="s">
        <v>8468</v>
      </c>
      <c r="G3160">
        <v>1</v>
      </c>
      <c r="H3160">
        <v>2</v>
      </c>
      <c r="I3160" t="s">
        <v>14</v>
      </c>
      <c r="K3160">
        <v>1</v>
      </c>
      <c r="L3160">
        <v>0.87689366733949592</v>
      </c>
    </row>
    <row r="3161" spans="1:12" x14ac:dyDescent="0.3">
      <c r="A3161" s="1">
        <v>2128</v>
      </c>
      <c r="B3161">
        <v>2128</v>
      </c>
      <c r="C3161" t="s">
        <v>8469</v>
      </c>
      <c r="D3161" t="s">
        <v>8470</v>
      </c>
      <c r="E3161" t="s">
        <v>8471</v>
      </c>
      <c r="F3161" t="s">
        <v>8472</v>
      </c>
      <c r="G3161">
        <v>1</v>
      </c>
      <c r="H3161">
        <v>2</v>
      </c>
      <c r="I3161" t="s">
        <v>14</v>
      </c>
      <c r="K3161">
        <v>1</v>
      </c>
      <c r="L3161">
        <v>0.97981523791441971</v>
      </c>
    </row>
    <row r="3162" spans="1:12" x14ac:dyDescent="0.3">
      <c r="A3162" s="1">
        <v>2129</v>
      </c>
      <c r="B3162">
        <v>2129</v>
      </c>
      <c r="C3162" t="s">
        <v>8473</v>
      </c>
      <c r="D3162" t="s">
        <v>8474</v>
      </c>
      <c r="E3162" t="s">
        <v>8475</v>
      </c>
      <c r="F3162" t="s">
        <v>8476</v>
      </c>
      <c r="G3162">
        <v>1</v>
      </c>
      <c r="H3162">
        <v>2</v>
      </c>
      <c r="I3162" t="s">
        <v>14</v>
      </c>
      <c r="K3162">
        <v>1</v>
      </c>
      <c r="L3162">
        <v>8.6281288112532328E-2</v>
      </c>
    </row>
    <row r="3163" spans="1:12" x14ac:dyDescent="0.3">
      <c r="A3163" s="1">
        <v>2131</v>
      </c>
      <c r="B3163">
        <v>2131</v>
      </c>
      <c r="C3163" t="s">
        <v>8481</v>
      </c>
      <c r="D3163" t="s">
        <v>8482</v>
      </c>
      <c r="E3163" t="s">
        <v>8483</v>
      </c>
      <c r="F3163" t="s">
        <v>8484</v>
      </c>
      <c r="G3163">
        <v>1</v>
      </c>
      <c r="H3163">
        <v>2</v>
      </c>
      <c r="I3163" t="s">
        <v>14</v>
      </c>
      <c r="K3163">
        <v>1</v>
      </c>
      <c r="L3163">
        <v>6.7100868719907836E-2</v>
      </c>
    </row>
    <row r="3164" spans="1:12" x14ac:dyDescent="0.3">
      <c r="A3164" s="1">
        <v>2133</v>
      </c>
      <c r="B3164">
        <v>2133</v>
      </c>
      <c r="C3164" t="s">
        <v>8489</v>
      </c>
      <c r="D3164" t="s">
        <v>8490</v>
      </c>
      <c r="E3164" t="s">
        <v>8491</v>
      </c>
      <c r="F3164" t="s">
        <v>8492</v>
      </c>
      <c r="G3164">
        <v>1</v>
      </c>
      <c r="H3164">
        <v>2</v>
      </c>
      <c r="I3164" t="s">
        <v>14</v>
      </c>
      <c r="K3164">
        <v>1</v>
      </c>
      <c r="L3164">
        <v>0.12031637402149187</v>
      </c>
    </row>
    <row r="3165" spans="1:12" x14ac:dyDescent="0.3">
      <c r="A3165" s="1">
        <v>2134</v>
      </c>
      <c r="B3165">
        <v>2134</v>
      </c>
      <c r="C3165" t="s">
        <v>8493</v>
      </c>
      <c r="D3165" t="s">
        <v>8494</v>
      </c>
      <c r="E3165" t="s">
        <v>8495</v>
      </c>
      <c r="F3165" t="s">
        <v>8496</v>
      </c>
      <c r="G3165">
        <v>1</v>
      </c>
      <c r="H3165">
        <v>2</v>
      </c>
      <c r="I3165" t="s">
        <v>14</v>
      </c>
      <c r="K3165">
        <v>1</v>
      </c>
      <c r="L3165">
        <v>0.7844476868971606</v>
      </c>
    </row>
    <row r="3166" spans="1:12" x14ac:dyDescent="0.3">
      <c r="A3166" s="1">
        <v>2135</v>
      </c>
      <c r="B3166">
        <v>2135</v>
      </c>
      <c r="C3166" t="s">
        <v>8497</v>
      </c>
      <c r="D3166" t="s">
        <v>8498</v>
      </c>
      <c r="E3166" t="s">
        <v>8499</v>
      </c>
      <c r="F3166" t="s">
        <v>8500</v>
      </c>
      <c r="G3166">
        <v>1</v>
      </c>
      <c r="H3166">
        <v>2</v>
      </c>
      <c r="I3166" t="s">
        <v>14</v>
      </c>
      <c r="K3166">
        <v>1</v>
      </c>
      <c r="L3166">
        <v>0.21312320233036408</v>
      </c>
    </row>
    <row r="3167" spans="1:12" x14ac:dyDescent="0.3">
      <c r="A3167" s="1">
        <v>2136</v>
      </c>
      <c r="B3167">
        <v>2136</v>
      </c>
      <c r="C3167" t="s">
        <v>8501</v>
      </c>
      <c r="D3167" t="s">
        <v>8502</v>
      </c>
      <c r="E3167" t="s">
        <v>8503</v>
      </c>
      <c r="F3167" t="s">
        <v>8504</v>
      </c>
      <c r="G3167">
        <v>1</v>
      </c>
      <c r="H3167">
        <v>2</v>
      </c>
      <c r="I3167" t="s">
        <v>14</v>
      </c>
      <c r="K3167">
        <v>1</v>
      </c>
      <c r="L3167">
        <v>0.44977185874517134</v>
      </c>
    </row>
    <row r="3168" spans="1:12" x14ac:dyDescent="0.3">
      <c r="A3168" s="1">
        <v>2137</v>
      </c>
      <c r="B3168">
        <v>2137</v>
      </c>
      <c r="C3168" t="s">
        <v>8505</v>
      </c>
      <c r="D3168" t="s">
        <v>8506</v>
      </c>
      <c r="E3168" t="s">
        <v>8507</v>
      </c>
      <c r="F3168" t="s">
        <v>8508</v>
      </c>
      <c r="G3168">
        <v>1</v>
      </c>
      <c r="H3168">
        <v>2</v>
      </c>
      <c r="I3168" t="s">
        <v>14</v>
      </c>
      <c r="K3168">
        <v>1</v>
      </c>
      <c r="L3168">
        <v>0.67392220273326564</v>
      </c>
    </row>
    <row r="3169" spans="1:12" x14ac:dyDescent="0.3">
      <c r="A3169" s="1">
        <v>2138</v>
      </c>
      <c r="B3169">
        <v>2138</v>
      </c>
      <c r="C3169" t="s">
        <v>8509</v>
      </c>
      <c r="D3169" t="s">
        <v>8510</v>
      </c>
      <c r="E3169" t="s">
        <v>8511</v>
      </c>
      <c r="F3169" t="s">
        <v>8512</v>
      </c>
      <c r="G3169">
        <v>1</v>
      </c>
      <c r="H3169">
        <v>2</v>
      </c>
      <c r="I3169" t="s">
        <v>14</v>
      </c>
      <c r="K3169">
        <v>1</v>
      </c>
      <c r="L3169">
        <v>0.51718895000439669</v>
      </c>
    </row>
    <row r="3170" spans="1:12" x14ac:dyDescent="0.3">
      <c r="A3170" s="1">
        <v>2139</v>
      </c>
      <c r="B3170">
        <v>2139</v>
      </c>
      <c r="C3170" t="s">
        <v>8513</v>
      </c>
      <c r="D3170" t="s">
        <v>8514</v>
      </c>
      <c r="E3170" t="s">
        <v>8515</v>
      </c>
      <c r="F3170" t="s">
        <v>8516</v>
      </c>
      <c r="G3170">
        <v>1</v>
      </c>
      <c r="H3170">
        <v>2</v>
      </c>
      <c r="I3170" t="s">
        <v>14</v>
      </c>
      <c r="K3170">
        <v>1</v>
      </c>
      <c r="L3170">
        <v>0.209790457169865</v>
      </c>
    </row>
    <row r="3171" spans="1:12" x14ac:dyDescent="0.3">
      <c r="A3171" s="1">
        <v>2141</v>
      </c>
      <c r="B3171">
        <v>2141</v>
      </c>
      <c r="C3171" t="s">
        <v>8521</v>
      </c>
      <c r="D3171" t="s">
        <v>8522</v>
      </c>
      <c r="E3171" t="s">
        <v>8523</v>
      </c>
      <c r="F3171" t="s">
        <v>8524</v>
      </c>
      <c r="G3171">
        <v>1</v>
      </c>
      <c r="H3171">
        <v>2</v>
      </c>
      <c r="I3171" t="s">
        <v>14</v>
      </c>
      <c r="K3171">
        <v>1</v>
      </c>
      <c r="L3171">
        <v>0.28162883705028741</v>
      </c>
    </row>
    <row r="3172" spans="1:12" x14ac:dyDescent="0.3">
      <c r="A3172" s="1">
        <v>2142</v>
      </c>
      <c r="B3172">
        <v>2142</v>
      </c>
      <c r="C3172" t="s">
        <v>8525</v>
      </c>
      <c r="D3172" t="s">
        <v>8526</v>
      </c>
      <c r="E3172" t="s">
        <v>8527</v>
      </c>
      <c r="F3172" t="s">
        <v>8528</v>
      </c>
      <c r="G3172">
        <v>1</v>
      </c>
      <c r="H3172">
        <v>2</v>
      </c>
      <c r="I3172" t="s">
        <v>14</v>
      </c>
      <c r="K3172">
        <v>1</v>
      </c>
      <c r="L3172">
        <v>0.3384559928750922</v>
      </c>
    </row>
    <row r="3173" spans="1:12" x14ac:dyDescent="0.3">
      <c r="A3173" s="1">
        <v>2143</v>
      </c>
      <c r="B3173">
        <v>2143</v>
      </c>
      <c r="C3173" t="s">
        <v>8529</v>
      </c>
      <c r="D3173" t="s">
        <v>8530</v>
      </c>
      <c r="E3173" t="s">
        <v>8531</v>
      </c>
      <c r="F3173" t="s">
        <v>8532</v>
      </c>
      <c r="G3173">
        <v>1</v>
      </c>
      <c r="H3173">
        <v>2</v>
      </c>
      <c r="I3173" t="s">
        <v>14</v>
      </c>
      <c r="K3173">
        <v>1</v>
      </c>
      <c r="L3173">
        <v>0.77215655243483428</v>
      </c>
    </row>
    <row r="3174" spans="1:12" x14ac:dyDescent="0.3">
      <c r="A3174" s="1">
        <v>2144</v>
      </c>
      <c r="B3174">
        <v>2144</v>
      </c>
      <c r="C3174" t="s">
        <v>8533</v>
      </c>
      <c r="D3174" t="s">
        <v>8534</v>
      </c>
      <c r="E3174" t="s">
        <v>8535</v>
      </c>
      <c r="F3174" t="s">
        <v>8536</v>
      </c>
      <c r="G3174">
        <v>1</v>
      </c>
      <c r="H3174">
        <v>2</v>
      </c>
      <c r="I3174" t="s">
        <v>14</v>
      </c>
      <c r="K3174">
        <v>1</v>
      </c>
      <c r="L3174">
        <v>0.16189560247321821</v>
      </c>
    </row>
    <row r="3175" spans="1:12" x14ac:dyDescent="0.3">
      <c r="A3175" s="1">
        <v>2149</v>
      </c>
      <c r="B3175">
        <v>2149</v>
      </c>
      <c r="C3175" t="s">
        <v>8553</v>
      </c>
      <c r="D3175" t="s">
        <v>8554</v>
      </c>
      <c r="E3175" t="s">
        <v>8555</v>
      </c>
      <c r="F3175" t="s">
        <v>8556</v>
      </c>
      <c r="G3175">
        <v>1</v>
      </c>
      <c r="H3175">
        <v>2</v>
      </c>
      <c r="I3175" t="s">
        <v>14</v>
      </c>
      <c r="K3175">
        <v>1</v>
      </c>
      <c r="L3175">
        <v>0.16999063851294138</v>
      </c>
    </row>
    <row r="3176" spans="1:12" x14ac:dyDescent="0.3">
      <c r="A3176" s="1">
        <v>2150</v>
      </c>
      <c r="B3176">
        <v>2150</v>
      </c>
      <c r="C3176" t="s">
        <v>8557</v>
      </c>
      <c r="D3176" t="s">
        <v>8558</v>
      </c>
      <c r="E3176" t="s">
        <v>8559</v>
      </c>
      <c r="F3176" t="s">
        <v>8560</v>
      </c>
      <c r="G3176">
        <v>1</v>
      </c>
      <c r="H3176">
        <v>2</v>
      </c>
      <c r="I3176" t="s">
        <v>14</v>
      </c>
      <c r="K3176">
        <v>1</v>
      </c>
      <c r="L3176">
        <v>0.81285166940689457</v>
      </c>
    </row>
    <row r="3177" spans="1:12" x14ac:dyDescent="0.3">
      <c r="A3177" s="1">
        <v>2151</v>
      </c>
      <c r="B3177">
        <v>2151</v>
      </c>
      <c r="C3177" t="s">
        <v>8561</v>
      </c>
      <c r="D3177" t="s">
        <v>8562</v>
      </c>
      <c r="E3177" t="s">
        <v>8563</v>
      </c>
      <c r="F3177" t="s">
        <v>8564</v>
      </c>
      <c r="G3177">
        <v>1</v>
      </c>
      <c r="H3177">
        <v>2</v>
      </c>
      <c r="I3177" t="s">
        <v>14</v>
      </c>
      <c r="K3177">
        <v>1</v>
      </c>
      <c r="L3177">
        <v>0.1002819241515821</v>
      </c>
    </row>
    <row r="3178" spans="1:12" x14ac:dyDescent="0.3">
      <c r="A3178" s="1">
        <v>2152</v>
      </c>
      <c r="B3178">
        <v>2152</v>
      </c>
      <c r="C3178" t="s">
        <v>8565</v>
      </c>
      <c r="D3178" t="s">
        <v>8566</v>
      </c>
      <c r="E3178" t="s">
        <v>8567</v>
      </c>
      <c r="F3178" t="s">
        <v>8568</v>
      </c>
      <c r="G3178">
        <v>1</v>
      </c>
      <c r="H3178">
        <v>2</v>
      </c>
      <c r="I3178" t="s">
        <v>14</v>
      </c>
      <c r="K3178">
        <v>1</v>
      </c>
      <c r="L3178">
        <v>0.4824614279151872</v>
      </c>
    </row>
    <row r="3179" spans="1:12" x14ac:dyDescent="0.3">
      <c r="A3179" s="1">
        <v>2154</v>
      </c>
      <c r="B3179">
        <v>2154</v>
      </c>
      <c r="C3179" t="s">
        <v>8573</v>
      </c>
      <c r="D3179" t="s">
        <v>8574</v>
      </c>
      <c r="E3179" t="s">
        <v>8575</v>
      </c>
      <c r="F3179" t="s">
        <v>8576</v>
      </c>
      <c r="G3179">
        <v>1</v>
      </c>
      <c r="H3179">
        <v>2</v>
      </c>
      <c r="I3179" t="s">
        <v>14</v>
      </c>
      <c r="K3179">
        <v>1</v>
      </c>
      <c r="L3179">
        <v>0.53723066080115356</v>
      </c>
    </row>
    <row r="3180" spans="1:12" x14ac:dyDescent="0.3">
      <c r="A3180" s="1">
        <v>2155</v>
      </c>
      <c r="B3180">
        <v>2155</v>
      </c>
      <c r="C3180" t="s">
        <v>8577</v>
      </c>
      <c r="D3180" t="s">
        <v>8578</v>
      </c>
      <c r="E3180" t="s">
        <v>8579</v>
      </c>
      <c r="F3180" t="s">
        <v>8580</v>
      </c>
      <c r="G3180">
        <v>1</v>
      </c>
      <c r="H3180">
        <v>2</v>
      </c>
      <c r="I3180" t="s">
        <v>14</v>
      </c>
      <c r="K3180">
        <v>1</v>
      </c>
      <c r="L3180">
        <v>0.6291357701659458</v>
      </c>
    </row>
    <row r="3181" spans="1:12" x14ac:dyDescent="0.3">
      <c r="A3181" s="1">
        <v>2157</v>
      </c>
      <c r="B3181">
        <v>2157</v>
      </c>
      <c r="C3181" t="s">
        <v>8585</v>
      </c>
      <c r="D3181" t="s">
        <v>8586</v>
      </c>
      <c r="E3181" t="s">
        <v>8587</v>
      </c>
      <c r="F3181" t="s">
        <v>8588</v>
      </c>
      <c r="G3181">
        <v>1</v>
      </c>
      <c r="H3181">
        <v>2</v>
      </c>
      <c r="I3181" t="s">
        <v>14</v>
      </c>
      <c r="K3181">
        <v>1</v>
      </c>
      <c r="L3181">
        <v>0.62488681254781231</v>
      </c>
    </row>
    <row r="3182" spans="1:12" x14ac:dyDescent="0.3">
      <c r="A3182" s="1">
        <v>2158</v>
      </c>
      <c r="B3182">
        <v>2158</v>
      </c>
      <c r="C3182" t="s">
        <v>8589</v>
      </c>
      <c r="D3182" t="s">
        <v>8590</v>
      </c>
      <c r="E3182" t="s">
        <v>8591</v>
      </c>
      <c r="F3182" t="s">
        <v>8592</v>
      </c>
      <c r="G3182">
        <v>1</v>
      </c>
      <c r="H3182">
        <v>2</v>
      </c>
      <c r="I3182" t="s">
        <v>14</v>
      </c>
      <c r="K3182">
        <v>1</v>
      </c>
      <c r="L3182">
        <v>0.15397039999867324</v>
      </c>
    </row>
    <row r="3183" spans="1:12" x14ac:dyDescent="0.3">
      <c r="A3183" s="1">
        <v>2161</v>
      </c>
      <c r="B3183">
        <v>2161</v>
      </c>
      <c r="C3183" t="s">
        <v>8601</v>
      </c>
      <c r="D3183" t="s">
        <v>8602</v>
      </c>
      <c r="E3183" t="s">
        <v>8555</v>
      </c>
      <c r="F3183" t="s">
        <v>8603</v>
      </c>
      <c r="G3183">
        <v>1</v>
      </c>
      <c r="H3183">
        <v>2</v>
      </c>
      <c r="I3183" t="s">
        <v>14</v>
      </c>
      <c r="K3183">
        <v>1</v>
      </c>
      <c r="L3183">
        <v>0.45430087568447086</v>
      </c>
    </row>
    <row r="3184" spans="1:12" x14ac:dyDescent="0.3">
      <c r="A3184" s="1">
        <v>2163</v>
      </c>
      <c r="B3184">
        <v>2163</v>
      </c>
      <c r="C3184" t="s">
        <v>8608</v>
      </c>
      <c r="D3184" t="s">
        <v>8609</v>
      </c>
      <c r="E3184" t="s">
        <v>8610</v>
      </c>
      <c r="F3184" t="s">
        <v>8611</v>
      </c>
      <c r="G3184">
        <v>1</v>
      </c>
      <c r="H3184">
        <v>2</v>
      </c>
      <c r="I3184" t="s">
        <v>14</v>
      </c>
      <c r="K3184">
        <v>1</v>
      </c>
      <c r="L3184">
        <v>0.43978413047686937</v>
      </c>
    </row>
    <row r="3185" spans="1:12" x14ac:dyDescent="0.3">
      <c r="A3185" s="1">
        <v>2166</v>
      </c>
      <c r="B3185">
        <v>2166</v>
      </c>
      <c r="C3185" t="s">
        <v>8620</v>
      </c>
      <c r="D3185" t="s">
        <v>8621</v>
      </c>
      <c r="E3185" t="s">
        <v>8622</v>
      </c>
      <c r="F3185" t="s">
        <v>8623</v>
      </c>
      <c r="G3185">
        <v>1</v>
      </c>
      <c r="H3185">
        <v>2</v>
      </c>
      <c r="I3185" t="s">
        <v>14</v>
      </c>
      <c r="K3185">
        <v>1</v>
      </c>
      <c r="L3185">
        <v>0.87356590859755623</v>
      </c>
    </row>
    <row r="3186" spans="1:12" x14ac:dyDescent="0.3">
      <c r="A3186" s="1">
        <v>2167</v>
      </c>
      <c r="B3186">
        <v>2167</v>
      </c>
      <c r="C3186" t="s">
        <v>8624</v>
      </c>
      <c r="D3186" t="s">
        <v>8625</v>
      </c>
      <c r="E3186" t="s">
        <v>8626</v>
      </c>
      <c r="F3186" t="s">
        <v>8627</v>
      </c>
      <c r="G3186">
        <v>1</v>
      </c>
      <c r="H3186">
        <v>2</v>
      </c>
      <c r="I3186" t="s">
        <v>14</v>
      </c>
      <c r="K3186">
        <v>1</v>
      </c>
      <c r="L3186">
        <v>0.58928465665115282</v>
      </c>
    </row>
    <row r="3187" spans="1:12" x14ac:dyDescent="0.3">
      <c r="A3187" s="1">
        <v>2168</v>
      </c>
      <c r="B3187">
        <v>2168</v>
      </c>
      <c r="C3187" t="s">
        <v>8628</v>
      </c>
      <c r="D3187" t="s">
        <v>8629</v>
      </c>
      <c r="E3187" t="s">
        <v>8630</v>
      </c>
      <c r="F3187" t="s">
        <v>8631</v>
      </c>
      <c r="G3187">
        <v>1</v>
      </c>
      <c r="H3187">
        <v>2</v>
      </c>
      <c r="I3187" t="s">
        <v>14</v>
      </c>
      <c r="K3187">
        <v>1</v>
      </c>
      <c r="L3187">
        <v>0.85665523520090003</v>
      </c>
    </row>
    <row r="3188" spans="1:12" x14ac:dyDescent="0.3">
      <c r="A3188" s="1">
        <v>2169</v>
      </c>
      <c r="B3188">
        <v>2169</v>
      </c>
      <c r="C3188" t="s">
        <v>8632</v>
      </c>
      <c r="D3188" t="s">
        <v>8633</v>
      </c>
      <c r="E3188" t="s">
        <v>8634</v>
      </c>
      <c r="F3188" t="s">
        <v>8635</v>
      </c>
      <c r="G3188">
        <v>1</v>
      </c>
      <c r="H3188">
        <v>2</v>
      </c>
      <c r="I3188" t="s">
        <v>14</v>
      </c>
      <c r="K3188">
        <v>1</v>
      </c>
      <c r="L3188">
        <v>0.79786131723945486</v>
      </c>
    </row>
    <row r="3189" spans="1:12" x14ac:dyDescent="0.3">
      <c r="A3189" s="1">
        <v>2171</v>
      </c>
      <c r="B3189">
        <v>2171</v>
      </c>
      <c r="C3189" t="s">
        <v>8640</v>
      </c>
      <c r="D3189" t="s">
        <v>8641</v>
      </c>
      <c r="E3189" t="s">
        <v>8642</v>
      </c>
      <c r="F3189" t="s">
        <v>8643</v>
      </c>
      <c r="G3189">
        <v>1</v>
      </c>
      <c r="H3189">
        <v>2</v>
      </c>
      <c r="I3189" t="s">
        <v>14</v>
      </c>
      <c r="K3189">
        <v>1</v>
      </c>
      <c r="L3189">
        <v>0.57222972207914624</v>
      </c>
    </row>
    <row r="3190" spans="1:12" x14ac:dyDescent="0.3">
      <c r="A3190" s="1">
        <v>2172</v>
      </c>
      <c r="B3190">
        <v>2172</v>
      </c>
      <c r="C3190" t="s">
        <v>8644</v>
      </c>
      <c r="D3190" t="s">
        <v>8645</v>
      </c>
      <c r="E3190" t="s">
        <v>8646</v>
      </c>
      <c r="F3190" t="s">
        <v>8647</v>
      </c>
      <c r="G3190">
        <v>1</v>
      </c>
      <c r="H3190">
        <v>2</v>
      </c>
      <c r="I3190" t="s">
        <v>14</v>
      </c>
      <c r="K3190">
        <v>1</v>
      </c>
      <c r="L3190">
        <v>0.97080274416840873</v>
      </c>
    </row>
    <row r="3191" spans="1:12" x14ac:dyDescent="0.3">
      <c r="A3191" s="1">
        <v>2173</v>
      </c>
      <c r="B3191">
        <v>2173</v>
      </c>
      <c r="C3191" t="s">
        <v>8648</v>
      </c>
      <c r="D3191" t="s">
        <v>8649</v>
      </c>
      <c r="E3191" t="s">
        <v>8650</v>
      </c>
      <c r="F3191" t="s">
        <v>8651</v>
      </c>
      <c r="G3191">
        <v>1</v>
      </c>
      <c r="H3191">
        <v>2</v>
      </c>
      <c r="I3191" t="s">
        <v>14</v>
      </c>
      <c r="K3191">
        <v>1</v>
      </c>
      <c r="L3191">
        <v>1.4067788578356888E-3</v>
      </c>
    </row>
    <row r="3192" spans="1:12" x14ac:dyDescent="0.3">
      <c r="A3192" s="1">
        <v>2175</v>
      </c>
      <c r="B3192">
        <v>2175</v>
      </c>
      <c r="C3192" t="s">
        <v>8656</v>
      </c>
      <c r="D3192" t="s">
        <v>8657</v>
      </c>
      <c r="E3192" t="s">
        <v>8658</v>
      </c>
      <c r="F3192" t="s">
        <v>8659</v>
      </c>
      <c r="G3192">
        <v>1</v>
      </c>
      <c r="H3192">
        <v>2</v>
      </c>
      <c r="I3192" t="s">
        <v>14</v>
      </c>
      <c r="K3192">
        <v>1</v>
      </c>
      <c r="L3192">
        <v>0.9990107185831405</v>
      </c>
    </row>
    <row r="3193" spans="1:12" x14ac:dyDescent="0.3">
      <c r="A3193" s="1">
        <v>2176</v>
      </c>
      <c r="B3193">
        <v>2176</v>
      </c>
      <c r="C3193" t="s">
        <v>8660</v>
      </c>
      <c r="D3193" t="s">
        <v>8661</v>
      </c>
      <c r="E3193" t="s">
        <v>8662</v>
      </c>
      <c r="F3193" t="s">
        <v>8663</v>
      </c>
      <c r="G3193">
        <v>1</v>
      </c>
      <c r="H3193">
        <v>2</v>
      </c>
      <c r="I3193" t="s">
        <v>14</v>
      </c>
      <c r="K3193">
        <v>1</v>
      </c>
      <c r="L3193">
        <v>0.55870868031997556</v>
      </c>
    </row>
    <row r="3194" spans="1:12" x14ac:dyDescent="0.3">
      <c r="A3194" s="1">
        <v>2177</v>
      </c>
      <c r="B3194">
        <v>2177</v>
      </c>
      <c r="C3194" t="s">
        <v>8664</v>
      </c>
      <c r="D3194" t="s">
        <v>8665</v>
      </c>
      <c r="E3194" t="s">
        <v>8666</v>
      </c>
      <c r="F3194" t="s">
        <v>8667</v>
      </c>
      <c r="G3194">
        <v>1</v>
      </c>
      <c r="H3194">
        <v>2</v>
      </c>
      <c r="I3194" t="s">
        <v>14</v>
      </c>
      <c r="K3194">
        <v>1</v>
      </c>
      <c r="L3194">
        <v>0.7985291299381666</v>
      </c>
    </row>
    <row r="3195" spans="1:12" x14ac:dyDescent="0.3">
      <c r="A3195" s="1">
        <v>2178</v>
      </c>
      <c r="B3195">
        <v>2178</v>
      </c>
      <c r="C3195" t="s">
        <v>8668</v>
      </c>
      <c r="D3195" t="s">
        <v>8669</v>
      </c>
      <c r="E3195" t="s">
        <v>8670</v>
      </c>
      <c r="F3195" t="s">
        <v>8671</v>
      </c>
      <c r="G3195">
        <v>1</v>
      </c>
      <c r="H3195">
        <v>2</v>
      </c>
      <c r="I3195" t="s">
        <v>14</v>
      </c>
      <c r="K3195">
        <v>1</v>
      </c>
      <c r="L3195">
        <v>0.57864521983851303</v>
      </c>
    </row>
    <row r="3196" spans="1:12" x14ac:dyDescent="0.3">
      <c r="A3196" s="1">
        <v>2179</v>
      </c>
      <c r="B3196">
        <v>2179</v>
      </c>
      <c r="C3196" t="s">
        <v>8672</v>
      </c>
      <c r="D3196" t="s">
        <v>8673</v>
      </c>
      <c r="E3196" t="s">
        <v>8674</v>
      </c>
      <c r="F3196" t="s">
        <v>8675</v>
      </c>
      <c r="G3196">
        <v>1</v>
      </c>
      <c r="H3196">
        <v>2</v>
      </c>
      <c r="I3196" t="s">
        <v>14</v>
      </c>
      <c r="K3196">
        <v>1</v>
      </c>
      <c r="L3196">
        <v>4.0241827925299067E-2</v>
      </c>
    </row>
    <row r="3197" spans="1:12" x14ac:dyDescent="0.3">
      <c r="A3197" s="1">
        <v>2180</v>
      </c>
      <c r="B3197">
        <v>2180</v>
      </c>
      <c r="C3197" t="s">
        <v>8676</v>
      </c>
      <c r="D3197" t="s">
        <v>8677</v>
      </c>
      <c r="E3197" t="s">
        <v>8678</v>
      </c>
      <c r="F3197" t="s">
        <v>8679</v>
      </c>
      <c r="G3197">
        <v>1</v>
      </c>
      <c r="H3197">
        <v>2</v>
      </c>
      <c r="I3197" t="s">
        <v>14</v>
      </c>
      <c r="K3197">
        <v>1</v>
      </c>
      <c r="L3197">
        <v>4.5018022456453921E-2</v>
      </c>
    </row>
    <row r="3198" spans="1:12" x14ac:dyDescent="0.3">
      <c r="A3198" s="1">
        <v>2182</v>
      </c>
      <c r="B3198">
        <v>2182</v>
      </c>
      <c r="C3198" t="s">
        <v>8684</v>
      </c>
      <c r="D3198" t="s">
        <v>8685</v>
      </c>
      <c r="E3198" t="s">
        <v>8686</v>
      </c>
      <c r="F3198" t="s">
        <v>8687</v>
      </c>
      <c r="G3198">
        <v>1</v>
      </c>
      <c r="H3198">
        <v>2</v>
      </c>
      <c r="I3198" t="s">
        <v>14</v>
      </c>
      <c r="K3198">
        <v>1</v>
      </c>
      <c r="L3198">
        <v>0.64778265512962785</v>
      </c>
    </row>
    <row r="3199" spans="1:12" x14ac:dyDescent="0.3">
      <c r="A3199" s="1">
        <v>2183</v>
      </c>
      <c r="B3199">
        <v>2183</v>
      </c>
      <c r="C3199" t="s">
        <v>8688</v>
      </c>
      <c r="D3199" t="s">
        <v>8689</v>
      </c>
      <c r="E3199" t="s">
        <v>8690</v>
      </c>
      <c r="F3199" t="s">
        <v>8691</v>
      </c>
      <c r="G3199">
        <v>1</v>
      </c>
      <c r="H3199">
        <v>2</v>
      </c>
      <c r="I3199" t="s">
        <v>512</v>
      </c>
      <c r="K3199">
        <v>1</v>
      </c>
      <c r="L3199">
        <v>0.87146530319880522</v>
      </c>
    </row>
    <row r="3200" spans="1:12" x14ac:dyDescent="0.3">
      <c r="A3200" s="1">
        <v>2184</v>
      </c>
      <c r="B3200">
        <v>2184</v>
      </c>
      <c r="C3200" t="s">
        <v>8692</v>
      </c>
      <c r="D3200" t="s">
        <v>8693</v>
      </c>
      <c r="E3200" t="s">
        <v>8694</v>
      </c>
      <c r="F3200" t="s">
        <v>8695</v>
      </c>
      <c r="G3200">
        <v>1</v>
      </c>
      <c r="H3200">
        <v>2</v>
      </c>
      <c r="I3200" t="s">
        <v>14</v>
      </c>
      <c r="K3200">
        <v>1</v>
      </c>
      <c r="L3200">
        <v>0.36075546223520505</v>
      </c>
    </row>
    <row r="3201" spans="1:12" x14ac:dyDescent="0.3">
      <c r="A3201" s="1">
        <v>2185</v>
      </c>
      <c r="B3201">
        <v>2185</v>
      </c>
      <c r="C3201" t="s">
        <v>8696</v>
      </c>
      <c r="D3201" t="s">
        <v>8697</v>
      </c>
      <c r="E3201" t="s">
        <v>8698</v>
      </c>
      <c r="F3201" t="s">
        <v>8699</v>
      </c>
      <c r="G3201">
        <v>1</v>
      </c>
      <c r="H3201">
        <v>2</v>
      </c>
      <c r="I3201" t="s">
        <v>14</v>
      </c>
      <c r="K3201">
        <v>1</v>
      </c>
      <c r="L3201">
        <v>0.32885729796237706</v>
      </c>
    </row>
    <row r="3202" spans="1:12" x14ac:dyDescent="0.3">
      <c r="A3202" s="1">
        <v>2186</v>
      </c>
      <c r="B3202">
        <v>2186</v>
      </c>
      <c r="C3202" t="s">
        <v>8700</v>
      </c>
      <c r="D3202" t="s">
        <v>8701</v>
      </c>
      <c r="E3202" t="s">
        <v>8702</v>
      </c>
      <c r="F3202" t="s">
        <v>8703</v>
      </c>
      <c r="G3202">
        <v>1</v>
      </c>
      <c r="H3202">
        <v>2</v>
      </c>
      <c r="I3202" t="s">
        <v>14</v>
      </c>
      <c r="K3202">
        <v>1</v>
      </c>
      <c r="L3202">
        <v>0.29767326647808601</v>
      </c>
    </row>
    <row r="3203" spans="1:12" x14ac:dyDescent="0.3">
      <c r="A3203" s="1">
        <v>2187</v>
      </c>
      <c r="B3203">
        <v>2187</v>
      </c>
      <c r="C3203" t="s">
        <v>8704</v>
      </c>
      <c r="D3203" t="s">
        <v>8705</v>
      </c>
      <c r="E3203" t="s">
        <v>8706</v>
      </c>
      <c r="F3203" t="s">
        <v>8707</v>
      </c>
      <c r="G3203">
        <v>1</v>
      </c>
      <c r="H3203">
        <v>2</v>
      </c>
      <c r="I3203" t="s">
        <v>14</v>
      </c>
      <c r="K3203">
        <v>1</v>
      </c>
      <c r="L3203">
        <v>0.6992415759960745</v>
      </c>
    </row>
    <row r="3204" spans="1:12" x14ac:dyDescent="0.3">
      <c r="A3204" s="1">
        <v>2188</v>
      </c>
      <c r="B3204">
        <v>2188</v>
      </c>
      <c r="C3204" t="s">
        <v>8708</v>
      </c>
      <c r="D3204" t="s">
        <v>8709</v>
      </c>
      <c r="E3204" t="s">
        <v>8710</v>
      </c>
      <c r="F3204" t="s">
        <v>8711</v>
      </c>
      <c r="G3204">
        <v>1</v>
      </c>
      <c r="H3204">
        <v>2</v>
      </c>
      <c r="I3204" t="s">
        <v>14</v>
      </c>
      <c r="K3204">
        <v>1</v>
      </c>
      <c r="L3204">
        <v>7.6144033324090366E-2</v>
      </c>
    </row>
    <row r="3205" spans="1:12" x14ac:dyDescent="0.3">
      <c r="A3205" s="1">
        <v>2189</v>
      </c>
      <c r="B3205">
        <v>2189</v>
      </c>
      <c r="C3205" t="s">
        <v>8712</v>
      </c>
      <c r="D3205" t="s">
        <v>8713</v>
      </c>
      <c r="E3205" t="s">
        <v>8714</v>
      </c>
      <c r="F3205" t="s">
        <v>8715</v>
      </c>
      <c r="G3205">
        <v>1</v>
      </c>
      <c r="H3205">
        <v>2</v>
      </c>
      <c r="I3205" t="s">
        <v>14</v>
      </c>
      <c r="K3205">
        <v>1</v>
      </c>
      <c r="L3205">
        <v>0.92427197366356439</v>
      </c>
    </row>
    <row r="3206" spans="1:12" x14ac:dyDescent="0.3">
      <c r="A3206" s="1">
        <v>2190</v>
      </c>
      <c r="B3206">
        <v>2190</v>
      </c>
      <c r="C3206" t="s">
        <v>8716</v>
      </c>
      <c r="D3206" t="s">
        <v>8717</v>
      </c>
      <c r="E3206" t="s">
        <v>8718</v>
      </c>
      <c r="F3206" t="s">
        <v>8719</v>
      </c>
      <c r="G3206">
        <v>1</v>
      </c>
      <c r="H3206">
        <v>2</v>
      </c>
      <c r="I3206" t="s">
        <v>14</v>
      </c>
      <c r="K3206">
        <v>1</v>
      </c>
      <c r="L3206">
        <v>0.11323491084657822</v>
      </c>
    </row>
    <row r="3207" spans="1:12" x14ac:dyDescent="0.3">
      <c r="A3207" s="1">
        <v>2191</v>
      </c>
      <c r="B3207">
        <v>2191</v>
      </c>
      <c r="C3207" t="s">
        <v>8720</v>
      </c>
      <c r="D3207" t="s">
        <v>8721</v>
      </c>
      <c r="E3207" t="s">
        <v>8722</v>
      </c>
      <c r="F3207" t="s">
        <v>8723</v>
      </c>
      <c r="G3207">
        <v>1</v>
      </c>
      <c r="H3207">
        <v>2</v>
      </c>
      <c r="I3207" t="s">
        <v>14</v>
      </c>
      <c r="K3207">
        <v>1</v>
      </c>
      <c r="L3207">
        <v>0.13313484552407506</v>
      </c>
    </row>
    <row r="3208" spans="1:12" x14ac:dyDescent="0.3">
      <c r="A3208" s="1">
        <v>2192</v>
      </c>
      <c r="B3208">
        <v>2192</v>
      </c>
      <c r="C3208" t="s">
        <v>8724</v>
      </c>
      <c r="D3208" t="s">
        <v>8725</v>
      </c>
      <c r="E3208" t="s">
        <v>8726</v>
      </c>
      <c r="F3208" t="s">
        <v>8727</v>
      </c>
      <c r="G3208">
        <v>1</v>
      </c>
      <c r="H3208">
        <v>2</v>
      </c>
      <c r="I3208" t="s">
        <v>14</v>
      </c>
      <c r="K3208">
        <v>1</v>
      </c>
      <c r="L3208">
        <v>0.95296353904313413</v>
      </c>
    </row>
    <row r="3209" spans="1:12" x14ac:dyDescent="0.3">
      <c r="A3209" s="1">
        <v>2193</v>
      </c>
      <c r="B3209">
        <v>2193</v>
      </c>
      <c r="C3209" t="s">
        <v>8728</v>
      </c>
      <c r="D3209" t="s">
        <v>8729</v>
      </c>
      <c r="E3209" t="s">
        <v>8730</v>
      </c>
      <c r="F3209" t="s">
        <v>8731</v>
      </c>
      <c r="G3209">
        <v>1</v>
      </c>
      <c r="H3209">
        <v>2</v>
      </c>
      <c r="I3209" t="s">
        <v>14</v>
      </c>
      <c r="K3209">
        <v>1</v>
      </c>
      <c r="L3209">
        <v>0.69817738286725795</v>
      </c>
    </row>
    <row r="3210" spans="1:12" x14ac:dyDescent="0.3">
      <c r="A3210" s="1">
        <v>2195</v>
      </c>
      <c r="B3210">
        <v>2195</v>
      </c>
      <c r="C3210" t="s">
        <v>8736</v>
      </c>
      <c r="D3210" t="s">
        <v>8737</v>
      </c>
      <c r="E3210" t="s">
        <v>8738</v>
      </c>
      <c r="F3210" t="s">
        <v>8739</v>
      </c>
      <c r="G3210">
        <v>1</v>
      </c>
      <c r="H3210">
        <v>2</v>
      </c>
      <c r="I3210" t="s">
        <v>14</v>
      </c>
      <c r="K3210">
        <v>1</v>
      </c>
      <c r="L3210">
        <v>0.58265930588701653</v>
      </c>
    </row>
    <row r="3211" spans="1:12" x14ac:dyDescent="0.3">
      <c r="A3211" s="1">
        <v>2196</v>
      </c>
      <c r="B3211">
        <v>2196</v>
      </c>
      <c r="C3211" t="s">
        <v>8740</v>
      </c>
      <c r="D3211" t="s">
        <v>8741</v>
      </c>
      <c r="E3211" t="s">
        <v>8742</v>
      </c>
      <c r="F3211" t="s">
        <v>8743</v>
      </c>
      <c r="G3211">
        <v>1</v>
      </c>
      <c r="H3211">
        <v>2</v>
      </c>
      <c r="I3211" t="s">
        <v>14</v>
      </c>
      <c r="K3211">
        <v>1</v>
      </c>
      <c r="L3211">
        <v>0.41443025360190533</v>
      </c>
    </row>
    <row r="3212" spans="1:12" x14ac:dyDescent="0.3">
      <c r="A3212" s="1">
        <v>2197</v>
      </c>
      <c r="B3212">
        <v>2197</v>
      </c>
      <c r="C3212" t="s">
        <v>8744</v>
      </c>
      <c r="D3212" t="s">
        <v>8745</v>
      </c>
      <c r="E3212" t="s">
        <v>8746</v>
      </c>
      <c r="F3212" t="s">
        <v>8747</v>
      </c>
      <c r="G3212">
        <v>1</v>
      </c>
      <c r="H3212">
        <v>2</v>
      </c>
      <c r="I3212" t="s">
        <v>14</v>
      </c>
      <c r="K3212">
        <v>1</v>
      </c>
      <c r="L3212">
        <v>0.92487427151554158</v>
      </c>
    </row>
    <row r="3213" spans="1:12" x14ac:dyDescent="0.3">
      <c r="A3213" s="1">
        <v>2198</v>
      </c>
      <c r="B3213">
        <v>2198</v>
      </c>
      <c r="C3213" t="s">
        <v>8748</v>
      </c>
      <c r="D3213" t="s">
        <v>8749</v>
      </c>
      <c r="E3213" t="s">
        <v>8750</v>
      </c>
      <c r="F3213" t="s">
        <v>8751</v>
      </c>
      <c r="G3213">
        <v>1</v>
      </c>
      <c r="H3213">
        <v>2</v>
      </c>
      <c r="I3213" t="s">
        <v>14</v>
      </c>
      <c r="K3213">
        <v>1</v>
      </c>
      <c r="L3213">
        <v>0.19993660717950579</v>
      </c>
    </row>
    <row r="3214" spans="1:12" x14ac:dyDescent="0.3">
      <c r="A3214" s="1">
        <v>2199</v>
      </c>
      <c r="B3214">
        <v>2199</v>
      </c>
      <c r="C3214" t="s">
        <v>8752</v>
      </c>
      <c r="D3214" t="s">
        <v>8753</v>
      </c>
      <c r="E3214" t="s">
        <v>8754</v>
      </c>
      <c r="F3214" t="s">
        <v>8755</v>
      </c>
      <c r="G3214">
        <v>1</v>
      </c>
      <c r="H3214">
        <v>2</v>
      </c>
      <c r="I3214" t="s">
        <v>14</v>
      </c>
      <c r="K3214">
        <v>1</v>
      </c>
      <c r="L3214">
        <v>0.19325464432297101</v>
      </c>
    </row>
    <row r="3215" spans="1:12" x14ac:dyDescent="0.3">
      <c r="A3215" s="1">
        <v>2202</v>
      </c>
      <c r="B3215">
        <v>2202</v>
      </c>
      <c r="C3215" t="s">
        <v>8764</v>
      </c>
      <c r="D3215" t="s">
        <v>8765</v>
      </c>
      <c r="E3215" t="s">
        <v>8766</v>
      </c>
      <c r="F3215" t="s">
        <v>8767</v>
      </c>
      <c r="G3215">
        <v>1</v>
      </c>
      <c r="H3215">
        <v>2</v>
      </c>
      <c r="I3215" t="s">
        <v>14</v>
      </c>
      <c r="K3215">
        <v>1</v>
      </c>
      <c r="L3215">
        <v>0.73133294226883783</v>
      </c>
    </row>
    <row r="3216" spans="1:12" x14ac:dyDescent="0.3">
      <c r="A3216" s="1">
        <v>2203</v>
      </c>
      <c r="B3216">
        <v>2203</v>
      </c>
      <c r="C3216" t="s">
        <v>8768</v>
      </c>
      <c r="D3216" t="s">
        <v>8769</v>
      </c>
      <c r="E3216" t="s">
        <v>8766</v>
      </c>
      <c r="F3216" t="s">
        <v>8770</v>
      </c>
      <c r="G3216">
        <v>1</v>
      </c>
      <c r="H3216">
        <v>2</v>
      </c>
      <c r="I3216" t="s">
        <v>14</v>
      </c>
      <c r="K3216">
        <v>1</v>
      </c>
      <c r="L3216">
        <v>0.73921602021436705</v>
      </c>
    </row>
    <row r="3217" spans="1:12" x14ac:dyDescent="0.3">
      <c r="A3217" s="1">
        <v>2205</v>
      </c>
      <c r="B3217">
        <v>2205</v>
      </c>
      <c r="C3217" t="s">
        <v>8775</v>
      </c>
      <c r="D3217" t="s">
        <v>8776</v>
      </c>
      <c r="E3217" t="s">
        <v>8777</v>
      </c>
      <c r="F3217" t="s">
        <v>8778</v>
      </c>
      <c r="G3217">
        <v>1</v>
      </c>
      <c r="H3217">
        <v>2</v>
      </c>
      <c r="I3217" t="s">
        <v>14</v>
      </c>
      <c r="K3217">
        <v>1</v>
      </c>
      <c r="L3217">
        <v>0.33106264103563299</v>
      </c>
    </row>
    <row r="3218" spans="1:12" x14ac:dyDescent="0.3">
      <c r="A3218" s="1">
        <v>2206</v>
      </c>
      <c r="B3218">
        <v>2206</v>
      </c>
      <c r="C3218" t="s">
        <v>8779</v>
      </c>
      <c r="D3218" t="s">
        <v>8780</v>
      </c>
      <c r="E3218" t="s">
        <v>8781</v>
      </c>
      <c r="F3218" t="s">
        <v>8782</v>
      </c>
      <c r="G3218">
        <v>1</v>
      </c>
      <c r="H3218">
        <v>2</v>
      </c>
      <c r="I3218" t="s">
        <v>14</v>
      </c>
      <c r="K3218">
        <v>1</v>
      </c>
      <c r="L3218">
        <v>0.31801410336158797</v>
      </c>
    </row>
    <row r="3219" spans="1:12" x14ac:dyDescent="0.3">
      <c r="A3219" s="1">
        <v>2207</v>
      </c>
      <c r="B3219">
        <v>2207</v>
      </c>
      <c r="C3219" t="s">
        <v>8783</v>
      </c>
      <c r="D3219" t="s">
        <v>8784</v>
      </c>
      <c r="E3219" t="s">
        <v>8785</v>
      </c>
      <c r="F3219" t="s">
        <v>8786</v>
      </c>
      <c r="G3219">
        <v>1</v>
      </c>
      <c r="H3219">
        <v>2</v>
      </c>
      <c r="I3219" t="s">
        <v>14</v>
      </c>
      <c r="K3219">
        <v>1</v>
      </c>
      <c r="L3219">
        <v>3.5404540327437117E-2</v>
      </c>
    </row>
    <row r="3220" spans="1:12" x14ac:dyDescent="0.3">
      <c r="A3220" s="1">
        <v>2208</v>
      </c>
      <c r="B3220">
        <v>2208</v>
      </c>
      <c r="C3220" t="s">
        <v>8787</v>
      </c>
      <c r="D3220" t="s">
        <v>8788</v>
      </c>
      <c r="E3220" t="s">
        <v>8789</v>
      </c>
      <c r="F3220" t="s">
        <v>8790</v>
      </c>
      <c r="G3220">
        <v>1</v>
      </c>
      <c r="H3220">
        <v>2</v>
      </c>
      <c r="I3220" t="s">
        <v>14</v>
      </c>
      <c r="K3220">
        <v>1</v>
      </c>
      <c r="L3220">
        <v>0.97963034856137532</v>
      </c>
    </row>
    <row r="3221" spans="1:12" x14ac:dyDescent="0.3">
      <c r="A3221" s="1">
        <v>2209</v>
      </c>
      <c r="B3221">
        <v>2209</v>
      </c>
      <c r="C3221" t="s">
        <v>8791</v>
      </c>
      <c r="D3221" t="s">
        <v>8792</v>
      </c>
      <c r="E3221" t="s">
        <v>8793</v>
      </c>
      <c r="F3221" t="s">
        <v>8794</v>
      </c>
      <c r="G3221">
        <v>1</v>
      </c>
      <c r="H3221">
        <v>2</v>
      </c>
      <c r="I3221" t="s">
        <v>14</v>
      </c>
      <c r="K3221">
        <v>1</v>
      </c>
      <c r="L3221">
        <v>0.23411877567923445</v>
      </c>
    </row>
    <row r="3222" spans="1:12" x14ac:dyDescent="0.3">
      <c r="A3222" s="1">
        <v>2211</v>
      </c>
      <c r="B3222">
        <v>2211</v>
      </c>
      <c r="C3222" t="s">
        <v>8799</v>
      </c>
      <c r="D3222" t="s">
        <v>8800</v>
      </c>
      <c r="E3222" t="s">
        <v>8801</v>
      </c>
      <c r="F3222" t="s">
        <v>8802</v>
      </c>
      <c r="G3222">
        <v>1</v>
      </c>
      <c r="H3222">
        <v>2</v>
      </c>
      <c r="I3222" t="s">
        <v>14</v>
      </c>
      <c r="K3222">
        <v>1</v>
      </c>
      <c r="L3222">
        <v>0.98676957199366488</v>
      </c>
    </row>
    <row r="3223" spans="1:12" x14ac:dyDescent="0.3">
      <c r="A3223" s="1">
        <v>2213</v>
      </c>
      <c r="B3223">
        <v>2213</v>
      </c>
      <c r="C3223" t="s">
        <v>8807</v>
      </c>
      <c r="D3223" t="s">
        <v>8808</v>
      </c>
      <c r="E3223" t="s">
        <v>8809</v>
      </c>
      <c r="F3223" t="s">
        <v>8810</v>
      </c>
      <c r="G3223">
        <v>1</v>
      </c>
      <c r="H3223">
        <v>2</v>
      </c>
      <c r="I3223" t="s">
        <v>14</v>
      </c>
      <c r="K3223">
        <v>1</v>
      </c>
      <c r="L3223">
        <v>9.2620067299400421E-2</v>
      </c>
    </row>
    <row r="3224" spans="1:12" x14ac:dyDescent="0.3">
      <c r="A3224" s="1">
        <v>2214</v>
      </c>
      <c r="B3224">
        <v>2214</v>
      </c>
      <c r="C3224" t="s">
        <v>8811</v>
      </c>
      <c r="D3224" t="s">
        <v>8812</v>
      </c>
      <c r="E3224" t="s">
        <v>8813</v>
      </c>
      <c r="F3224" t="s">
        <v>8814</v>
      </c>
      <c r="G3224">
        <v>1</v>
      </c>
      <c r="H3224">
        <v>2</v>
      </c>
      <c r="I3224" t="s">
        <v>14</v>
      </c>
      <c r="K3224">
        <v>1</v>
      </c>
      <c r="L3224">
        <v>2.820539293406199E-3</v>
      </c>
    </row>
    <row r="3225" spans="1:12" x14ac:dyDescent="0.3">
      <c r="A3225" s="1">
        <v>2216</v>
      </c>
      <c r="B3225">
        <v>2216</v>
      </c>
      <c r="C3225" t="s">
        <v>8819</v>
      </c>
      <c r="D3225" t="s">
        <v>8820</v>
      </c>
      <c r="E3225" t="s">
        <v>8821</v>
      </c>
      <c r="F3225" t="s">
        <v>8822</v>
      </c>
      <c r="G3225">
        <v>1</v>
      </c>
      <c r="H3225">
        <v>2</v>
      </c>
      <c r="I3225" t="s">
        <v>14</v>
      </c>
      <c r="K3225">
        <v>1</v>
      </c>
      <c r="L3225">
        <v>0.23402124909822986</v>
      </c>
    </row>
    <row r="3226" spans="1:12" x14ac:dyDescent="0.3">
      <c r="A3226" s="1">
        <v>2218</v>
      </c>
      <c r="B3226">
        <v>2218</v>
      </c>
      <c r="C3226" t="s">
        <v>8827</v>
      </c>
      <c r="D3226" t="s">
        <v>8828</v>
      </c>
      <c r="E3226" t="s">
        <v>8829</v>
      </c>
      <c r="F3226" t="s">
        <v>8830</v>
      </c>
      <c r="G3226">
        <v>1</v>
      </c>
      <c r="H3226">
        <v>2</v>
      </c>
      <c r="I3226" t="s">
        <v>14</v>
      </c>
      <c r="K3226">
        <v>1</v>
      </c>
      <c r="L3226">
        <v>0.79051638565554005</v>
      </c>
    </row>
    <row r="3227" spans="1:12" x14ac:dyDescent="0.3">
      <c r="A3227" s="1">
        <v>2221</v>
      </c>
      <c r="B3227">
        <v>2221</v>
      </c>
      <c r="C3227" t="s">
        <v>8839</v>
      </c>
      <c r="D3227" t="s">
        <v>8840</v>
      </c>
      <c r="E3227" t="s">
        <v>8841</v>
      </c>
      <c r="F3227" t="s">
        <v>8842</v>
      </c>
      <c r="G3227">
        <v>1</v>
      </c>
      <c r="H3227">
        <v>2</v>
      </c>
      <c r="I3227" t="s">
        <v>14</v>
      </c>
      <c r="K3227">
        <v>1</v>
      </c>
      <c r="L3227">
        <v>0.38414999583144649</v>
      </c>
    </row>
    <row r="3228" spans="1:12" x14ac:dyDescent="0.3">
      <c r="A3228" s="1">
        <v>2222</v>
      </c>
      <c r="B3228">
        <v>2222</v>
      </c>
      <c r="C3228" t="s">
        <v>8843</v>
      </c>
      <c r="D3228" t="s">
        <v>8844</v>
      </c>
      <c r="E3228" t="s">
        <v>8845</v>
      </c>
      <c r="F3228" t="s">
        <v>8846</v>
      </c>
      <c r="G3228">
        <v>1</v>
      </c>
      <c r="H3228">
        <v>2</v>
      </c>
      <c r="I3228" t="s">
        <v>14</v>
      </c>
      <c r="K3228">
        <v>1</v>
      </c>
      <c r="L3228">
        <v>0.24358289356563589</v>
      </c>
    </row>
    <row r="3229" spans="1:12" x14ac:dyDescent="0.3">
      <c r="A3229" s="1">
        <v>2223</v>
      </c>
      <c r="B3229">
        <v>2223</v>
      </c>
      <c r="C3229" t="s">
        <v>8847</v>
      </c>
      <c r="D3229" t="s">
        <v>8848</v>
      </c>
      <c r="E3229" t="s">
        <v>8849</v>
      </c>
      <c r="F3229" t="s">
        <v>8850</v>
      </c>
      <c r="G3229">
        <v>1</v>
      </c>
      <c r="H3229">
        <v>2</v>
      </c>
      <c r="I3229" t="s">
        <v>14</v>
      </c>
      <c r="K3229">
        <v>1</v>
      </c>
      <c r="L3229">
        <v>0.79691467018671602</v>
      </c>
    </row>
    <row r="3230" spans="1:12" x14ac:dyDescent="0.3">
      <c r="A3230" s="1">
        <v>2224</v>
      </c>
      <c r="B3230">
        <v>2224</v>
      </c>
      <c r="C3230" t="s">
        <v>8851</v>
      </c>
      <c r="D3230" t="s">
        <v>8852</v>
      </c>
      <c r="E3230" t="s">
        <v>8853</v>
      </c>
      <c r="F3230" t="s">
        <v>8854</v>
      </c>
      <c r="G3230">
        <v>1</v>
      </c>
      <c r="H3230">
        <v>2</v>
      </c>
      <c r="I3230" t="s">
        <v>14</v>
      </c>
      <c r="K3230">
        <v>1</v>
      </c>
      <c r="L3230">
        <v>0.89091736170641711</v>
      </c>
    </row>
    <row r="3231" spans="1:12" x14ac:dyDescent="0.3">
      <c r="A3231" s="1">
        <v>2225</v>
      </c>
      <c r="B3231">
        <v>2225</v>
      </c>
      <c r="C3231" t="s">
        <v>8855</v>
      </c>
      <c r="D3231" t="s">
        <v>8856</v>
      </c>
      <c r="E3231" t="s">
        <v>8857</v>
      </c>
      <c r="F3231" t="s">
        <v>8858</v>
      </c>
      <c r="G3231">
        <v>1</v>
      </c>
      <c r="H3231">
        <v>2</v>
      </c>
      <c r="I3231" t="s">
        <v>14</v>
      </c>
      <c r="K3231">
        <v>1</v>
      </c>
      <c r="L3231">
        <v>0.53537631892378668</v>
      </c>
    </row>
    <row r="3232" spans="1:12" x14ac:dyDescent="0.3">
      <c r="A3232" s="1">
        <v>2227</v>
      </c>
      <c r="B3232">
        <v>2227</v>
      </c>
      <c r="C3232" t="s">
        <v>8863</v>
      </c>
      <c r="D3232" t="s">
        <v>8864</v>
      </c>
      <c r="E3232" t="s">
        <v>8865</v>
      </c>
      <c r="F3232" t="s">
        <v>8866</v>
      </c>
      <c r="G3232">
        <v>1</v>
      </c>
      <c r="H3232">
        <v>2</v>
      </c>
      <c r="I3232" t="s">
        <v>14</v>
      </c>
      <c r="K3232">
        <v>1</v>
      </c>
      <c r="L3232">
        <v>0.92848020349281135</v>
      </c>
    </row>
    <row r="3233" spans="1:12" x14ac:dyDescent="0.3">
      <c r="A3233" s="1">
        <v>2228</v>
      </c>
      <c r="B3233">
        <v>2228</v>
      </c>
      <c r="C3233" t="s">
        <v>8867</v>
      </c>
      <c r="D3233" t="s">
        <v>8868</v>
      </c>
      <c r="E3233" t="s">
        <v>8869</v>
      </c>
      <c r="F3233" t="s">
        <v>8870</v>
      </c>
      <c r="G3233">
        <v>1</v>
      </c>
      <c r="H3233">
        <v>2</v>
      </c>
      <c r="I3233" t="s">
        <v>14</v>
      </c>
      <c r="K3233">
        <v>1</v>
      </c>
      <c r="L3233">
        <v>0.96597709549091815</v>
      </c>
    </row>
    <row r="3234" spans="1:12" x14ac:dyDescent="0.3">
      <c r="A3234" s="1">
        <v>2229</v>
      </c>
      <c r="B3234">
        <v>2229</v>
      </c>
      <c r="C3234" t="s">
        <v>8871</v>
      </c>
      <c r="D3234" t="s">
        <v>8872</v>
      </c>
      <c r="E3234" t="s">
        <v>8873</v>
      </c>
      <c r="F3234" t="s">
        <v>8874</v>
      </c>
      <c r="G3234">
        <v>1</v>
      </c>
      <c r="H3234">
        <v>2</v>
      </c>
      <c r="I3234" t="s">
        <v>14</v>
      </c>
      <c r="K3234">
        <v>1</v>
      </c>
      <c r="L3234">
        <v>0.36081749639369232</v>
      </c>
    </row>
    <row r="3235" spans="1:12" x14ac:dyDescent="0.3">
      <c r="A3235" s="1">
        <v>2230</v>
      </c>
      <c r="B3235">
        <v>2230</v>
      </c>
      <c r="C3235" t="s">
        <v>8875</v>
      </c>
      <c r="D3235" t="s">
        <v>8876</v>
      </c>
      <c r="E3235" t="s">
        <v>8877</v>
      </c>
      <c r="F3235" t="s">
        <v>8878</v>
      </c>
      <c r="G3235">
        <v>1</v>
      </c>
      <c r="H3235">
        <v>2</v>
      </c>
      <c r="I3235" t="s">
        <v>14</v>
      </c>
      <c r="K3235">
        <v>1</v>
      </c>
      <c r="L3235">
        <v>0.31751044653260518</v>
      </c>
    </row>
    <row r="3236" spans="1:12" x14ac:dyDescent="0.3">
      <c r="A3236" s="1">
        <v>2232</v>
      </c>
      <c r="B3236">
        <v>2232</v>
      </c>
      <c r="C3236" t="s">
        <v>8883</v>
      </c>
      <c r="D3236" t="s">
        <v>8884</v>
      </c>
      <c r="E3236" t="s">
        <v>8885</v>
      </c>
      <c r="F3236" t="s">
        <v>8886</v>
      </c>
      <c r="G3236">
        <v>1</v>
      </c>
      <c r="H3236">
        <v>2</v>
      </c>
      <c r="I3236" t="s">
        <v>14</v>
      </c>
      <c r="K3236">
        <v>1</v>
      </c>
      <c r="L3236">
        <v>0.74919358689214199</v>
      </c>
    </row>
    <row r="3237" spans="1:12" x14ac:dyDescent="0.3">
      <c r="A3237" s="1">
        <v>2234</v>
      </c>
      <c r="B3237">
        <v>2234</v>
      </c>
      <c r="C3237" t="s">
        <v>8891</v>
      </c>
      <c r="D3237" t="s">
        <v>8892</v>
      </c>
      <c r="E3237" t="s">
        <v>8893</v>
      </c>
      <c r="F3237" t="s">
        <v>8894</v>
      </c>
      <c r="G3237">
        <v>1</v>
      </c>
      <c r="H3237">
        <v>2</v>
      </c>
      <c r="I3237" t="s">
        <v>14</v>
      </c>
      <c r="K3237">
        <v>1</v>
      </c>
      <c r="L3237">
        <v>0.22790274967750879</v>
      </c>
    </row>
    <row r="3238" spans="1:12" x14ac:dyDescent="0.3">
      <c r="A3238" s="1">
        <v>2235</v>
      </c>
      <c r="B3238">
        <v>2235</v>
      </c>
      <c r="C3238" t="s">
        <v>8895</v>
      </c>
      <c r="D3238" t="s">
        <v>8896</v>
      </c>
      <c r="E3238" t="s">
        <v>8897</v>
      </c>
      <c r="F3238" t="s">
        <v>8898</v>
      </c>
      <c r="G3238">
        <v>1</v>
      </c>
      <c r="H3238">
        <v>2</v>
      </c>
      <c r="I3238" t="s">
        <v>14</v>
      </c>
      <c r="K3238">
        <v>1</v>
      </c>
      <c r="L3238">
        <v>0.46610983954963847</v>
      </c>
    </row>
    <row r="3239" spans="1:12" x14ac:dyDescent="0.3">
      <c r="A3239" s="1">
        <v>2236</v>
      </c>
      <c r="B3239">
        <v>2236</v>
      </c>
      <c r="C3239" t="s">
        <v>8899</v>
      </c>
      <c r="D3239" t="s">
        <v>8900</v>
      </c>
      <c r="E3239" t="s">
        <v>8901</v>
      </c>
      <c r="F3239" t="s">
        <v>8902</v>
      </c>
      <c r="G3239">
        <v>1</v>
      </c>
      <c r="H3239">
        <v>2</v>
      </c>
      <c r="I3239" t="s">
        <v>14</v>
      </c>
      <c r="K3239">
        <v>1</v>
      </c>
      <c r="L3239">
        <v>0.54839600315581305</v>
      </c>
    </row>
    <row r="3240" spans="1:12" x14ac:dyDescent="0.3">
      <c r="A3240" s="1">
        <v>2237</v>
      </c>
      <c r="B3240">
        <v>2237</v>
      </c>
      <c r="C3240" t="s">
        <v>8903</v>
      </c>
      <c r="D3240" t="s">
        <v>8904</v>
      </c>
      <c r="E3240" t="s">
        <v>8905</v>
      </c>
      <c r="F3240" t="s">
        <v>8906</v>
      </c>
      <c r="G3240">
        <v>1</v>
      </c>
      <c r="H3240">
        <v>2</v>
      </c>
      <c r="I3240" t="s">
        <v>14</v>
      </c>
      <c r="J3240" t="s">
        <v>252</v>
      </c>
      <c r="K3240">
        <v>1</v>
      </c>
      <c r="L3240">
        <v>0.3870928760895942</v>
      </c>
    </row>
    <row r="3241" spans="1:12" x14ac:dyDescent="0.3">
      <c r="A3241" s="1">
        <v>2238</v>
      </c>
      <c r="B3241">
        <v>2238</v>
      </c>
      <c r="C3241" t="s">
        <v>8907</v>
      </c>
      <c r="D3241" t="s">
        <v>8908</v>
      </c>
      <c r="E3241" t="s">
        <v>8909</v>
      </c>
      <c r="F3241" t="s">
        <v>8910</v>
      </c>
      <c r="G3241">
        <v>1</v>
      </c>
      <c r="H3241">
        <v>2</v>
      </c>
      <c r="I3241" t="s">
        <v>14</v>
      </c>
      <c r="K3241">
        <v>1</v>
      </c>
      <c r="L3241">
        <v>0.12916775227909827</v>
      </c>
    </row>
    <row r="3242" spans="1:12" x14ac:dyDescent="0.3">
      <c r="A3242" s="1">
        <v>2240</v>
      </c>
      <c r="B3242">
        <v>2240</v>
      </c>
      <c r="C3242" t="s">
        <v>8915</v>
      </c>
      <c r="D3242" t="s">
        <v>8916</v>
      </c>
      <c r="E3242" t="s">
        <v>8917</v>
      </c>
      <c r="F3242" t="s">
        <v>8918</v>
      </c>
      <c r="G3242">
        <v>1</v>
      </c>
      <c r="H3242">
        <v>2</v>
      </c>
      <c r="I3242" t="s">
        <v>14</v>
      </c>
      <c r="K3242">
        <v>1</v>
      </c>
      <c r="L3242">
        <v>0.1940785036481889</v>
      </c>
    </row>
    <row r="3243" spans="1:12" x14ac:dyDescent="0.3">
      <c r="A3243" s="1">
        <v>2241</v>
      </c>
      <c r="B3243">
        <v>2241</v>
      </c>
      <c r="C3243" t="s">
        <v>8919</v>
      </c>
      <c r="D3243" t="s">
        <v>8920</v>
      </c>
      <c r="E3243" t="s">
        <v>8921</v>
      </c>
      <c r="F3243" t="s">
        <v>8922</v>
      </c>
      <c r="G3243">
        <v>1</v>
      </c>
      <c r="H3243">
        <v>2</v>
      </c>
      <c r="I3243" t="s">
        <v>14</v>
      </c>
      <c r="K3243">
        <v>1</v>
      </c>
      <c r="L3243">
        <v>0.45032127203822958</v>
      </c>
    </row>
    <row r="3244" spans="1:12" x14ac:dyDescent="0.3">
      <c r="A3244" s="1">
        <v>2242</v>
      </c>
      <c r="B3244">
        <v>2242</v>
      </c>
      <c r="C3244" t="s">
        <v>8923</v>
      </c>
      <c r="D3244" t="s">
        <v>8924</v>
      </c>
      <c r="E3244" t="s">
        <v>8925</v>
      </c>
      <c r="F3244" t="s">
        <v>8926</v>
      </c>
      <c r="G3244">
        <v>1</v>
      </c>
      <c r="H3244">
        <v>2</v>
      </c>
      <c r="I3244" t="s">
        <v>14</v>
      </c>
      <c r="K3244">
        <v>1</v>
      </c>
      <c r="L3244">
        <v>0.87060979974468111</v>
      </c>
    </row>
    <row r="3245" spans="1:12" x14ac:dyDescent="0.3">
      <c r="A3245" s="1">
        <v>2245</v>
      </c>
      <c r="B3245">
        <v>2245</v>
      </c>
      <c r="C3245" t="s">
        <v>8935</v>
      </c>
      <c r="D3245" t="s">
        <v>8936</v>
      </c>
      <c r="E3245" t="s">
        <v>8937</v>
      </c>
      <c r="F3245" t="s">
        <v>8938</v>
      </c>
      <c r="G3245">
        <v>1</v>
      </c>
      <c r="H3245">
        <v>2</v>
      </c>
      <c r="I3245" t="s">
        <v>14</v>
      </c>
      <c r="K3245">
        <v>1</v>
      </c>
      <c r="L3245">
        <v>0.88223206640373675</v>
      </c>
    </row>
    <row r="3246" spans="1:12" x14ac:dyDescent="0.3">
      <c r="A3246" s="1">
        <v>2246</v>
      </c>
      <c r="B3246">
        <v>2246</v>
      </c>
      <c r="C3246" t="s">
        <v>8939</v>
      </c>
      <c r="D3246" t="s">
        <v>8940</v>
      </c>
      <c r="E3246" t="s">
        <v>8941</v>
      </c>
      <c r="F3246" t="s">
        <v>8942</v>
      </c>
      <c r="G3246">
        <v>1</v>
      </c>
      <c r="H3246">
        <v>2</v>
      </c>
      <c r="I3246" t="s">
        <v>14</v>
      </c>
      <c r="K3246">
        <v>1</v>
      </c>
      <c r="L3246">
        <v>0.46808092050944361</v>
      </c>
    </row>
    <row r="3247" spans="1:12" x14ac:dyDescent="0.3">
      <c r="A3247" s="1">
        <v>2247</v>
      </c>
      <c r="B3247">
        <v>2247</v>
      </c>
      <c r="C3247" t="s">
        <v>8943</v>
      </c>
      <c r="D3247" t="s">
        <v>8944</v>
      </c>
      <c r="E3247" t="s">
        <v>8945</v>
      </c>
      <c r="F3247" t="s">
        <v>8946</v>
      </c>
      <c r="G3247">
        <v>1</v>
      </c>
      <c r="H3247">
        <v>2</v>
      </c>
      <c r="I3247" t="s">
        <v>14</v>
      </c>
      <c r="J3247" t="s">
        <v>252</v>
      </c>
      <c r="K3247">
        <v>1</v>
      </c>
      <c r="L3247">
        <v>0.5996435062923795</v>
      </c>
    </row>
    <row r="3248" spans="1:12" x14ac:dyDescent="0.3">
      <c r="A3248" s="1">
        <v>2250</v>
      </c>
      <c r="B3248">
        <v>2250</v>
      </c>
      <c r="C3248" t="s">
        <v>8955</v>
      </c>
      <c r="D3248" t="s">
        <v>8956</v>
      </c>
      <c r="E3248" t="s">
        <v>8957</v>
      </c>
      <c r="F3248" t="s">
        <v>8958</v>
      </c>
      <c r="G3248">
        <v>1</v>
      </c>
      <c r="H3248">
        <v>2</v>
      </c>
      <c r="I3248" t="s">
        <v>14</v>
      </c>
      <c r="K3248">
        <v>1</v>
      </c>
      <c r="L3248">
        <v>0.66235647205635606</v>
      </c>
    </row>
    <row r="3249" spans="1:12" x14ac:dyDescent="0.3">
      <c r="A3249" s="1">
        <v>2251</v>
      </c>
      <c r="B3249">
        <v>2251</v>
      </c>
      <c r="C3249" t="s">
        <v>8959</v>
      </c>
      <c r="D3249" t="s">
        <v>8960</v>
      </c>
      <c r="E3249" t="s">
        <v>8961</v>
      </c>
      <c r="F3249" t="s">
        <v>8962</v>
      </c>
      <c r="G3249">
        <v>1</v>
      </c>
      <c r="H3249">
        <v>2</v>
      </c>
      <c r="I3249" t="s">
        <v>14</v>
      </c>
      <c r="K3249">
        <v>1</v>
      </c>
      <c r="L3249">
        <v>8.0154481617162432E-2</v>
      </c>
    </row>
    <row r="3250" spans="1:12" x14ac:dyDescent="0.3">
      <c r="A3250" s="1">
        <v>2252</v>
      </c>
      <c r="B3250">
        <v>2252</v>
      </c>
      <c r="C3250" t="s">
        <v>8963</v>
      </c>
      <c r="D3250" t="s">
        <v>8964</v>
      </c>
      <c r="E3250" t="s">
        <v>8965</v>
      </c>
      <c r="F3250" t="s">
        <v>8966</v>
      </c>
      <c r="G3250">
        <v>1</v>
      </c>
      <c r="H3250">
        <v>2</v>
      </c>
      <c r="I3250" t="s">
        <v>14</v>
      </c>
      <c r="K3250">
        <v>1</v>
      </c>
      <c r="L3250">
        <v>0.69673314727793634</v>
      </c>
    </row>
    <row r="3251" spans="1:12" x14ac:dyDescent="0.3">
      <c r="A3251" s="1">
        <v>2253</v>
      </c>
      <c r="B3251">
        <v>2253</v>
      </c>
      <c r="C3251" t="s">
        <v>8967</v>
      </c>
      <c r="D3251" t="s">
        <v>8968</v>
      </c>
      <c r="E3251" t="s">
        <v>8969</v>
      </c>
      <c r="F3251" t="s">
        <v>8970</v>
      </c>
      <c r="G3251">
        <v>1</v>
      </c>
      <c r="H3251">
        <v>2</v>
      </c>
      <c r="I3251" t="s">
        <v>14</v>
      </c>
      <c r="K3251">
        <v>1</v>
      </c>
      <c r="L3251">
        <v>0.21329922878365282</v>
      </c>
    </row>
    <row r="3252" spans="1:12" x14ac:dyDescent="0.3">
      <c r="A3252" s="1">
        <v>2254</v>
      </c>
      <c r="B3252">
        <v>2254</v>
      </c>
      <c r="C3252" t="s">
        <v>8971</v>
      </c>
      <c r="D3252" t="s">
        <v>8972</v>
      </c>
      <c r="E3252" t="s">
        <v>8973</v>
      </c>
      <c r="F3252" t="s">
        <v>8974</v>
      </c>
      <c r="G3252">
        <v>1</v>
      </c>
      <c r="H3252">
        <v>2</v>
      </c>
      <c r="I3252" t="s">
        <v>14</v>
      </c>
      <c r="K3252">
        <v>1</v>
      </c>
      <c r="L3252">
        <v>0.99883994291940836</v>
      </c>
    </row>
    <row r="3253" spans="1:12" x14ac:dyDescent="0.3">
      <c r="A3253" s="1">
        <v>2255</v>
      </c>
      <c r="B3253">
        <v>2255</v>
      </c>
      <c r="C3253" t="s">
        <v>8975</v>
      </c>
      <c r="D3253" t="s">
        <v>8976</v>
      </c>
      <c r="E3253" t="s">
        <v>8977</v>
      </c>
      <c r="F3253" t="s">
        <v>8978</v>
      </c>
      <c r="G3253">
        <v>1</v>
      </c>
      <c r="H3253">
        <v>2</v>
      </c>
      <c r="I3253" t="s">
        <v>14</v>
      </c>
      <c r="K3253">
        <v>1</v>
      </c>
      <c r="L3253">
        <v>0.26488392741432776</v>
      </c>
    </row>
    <row r="3254" spans="1:12" x14ac:dyDescent="0.3">
      <c r="A3254" s="1">
        <v>2256</v>
      </c>
      <c r="B3254">
        <v>2256</v>
      </c>
      <c r="C3254" t="s">
        <v>8979</v>
      </c>
      <c r="D3254" t="s">
        <v>8980</v>
      </c>
      <c r="E3254" t="s">
        <v>8981</v>
      </c>
      <c r="F3254" t="s">
        <v>8982</v>
      </c>
      <c r="G3254">
        <v>1</v>
      </c>
      <c r="H3254">
        <v>2</v>
      </c>
      <c r="I3254" t="s">
        <v>14</v>
      </c>
      <c r="K3254">
        <v>1</v>
      </c>
      <c r="L3254">
        <v>0.51912798083372513</v>
      </c>
    </row>
    <row r="3255" spans="1:12" x14ac:dyDescent="0.3">
      <c r="A3255" s="1">
        <v>2257</v>
      </c>
      <c r="B3255">
        <v>2257</v>
      </c>
      <c r="C3255" t="s">
        <v>8983</v>
      </c>
      <c r="D3255" t="s">
        <v>8984</v>
      </c>
      <c r="E3255" t="s">
        <v>8985</v>
      </c>
      <c r="F3255" t="s">
        <v>8986</v>
      </c>
      <c r="G3255">
        <v>1</v>
      </c>
      <c r="H3255">
        <v>2</v>
      </c>
      <c r="I3255" t="s">
        <v>14</v>
      </c>
      <c r="K3255">
        <v>1</v>
      </c>
      <c r="L3255">
        <v>0.3717072583794131</v>
      </c>
    </row>
    <row r="3256" spans="1:12" x14ac:dyDescent="0.3">
      <c r="A3256" s="1">
        <v>2258</v>
      </c>
      <c r="B3256">
        <v>2258</v>
      </c>
      <c r="C3256" t="s">
        <v>8987</v>
      </c>
      <c r="D3256" t="s">
        <v>8988</v>
      </c>
      <c r="E3256" t="s">
        <v>8989</v>
      </c>
      <c r="F3256" t="s">
        <v>8990</v>
      </c>
      <c r="G3256">
        <v>1</v>
      </c>
      <c r="H3256">
        <v>2</v>
      </c>
      <c r="I3256" t="s">
        <v>14</v>
      </c>
      <c r="K3256">
        <v>1</v>
      </c>
      <c r="L3256">
        <v>0.73732289894862857</v>
      </c>
    </row>
    <row r="3257" spans="1:12" x14ac:dyDescent="0.3">
      <c r="A3257" s="1">
        <v>2259</v>
      </c>
      <c r="B3257">
        <v>2259</v>
      </c>
      <c r="C3257" t="s">
        <v>8991</v>
      </c>
      <c r="D3257" t="s">
        <v>8992</v>
      </c>
      <c r="E3257" t="s">
        <v>8993</v>
      </c>
      <c r="F3257" t="s">
        <v>8994</v>
      </c>
      <c r="G3257">
        <v>1</v>
      </c>
      <c r="H3257">
        <v>2</v>
      </c>
      <c r="I3257" t="s">
        <v>14</v>
      </c>
      <c r="K3257">
        <v>1</v>
      </c>
      <c r="L3257">
        <v>0.82222569634412257</v>
      </c>
    </row>
    <row r="3258" spans="1:12" x14ac:dyDescent="0.3">
      <c r="A3258" s="1">
        <v>2260</v>
      </c>
      <c r="B3258">
        <v>2260</v>
      </c>
      <c r="C3258" t="s">
        <v>8995</v>
      </c>
      <c r="D3258" t="s">
        <v>8996</v>
      </c>
      <c r="E3258" t="s">
        <v>8997</v>
      </c>
      <c r="F3258" t="s">
        <v>8998</v>
      </c>
      <c r="G3258">
        <v>1</v>
      </c>
      <c r="H3258">
        <v>2</v>
      </c>
      <c r="I3258" t="s">
        <v>14</v>
      </c>
      <c r="K3258">
        <v>1</v>
      </c>
      <c r="L3258">
        <v>0.64721311350070543</v>
      </c>
    </row>
    <row r="3259" spans="1:12" x14ac:dyDescent="0.3">
      <c r="A3259" s="1">
        <v>2264</v>
      </c>
      <c r="B3259">
        <v>2264</v>
      </c>
      <c r="C3259" t="s">
        <v>9011</v>
      </c>
      <c r="D3259" t="s">
        <v>9012</v>
      </c>
      <c r="E3259" t="s">
        <v>9013</v>
      </c>
      <c r="F3259" t="s">
        <v>9014</v>
      </c>
      <c r="G3259">
        <v>1</v>
      </c>
      <c r="H3259">
        <v>2</v>
      </c>
      <c r="I3259" t="s">
        <v>14</v>
      </c>
      <c r="K3259">
        <v>1</v>
      </c>
      <c r="L3259">
        <v>0.81629541906095282</v>
      </c>
    </row>
    <row r="3260" spans="1:12" x14ac:dyDescent="0.3">
      <c r="A3260" s="1">
        <v>2265</v>
      </c>
      <c r="B3260">
        <v>2265</v>
      </c>
      <c r="C3260" t="s">
        <v>9015</v>
      </c>
      <c r="D3260" t="s">
        <v>9016</v>
      </c>
      <c r="E3260" t="s">
        <v>9017</v>
      </c>
      <c r="F3260" t="s">
        <v>9018</v>
      </c>
      <c r="G3260">
        <v>1</v>
      </c>
      <c r="H3260">
        <v>2</v>
      </c>
      <c r="I3260" t="s">
        <v>14</v>
      </c>
      <c r="K3260">
        <v>1</v>
      </c>
      <c r="L3260">
        <v>0.71938087316772426</v>
      </c>
    </row>
    <row r="3261" spans="1:12" x14ac:dyDescent="0.3">
      <c r="A3261" s="1">
        <v>2266</v>
      </c>
      <c r="B3261">
        <v>2266</v>
      </c>
      <c r="C3261" t="s">
        <v>9019</v>
      </c>
      <c r="D3261" t="s">
        <v>9020</v>
      </c>
      <c r="E3261" t="s">
        <v>9021</v>
      </c>
      <c r="F3261" t="s">
        <v>9022</v>
      </c>
      <c r="G3261">
        <v>1</v>
      </c>
      <c r="H3261">
        <v>2</v>
      </c>
      <c r="I3261" t="s">
        <v>14</v>
      </c>
      <c r="K3261">
        <v>1</v>
      </c>
      <c r="L3261">
        <v>0.536592092254217</v>
      </c>
    </row>
    <row r="3262" spans="1:12" x14ac:dyDescent="0.3">
      <c r="A3262" s="1">
        <v>2267</v>
      </c>
      <c r="B3262">
        <v>2267</v>
      </c>
      <c r="C3262" t="s">
        <v>9023</v>
      </c>
      <c r="D3262" t="s">
        <v>9024</v>
      </c>
      <c r="E3262" t="s">
        <v>9025</v>
      </c>
      <c r="F3262" t="s">
        <v>9026</v>
      </c>
      <c r="G3262">
        <v>1</v>
      </c>
      <c r="H3262">
        <v>2</v>
      </c>
      <c r="I3262" t="s">
        <v>14</v>
      </c>
      <c r="K3262">
        <v>1</v>
      </c>
      <c r="L3262">
        <v>0.50603001825384752</v>
      </c>
    </row>
    <row r="3263" spans="1:12" x14ac:dyDescent="0.3">
      <c r="A3263" s="1">
        <v>2268</v>
      </c>
      <c r="B3263">
        <v>2268</v>
      </c>
      <c r="C3263" t="s">
        <v>9027</v>
      </c>
      <c r="D3263" t="s">
        <v>9028</v>
      </c>
      <c r="E3263" t="s">
        <v>9029</v>
      </c>
      <c r="F3263" t="s">
        <v>9030</v>
      </c>
      <c r="G3263">
        <v>1</v>
      </c>
      <c r="H3263">
        <v>2</v>
      </c>
      <c r="I3263" t="s">
        <v>14</v>
      </c>
      <c r="K3263">
        <v>1</v>
      </c>
      <c r="L3263">
        <v>0.81260340078518922</v>
      </c>
    </row>
    <row r="3264" spans="1:12" x14ac:dyDescent="0.3">
      <c r="A3264" s="1">
        <v>2269</v>
      </c>
      <c r="B3264">
        <v>2269</v>
      </c>
      <c r="C3264" t="s">
        <v>9031</v>
      </c>
      <c r="D3264" t="s">
        <v>9032</v>
      </c>
      <c r="E3264" t="s">
        <v>9033</v>
      </c>
      <c r="F3264" t="s">
        <v>9034</v>
      </c>
      <c r="G3264">
        <v>1</v>
      </c>
      <c r="H3264">
        <v>2</v>
      </c>
      <c r="I3264" t="s">
        <v>14</v>
      </c>
      <c r="K3264">
        <v>1</v>
      </c>
      <c r="L3264">
        <v>0.78812391664859582</v>
      </c>
    </row>
    <row r="3265" spans="1:12" x14ac:dyDescent="0.3">
      <c r="A3265" s="1">
        <v>2270</v>
      </c>
      <c r="B3265">
        <v>2270</v>
      </c>
      <c r="C3265" t="s">
        <v>9035</v>
      </c>
      <c r="D3265" t="s">
        <v>9036</v>
      </c>
      <c r="E3265" t="s">
        <v>9037</v>
      </c>
      <c r="F3265" t="s">
        <v>9038</v>
      </c>
      <c r="G3265">
        <v>1</v>
      </c>
      <c r="H3265">
        <v>2</v>
      </c>
      <c r="I3265" t="s">
        <v>14</v>
      </c>
      <c r="K3265">
        <v>1</v>
      </c>
      <c r="L3265">
        <v>0.81139636146021954</v>
      </c>
    </row>
    <row r="3266" spans="1:12" x14ac:dyDescent="0.3">
      <c r="A3266" s="1">
        <v>2272</v>
      </c>
      <c r="B3266">
        <v>2272</v>
      </c>
      <c r="C3266" t="s">
        <v>9043</v>
      </c>
      <c r="D3266" t="s">
        <v>9044</v>
      </c>
      <c r="E3266" t="s">
        <v>9045</v>
      </c>
      <c r="F3266" t="s">
        <v>9046</v>
      </c>
      <c r="G3266">
        <v>1</v>
      </c>
      <c r="H3266">
        <v>2</v>
      </c>
      <c r="I3266" t="s">
        <v>14</v>
      </c>
      <c r="K3266">
        <v>1</v>
      </c>
      <c r="L3266">
        <v>0.24828547297526671</v>
      </c>
    </row>
    <row r="3267" spans="1:12" x14ac:dyDescent="0.3">
      <c r="A3267" s="1">
        <v>2273</v>
      </c>
      <c r="B3267">
        <v>2273</v>
      </c>
      <c r="C3267" t="s">
        <v>9047</v>
      </c>
      <c r="D3267" t="s">
        <v>9048</v>
      </c>
      <c r="E3267" t="s">
        <v>9049</v>
      </c>
      <c r="F3267" t="s">
        <v>9050</v>
      </c>
      <c r="G3267">
        <v>1</v>
      </c>
      <c r="H3267">
        <v>2</v>
      </c>
      <c r="I3267" t="s">
        <v>14</v>
      </c>
      <c r="K3267">
        <v>1</v>
      </c>
      <c r="L3267">
        <v>0.90959843566395837</v>
      </c>
    </row>
    <row r="3268" spans="1:12" x14ac:dyDescent="0.3">
      <c r="A3268" s="1">
        <v>2274</v>
      </c>
      <c r="B3268">
        <v>2274</v>
      </c>
      <c r="C3268" t="s">
        <v>9051</v>
      </c>
      <c r="D3268" t="s">
        <v>9052</v>
      </c>
      <c r="E3268" t="s">
        <v>9053</v>
      </c>
      <c r="F3268" t="s">
        <v>9054</v>
      </c>
      <c r="G3268">
        <v>1</v>
      </c>
      <c r="H3268">
        <v>2</v>
      </c>
      <c r="I3268" t="s">
        <v>14</v>
      </c>
      <c r="K3268">
        <v>1</v>
      </c>
      <c r="L3268">
        <v>0.117755904577455</v>
      </c>
    </row>
    <row r="3269" spans="1:12" x14ac:dyDescent="0.3">
      <c r="A3269" s="1">
        <v>2275</v>
      </c>
      <c r="B3269">
        <v>2275</v>
      </c>
      <c r="C3269" t="s">
        <v>9055</v>
      </c>
      <c r="D3269" t="s">
        <v>9056</v>
      </c>
      <c r="E3269" t="s">
        <v>9057</v>
      </c>
      <c r="F3269" t="s">
        <v>9058</v>
      </c>
      <c r="G3269">
        <v>1</v>
      </c>
      <c r="H3269">
        <v>2</v>
      </c>
      <c r="I3269" t="s">
        <v>14</v>
      </c>
      <c r="K3269">
        <v>1</v>
      </c>
      <c r="L3269">
        <v>1.1373406953583243E-2</v>
      </c>
    </row>
    <row r="3270" spans="1:12" x14ac:dyDescent="0.3">
      <c r="A3270" s="1">
        <v>2276</v>
      </c>
      <c r="B3270">
        <v>2276</v>
      </c>
      <c r="C3270" t="s">
        <v>9059</v>
      </c>
      <c r="D3270" t="s">
        <v>9060</v>
      </c>
      <c r="E3270" t="s">
        <v>9061</v>
      </c>
      <c r="F3270" t="s">
        <v>9062</v>
      </c>
      <c r="G3270">
        <v>1</v>
      </c>
      <c r="H3270">
        <v>2</v>
      </c>
      <c r="I3270" t="s">
        <v>14</v>
      </c>
      <c r="K3270">
        <v>1</v>
      </c>
      <c r="L3270">
        <v>0.4076765488849925</v>
      </c>
    </row>
    <row r="3271" spans="1:12" x14ac:dyDescent="0.3">
      <c r="A3271" s="1">
        <v>2277</v>
      </c>
      <c r="B3271">
        <v>2277</v>
      </c>
      <c r="C3271" t="s">
        <v>9063</v>
      </c>
      <c r="D3271" t="s">
        <v>9064</v>
      </c>
      <c r="E3271" t="s">
        <v>9065</v>
      </c>
      <c r="F3271" t="s">
        <v>9066</v>
      </c>
      <c r="G3271">
        <v>1</v>
      </c>
      <c r="H3271">
        <v>2</v>
      </c>
      <c r="I3271" t="s">
        <v>14</v>
      </c>
      <c r="K3271">
        <v>1</v>
      </c>
      <c r="L3271">
        <v>0.15975548667725104</v>
      </c>
    </row>
    <row r="3272" spans="1:12" x14ac:dyDescent="0.3">
      <c r="A3272" s="1">
        <v>2279</v>
      </c>
      <c r="B3272">
        <v>2279</v>
      </c>
      <c r="C3272" t="s">
        <v>9071</v>
      </c>
      <c r="D3272" t="s">
        <v>9072</v>
      </c>
      <c r="E3272" t="s">
        <v>9073</v>
      </c>
      <c r="F3272" t="s">
        <v>9074</v>
      </c>
      <c r="G3272">
        <v>1</v>
      </c>
      <c r="H3272">
        <v>2</v>
      </c>
      <c r="I3272" t="s">
        <v>14</v>
      </c>
      <c r="K3272">
        <v>1</v>
      </c>
      <c r="L3272">
        <v>0.86688693981249687</v>
      </c>
    </row>
    <row r="3273" spans="1:12" x14ac:dyDescent="0.3">
      <c r="A3273" s="1">
        <v>2283</v>
      </c>
      <c r="B3273">
        <v>2283</v>
      </c>
      <c r="C3273" t="s">
        <v>9087</v>
      </c>
      <c r="D3273" t="s">
        <v>9088</v>
      </c>
      <c r="E3273" t="s">
        <v>9089</v>
      </c>
      <c r="F3273" t="s">
        <v>9090</v>
      </c>
      <c r="G3273">
        <v>1</v>
      </c>
      <c r="H3273">
        <v>2</v>
      </c>
      <c r="I3273" t="s">
        <v>14</v>
      </c>
      <c r="K3273">
        <v>1</v>
      </c>
      <c r="L3273">
        <v>0.54707332775155249</v>
      </c>
    </row>
    <row r="3274" spans="1:12" x14ac:dyDescent="0.3">
      <c r="A3274" s="1">
        <v>2284</v>
      </c>
      <c r="B3274">
        <v>2284</v>
      </c>
      <c r="C3274" t="s">
        <v>9091</v>
      </c>
      <c r="D3274" t="s">
        <v>9092</v>
      </c>
      <c r="E3274" t="s">
        <v>9093</v>
      </c>
      <c r="F3274" t="s">
        <v>9094</v>
      </c>
      <c r="G3274">
        <v>1</v>
      </c>
      <c r="H3274">
        <v>2</v>
      </c>
      <c r="I3274" t="s">
        <v>14</v>
      </c>
      <c r="K3274">
        <v>1</v>
      </c>
      <c r="L3274">
        <v>0.7029611268816599</v>
      </c>
    </row>
    <row r="3275" spans="1:12" x14ac:dyDescent="0.3">
      <c r="A3275" s="1">
        <v>2286</v>
      </c>
      <c r="B3275">
        <v>2286</v>
      </c>
      <c r="C3275" t="s">
        <v>9099</v>
      </c>
      <c r="D3275" t="s">
        <v>9100</v>
      </c>
      <c r="E3275" t="s">
        <v>9101</v>
      </c>
      <c r="F3275" t="s">
        <v>9102</v>
      </c>
      <c r="G3275">
        <v>1</v>
      </c>
      <c r="H3275">
        <v>2</v>
      </c>
      <c r="I3275" t="s">
        <v>14</v>
      </c>
      <c r="K3275">
        <v>1</v>
      </c>
      <c r="L3275">
        <v>0.67508494631413951</v>
      </c>
    </row>
    <row r="3276" spans="1:12" x14ac:dyDescent="0.3">
      <c r="A3276" s="1">
        <v>2287</v>
      </c>
      <c r="B3276">
        <v>2287</v>
      </c>
      <c r="C3276" t="s">
        <v>9103</v>
      </c>
      <c r="D3276" t="s">
        <v>9104</v>
      </c>
      <c r="E3276" t="s">
        <v>9105</v>
      </c>
      <c r="F3276" t="s">
        <v>9106</v>
      </c>
      <c r="G3276">
        <v>1</v>
      </c>
      <c r="H3276">
        <v>2</v>
      </c>
      <c r="I3276" t="s">
        <v>14</v>
      </c>
      <c r="K3276">
        <v>1</v>
      </c>
      <c r="L3276">
        <v>0.57915610234334303</v>
      </c>
    </row>
    <row r="3277" spans="1:12" x14ac:dyDescent="0.3">
      <c r="A3277" s="1">
        <v>2288</v>
      </c>
      <c r="B3277">
        <v>2288</v>
      </c>
      <c r="C3277" t="s">
        <v>9107</v>
      </c>
      <c r="D3277" t="s">
        <v>9108</v>
      </c>
      <c r="E3277" t="s">
        <v>9109</v>
      </c>
      <c r="F3277" t="s">
        <v>9110</v>
      </c>
      <c r="G3277">
        <v>1</v>
      </c>
      <c r="H3277">
        <v>2</v>
      </c>
      <c r="I3277" t="s">
        <v>14</v>
      </c>
      <c r="K3277">
        <v>1</v>
      </c>
      <c r="L3277">
        <v>0.69685599603470028</v>
      </c>
    </row>
    <row r="3278" spans="1:12" x14ac:dyDescent="0.3">
      <c r="A3278" s="1">
        <v>2289</v>
      </c>
      <c r="B3278">
        <v>2289</v>
      </c>
      <c r="C3278" t="s">
        <v>9111</v>
      </c>
      <c r="D3278" t="s">
        <v>9112</v>
      </c>
      <c r="E3278" t="s">
        <v>9113</v>
      </c>
      <c r="F3278" t="s">
        <v>9114</v>
      </c>
      <c r="G3278">
        <v>1</v>
      </c>
      <c r="H3278">
        <v>2</v>
      </c>
      <c r="I3278" t="s">
        <v>14</v>
      </c>
      <c r="K3278">
        <v>1</v>
      </c>
      <c r="L3278">
        <v>8.158175769429532E-2</v>
      </c>
    </row>
    <row r="3279" spans="1:12" x14ac:dyDescent="0.3">
      <c r="A3279" s="1">
        <v>2290</v>
      </c>
      <c r="B3279">
        <v>2290</v>
      </c>
      <c r="C3279" t="s">
        <v>9115</v>
      </c>
      <c r="D3279" t="s">
        <v>9116</v>
      </c>
      <c r="E3279" t="s">
        <v>9117</v>
      </c>
      <c r="F3279" t="s">
        <v>9118</v>
      </c>
      <c r="G3279">
        <v>1</v>
      </c>
      <c r="H3279">
        <v>2</v>
      </c>
      <c r="I3279" t="s">
        <v>14</v>
      </c>
      <c r="K3279">
        <v>1</v>
      </c>
      <c r="L3279">
        <v>0.78930000528460642</v>
      </c>
    </row>
    <row r="3280" spans="1:12" x14ac:dyDescent="0.3">
      <c r="A3280" s="1">
        <v>2291</v>
      </c>
      <c r="B3280">
        <v>2291</v>
      </c>
      <c r="C3280" t="s">
        <v>9119</v>
      </c>
      <c r="D3280" t="s">
        <v>9120</v>
      </c>
      <c r="E3280" t="s">
        <v>9121</v>
      </c>
      <c r="F3280" t="s">
        <v>9122</v>
      </c>
      <c r="G3280">
        <v>1</v>
      </c>
      <c r="H3280">
        <v>2</v>
      </c>
      <c r="I3280" t="s">
        <v>14</v>
      </c>
      <c r="K3280">
        <v>1</v>
      </c>
      <c r="L3280">
        <v>1.0699038977154962E-2</v>
      </c>
    </row>
    <row r="3281" spans="1:12" x14ac:dyDescent="0.3">
      <c r="A3281" s="1">
        <v>2292</v>
      </c>
      <c r="B3281">
        <v>2292</v>
      </c>
      <c r="C3281" t="s">
        <v>9123</v>
      </c>
      <c r="D3281" t="s">
        <v>9124</v>
      </c>
      <c r="E3281" t="s">
        <v>9125</v>
      </c>
      <c r="F3281" t="s">
        <v>9126</v>
      </c>
      <c r="G3281">
        <v>1</v>
      </c>
      <c r="H3281">
        <v>2</v>
      </c>
      <c r="I3281" t="s">
        <v>14</v>
      </c>
      <c r="K3281">
        <v>1</v>
      </c>
      <c r="L3281">
        <v>0.79822359850902858</v>
      </c>
    </row>
    <row r="3282" spans="1:12" x14ac:dyDescent="0.3">
      <c r="A3282" s="1">
        <v>2294</v>
      </c>
      <c r="B3282">
        <v>2294</v>
      </c>
      <c r="C3282" t="s">
        <v>9131</v>
      </c>
      <c r="D3282" t="s">
        <v>9132</v>
      </c>
      <c r="E3282" t="s">
        <v>9133</v>
      </c>
      <c r="F3282" t="s">
        <v>9134</v>
      </c>
      <c r="G3282">
        <v>1</v>
      </c>
      <c r="H3282">
        <v>2</v>
      </c>
      <c r="I3282" t="s">
        <v>14</v>
      </c>
      <c r="K3282">
        <v>1</v>
      </c>
      <c r="L3282">
        <v>0.36681389630534234</v>
      </c>
    </row>
    <row r="3283" spans="1:12" x14ac:dyDescent="0.3">
      <c r="A3283" s="1">
        <v>2295</v>
      </c>
      <c r="B3283">
        <v>2295</v>
      </c>
      <c r="C3283" t="s">
        <v>9135</v>
      </c>
      <c r="D3283" t="s">
        <v>9136</v>
      </c>
      <c r="E3283" t="s">
        <v>9137</v>
      </c>
      <c r="F3283" t="s">
        <v>9138</v>
      </c>
      <c r="G3283">
        <v>1</v>
      </c>
      <c r="H3283">
        <v>2</v>
      </c>
      <c r="I3283" t="s">
        <v>14</v>
      </c>
      <c r="K3283">
        <v>1</v>
      </c>
      <c r="L3283">
        <v>0.40509761658432686</v>
      </c>
    </row>
    <row r="3284" spans="1:12" x14ac:dyDescent="0.3">
      <c r="A3284" s="1">
        <v>2296</v>
      </c>
      <c r="B3284">
        <v>2296</v>
      </c>
      <c r="C3284" t="s">
        <v>9139</v>
      </c>
      <c r="D3284" t="s">
        <v>9140</v>
      </c>
      <c r="E3284" t="s">
        <v>9141</v>
      </c>
      <c r="F3284" t="s">
        <v>9142</v>
      </c>
      <c r="G3284">
        <v>1</v>
      </c>
      <c r="H3284">
        <v>2</v>
      </c>
      <c r="I3284" t="s">
        <v>14</v>
      </c>
      <c r="K3284">
        <v>1</v>
      </c>
      <c r="L3284">
        <v>0.5844807834102852</v>
      </c>
    </row>
    <row r="3285" spans="1:12" x14ac:dyDescent="0.3">
      <c r="A3285" s="1">
        <v>2298</v>
      </c>
      <c r="B3285">
        <v>2298</v>
      </c>
      <c r="C3285" t="s">
        <v>9147</v>
      </c>
      <c r="D3285" t="s">
        <v>9148</v>
      </c>
      <c r="E3285" t="s">
        <v>9149</v>
      </c>
      <c r="F3285" t="s">
        <v>9150</v>
      </c>
      <c r="G3285">
        <v>1</v>
      </c>
      <c r="H3285">
        <v>2</v>
      </c>
      <c r="I3285" t="s">
        <v>14</v>
      </c>
      <c r="K3285">
        <v>1</v>
      </c>
      <c r="L3285">
        <v>0.80316827870175478</v>
      </c>
    </row>
    <row r="3286" spans="1:12" x14ac:dyDescent="0.3">
      <c r="A3286" s="1">
        <v>2300</v>
      </c>
      <c r="B3286">
        <v>2300</v>
      </c>
      <c r="C3286" t="s">
        <v>9155</v>
      </c>
      <c r="D3286" t="s">
        <v>9156</v>
      </c>
      <c r="E3286" t="s">
        <v>9157</v>
      </c>
      <c r="F3286" t="s">
        <v>9158</v>
      </c>
      <c r="G3286">
        <v>1</v>
      </c>
      <c r="H3286">
        <v>2</v>
      </c>
      <c r="I3286" t="s">
        <v>14</v>
      </c>
      <c r="K3286">
        <v>1</v>
      </c>
      <c r="L3286">
        <v>0.49499368311807124</v>
      </c>
    </row>
    <row r="3287" spans="1:12" x14ac:dyDescent="0.3">
      <c r="A3287" s="1">
        <v>2301</v>
      </c>
      <c r="B3287">
        <v>2301</v>
      </c>
      <c r="C3287" t="s">
        <v>9159</v>
      </c>
      <c r="D3287" t="s">
        <v>9160</v>
      </c>
      <c r="E3287" t="s">
        <v>9161</v>
      </c>
      <c r="F3287" t="s">
        <v>9162</v>
      </c>
      <c r="G3287">
        <v>1</v>
      </c>
      <c r="H3287">
        <v>2</v>
      </c>
      <c r="I3287" t="s">
        <v>14</v>
      </c>
      <c r="K3287">
        <v>1</v>
      </c>
      <c r="L3287">
        <v>6.8942985119900491E-2</v>
      </c>
    </row>
    <row r="3288" spans="1:12" x14ac:dyDescent="0.3">
      <c r="A3288" s="1">
        <v>2303</v>
      </c>
      <c r="B3288">
        <v>2303</v>
      </c>
      <c r="C3288" t="s">
        <v>9167</v>
      </c>
      <c r="D3288" t="s">
        <v>9168</v>
      </c>
      <c r="E3288" t="s">
        <v>9169</v>
      </c>
      <c r="F3288" t="s">
        <v>9170</v>
      </c>
      <c r="G3288">
        <v>1</v>
      </c>
      <c r="H3288">
        <v>2</v>
      </c>
      <c r="I3288" t="s">
        <v>14</v>
      </c>
      <c r="K3288">
        <v>1</v>
      </c>
      <c r="L3288">
        <v>0.60324445184680697</v>
      </c>
    </row>
    <row r="3289" spans="1:12" x14ac:dyDescent="0.3">
      <c r="A3289" s="1">
        <v>2308</v>
      </c>
      <c r="B3289">
        <v>2308</v>
      </c>
      <c r="C3289" t="s">
        <v>9186</v>
      </c>
      <c r="D3289" t="s">
        <v>9187</v>
      </c>
      <c r="E3289" t="s">
        <v>9188</v>
      </c>
      <c r="F3289" t="s">
        <v>9189</v>
      </c>
      <c r="G3289">
        <v>1</v>
      </c>
      <c r="H3289">
        <v>2</v>
      </c>
      <c r="I3289" t="s">
        <v>14</v>
      </c>
      <c r="K3289">
        <v>1</v>
      </c>
      <c r="L3289">
        <v>0.9371134322330813</v>
      </c>
    </row>
    <row r="3290" spans="1:12" x14ac:dyDescent="0.3">
      <c r="A3290" s="1">
        <v>2309</v>
      </c>
      <c r="B3290">
        <v>2309</v>
      </c>
      <c r="C3290" t="s">
        <v>9190</v>
      </c>
      <c r="D3290" t="s">
        <v>9191</v>
      </c>
      <c r="E3290" t="s">
        <v>9192</v>
      </c>
      <c r="F3290" t="s">
        <v>9193</v>
      </c>
      <c r="G3290">
        <v>1</v>
      </c>
      <c r="H3290">
        <v>2</v>
      </c>
      <c r="I3290" t="s">
        <v>14</v>
      </c>
      <c r="K3290">
        <v>1</v>
      </c>
      <c r="L3290">
        <v>0.74882296973465423</v>
      </c>
    </row>
    <row r="3291" spans="1:12" x14ac:dyDescent="0.3">
      <c r="A3291" s="1">
        <v>2310</v>
      </c>
      <c r="B3291">
        <v>2310</v>
      </c>
      <c r="C3291" t="s">
        <v>9194</v>
      </c>
      <c r="D3291" t="s">
        <v>9195</v>
      </c>
      <c r="E3291" t="s">
        <v>9196</v>
      </c>
      <c r="F3291" t="s">
        <v>9197</v>
      </c>
      <c r="G3291">
        <v>1</v>
      </c>
      <c r="H3291">
        <v>2</v>
      </c>
      <c r="I3291" t="s">
        <v>14</v>
      </c>
      <c r="K3291">
        <v>1</v>
      </c>
      <c r="L3291">
        <v>0.26031634507431889</v>
      </c>
    </row>
    <row r="3292" spans="1:12" x14ac:dyDescent="0.3">
      <c r="A3292" s="1">
        <v>2311</v>
      </c>
      <c r="B3292">
        <v>2311</v>
      </c>
      <c r="C3292" t="s">
        <v>9198</v>
      </c>
      <c r="D3292" t="s">
        <v>9199</v>
      </c>
      <c r="E3292" t="s">
        <v>9200</v>
      </c>
      <c r="F3292" t="s">
        <v>9201</v>
      </c>
      <c r="G3292">
        <v>1</v>
      </c>
      <c r="H3292">
        <v>2</v>
      </c>
      <c r="I3292" t="s">
        <v>14</v>
      </c>
      <c r="K3292">
        <v>1</v>
      </c>
      <c r="L3292">
        <v>0.37455893111608851</v>
      </c>
    </row>
    <row r="3293" spans="1:12" x14ac:dyDescent="0.3">
      <c r="A3293" s="1">
        <v>2313</v>
      </c>
      <c r="B3293">
        <v>2313</v>
      </c>
      <c r="C3293" t="s">
        <v>9206</v>
      </c>
      <c r="D3293" t="s">
        <v>9207</v>
      </c>
      <c r="E3293" t="s">
        <v>9208</v>
      </c>
      <c r="F3293" t="s">
        <v>9209</v>
      </c>
      <c r="G3293">
        <v>1</v>
      </c>
      <c r="H3293">
        <v>2</v>
      </c>
      <c r="I3293" t="s">
        <v>14</v>
      </c>
      <c r="K3293">
        <v>1</v>
      </c>
      <c r="L3293">
        <v>1.9871518769307484E-2</v>
      </c>
    </row>
    <row r="3294" spans="1:12" x14ac:dyDescent="0.3">
      <c r="A3294" s="1">
        <v>2314</v>
      </c>
      <c r="B3294">
        <v>2314</v>
      </c>
      <c r="C3294" t="s">
        <v>9210</v>
      </c>
      <c r="D3294" t="s">
        <v>9211</v>
      </c>
      <c r="E3294" t="s">
        <v>9212</v>
      </c>
      <c r="F3294" t="s">
        <v>9213</v>
      </c>
      <c r="G3294">
        <v>1</v>
      </c>
      <c r="H3294">
        <v>2</v>
      </c>
      <c r="I3294" t="s">
        <v>14</v>
      </c>
      <c r="K3294">
        <v>1</v>
      </c>
      <c r="L3294">
        <v>0.63722142509578794</v>
      </c>
    </row>
    <row r="3295" spans="1:12" x14ac:dyDescent="0.3">
      <c r="A3295" s="1">
        <v>2315</v>
      </c>
      <c r="B3295">
        <v>2315</v>
      </c>
      <c r="C3295" t="s">
        <v>9214</v>
      </c>
      <c r="D3295" t="s">
        <v>9215</v>
      </c>
      <c r="E3295" t="s">
        <v>9216</v>
      </c>
      <c r="F3295" t="s">
        <v>9217</v>
      </c>
      <c r="G3295">
        <v>1</v>
      </c>
      <c r="H3295">
        <v>2</v>
      </c>
      <c r="I3295" t="s">
        <v>14</v>
      </c>
      <c r="K3295">
        <v>1</v>
      </c>
      <c r="L3295">
        <v>5.2408509255655877E-2</v>
      </c>
    </row>
    <row r="3296" spans="1:12" x14ac:dyDescent="0.3">
      <c r="A3296" s="1">
        <v>2316</v>
      </c>
      <c r="B3296">
        <v>2316</v>
      </c>
      <c r="C3296" t="s">
        <v>9218</v>
      </c>
      <c r="D3296" t="s">
        <v>9219</v>
      </c>
      <c r="E3296" t="s">
        <v>9220</v>
      </c>
      <c r="F3296" t="s">
        <v>9221</v>
      </c>
      <c r="G3296">
        <v>1</v>
      </c>
      <c r="H3296">
        <v>2</v>
      </c>
      <c r="I3296" t="s">
        <v>14</v>
      </c>
      <c r="K3296">
        <v>1</v>
      </c>
      <c r="L3296">
        <v>0.43339855619020917</v>
      </c>
    </row>
    <row r="3297" spans="1:12" x14ac:dyDescent="0.3">
      <c r="A3297" s="1">
        <v>2317</v>
      </c>
      <c r="B3297">
        <v>2317</v>
      </c>
      <c r="C3297" t="s">
        <v>9222</v>
      </c>
      <c r="D3297" t="s">
        <v>9223</v>
      </c>
      <c r="E3297" t="s">
        <v>9224</v>
      </c>
      <c r="F3297" t="s">
        <v>9225</v>
      </c>
      <c r="G3297">
        <v>1</v>
      </c>
      <c r="H3297">
        <v>2</v>
      </c>
      <c r="I3297" t="s">
        <v>14</v>
      </c>
      <c r="K3297">
        <v>1</v>
      </c>
      <c r="L3297">
        <v>0.87807639990317732</v>
      </c>
    </row>
    <row r="3298" spans="1:12" x14ac:dyDescent="0.3">
      <c r="A3298" s="1">
        <v>2318</v>
      </c>
      <c r="B3298">
        <v>2318</v>
      </c>
      <c r="C3298" t="s">
        <v>9226</v>
      </c>
      <c r="D3298" t="s">
        <v>9227</v>
      </c>
      <c r="E3298" t="s">
        <v>9228</v>
      </c>
      <c r="F3298" t="s">
        <v>9229</v>
      </c>
      <c r="G3298">
        <v>1</v>
      </c>
      <c r="H3298">
        <v>2</v>
      </c>
      <c r="I3298" t="s">
        <v>14</v>
      </c>
      <c r="K3298">
        <v>1</v>
      </c>
      <c r="L3298">
        <v>0.51344687051818838</v>
      </c>
    </row>
    <row r="3299" spans="1:12" x14ac:dyDescent="0.3">
      <c r="A3299" s="1">
        <v>2320</v>
      </c>
      <c r="B3299">
        <v>2320</v>
      </c>
      <c r="C3299" t="s">
        <v>9234</v>
      </c>
      <c r="D3299" t="s">
        <v>9235</v>
      </c>
      <c r="E3299" t="s">
        <v>9236</v>
      </c>
      <c r="F3299" t="s">
        <v>9237</v>
      </c>
      <c r="G3299">
        <v>1</v>
      </c>
      <c r="H3299">
        <v>2</v>
      </c>
      <c r="I3299" t="s">
        <v>14</v>
      </c>
      <c r="K3299">
        <v>1</v>
      </c>
      <c r="L3299">
        <v>0.57018408210344962</v>
      </c>
    </row>
    <row r="3300" spans="1:12" x14ac:dyDescent="0.3">
      <c r="A3300" s="1">
        <v>2321</v>
      </c>
      <c r="B3300">
        <v>2321</v>
      </c>
      <c r="C3300" t="s">
        <v>9238</v>
      </c>
      <c r="D3300" t="s">
        <v>9239</v>
      </c>
      <c r="E3300" t="s">
        <v>9240</v>
      </c>
      <c r="F3300" t="s">
        <v>9241</v>
      </c>
      <c r="G3300">
        <v>1</v>
      </c>
      <c r="H3300">
        <v>2</v>
      </c>
      <c r="I3300" t="s">
        <v>14</v>
      </c>
      <c r="K3300">
        <v>1</v>
      </c>
      <c r="L3300">
        <v>0.59409074624354952</v>
      </c>
    </row>
    <row r="3301" spans="1:12" x14ac:dyDescent="0.3">
      <c r="A3301" s="1">
        <v>2323</v>
      </c>
      <c r="B3301">
        <v>2323</v>
      </c>
      <c r="C3301" t="s">
        <v>9245</v>
      </c>
      <c r="D3301" t="s">
        <v>9246</v>
      </c>
      <c r="E3301" t="s">
        <v>9247</v>
      </c>
      <c r="F3301" t="s">
        <v>9248</v>
      </c>
      <c r="G3301">
        <v>1</v>
      </c>
      <c r="H3301">
        <v>2</v>
      </c>
      <c r="I3301" t="s">
        <v>14</v>
      </c>
      <c r="K3301">
        <v>1</v>
      </c>
      <c r="L3301">
        <v>0.96859146978331045</v>
      </c>
    </row>
    <row r="3302" spans="1:12" x14ac:dyDescent="0.3">
      <c r="A3302" s="1">
        <v>2324</v>
      </c>
      <c r="B3302">
        <v>2324</v>
      </c>
      <c r="C3302" t="s">
        <v>9249</v>
      </c>
      <c r="D3302" t="s">
        <v>9250</v>
      </c>
      <c r="E3302" t="s">
        <v>9251</v>
      </c>
      <c r="F3302" t="s">
        <v>9252</v>
      </c>
      <c r="G3302">
        <v>1</v>
      </c>
      <c r="H3302">
        <v>2</v>
      </c>
      <c r="I3302" t="s">
        <v>14</v>
      </c>
      <c r="K3302">
        <v>1</v>
      </c>
      <c r="L3302">
        <v>0.13466210904356879</v>
      </c>
    </row>
    <row r="3303" spans="1:12" x14ac:dyDescent="0.3">
      <c r="A3303" s="1">
        <v>2325</v>
      </c>
      <c r="B3303">
        <v>2325</v>
      </c>
      <c r="C3303" t="s">
        <v>9253</v>
      </c>
      <c r="D3303" t="s">
        <v>9254</v>
      </c>
      <c r="E3303" t="s">
        <v>9255</v>
      </c>
      <c r="F3303" t="s">
        <v>9256</v>
      </c>
      <c r="G3303">
        <v>1</v>
      </c>
      <c r="H3303">
        <v>2</v>
      </c>
      <c r="I3303" t="s">
        <v>14</v>
      </c>
      <c r="K3303">
        <v>1</v>
      </c>
      <c r="L3303">
        <v>0.74331071335038224</v>
      </c>
    </row>
    <row r="3304" spans="1:12" x14ac:dyDescent="0.3">
      <c r="A3304" s="1">
        <v>2326</v>
      </c>
      <c r="B3304">
        <v>2326</v>
      </c>
      <c r="C3304" t="s">
        <v>9257</v>
      </c>
      <c r="D3304" t="s">
        <v>9258</v>
      </c>
      <c r="E3304" t="s">
        <v>9259</v>
      </c>
      <c r="F3304" t="s">
        <v>9260</v>
      </c>
      <c r="G3304">
        <v>1</v>
      </c>
      <c r="H3304">
        <v>2</v>
      </c>
      <c r="I3304" t="s">
        <v>14</v>
      </c>
      <c r="K3304">
        <v>1</v>
      </c>
      <c r="L3304">
        <v>0.25877398628184556</v>
      </c>
    </row>
    <row r="3305" spans="1:12" x14ac:dyDescent="0.3">
      <c r="A3305" s="1">
        <v>2327</v>
      </c>
      <c r="B3305">
        <v>2327</v>
      </c>
      <c r="C3305" t="s">
        <v>9261</v>
      </c>
      <c r="D3305" t="s">
        <v>9262</v>
      </c>
      <c r="E3305" t="s">
        <v>9263</v>
      </c>
      <c r="F3305" t="s">
        <v>9264</v>
      </c>
      <c r="G3305">
        <v>1</v>
      </c>
      <c r="H3305">
        <v>2</v>
      </c>
      <c r="I3305" t="s">
        <v>14</v>
      </c>
      <c r="K3305">
        <v>1</v>
      </c>
      <c r="L3305">
        <v>0.23842642987820151</v>
      </c>
    </row>
    <row r="3306" spans="1:12" x14ac:dyDescent="0.3">
      <c r="A3306" s="1">
        <v>2328</v>
      </c>
      <c r="B3306">
        <v>2328</v>
      </c>
      <c r="C3306" t="s">
        <v>9265</v>
      </c>
      <c r="D3306" t="s">
        <v>9266</v>
      </c>
      <c r="E3306" t="s">
        <v>9267</v>
      </c>
      <c r="F3306" t="s">
        <v>9268</v>
      </c>
      <c r="G3306">
        <v>1</v>
      </c>
      <c r="H3306">
        <v>2</v>
      </c>
      <c r="I3306" t="s">
        <v>14</v>
      </c>
      <c r="K3306">
        <v>1</v>
      </c>
      <c r="L3306">
        <v>0.53188295454920476</v>
      </c>
    </row>
    <row r="3307" spans="1:12" x14ac:dyDescent="0.3">
      <c r="A3307" s="1">
        <v>2329</v>
      </c>
      <c r="B3307">
        <v>2329</v>
      </c>
      <c r="C3307" t="s">
        <v>9269</v>
      </c>
      <c r="D3307" t="s">
        <v>9270</v>
      </c>
      <c r="E3307" t="s">
        <v>9271</v>
      </c>
      <c r="F3307" t="s">
        <v>9272</v>
      </c>
      <c r="G3307">
        <v>1</v>
      </c>
      <c r="H3307">
        <v>2</v>
      </c>
      <c r="I3307" t="s">
        <v>14</v>
      </c>
      <c r="K3307">
        <v>1</v>
      </c>
      <c r="L3307">
        <v>9.0380557233648018E-2</v>
      </c>
    </row>
    <row r="3308" spans="1:12" x14ac:dyDescent="0.3">
      <c r="A3308" s="1">
        <v>2330</v>
      </c>
      <c r="B3308">
        <v>2330</v>
      </c>
      <c r="C3308" t="s">
        <v>9273</v>
      </c>
      <c r="D3308" t="s">
        <v>9274</v>
      </c>
      <c r="E3308" t="s">
        <v>9275</v>
      </c>
      <c r="F3308" t="s">
        <v>9276</v>
      </c>
      <c r="G3308">
        <v>1</v>
      </c>
      <c r="H3308">
        <v>2</v>
      </c>
      <c r="I3308" t="s">
        <v>14</v>
      </c>
      <c r="K3308">
        <v>1</v>
      </c>
      <c r="L3308">
        <v>0.37204571483551319</v>
      </c>
    </row>
    <row r="3309" spans="1:12" x14ac:dyDescent="0.3">
      <c r="A3309" s="1">
        <v>2331</v>
      </c>
      <c r="B3309">
        <v>2331</v>
      </c>
      <c r="C3309" t="s">
        <v>9277</v>
      </c>
      <c r="D3309" t="s">
        <v>9278</v>
      </c>
      <c r="E3309" t="s">
        <v>9279</v>
      </c>
      <c r="F3309" t="s">
        <v>9280</v>
      </c>
      <c r="G3309">
        <v>1</v>
      </c>
      <c r="H3309">
        <v>2</v>
      </c>
      <c r="I3309" t="s">
        <v>14</v>
      </c>
      <c r="K3309">
        <v>1</v>
      </c>
      <c r="L3309">
        <v>0.76416494499872722</v>
      </c>
    </row>
    <row r="3310" spans="1:12" x14ac:dyDescent="0.3">
      <c r="A3310" s="1">
        <v>2332</v>
      </c>
      <c r="B3310">
        <v>2332</v>
      </c>
      <c r="C3310" t="s">
        <v>9281</v>
      </c>
      <c r="D3310" t="s">
        <v>9282</v>
      </c>
      <c r="E3310" t="s">
        <v>9283</v>
      </c>
      <c r="F3310" t="s">
        <v>9284</v>
      </c>
      <c r="G3310">
        <v>1</v>
      </c>
      <c r="H3310">
        <v>2</v>
      </c>
      <c r="I3310" t="s">
        <v>14</v>
      </c>
      <c r="K3310">
        <v>1</v>
      </c>
      <c r="L3310">
        <v>0.37360869655003026</v>
      </c>
    </row>
    <row r="3311" spans="1:12" x14ac:dyDescent="0.3">
      <c r="A3311" s="1">
        <v>2333</v>
      </c>
      <c r="B3311">
        <v>2333</v>
      </c>
      <c r="C3311" t="s">
        <v>9285</v>
      </c>
      <c r="D3311" t="s">
        <v>9286</v>
      </c>
      <c r="E3311" t="s">
        <v>9287</v>
      </c>
      <c r="F3311" t="s">
        <v>9288</v>
      </c>
      <c r="G3311">
        <v>1</v>
      </c>
      <c r="H3311">
        <v>2</v>
      </c>
      <c r="I3311" t="s">
        <v>14</v>
      </c>
      <c r="K3311">
        <v>1</v>
      </c>
      <c r="L3311">
        <v>0.49875700991165295</v>
      </c>
    </row>
    <row r="3312" spans="1:12" x14ac:dyDescent="0.3">
      <c r="A3312" s="1">
        <v>2334</v>
      </c>
      <c r="B3312">
        <v>2334</v>
      </c>
      <c r="C3312" t="s">
        <v>9289</v>
      </c>
      <c r="D3312" t="s">
        <v>9290</v>
      </c>
      <c r="E3312" t="s">
        <v>9291</v>
      </c>
      <c r="F3312" t="s">
        <v>9292</v>
      </c>
      <c r="G3312">
        <v>1</v>
      </c>
      <c r="H3312">
        <v>2</v>
      </c>
      <c r="I3312" t="s">
        <v>14</v>
      </c>
      <c r="K3312">
        <v>1</v>
      </c>
      <c r="L3312">
        <v>0.17407389769211479</v>
      </c>
    </row>
    <row r="3313" spans="1:12" x14ac:dyDescent="0.3">
      <c r="A3313" s="1">
        <v>2335</v>
      </c>
      <c r="B3313">
        <v>2335</v>
      </c>
      <c r="C3313" t="s">
        <v>9293</v>
      </c>
      <c r="D3313" t="s">
        <v>9294</v>
      </c>
      <c r="E3313" t="s">
        <v>9295</v>
      </c>
      <c r="F3313" t="s">
        <v>9296</v>
      </c>
      <c r="G3313">
        <v>1</v>
      </c>
      <c r="H3313">
        <v>2</v>
      </c>
      <c r="I3313" t="s">
        <v>14</v>
      </c>
      <c r="K3313">
        <v>1</v>
      </c>
      <c r="L3313">
        <v>0.98725328520458333</v>
      </c>
    </row>
    <row r="3314" spans="1:12" x14ac:dyDescent="0.3">
      <c r="A3314" s="1">
        <v>2337</v>
      </c>
      <c r="B3314">
        <v>2337</v>
      </c>
      <c r="C3314" t="s">
        <v>9301</v>
      </c>
      <c r="D3314" t="s">
        <v>9302</v>
      </c>
      <c r="E3314" t="s">
        <v>9303</v>
      </c>
      <c r="F3314" t="s">
        <v>9304</v>
      </c>
      <c r="G3314">
        <v>1</v>
      </c>
      <c r="H3314">
        <v>2</v>
      </c>
      <c r="I3314" t="s">
        <v>14</v>
      </c>
      <c r="K3314">
        <v>1</v>
      </c>
      <c r="L3314">
        <v>0.9025005126154706</v>
      </c>
    </row>
    <row r="3315" spans="1:12" x14ac:dyDescent="0.3">
      <c r="A3315" s="1">
        <v>2338</v>
      </c>
      <c r="B3315">
        <v>2338</v>
      </c>
      <c r="C3315" t="s">
        <v>9305</v>
      </c>
      <c r="D3315" t="s">
        <v>9306</v>
      </c>
      <c r="E3315" t="s">
        <v>9307</v>
      </c>
      <c r="F3315" t="s">
        <v>9308</v>
      </c>
      <c r="G3315">
        <v>1</v>
      </c>
      <c r="H3315">
        <v>2</v>
      </c>
      <c r="I3315" t="s">
        <v>14</v>
      </c>
      <c r="K3315">
        <v>1</v>
      </c>
      <c r="L3315">
        <v>0.62545846686689843</v>
      </c>
    </row>
    <row r="3316" spans="1:12" x14ac:dyDescent="0.3">
      <c r="A3316" s="1">
        <v>2342</v>
      </c>
      <c r="B3316">
        <v>2342</v>
      </c>
      <c r="C3316" t="s">
        <v>9321</v>
      </c>
      <c r="D3316" t="s">
        <v>9322</v>
      </c>
      <c r="E3316" t="s">
        <v>9323</v>
      </c>
      <c r="F3316" t="s">
        <v>9324</v>
      </c>
      <c r="G3316">
        <v>1</v>
      </c>
      <c r="H3316">
        <v>2</v>
      </c>
      <c r="I3316" t="s">
        <v>14</v>
      </c>
      <c r="K3316">
        <v>1</v>
      </c>
      <c r="L3316">
        <v>7.8806353485149083E-2</v>
      </c>
    </row>
    <row r="3317" spans="1:12" x14ac:dyDescent="0.3">
      <c r="A3317" s="1">
        <v>2343</v>
      </c>
      <c r="B3317">
        <v>2343</v>
      </c>
      <c r="C3317" t="s">
        <v>9325</v>
      </c>
      <c r="D3317" t="s">
        <v>9326</v>
      </c>
      <c r="E3317" t="s">
        <v>9327</v>
      </c>
      <c r="F3317" t="s">
        <v>9328</v>
      </c>
      <c r="G3317">
        <v>1</v>
      </c>
      <c r="H3317">
        <v>2</v>
      </c>
      <c r="I3317" t="s">
        <v>14</v>
      </c>
      <c r="K3317">
        <v>1</v>
      </c>
      <c r="L3317">
        <v>0.44779636814338863</v>
      </c>
    </row>
    <row r="3318" spans="1:12" x14ac:dyDescent="0.3">
      <c r="A3318" s="1">
        <v>2344</v>
      </c>
      <c r="B3318">
        <v>2344</v>
      </c>
      <c r="C3318" t="s">
        <v>9329</v>
      </c>
      <c r="D3318" t="s">
        <v>9330</v>
      </c>
      <c r="E3318" t="s">
        <v>9331</v>
      </c>
      <c r="F3318" t="s">
        <v>9332</v>
      </c>
      <c r="G3318">
        <v>1</v>
      </c>
      <c r="H3318">
        <v>2</v>
      </c>
      <c r="I3318" t="s">
        <v>14</v>
      </c>
      <c r="K3318">
        <v>1</v>
      </c>
      <c r="L3318">
        <v>3.3463560793125846E-2</v>
      </c>
    </row>
    <row r="3319" spans="1:12" x14ac:dyDescent="0.3">
      <c r="A3319" s="1">
        <v>2345</v>
      </c>
      <c r="B3319">
        <v>2345</v>
      </c>
      <c r="C3319" t="s">
        <v>9333</v>
      </c>
      <c r="D3319" t="s">
        <v>9334</v>
      </c>
      <c r="E3319" t="s">
        <v>9335</v>
      </c>
      <c r="F3319" t="s">
        <v>9336</v>
      </c>
      <c r="G3319">
        <v>1</v>
      </c>
      <c r="H3319">
        <v>2</v>
      </c>
      <c r="I3319" t="s">
        <v>14</v>
      </c>
      <c r="K3319">
        <v>1</v>
      </c>
      <c r="L3319">
        <v>1.2403867235184385E-2</v>
      </c>
    </row>
    <row r="3320" spans="1:12" x14ac:dyDescent="0.3">
      <c r="A3320" s="1">
        <v>2346</v>
      </c>
      <c r="B3320">
        <v>2346</v>
      </c>
      <c r="C3320" t="s">
        <v>9337</v>
      </c>
      <c r="D3320" t="s">
        <v>9338</v>
      </c>
      <c r="E3320" t="s">
        <v>9339</v>
      </c>
      <c r="F3320" t="s">
        <v>9340</v>
      </c>
      <c r="G3320">
        <v>1</v>
      </c>
      <c r="H3320">
        <v>2</v>
      </c>
      <c r="I3320" t="s">
        <v>14</v>
      </c>
      <c r="K3320">
        <v>1</v>
      </c>
      <c r="L3320">
        <v>0.76383496153102537</v>
      </c>
    </row>
    <row r="3321" spans="1:12" x14ac:dyDescent="0.3">
      <c r="A3321" s="1">
        <v>2347</v>
      </c>
      <c r="B3321">
        <v>2347</v>
      </c>
      <c r="C3321" t="s">
        <v>9341</v>
      </c>
      <c r="D3321" t="s">
        <v>9342</v>
      </c>
      <c r="E3321" t="s">
        <v>9343</v>
      </c>
      <c r="F3321" t="s">
        <v>9344</v>
      </c>
      <c r="G3321">
        <v>1</v>
      </c>
      <c r="H3321">
        <v>2</v>
      </c>
      <c r="I3321" t="s">
        <v>14</v>
      </c>
      <c r="K3321">
        <v>1</v>
      </c>
      <c r="L3321">
        <v>0.27866144979867236</v>
      </c>
    </row>
    <row r="3322" spans="1:12" x14ac:dyDescent="0.3">
      <c r="A3322" s="1">
        <v>2348</v>
      </c>
      <c r="B3322">
        <v>2348</v>
      </c>
      <c r="C3322" t="s">
        <v>9345</v>
      </c>
      <c r="D3322" t="s">
        <v>9346</v>
      </c>
      <c r="E3322" t="s">
        <v>9347</v>
      </c>
      <c r="F3322" t="s">
        <v>9348</v>
      </c>
      <c r="G3322">
        <v>1</v>
      </c>
      <c r="H3322">
        <v>2</v>
      </c>
      <c r="I3322" t="s">
        <v>14</v>
      </c>
      <c r="K3322">
        <v>1</v>
      </c>
      <c r="L3322">
        <v>0.56638578549096386</v>
      </c>
    </row>
    <row r="3323" spans="1:12" x14ac:dyDescent="0.3">
      <c r="A3323" s="1">
        <v>2349</v>
      </c>
      <c r="B3323">
        <v>2349</v>
      </c>
      <c r="C3323" t="s">
        <v>9349</v>
      </c>
      <c r="D3323" t="s">
        <v>9350</v>
      </c>
      <c r="E3323" t="s">
        <v>9351</v>
      </c>
      <c r="F3323" t="s">
        <v>9352</v>
      </c>
      <c r="G3323">
        <v>1</v>
      </c>
      <c r="H3323">
        <v>2</v>
      </c>
      <c r="I3323" t="s">
        <v>14</v>
      </c>
      <c r="K3323">
        <v>1</v>
      </c>
      <c r="L3323">
        <v>0.80198208169592633</v>
      </c>
    </row>
    <row r="3324" spans="1:12" x14ac:dyDescent="0.3">
      <c r="A3324" s="1">
        <v>2351</v>
      </c>
      <c r="B3324">
        <v>2351</v>
      </c>
      <c r="C3324" t="s">
        <v>9357</v>
      </c>
      <c r="D3324" t="s">
        <v>9358</v>
      </c>
      <c r="E3324" t="s">
        <v>9359</v>
      </c>
      <c r="F3324" t="s">
        <v>9360</v>
      </c>
      <c r="G3324">
        <v>1</v>
      </c>
      <c r="H3324">
        <v>2</v>
      </c>
      <c r="I3324" t="s">
        <v>14</v>
      </c>
      <c r="K3324">
        <v>1</v>
      </c>
      <c r="L3324">
        <v>0.66971196289253054</v>
      </c>
    </row>
    <row r="3325" spans="1:12" x14ac:dyDescent="0.3">
      <c r="A3325" s="1">
        <v>2354</v>
      </c>
      <c r="B3325">
        <v>2354</v>
      </c>
      <c r="C3325" t="s">
        <v>9369</v>
      </c>
      <c r="D3325" t="s">
        <v>9370</v>
      </c>
      <c r="E3325" t="s">
        <v>9371</v>
      </c>
      <c r="F3325" t="s">
        <v>9372</v>
      </c>
      <c r="G3325">
        <v>1</v>
      </c>
      <c r="H3325">
        <v>2</v>
      </c>
      <c r="I3325" t="s">
        <v>14</v>
      </c>
      <c r="K3325">
        <v>1</v>
      </c>
      <c r="L3325">
        <v>0.82015023852302915</v>
      </c>
    </row>
    <row r="3326" spans="1:12" x14ac:dyDescent="0.3">
      <c r="A3326" s="1">
        <v>2355</v>
      </c>
      <c r="B3326">
        <v>2355</v>
      </c>
      <c r="C3326" t="s">
        <v>9373</v>
      </c>
      <c r="D3326" t="s">
        <v>9374</v>
      </c>
      <c r="E3326" t="s">
        <v>9375</v>
      </c>
      <c r="F3326" t="s">
        <v>9376</v>
      </c>
      <c r="G3326">
        <v>1</v>
      </c>
      <c r="H3326">
        <v>2</v>
      </c>
      <c r="I3326" t="s">
        <v>14</v>
      </c>
      <c r="K3326">
        <v>1</v>
      </c>
      <c r="L3326">
        <v>0.2033436051452665</v>
      </c>
    </row>
    <row r="3327" spans="1:12" x14ac:dyDescent="0.3">
      <c r="A3327" s="1">
        <v>2356</v>
      </c>
      <c r="B3327">
        <v>2356</v>
      </c>
      <c r="C3327" t="s">
        <v>9377</v>
      </c>
      <c r="D3327" t="s">
        <v>9378</v>
      </c>
      <c r="E3327" t="s">
        <v>9379</v>
      </c>
      <c r="F3327" t="s">
        <v>9380</v>
      </c>
      <c r="G3327">
        <v>1</v>
      </c>
      <c r="H3327">
        <v>2</v>
      </c>
      <c r="I3327" t="s">
        <v>14</v>
      </c>
      <c r="K3327">
        <v>1</v>
      </c>
      <c r="L3327">
        <v>0.33919459702781196</v>
      </c>
    </row>
    <row r="3328" spans="1:12" x14ac:dyDescent="0.3">
      <c r="A3328" s="1">
        <v>2357</v>
      </c>
      <c r="B3328">
        <v>2357</v>
      </c>
      <c r="C3328" t="s">
        <v>9381</v>
      </c>
      <c r="D3328" t="s">
        <v>9382</v>
      </c>
      <c r="E3328" t="s">
        <v>9383</v>
      </c>
      <c r="F3328" t="s">
        <v>9384</v>
      </c>
      <c r="G3328">
        <v>1</v>
      </c>
      <c r="H3328">
        <v>2</v>
      </c>
      <c r="I3328" t="s">
        <v>14</v>
      </c>
      <c r="K3328">
        <v>1</v>
      </c>
      <c r="L3328">
        <v>0.73190665691057089</v>
      </c>
    </row>
    <row r="3329" spans="1:12" x14ac:dyDescent="0.3">
      <c r="A3329" s="1">
        <v>2358</v>
      </c>
      <c r="B3329">
        <v>2358</v>
      </c>
      <c r="C3329" t="s">
        <v>9385</v>
      </c>
      <c r="D3329" t="s">
        <v>9386</v>
      </c>
      <c r="E3329" t="s">
        <v>9387</v>
      </c>
      <c r="F3329" t="s">
        <v>9388</v>
      </c>
      <c r="G3329">
        <v>1</v>
      </c>
      <c r="H3329">
        <v>2</v>
      </c>
      <c r="I3329" t="s">
        <v>14</v>
      </c>
      <c r="K3329">
        <v>1</v>
      </c>
      <c r="L3329">
        <v>7.9383641666483928E-3</v>
      </c>
    </row>
    <row r="3330" spans="1:12" x14ac:dyDescent="0.3">
      <c r="A3330" s="1">
        <v>2359</v>
      </c>
      <c r="B3330">
        <v>2359</v>
      </c>
      <c r="C3330" t="s">
        <v>9389</v>
      </c>
      <c r="D3330" t="s">
        <v>9390</v>
      </c>
      <c r="E3330" t="s">
        <v>9391</v>
      </c>
      <c r="F3330" t="s">
        <v>9392</v>
      </c>
      <c r="G3330">
        <v>1</v>
      </c>
      <c r="H3330">
        <v>2</v>
      </c>
      <c r="I3330" t="s">
        <v>14</v>
      </c>
      <c r="K3330">
        <v>1</v>
      </c>
      <c r="L3330">
        <v>0.2981736749907663</v>
      </c>
    </row>
    <row r="3331" spans="1:12" x14ac:dyDescent="0.3">
      <c r="A3331" s="1">
        <v>2365</v>
      </c>
      <c r="B3331">
        <v>2365</v>
      </c>
      <c r="C3331" t="s">
        <v>9413</v>
      </c>
      <c r="D3331" t="s">
        <v>9414</v>
      </c>
      <c r="E3331" t="s">
        <v>9415</v>
      </c>
      <c r="F3331" t="s">
        <v>9416</v>
      </c>
      <c r="G3331">
        <v>1</v>
      </c>
      <c r="H3331">
        <v>2</v>
      </c>
      <c r="I3331" t="s">
        <v>14</v>
      </c>
      <c r="K3331">
        <v>1</v>
      </c>
      <c r="L3331">
        <v>0.29386125412681552</v>
      </c>
    </row>
    <row r="3332" spans="1:12" x14ac:dyDescent="0.3">
      <c r="A3332" s="1">
        <v>2366</v>
      </c>
      <c r="B3332">
        <v>2366</v>
      </c>
      <c r="C3332" t="s">
        <v>9417</v>
      </c>
      <c r="D3332" t="s">
        <v>9418</v>
      </c>
      <c r="E3332" t="s">
        <v>9419</v>
      </c>
      <c r="F3332" t="s">
        <v>9420</v>
      </c>
      <c r="G3332">
        <v>1</v>
      </c>
      <c r="H3332">
        <v>2</v>
      </c>
      <c r="I3332" t="s">
        <v>14</v>
      </c>
      <c r="K3332">
        <v>1</v>
      </c>
      <c r="L3332">
        <v>0.87612774955049633</v>
      </c>
    </row>
    <row r="3333" spans="1:12" x14ac:dyDescent="0.3">
      <c r="A3333" s="1">
        <v>2368</v>
      </c>
      <c r="B3333">
        <v>2368</v>
      </c>
      <c r="C3333" t="s">
        <v>9425</v>
      </c>
      <c r="D3333" t="s">
        <v>9426</v>
      </c>
      <c r="E3333" t="s">
        <v>9427</v>
      </c>
      <c r="F3333" t="s">
        <v>9428</v>
      </c>
      <c r="G3333">
        <v>1</v>
      </c>
      <c r="H3333">
        <v>2</v>
      </c>
      <c r="I3333" t="s">
        <v>14</v>
      </c>
      <c r="K3333">
        <v>1</v>
      </c>
      <c r="L3333">
        <v>0.50301844164247733</v>
      </c>
    </row>
    <row r="3334" spans="1:12" x14ac:dyDescent="0.3">
      <c r="A3334" s="1">
        <v>2369</v>
      </c>
      <c r="B3334">
        <v>2369</v>
      </c>
      <c r="C3334" t="s">
        <v>9429</v>
      </c>
      <c r="D3334" t="s">
        <v>9430</v>
      </c>
      <c r="E3334" t="s">
        <v>9431</v>
      </c>
      <c r="F3334" t="s">
        <v>9432</v>
      </c>
      <c r="G3334">
        <v>1</v>
      </c>
      <c r="H3334">
        <v>2</v>
      </c>
      <c r="I3334" t="s">
        <v>14</v>
      </c>
      <c r="K3334">
        <v>1</v>
      </c>
      <c r="L3334">
        <v>0.9719299342281279</v>
      </c>
    </row>
    <row r="3335" spans="1:12" x14ac:dyDescent="0.3">
      <c r="A3335" s="1">
        <v>2370</v>
      </c>
      <c r="B3335">
        <v>2370</v>
      </c>
      <c r="C3335" t="s">
        <v>9433</v>
      </c>
      <c r="D3335" t="s">
        <v>9434</v>
      </c>
      <c r="E3335" t="s">
        <v>9435</v>
      </c>
      <c r="F3335" t="s">
        <v>9436</v>
      </c>
      <c r="G3335">
        <v>1</v>
      </c>
      <c r="H3335">
        <v>2</v>
      </c>
      <c r="I3335" t="s">
        <v>14</v>
      </c>
      <c r="K3335">
        <v>1</v>
      </c>
      <c r="L3335">
        <v>9.6225484202285938E-2</v>
      </c>
    </row>
    <row r="3336" spans="1:12" x14ac:dyDescent="0.3">
      <c r="A3336" s="1">
        <v>2372</v>
      </c>
      <c r="B3336">
        <v>2372</v>
      </c>
      <c r="C3336" t="s">
        <v>9441</v>
      </c>
      <c r="D3336" t="s">
        <v>9442</v>
      </c>
      <c r="E3336" t="s">
        <v>9443</v>
      </c>
      <c r="F3336" t="s">
        <v>9444</v>
      </c>
      <c r="G3336">
        <v>1</v>
      </c>
      <c r="H3336">
        <v>2</v>
      </c>
      <c r="I3336" t="s">
        <v>14</v>
      </c>
      <c r="K3336">
        <v>1</v>
      </c>
      <c r="L3336">
        <v>0.44484420097032096</v>
      </c>
    </row>
    <row r="3337" spans="1:12" x14ac:dyDescent="0.3">
      <c r="A3337" s="1">
        <v>2375</v>
      </c>
      <c r="B3337">
        <v>2375</v>
      </c>
      <c r="C3337" t="s">
        <v>9453</v>
      </c>
      <c r="D3337" t="s">
        <v>9454</v>
      </c>
      <c r="E3337" t="s">
        <v>9455</v>
      </c>
      <c r="F3337" t="s">
        <v>9456</v>
      </c>
      <c r="G3337">
        <v>1</v>
      </c>
      <c r="H3337">
        <v>2</v>
      </c>
      <c r="I3337" t="s">
        <v>14</v>
      </c>
      <c r="K3337">
        <v>1</v>
      </c>
      <c r="L3337">
        <v>0.28551649908732479</v>
      </c>
    </row>
    <row r="3338" spans="1:12" x14ac:dyDescent="0.3">
      <c r="A3338" s="1">
        <v>2376</v>
      </c>
      <c r="B3338">
        <v>2376</v>
      </c>
      <c r="C3338" t="s">
        <v>9457</v>
      </c>
      <c r="D3338" t="s">
        <v>9458</v>
      </c>
      <c r="E3338" t="s">
        <v>9459</v>
      </c>
      <c r="F3338" t="s">
        <v>9460</v>
      </c>
      <c r="G3338">
        <v>1</v>
      </c>
      <c r="H3338">
        <v>2</v>
      </c>
      <c r="I3338" t="s">
        <v>14</v>
      </c>
      <c r="K3338">
        <v>1</v>
      </c>
      <c r="L3338">
        <v>0.4319229013626833</v>
      </c>
    </row>
    <row r="3339" spans="1:12" x14ac:dyDescent="0.3">
      <c r="A3339" s="1">
        <v>2377</v>
      </c>
      <c r="B3339">
        <v>2377</v>
      </c>
      <c r="C3339" t="s">
        <v>9461</v>
      </c>
      <c r="D3339" t="s">
        <v>9462</v>
      </c>
      <c r="E3339" t="s">
        <v>9463</v>
      </c>
      <c r="F3339" t="s">
        <v>9464</v>
      </c>
      <c r="G3339">
        <v>1</v>
      </c>
      <c r="H3339">
        <v>2</v>
      </c>
      <c r="I3339" t="s">
        <v>14</v>
      </c>
      <c r="K3339">
        <v>1</v>
      </c>
      <c r="L3339">
        <v>0.79477652227876161</v>
      </c>
    </row>
    <row r="3340" spans="1:12" x14ac:dyDescent="0.3">
      <c r="A3340" s="1">
        <v>2381</v>
      </c>
      <c r="B3340">
        <v>2381</v>
      </c>
      <c r="C3340" t="s">
        <v>9477</v>
      </c>
      <c r="D3340" t="s">
        <v>9478</v>
      </c>
      <c r="E3340" t="s">
        <v>9479</v>
      </c>
      <c r="F3340" t="s">
        <v>9480</v>
      </c>
      <c r="G3340">
        <v>1</v>
      </c>
      <c r="H3340">
        <v>2</v>
      </c>
      <c r="I3340" t="s">
        <v>14</v>
      </c>
      <c r="K3340">
        <v>1</v>
      </c>
      <c r="L3340">
        <v>0.80119962908623366</v>
      </c>
    </row>
    <row r="3341" spans="1:12" x14ac:dyDescent="0.3">
      <c r="A3341" s="1">
        <v>2383</v>
      </c>
      <c r="B3341">
        <v>2383</v>
      </c>
      <c r="C3341" t="s">
        <v>9485</v>
      </c>
      <c r="D3341" t="s">
        <v>9486</v>
      </c>
      <c r="E3341" t="s">
        <v>8279</v>
      </c>
      <c r="F3341" t="s">
        <v>9487</v>
      </c>
      <c r="G3341">
        <v>1</v>
      </c>
      <c r="H3341">
        <v>2</v>
      </c>
      <c r="I3341" t="s">
        <v>14</v>
      </c>
      <c r="K3341">
        <v>1</v>
      </c>
      <c r="L3341">
        <v>0.46218680972546089</v>
      </c>
    </row>
    <row r="3342" spans="1:12" x14ac:dyDescent="0.3">
      <c r="A3342" s="1">
        <v>2384</v>
      </c>
      <c r="B3342">
        <v>2384</v>
      </c>
      <c r="C3342" t="s">
        <v>9488</v>
      </c>
      <c r="D3342" t="s">
        <v>9489</v>
      </c>
      <c r="E3342" t="s">
        <v>9490</v>
      </c>
      <c r="F3342" t="s">
        <v>9491</v>
      </c>
      <c r="G3342">
        <v>1</v>
      </c>
      <c r="H3342">
        <v>2</v>
      </c>
      <c r="I3342" t="s">
        <v>14</v>
      </c>
      <c r="K3342">
        <v>1</v>
      </c>
      <c r="L3342">
        <v>0.14932387346578402</v>
      </c>
    </row>
    <row r="3343" spans="1:12" x14ac:dyDescent="0.3">
      <c r="A3343" s="1">
        <v>2385</v>
      </c>
      <c r="B3343">
        <v>2385</v>
      </c>
      <c r="C3343" t="s">
        <v>9492</v>
      </c>
      <c r="D3343" t="s">
        <v>9493</v>
      </c>
      <c r="E3343" t="s">
        <v>9494</v>
      </c>
      <c r="F3343" t="s">
        <v>9495</v>
      </c>
      <c r="G3343">
        <v>1</v>
      </c>
      <c r="H3343">
        <v>2</v>
      </c>
      <c r="I3343" t="s">
        <v>14</v>
      </c>
      <c r="K3343">
        <v>1</v>
      </c>
      <c r="L3343">
        <v>0.2858682638362694</v>
      </c>
    </row>
    <row r="3344" spans="1:12" x14ac:dyDescent="0.3">
      <c r="A3344" s="1">
        <v>2386</v>
      </c>
      <c r="B3344">
        <v>2386</v>
      </c>
      <c r="C3344" t="s">
        <v>9496</v>
      </c>
      <c r="D3344" t="s">
        <v>9497</v>
      </c>
      <c r="E3344" t="s">
        <v>9498</v>
      </c>
      <c r="F3344" t="s">
        <v>9499</v>
      </c>
      <c r="G3344">
        <v>1</v>
      </c>
      <c r="H3344">
        <v>2</v>
      </c>
      <c r="I3344" t="s">
        <v>14</v>
      </c>
      <c r="K3344">
        <v>1</v>
      </c>
      <c r="L3344">
        <v>0.14719513784553706</v>
      </c>
    </row>
    <row r="3345" spans="1:12" x14ac:dyDescent="0.3">
      <c r="A3345" s="1">
        <v>2387</v>
      </c>
      <c r="B3345">
        <v>2387</v>
      </c>
      <c r="C3345" t="s">
        <v>9500</v>
      </c>
      <c r="D3345" t="s">
        <v>9501</v>
      </c>
      <c r="E3345" t="s">
        <v>9502</v>
      </c>
      <c r="F3345" t="s">
        <v>9503</v>
      </c>
      <c r="G3345">
        <v>1</v>
      </c>
      <c r="H3345">
        <v>2</v>
      </c>
      <c r="I3345" t="s">
        <v>14</v>
      </c>
      <c r="K3345">
        <v>1</v>
      </c>
      <c r="L3345">
        <v>0.54222562494884508</v>
      </c>
    </row>
    <row r="3346" spans="1:12" x14ac:dyDescent="0.3">
      <c r="A3346" s="1">
        <v>2388</v>
      </c>
      <c r="B3346">
        <v>2388</v>
      </c>
      <c r="C3346" t="s">
        <v>9504</v>
      </c>
      <c r="D3346" t="s">
        <v>9505</v>
      </c>
      <c r="E3346" t="s">
        <v>9506</v>
      </c>
      <c r="F3346" t="s">
        <v>9507</v>
      </c>
      <c r="G3346">
        <v>1</v>
      </c>
      <c r="H3346">
        <v>2</v>
      </c>
      <c r="I3346" t="s">
        <v>14</v>
      </c>
      <c r="K3346">
        <v>1</v>
      </c>
      <c r="L3346">
        <v>0.95973450204715127</v>
      </c>
    </row>
    <row r="3347" spans="1:12" x14ac:dyDescent="0.3">
      <c r="A3347" s="1">
        <v>2389</v>
      </c>
      <c r="B3347">
        <v>2389</v>
      </c>
      <c r="C3347" t="s">
        <v>9508</v>
      </c>
      <c r="D3347" t="s">
        <v>9509</v>
      </c>
      <c r="E3347" t="s">
        <v>9510</v>
      </c>
      <c r="F3347" t="s">
        <v>9511</v>
      </c>
      <c r="G3347">
        <v>1</v>
      </c>
      <c r="H3347">
        <v>2</v>
      </c>
      <c r="I3347" t="s">
        <v>14</v>
      </c>
      <c r="K3347">
        <v>1</v>
      </c>
      <c r="L3347">
        <v>0.54041212119896775</v>
      </c>
    </row>
    <row r="3348" spans="1:12" x14ac:dyDescent="0.3">
      <c r="A3348" s="1">
        <v>2390</v>
      </c>
      <c r="B3348">
        <v>2390</v>
      </c>
      <c r="C3348" t="s">
        <v>9512</v>
      </c>
      <c r="D3348" t="s">
        <v>9513</v>
      </c>
      <c r="E3348" t="s">
        <v>9514</v>
      </c>
      <c r="F3348" t="s">
        <v>9515</v>
      </c>
      <c r="G3348">
        <v>1</v>
      </c>
      <c r="H3348">
        <v>2</v>
      </c>
      <c r="I3348" t="s">
        <v>14</v>
      </c>
      <c r="K3348">
        <v>1</v>
      </c>
      <c r="L3348">
        <v>0.19937118046694535</v>
      </c>
    </row>
    <row r="3349" spans="1:12" x14ac:dyDescent="0.3">
      <c r="A3349" s="1">
        <v>2392</v>
      </c>
      <c r="B3349">
        <v>2392</v>
      </c>
      <c r="C3349" t="s">
        <v>9520</v>
      </c>
      <c r="D3349" t="s">
        <v>9521</v>
      </c>
      <c r="E3349" t="s">
        <v>9522</v>
      </c>
      <c r="F3349" t="s">
        <v>9523</v>
      </c>
      <c r="G3349">
        <v>1</v>
      </c>
      <c r="H3349">
        <v>2</v>
      </c>
      <c r="I3349" t="s">
        <v>14</v>
      </c>
      <c r="K3349">
        <v>1</v>
      </c>
      <c r="L3349">
        <v>0.68035093591266438</v>
      </c>
    </row>
    <row r="3350" spans="1:12" x14ac:dyDescent="0.3">
      <c r="A3350" s="1">
        <v>2393</v>
      </c>
      <c r="B3350">
        <v>2393</v>
      </c>
      <c r="C3350" t="s">
        <v>9524</v>
      </c>
      <c r="D3350" t="s">
        <v>9525</v>
      </c>
      <c r="E3350" t="s">
        <v>9526</v>
      </c>
      <c r="F3350" t="s">
        <v>9527</v>
      </c>
      <c r="G3350">
        <v>1</v>
      </c>
      <c r="H3350">
        <v>2</v>
      </c>
      <c r="I3350" t="s">
        <v>14</v>
      </c>
      <c r="K3350">
        <v>1</v>
      </c>
      <c r="L3350">
        <v>5.9846106583826497E-2</v>
      </c>
    </row>
    <row r="3351" spans="1:12" x14ac:dyDescent="0.3">
      <c r="A3351" s="1">
        <v>2394</v>
      </c>
      <c r="B3351">
        <v>2394</v>
      </c>
      <c r="C3351" t="s">
        <v>9528</v>
      </c>
      <c r="D3351" t="s">
        <v>9529</v>
      </c>
      <c r="E3351" t="s">
        <v>9530</v>
      </c>
      <c r="F3351" t="s">
        <v>9531</v>
      </c>
      <c r="G3351">
        <v>1</v>
      </c>
      <c r="H3351">
        <v>2</v>
      </c>
      <c r="I3351" t="s">
        <v>14</v>
      </c>
      <c r="K3351">
        <v>1</v>
      </c>
      <c r="L3351">
        <v>0.99258388687809795</v>
      </c>
    </row>
    <row r="3352" spans="1:12" x14ac:dyDescent="0.3">
      <c r="A3352" s="1">
        <v>2396</v>
      </c>
      <c r="B3352">
        <v>2396</v>
      </c>
      <c r="C3352" t="s">
        <v>9536</v>
      </c>
      <c r="D3352" t="s">
        <v>9537</v>
      </c>
      <c r="E3352" t="s">
        <v>9538</v>
      </c>
      <c r="F3352" t="s">
        <v>9539</v>
      </c>
      <c r="G3352">
        <v>1</v>
      </c>
      <c r="H3352">
        <v>2</v>
      </c>
      <c r="I3352" t="s">
        <v>14</v>
      </c>
      <c r="K3352">
        <v>1</v>
      </c>
      <c r="L3352">
        <v>0.49537733650759808</v>
      </c>
    </row>
    <row r="3353" spans="1:12" x14ac:dyDescent="0.3">
      <c r="A3353" s="1">
        <v>2397</v>
      </c>
      <c r="B3353">
        <v>2397</v>
      </c>
      <c r="C3353" t="s">
        <v>9540</v>
      </c>
      <c r="D3353" t="s">
        <v>9541</v>
      </c>
      <c r="E3353" t="s">
        <v>9542</v>
      </c>
      <c r="F3353" t="s">
        <v>9543</v>
      </c>
      <c r="G3353">
        <v>1</v>
      </c>
      <c r="H3353">
        <v>2</v>
      </c>
      <c r="I3353" t="s">
        <v>14</v>
      </c>
      <c r="K3353">
        <v>1</v>
      </c>
      <c r="L3353">
        <v>0.60107758609013484</v>
      </c>
    </row>
    <row r="3354" spans="1:12" x14ac:dyDescent="0.3">
      <c r="A3354" s="1">
        <v>2398</v>
      </c>
      <c r="B3354">
        <v>2398</v>
      </c>
      <c r="C3354" t="s">
        <v>9544</v>
      </c>
      <c r="D3354" t="s">
        <v>9545</v>
      </c>
      <c r="E3354" t="s">
        <v>9546</v>
      </c>
      <c r="F3354" t="s">
        <v>9547</v>
      </c>
      <c r="G3354">
        <v>1</v>
      </c>
      <c r="H3354">
        <v>2</v>
      </c>
      <c r="I3354" t="s">
        <v>14</v>
      </c>
      <c r="K3354">
        <v>1</v>
      </c>
      <c r="L3354">
        <v>0.91274920942311377</v>
      </c>
    </row>
    <row r="3355" spans="1:12" x14ac:dyDescent="0.3">
      <c r="A3355" s="1">
        <v>2399</v>
      </c>
      <c r="B3355">
        <v>2399</v>
      </c>
      <c r="C3355" t="s">
        <v>9548</v>
      </c>
      <c r="D3355" t="s">
        <v>9549</v>
      </c>
      <c r="E3355" t="s">
        <v>9550</v>
      </c>
      <c r="F3355" t="s">
        <v>9551</v>
      </c>
      <c r="G3355">
        <v>1</v>
      </c>
      <c r="H3355">
        <v>2</v>
      </c>
      <c r="I3355" t="s">
        <v>14</v>
      </c>
      <c r="K3355">
        <v>1</v>
      </c>
      <c r="L3355">
        <v>0.96574322549967162</v>
      </c>
    </row>
    <row r="3356" spans="1:12" x14ac:dyDescent="0.3">
      <c r="A3356" s="1">
        <v>2400</v>
      </c>
      <c r="B3356">
        <v>2400</v>
      </c>
      <c r="C3356" t="s">
        <v>9552</v>
      </c>
      <c r="D3356" t="s">
        <v>9553</v>
      </c>
      <c r="E3356" t="s">
        <v>9554</v>
      </c>
      <c r="F3356" t="s">
        <v>9555</v>
      </c>
      <c r="G3356">
        <v>1</v>
      </c>
      <c r="H3356">
        <v>2</v>
      </c>
      <c r="I3356" t="s">
        <v>14</v>
      </c>
      <c r="K3356">
        <v>1</v>
      </c>
      <c r="L3356">
        <v>0.12278011671010547</v>
      </c>
    </row>
    <row r="3357" spans="1:12" x14ac:dyDescent="0.3">
      <c r="A3357" s="1">
        <v>2401</v>
      </c>
      <c r="B3357">
        <v>2401</v>
      </c>
      <c r="C3357" t="s">
        <v>9556</v>
      </c>
      <c r="D3357" t="s">
        <v>9557</v>
      </c>
      <c r="E3357" t="s">
        <v>9558</v>
      </c>
      <c r="F3357" t="s">
        <v>9559</v>
      </c>
      <c r="G3357">
        <v>1</v>
      </c>
      <c r="H3357">
        <v>2</v>
      </c>
      <c r="I3357" t="s">
        <v>14</v>
      </c>
      <c r="K3357">
        <v>1</v>
      </c>
      <c r="L3357">
        <v>0.72764704294050109</v>
      </c>
    </row>
    <row r="3358" spans="1:12" x14ac:dyDescent="0.3">
      <c r="A3358" s="1">
        <v>2403</v>
      </c>
      <c r="B3358">
        <v>2403</v>
      </c>
      <c r="C3358" t="s">
        <v>9564</v>
      </c>
      <c r="D3358" t="s">
        <v>9565</v>
      </c>
      <c r="E3358" t="s">
        <v>9566</v>
      </c>
      <c r="F3358" t="s">
        <v>9567</v>
      </c>
      <c r="G3358">
        <v>1</v>
      </c>
      <c r="H3358">
        <v>2</v>
      </c>
      <c r="I3358" t="s">
        <v>14</v>
      </c>
      <c r="K3358">
        <v>1</v>
      </c>
      <c r="L3358">
        <v>0.53482370693630399</v>
      </c>
    </row>
    <row r="3359" spans="1:12" x14ac:dyDescent="0.3">
      <c r="A3359" s="1">
        <v>2404</v>
      </c>
      <c r="B3359">
        <v>2404</v>
      </c>
      <c r="C3359" t="s">
        <v>9568</v>
      </c>
      <c r="D3359" t="s">
        <v>9569</v>
      </c>
      <c r="E3359" t="s">
        <v>9570</v>
      </c>
      <c r="F3359" t="s">
        <v>9571</v>
      </c>
      <c r="G3359">
        <v>1</v>
      </c>
      <c r="H3359">
        <v>2</v>
      </c>
      <c r="I3359" t="s">
        <v>14</v>
      </c>
      <c r="K3359">
        <v>1</v>
      </c>
      <c r="L3359">
        <v>0.79963201304239939</v>
      </c>
    </row>
    <row r="3360" spans="1:12" x14ac:dyDescent="0.3">
      <c r="A3360" s="1">
        <v>2405</v>
      </c>
      <c r="B3360">
        <v>2405</v>
      </c>
      <c r="C3360" t="s">
        <v>9572</v>
      </c>
      <c r="D3360" t="s">
        <v>9573</v>
      </c>
      <c r="E3360" t="s">
        <v>9574</v>
      </c>
      <c r="F3360" t="s">
        <v>9575</v>
      </c>
      <c r="G3360">
        <v>1</v>
      </c>
      <c r="H3360">
        <v>2</v>
      </c>
      <c r="I3360" t="s">
        <v>14</v>
      </c>
      <c r="K3360">
        <v>1</v>
      </c>
      <c r="L3360">
        <v>0.86544508974964374</v>
      </c>
    </row>
    <row r="3361" spans="1:12" x14ac:dyDescent="0.3">
      <c r="A3361" s="1">
        <v>2406</v>
      </c>
      <c r="B3361">
        <v>2406</v>
      </c>
      <c r="C3361" t="s">
        <v>9576</v>
      </c>
      <c r="D3361" t="s">
        <v>9577</v>
      </c>
      <c r="E3361" t="s">
        <v>9578</v>
      </c>
      <c r="F3361" t="s">
        <v>9579</v>
      </c>
      <c r="G3361">
        <v>1</v>
      </c>
      <c r="H3361">
        <v>2</v>
      </c>
      <c r="I3361" t="s">
        <v>14</v>
      </c>
      <c r="K3361">
        <v>1</v>
      </c>
      <c r="L3361">
        <v>0.41831507850789007</v>
      </c>
    </row>
    <row r="3362" spans="1:12" x14ac:dyDescent="0.3">
      <c r="A3362" s="1">
        <v>2407</v>
      </c>
      <c r="B3362">
        <v>2407</v>
      </c>
      <c r="C3362" t="s">
        <v>9580</v>
      </c>
      <c r="D3362" t="s">
        <v>9581</v>
      </c>
      <c r="E3362" t="s">
        <v>9582</v>
      </c>
      <c r="F3362" t="s">
        <v>9583</v>
      </c>
      <c r="G3362">
        <v>1</v>
      </c>
      <c r="H3362">
        <v>2</v>
      </c>
      <c r="I3362" t="s">
        <v>14</v>
      </c>
      <c r="K3362">
        <v>1</v>
      </c>
      <c r="L3362">
        <v>0.14076492195488322</v>
      </c>
    </row>
    <row r="3363" spans="1:12" x14ac:dyDescent="0.3">
      <c r="A3363" s="1">
        <v>2409</v>
      </c>
      <c r="B3363">
        <v>2409</v>
      </c>
      <c r="C3363" t="s">
        <v>9588</v>
      </c>
      <c r="D3363" t="s">
        <v>9589</v>
      </c>
      <c r="E3363" t="s">
        <v>9590</v>
      </c>
      <c r="F3363" t="s">
        <v>9591</v>
      </c>
      <c r="G3363">
        <v>1</v>
      </c>
      <c r="H3363">
        <v>2</v>
      </c>
      <c r="I3363" t="s">
        <v>14</v>
      </c>
      <c r="K3363">
        <v>1</v>
      </c>
      <c r="L3363">
        <v>0.68274211438194277</v>
      </c>
    </row>
    <row r="3364" spans="1:12" x14ac:dyDescent="0.3">
      <c r="A3364" s="1">
        <v>2410</v>
      </c>
      <c r="B3364">
        <v>2410</v>
      </c>
      <c r="C3364" t="s">
        <v>9592</v>
      </c>
      <c r="D3364" t="s">
        <v>9593</v>
      </c>
      <c r="E3364" t="s">
        <v>9594</v>
      </c>
      <c r="F3364" t="s">
        <v>9595</v>
      </c>
      <c r="G3364">
        <v>1</v>
      </c>
      <c r="H3364">
        <v>2</v>
      </c>
      <c r="I3364" t="s">
        <v>14</v>
      </c>
      <c r="K3364">
        <v>1</v>
      </c>
      <c r="L3364">
        <v>0.57425320754440923</v>
      </c>
    </row>
    <row r="3365" spans="1:12" x14ac:dyDescent="0.3">
      <c r="A3365" s="1">
        <v>2411</v>
      </c>
      <c r="B3365">
        <v>2411</v>
      </c>
      <c r="C3365" t="s">
        <v>9596</v>
      </c>
      <c r="D3365" t="s">
        <v>9597</v>
      </c>
      <c r="E3365" t="s">
        <v>9598</v>
      </c>
      <c r="F3365" t="s">
        <v>9599</v>
      </c>
      <c r="G3365">
        <v>1</v>
      </c>
      <c r="H3365">
        <v>2</v>
      </c>
      <c r="I3365" t="s">
        <v>14</v>
      </c>
      <c r="K3365">
        <v>1</v>
      </c>
      <c r="L3365">
        <v>0.5207951327018927</v>
      </c>
    </row>
    <row r="3366" spans="1:12" x14ac:dyDescent="0.3">
      <c r="A3366" s="1">
        <v>2412</v>
      </c>
      <c r="B3366">
        <v>2412</v>
      </c>
      <c r="C3366" t="s">
        <v>9600</v>
      </c>
      <c r="D3366" t="s">
        <v>9601</v>
      </c>
      <c r="E3366" t="s">
        <v>9602</v>
      </c>
      <c r="F3366" t="s">
        <v>9603</v>
      </c>
      <c r="G3366">
        <v>1</v>
      </c>
      <c r="H3366">
        <v>2</v>
      </c>
      <c r="I3366" t="s">
        <v>14</v>
      </c>
      <c r="K3366">
        <v>1</v>
      </c>
      <c r="L3366">
        <v>0.59033348381861628</v>
      </c>
    </row>
    <row r="3367" spans="1:12" x14ac:dyDescent="0.3">
      <c r="A3367" s="1">
        <v>2413</v>
      </c>
      <c r="B3367">
        <v>2413</v>
      </c>
      <c r="C3367" t="s">
        <v>9604</v>
      </c>
      <c r="D3367" t="s">
        <v>9605</v>
      </c>
      <c r="E3367" t="s">
        <v>9606</v>
      </c>
      <c r="F3367" t="s">
        <v>9607</v>
      </c>
      <c r="G3367">
        <v>1</v>
      </c>
      <c r="H3367">
        <v>2</v>
      </c>
      <c r="I3367" t="s">
        <v>14</v>
      </c>
      <c r="K3367">
        <v>1</v>
      </c>
      <c r="L3367">
        <v>0.37433548746108192</v>
      </c>
    </row>
    <row r="3368" spans="1:12" x14ac:dyDescent="0.3">
      <c r="A3368" s="1">
        <v>2415</v>
      </c>
      <c r="B3368">
        <v>2415</v>
      </c>
      <c r="C3368" t="s">
        <v>9612</v>
      </c>
      <c r="D3368" t="s">
        <v>9613</v>
      </c>
      <c r="E3368" t="s">
        <v>9614</v>
      </c>
      <c r="F3368" t="s">
        <v>9615</v>
      </c>
      <c r="G3368">
        <v>1</v>
      </c>
      <c r="H3368">
        <v>2</v>
      </c>
      <c r="I3368" t="s">
        <v>14</v>
      </c>
      <c r="K3368">
        <v>1</v>
      </c>
      <c r="L3368">
        <v>0.6047096146103571</v>
      </c>
    </row>
    <row r="3369" spans="1:12" x14ac:dyDescent="0.3">
      <c r="A3369" s="1">
        <v>2417</v>
      </c>
      <c r="B3369">
        <v>2417</v>
      </c>
      <c r="C3369" t="s">
        <v>9620</v>
      </c>
      <c r="D3369" t="s">
        <v>9621</v>
      </c>
      <c r="E3369" t="s">
        <v>9622</v>
      </c>
      <c r="F3369" t="s">
        <v>9623</v>
      </c>
      <c r="G3369">
        <v>1</v>
      </c>
      <c r="H3369">
        <v>2</v>
      </c>
      <c r="I3369" t="s">
        <v>14</v>
      </c>
      <c r="K3369">
        <v>1</v>
      </c>
      <c r="L3369">
        <v>0.83513196487095953</v>
      </c>
    </row>
    <row r="3370" spans="1:12" x14ac:dyDescent="0.3">
      <c r="A3370" s="1">
        <v>2418</v>
      </c>
      <c r="B3370">
        <v>2418</v>
      </c>
      <c r="C3370" t="s">
        <v>9624</v>
      </c>
      <c r="D3370" t="s">
        <v>9625</v>
      </c>
      <c r="E3370" t="s">
        <v>9626</v>
      </c>
      <c r="F3370" t="s">
        <v>9627</v>
      </c>
      <c r="G3370">
        <v>1</v>
      </c>
      <c r="H3370">
        <v>2</v>
      </c>
      <c r="I3370" t="s">
        <v>14</v>
      </c>
      <c r="K3370">
        <v>1</v>
      </c>
      <c r="L3370">
        <v>0.77965242856830341</v>
      </c>
    </row>
    <row r="3371" spans="1:12" x14ac:dyDescent="0.3">
      <c r="A3371" s="1">
        <v>2420</v>
      </c>
      <c r="B3371">
        <v>2420</v>
      </c>
      <c r="C3371" t="s">
        <v>9632</v>
      </c>
      <c r="D3371" t="s">
        <v>9633</v>
      </c>
      <c r="E3371" t="s">
        <v>9634</v>
      </c>
      <c r="F3371" t="s">
        <v>9635</v>
      </c>
      <c r="G3371">
        <v>1</v>
      </c>
      <c r="H3371">
        <v>2</v>
      </c>
      <c r="I3371" t="s">
        <v>14</v>
      </c>
      <c r="K3371">
        <v>1</v>
      </c>
      <c r="L3371">
        <v>0.53530406546828535</v>
      </c>
    </row>
    <row r="3372" spans="1:12" x14ac:dyDescent="0.3">
      <c r="A3372" s="1">
        <v>2421</v>
      </c>
      <c r="B3372">
        <v>2421</v>
      </c>
      <c r="C3372" t="s">
        <v>9636</v>
      </c>
      <c r="D3372" t="s">
        <v>9637</v>
      </c>
      <c r="E3372" t="s">
        <v>9638</v>
      </c>
      <c r="F3372" t="s">
        <v>9639</v>
      </c>
      <c r="G3372">
        <v>1</v>
      </c>
      <c r="H3372">
        <v>2</v>
      </c>
      <c r="I3372" t="s">
        <v>14</v>
      </c>
      <c r="K3372">
        <v>1</v>
      </c>
      <c r="L3372">
        <v>0.86547333068954091</v>
      </c>
    </row>
    <row r="3373" spans="1:12" x14ac:dyDescent="0.3">
      <c r="A3373" s="1">
        <v>2422</v>
      </c>
      <c r="B3373">
        <v>2422</v>
      </c>
      <c r="C3373" t="s">
        <v>9640</v>
      </c>
      <c r="D3373" t="s">
        <v>9641</v>
      </c>
      <c r="E3373" t="s">
        <v>9642</v>
      </c>
      <c r="F3373" t="s">
        <v>9643</v>
      </c>
      <c r="G3373">
        <v>1</v>
      </c>
      <c r="H3373">
        <v>2</v>
      </c>
      <c r="I3373" t="s">
        <v>14</v>
      </c>
      <c r="K3373">
        <v>1</v>
      </c>
      <c r="L3373">
        <v>0.65534388142579647</v>
      </c>
    </row>
    <row r="3374" spans="1:12" x14ac:dyDescent="0.3">
      <c r="A3374" s="1">
        <v>2423</v>
      </c>
      <c r="B3374">
        <v>2423</v>
      </c>
      <c r="C3374" t="s">
        <v>9644</v>
      </c>
      <c r="D3374" t="s">
        <v>9645</v>
      </c>
      <c r="E3374" t="s">
        <v>9646</v>
      </c>
      <c r="F3374" t="s">
        <v>9647</v>
      </c>
      <c r="G3374">
        <v>1</v>
      </c>
      <c r="H3374">
        <v>2</v>
      </c>
      <c r="I3374" t="s">
        <v>14</v>
      </c>
      <c r="K3374">
        <v>1</v>
      </c>
      <c r="L3374">
        <v>0.65215647957064338</v>
      </c>
    </row>
    <row r="3375" spans="1:12" x14ac:dyDescent="0.3">
      <c r="A3375" s="1">
        <v>2424</v>
      </c>
      <c r="B3375">
        <v>2424</v>
      </c>
      <c r="C3375" t="s">
        <v>9648</v>
      </c>
      <c r="D3375" t="s">
        <v>9649</v>
      </c>
      <c r="E3375" t="s">
        <v>9650</v>
      </c>
      <c r="F3375" t="s">
        <v>9651</v>
      </c>
      <c r="G3375">
        <v>1</v>
      </c>
      <c r="H3375">
        <v>2</v>
      </c>
      <c r="I3375" t="s">
        <v>14</v>
      </c>
      <c r="K3375">
        <v>1</v>
      </c>
      <c r="L3375">
        <v>0.32825359616723371</v>
      </c>
    </row>
    <row r="3376" spans="1:12" x14ac:dyDescent="0.3">
      <c r="A3376" s="1">
        <v>2425</v>
      </c>
      <c r="B3376">
        <v>2425</v>
      </c>
      <c r="C3376" t="s">
        <v>9652</v>
      </c>
      <c r="D3376" t="s">
        <v>9653</v>
      </c>
      <c r="E3376" t="s">
        <v>9650</v>
      </c>
      <c r="F3376" t="s">
        <v>9654</v>
      </c>
      <c r="G3376">
        <v>1</v>
      </c>
      <c r="H3376">
        <v>2</v>
      </c>
      <c r="I3376" t="s">
        <v>14</v>
      </c>
      <c r="K3376">
        <v>1</v>
      </c>
      <c r="L3376">
        <v>0.46162190762407918</v>
      </c>
    </row>
    <row r="3377" spans="1:12" x14ac:dyDescent="0.3">
      <c r="A3377" s="1">
        <v>2427</v>
      </c>
      <c r="B3377">
        <v>2427</v>
      </c>
      <c r="C3377" t="s">
        <v>9659</v>
      </c>
      <c r="D3377" t="s">
        <v>9660</v>
      </c>
      <c r="E3377" t="s">
        <v>9661</v>
      </c>
      <c r="F3377" t="s">
        <v>9662</v>
      </c>
      <c r="G3377">
        <v>1</v>
      </c>
      <c r="H3377">
        <v>2</v>
      </c>
      <c r="I3377" t="s">
        <v>14</v>
      </c>
      <c r="K3377">
        <v>1</v>
      </c>
      <c r="L3377">
        <v>8.2955777077323045E-2</v>
      </c>
    </row>
    <row r="3378" spans="1:12" x14ac:dyDescent="0.3">
      <c r="A3378" s="1">
        <v>2428</v>
      </c>
      <c r="B3378">
        <v>2428</v>
      </c>
      <c r="C3378" t="s">
        <v>9663</v>
      </c>
      <c r="D3378" t="s">
        <v>9664</v>
      </c>
      <c r="E3378" t="s">
        <v>9665</v>
      </c>
      <c r="F3378" t="s">
        <v>9666</v>
      </c>
      <c r="G3378">
        <v>1</v>
      </c>
      <c r="H3378">
        <v>2</v>
      </c>
      <c r="I3378" t="s">
        <v>14</v>
      </c>
      <c r="K3378">
        <v>1</v>
      </c>
      <c r="L3378">
        <v>0.54895161388720171</v>
      </c>
    </row>
    <row r="3379" spans="1:12" x14ac:dyDescent="0.3">
      <c r="A3379" s="1">
        <v>2430</v>
      </c>
      <c r="B3379">
        <v>2430</v>
      </c>
      <c r="C3379" t="s">
        <v>9671</v>
      </c>
      <c r="D3379" t="s">
        <v>9672</v>
      </c>
      <c r="E3379" t="s">
        <v>9673</v>
      </c>
      <c r="F3379" t="s">
        <v>9674</v>
      </c>
      <c r="G3379">
        <v>1</v>
      </c>
      <c r="H3379">
        <v>2</v>
      </c>
      <c r="I3379" t="s">
        <v>14</v>
      </c>
      <c r="K3379">
        <v>1</v>
      </c>
      <c r="L3379">
        <v>0.59538221623050236</v>
      </c>
    </row>
    <row r="3380" spans="1:12" x14ac:dyDescent="0.3">
      <c r="A3380" s="1">
        <v>2432</v>
      </c>
      <c r="B3380">
        <v>2432</v>
      </c>
      <c r="C3380" t="s">
        <v>9679</v>
      </c>
      <c r="D3380" t="s">
        <v>9680</v>
      </c>
      <c r="E3380" t="s">
        <v>9681</v>
      </c>
      <c r="F3380" t="s">
        <v>9682</v>
      </c>
      <c r="G3380">
        <v>1</v>
      </c>
      <c r="H3380">
        <v>2</v>
      </c>
      <c r="I3380" t="s">
        <v>14</v>
      </c>
      <c r="K3380">
        <v>1</v>
      </c>
      <c r="L3380">
        <v>0.13230513151904455</v>
      </c>
    </row>
    <row r="3381" spans="1:12" x14ac:dyDescent="0.3">
      <c r="A3381" s="1">
        <v>2433</v>
      </c>
      <c r="B3381">
        <v>2433</v>
      </c>
      <c r="C3381" t="s">
        <v>9683</v>
      </c>
      <c r="D3381" t="s">
        <v>9684</v>
      </c>
      <c r="E3381" t="s">
        <v>9685</v>
      </c>
      <c r="F3381" t="s">
        <v>9686</v>
      </c>
      <c r="G3381">
        <v>1</v>
      </c>
      <c r="H3381">
        <v>2</v>
      </c>
      <c r="I3381" t="s">
        <v>14</v>
      </c>
      <c r="K3381">
        <v>1</v>
      </c>
      <c r="L3381">
        <v>0.59565525750183568</v>
      </c>
    </row>
    <row r="3382" spans="1:12" x14ac:dyDescent="0.3">
      <c r="A3382" s="1">
        <v>2434</v>
      </c>
      <c r="B3382">
        <v>2434</v>
      </c>
      <c r="C3382" t="s">
        <v>9687</v>
      </c>
      <c r="D3382" t="s">
        <v>9688</v>
      </c>
      <c r="E3382" t="s">
        <v>9689</v>
      </c>
      <c r="F3382" t="s">
        <v>9690</v>
      </c>
      <c r="G3382">
        <v>1</v>
      </c>
      <c r="H3382">
        <v>2</v>
      </c>
      <c r="I3382" t="s">
        <v>14</v>
      </c>
      <c r="K3382">
        <v>1</v>
      </c>
      <c r="L3382">
        <v>0.34614373289693168</v>
      </c>
    </row>
    <row r="3383" spans="1:12" x14ac:dyDescent="0.3">
      <c r="A3383" s="1">
        <v>2435</v>
      </c>
      <c r="B3383">
        <v>2435</v>
      </c>
      <c r="C3383" t="s">
        <v>9691</v>
      </c>
      <c r="D3383" t="s">
        <v>9692</v>
      </c>
      <c r="E3383" t="s">
        <v>9693</v>
      </c>
      <c r="F3383" t="s">
        <v>9694</v>
      </c>
      <c r="G3383">
        <v>1</v>
      </c>
      <c r="H3383">
        <v>2</v>
      </c>
      <c r="I3383" t="s">
        <v>14</v>
      </c>
      <c r="K3383">
        <v>1</v>
      </c>
      <c r="L3383">
        <v>0.36411256208444809</v>
      </c>
    </row>
    <row r="3384" spans="1:12" x14ac:dyDescent="0.3">
      <c r="A3384" s="1">
        <v>2438</v>
      </c>
      <c r="B3384">
        <v>2438</v>
      </c>
      <c r="C3384" t="s">
        <v>9703</v>
      </c>
      <c r="D3384" t="s">
        <v>9704</v>
      </c>
      <c r="E3384" t="s">
        <v>9705</v>
      </c>
      <c r="F3384" t="s">
        <v>9706</v>
      </c>
      <c r="G3384">
        <v>1</v>
      </c>
      <c r="H3384">
        <v>2</v>
      </c>
      <c r="I3384" t="s">
        <v>14</v>
      </c>
      <c r="K3384">
        <v>1</v>
      </c>
      <c r="L3384">
        <v>0.67142343344039712</v>
      </c>
    </row>
    <row r="3385" spans="1:12" x14ac:dyDescent="0.3">
      <c r="A3385" s="1">
        <v>2440</v>
      </c>
      <c r="B3385">
        <v>2440</v>
      </c>
      <c r="C3385" t="s">
        <v>9711</v>
      </c>
      <c r="D3385" t="s">
        <v>9712</v>
      </c>
      <c r="E3385" t="s">
        <v>9713</v>
      </c>
      <c r="F3385" t="s">
        <v>9714</v>
      </c>
      <c r="G3385">
        <v>1</v>
      </c>
      <c r="H3385">
        <v>2</v>
      </c>
      <c r="I3385" t="s">
        <v>14</v>
      </c>
      <c r="K3385">
        <v>1</v>
      </c>
      <c r="L3385">
        <v>0.11771004105263294</v>
      </c>
    </row>
    <row r="3386" spans="1:12" x14ac:dyDescent="0.3">
      <c r="A3386" s="1">
        <v>2441</v>
      </c>
      <c r="B3386">
        <v>2441</v>
      </c>
      <c r="C3386" t="s">
        <v>9715</v>
      </c>
      <c r="D3386" t="s">
        <v>9716</v>
      </c>
      <c r="E3386" t="s">
        <v>9717</v>
      </c>
      <c r="F3386" t="s">
        <v>9718</v>
      </c>
      <c r="G3386">
        <v>1</v>
      </c>
      <c r="H3386">
        <v>2</v>
      </c>
      <c r="I3386" t="s">
        <v>14</v>
      </c>
      <c r="K3386">
        <v>1</v>
      </c>
      <c r="L3386">
        <v>0.69302313808140559</v>
      </c>
    </row>
    <row r="3387" spans="1:12" x14ac:dyDescent="0.3">
      <c r="A3387" s="1">
        <v>2442</v>
      </c>
      <c r="B3387">
        <v>2442</v>
      </c>
      <c r="C3387" t="s">
        <v>9719</v>
      </c>
      <c r="D3387" t="s">
        <v>9720</v>
      </c>
      <c r="E3387" t="s">
        <v>9721</v>
      </c>
      <c r="F3387" t="s">
        <v>9722</v>
      </c>
      <c r="G3387">
        <v>1</v>
      </c>
      <c r="H3387">
        <v>2</v>
      </c>
      <c r="I3387" t="s">
        <v>14</v>
      </c>
      <c r="K3387">
        <v>1</v>
      </c>
      <c r="L3387">
        <v>0.57141486428059196</v>
      </c>
    </row>
    <row r="3388" spans="1:12" x14ac:dyDescent="0.3">
      <c r="A3388" s="1">
        <v>2443</v>
      </c>
      <c r="B3388">
        <v>2443</v>
      </c>
      <c r="C3388" t="s">
        <v>9723</v>
      </c>
      <c r="D3388" t="s">
        <v>9724</v>
      </c>
      <c r="E3388" t="s">
        <v>9725</v>
      </c>
      <c r="F3388" t="s">
        <v>9726</v>
      </c>
      <c r="G3388">
        <v>1</v>
      </c>
      <c r="H3388">
        <v>2</v>
      </c>
      <c r="I3388" t="s">
        <v>14</v>
      </c>
      <c r="K3388">
        <v>1</v>
      </c>
      <c r="L3388">
        <v>0.20468765635954045</v>
      </c>
    </row>
    <row r="3389" spans="1:12" x14ac:dyDescent="0.3">
      <c r="A3389" s="1">
        <v>2444</v>
      </c>
      <c r="B3389">
        <v>2444</v>
      </c>
      <c r="C3389" t="s">
        <v>9727</v>
      </c>
      <c r="D3389" t="s">
        <v>9728</v>
      </c>
      <c r="E3389" t="s">
        <v>9729</v>
      </c>
      <c r="F3389" t="s">
        <v>9730</v>
      </c>
      <c r="G3389">
        <v>1</v>
      </c>
      <c r="H3389">
        <v>2</v>
      </c>
      <c r="I3389" t="s">
        <v>14</v>
      </c>
      <c r="K3389">
        <v>1</v>
      </c>
      <c r="L3389">
        <v>0.87721523201883755</v>
      </c>
    </row>
    <row r="3390" spans="1:12" x14ac:dyDescent="0.3">
      <c r="A3390" s="1">
        <v>2445</v>
      </c>
      <c r="B3390">
        <v>2445</v>
      </c>
      <c r="C3390" t="s">
        <v>9731</v>
      </c>
      <c r="D3390" t="s">
        <v>9732</v>
      </c>
      <c r="E3390" t="s">
        <v>9733</v>
      </c>
      <c r="F3390" t="s">
        <v>9734</v>
      </c>
      <c r="G3390">
        <v>1</v>
      </c>
      <c r="H3390">
        <v>2</v>
      </c>
      <c r="I3390" t="s">
        <v>14</v>
      </c>
      <c r="K3390">
        <v>1</v>
      </c>
      <c r="L3390">
        <v>0.13502001571485234</v>
      </c>
    </row>
    <row r="3391" spans="1:12" x14ac:dyDescent="0.3">
      <c r="A3391" s="1">
        <v>2448</v>
      </c>
      <c r="B3391">
        <v>2448</v>
      </c>
      <c r="C3391" t="s">
        <v>9743</v>
      </c>
      <c r="D3391" t="s">
        <v>9744</v>
      </c>
      <c r="E3391" t="s">
        <v>9745</v>
      </c>
      <c r="F3391" t="s">
        <v>9746</v>
      </c>
      <c r="G3391">
        <v>1</v>
      </c>
      <c r="H3391">
        <v>2</v>
      </c>
      <c r="I3391" t="s">
        <v>14</v>
      </c>
      <c r="K3391">
        <v>1</v>
      </c>
      <c r="L3391">
        <v>0.14734665484602016</v>
      </c>
    </row>
    <row r="3392" spans="1:12" x14ac:dyDescent="0.3">
      <c r="A3392" s="1">
        <v>2449</v>
      </c>
      <c r="B3392">
        <v>2449</v>
      </c>
      <c r="C3392" t="s">
        <v>9747</v>
      </c>
      <c r="D3392" t="s">
        <v>9748</v>
      </c>
      <c r="E3392" t="s">
        <v>9749</v>
      </c>
      <c r="F3392" t="s">
        <v>9750</v>
      </c>
      <c r="G3392">
        <v>1</v>
      </c>
      <c r="H3392">
        <v>2</v>
      </c>
      <c r="I3392" t="s">
        <v>14</v>
      </c>
      <c r="K3392">
        <v>1</v>
      </c>
      <c r="L3392">
        <v>0.98707413007488165</v>
      </c>
    </row>
    <row r="3393" spans="1:12" x14ac:dyDescent="0.3">
      <c r="A3393" s="1">
        <v>2450</v>
      </c>
      <c r="B3393">
        <v>2450</v>
      </c>
      <c r="C3393" t="s">
        <v>9751</v>
      </c>
      <c r="D3393" t="s">
        <v>9752</v>
      </c>
      <c r="E3393" t="s">
        <v>9753</v>
      </c>
      <c r="F3393" t="s">
        <v>9754</v>
      </c>
      <c r="G3393">
        <v>1</v>
      </c>
      <c r="H3393">
        <v>2</v>
      </c>
      <c r="I3393" t="s">
        <v>14</v>
      </c>
      <c r="K3393">
        <v>1</v>
      </c>
      <c r="L3393">
        <v>0.37241771011534497</v>
      </c>
    </row>
    <row r="3394" spans="1:12" x14ac:dyDescent="0.3">
      <c r="A3394" s="1">
        <v>2451</v>
      </c>
      <c r="B3394">
        <v>2451</v>
      </c>
      <c r="C3394" t="s">
        <v>9755</v>
      </c>
      <c r="D3394" t="s">
        <v>9756</v>
      </c>
      <c r="E3394" t="s">
        <v>9757</v>
      </c>
      <c r="F3394" t="s">
        <v>9758</v>
      </c>
      <c r="G3394">
        <v>1</v>
      </c>
      <c r="H3394">
        <v>2</v>
      </c>
      <c r="I3394" t="s">
        <v>14</v>
      </c>
      <c r="K3394">
        <v>1</v>
      </c>
      <c r="L3394">
        <v>0.64774563580828126</v>
      </c>
    </row>
    <row r="3395" spans="1:12" x14ac:dyDescent="0.3">
      <c r="A3395" s="1">
        <v>2452</v>
      </c>
      <c r="B3395">
        <v>2452</v>
      </c>
      <c r="C3395" t="s">
        <v>9759</v>
      </c>
      <c r="D3395" t="s">
        <v>9760</v>
      </c>
      <c r="E3395" t="s">
        <v>9761</v>
      </c>
      <c r="F3395" t="s">
        <v>9762</v>
      </c>
      <c r="G3395">
        <v>1</v>
      </c>
      <c r="H3395">
        <v>2</v>
      </c>
      <c r="I3395" t="s">
        <v>14</v>
      </c>
      <c r="K3395">
        <v>1</v>
      </c>
      <c r="L3395">
        <v>0.68424926916184925</v>
      </c>
    </row>
    <row r="3396" spans="1:12" x14ac:dyDescent="0.3">
      <c r="A3396" s="1">
        <v>2453</v>
      </c>
      <c r="B3396">
        <v>2453</v>
      </c>
      <c r="C3396" t="s">
        <v>9763</v>
      </c>
      <c r="D3396" t="s">
        <v>9764</v>
      </c>
      <c r="E3396" t="s">
        <v>9765</v>
      </c>
      <c r="F3396" t="s">
        <v>9766</v>
      </c>
      <c r="G3396">
        <v>1</v>
      </c>
      <c r="H3396">
        <v>2</v>
      </c>
      <c r="I3396" t="s">
        <v>14</v>
      </c>
      <c r="K3396">
        <v>1</v>
      </c>
      <c r="L3396">
        <v>0.62651984593418619</v>
      </c>
    </row>
    <row r="3397" spans="1:12" x14ac:dyDescent="0.3">
      <c r="A3397" s="1">
        <v>2455</v>
      </c>
      <c r="B3397">
        <v>2455</v>
      </c>
      <c r="C3397" t="s">
        <v>9771</v>
      </c>
      <c r="D3397" t="s">
        <v>9772</v>
      </c>
      <c r="E3397" t="s">
        <v>9773</v>
      </c>
      <c r="F3397" t="s">
        <v>9774</v>
      </c>
      <c r="G3397">
        <v>1</v>
      </c>
      <c r="H3397">
        <v>2</v>
      </c>
      <c r="I3397" t="s">
        <v>14</v>
      </c>
      <c r="K3397">
        <v>1</v>
      </c>
      <c r="L3397">
        <v>0.80028419873171452</v>
      </c>
    </row>
    <row r="3398" spans="1:12" x14ac:dyDescent="0.3">
      <c r="A3398" s="1">
        <v>2458</v>
      </c>
      <c r="B3398">
        <v>2458</v>
      </c>
      <c r="C3398" t="s">
        <v>9783</v>
      </c>
      <c r="D3398" t="s">
        <v>9784</v>
      </c>
      <c r="E3398" t="s">
        <v>9785</v>
      </c>
      <c r="F3398" t="s">
        <v>9786</v>
      </c>
      <c r="G3398">
        <v>1</v>
      </c>
      <c r="H3398">
        <v>2</v>
      </c>
      <c r="I3398" t="s">
        <v>14</v>
      </c>
      <c r="K3398">
        <v>1</v>
      </c>
      <c r="L3398">
        <v>0.72198083900395238</v>
      </c>
    </row>
    <row r="3399" spans="1:12" x14ac:dyDescent="0.3">
      <c r="A3399" s="1">
        <v>2459</v>
      </c>
      <c r="B3399">
        <v>2459</v>
      </c>
      <c r="C3399" t="s">
        <v>9787</v>
      </c>
      <c r="D3399" t="s">
        <v>9788</v>
      </c>
      <c r="E3399" t="s">
        <v>9789</v>
      </c>
      <c r="F3399" t="s">
        <v>9790</v>
      </c>
      <c r="G3399">
        <v>1</v>
      </c>
      <c r="H3399">
        <v>2</v>
      </c>
      <c r="I3399" t="s">
        <v>14</v>
      </c>
      <c r="K3399">
        <v>1</v>
      </c>
      <c r="L3399">
        <v>0.41620625876431194</v>
      </c>
    </row>
    <row r="3400" spans="1:12" x14ac:dyDescent="0.3">
      <c r="A3400" s="1">
        <v>2460</v>
      </c>
      <c r="B3400">
        <v>2460</v>
      </c>
      <c r="C3400" t="s">
        <v>9791</v>
      </c>
      <c r="D3400" t="s">
        <v>9792</v>
      </c>
      <c r="E3400" t="s">
        <v>9793</v>
      </c>
      <c r="F3400" t="s">
        <v>9794</v>
      </c>
      <c r="G3400">
        <v>1</v>
      </c>
      <c r="H3400">
        <v>2</v>
      </c>
      <c r="I3400" t="s">
        <v>14</v>
      </c>
      <c r="K3400">
        <v>1</v>
      </c>
      <c r="L3400">
        <v>0.52013702197857237</v>
      </c>
    </row>
    <row r="3401" spans="1:12" x14ac:dyDescent="0.3">
      <c r="A3401" s="1">
        <v>2461</v>
      </c>
      <c r="B3401">
        <v>2461</v>
      </c>
      <c r="C3401" t="s">
        <v>9795</v>
      </c>
      <c r="D3401" t="s">
        <v>9796</v>
      </c>
      <c r="E3401" t="s">
        <v>9797</v>
      </c>
      <c r="F3401" t="s">
        <v>9798</v>
      </c>
      <c r="G3401">
        <v>1</v>
      </c>
      <c r="H3401">
        <v>2</v>
      </c>
      <c r="I3401" t="s">
        <v>14</v>
      </c>
      <c r="K3401">
        <v>1</v>
      </c>
      <c r="L3401">
        <v>0.88186996812780671</v>
      </c>
    </row>
    <row r="3402" spans="1:12" x14ac:dyDescent="0.3">
      <c r="A3402" s="1">
        <v>2462</v>
      </c>
      <c r="B3402">
        <v>2462</v>
      </c>
      <c r="C3402" t="s">
        <v>9799</v>
      </c>
      <c r="D3402" t="s">
        <v>9800</v>
      </c>
      <c r="E3402" t="s">
        <v>9801</v>
      </c>
      <c r="F3402" t="s">
        <v>9802</v>
      </c>
      <c r="G3402">
        <v>1</v>
      </c>
      <c r="H3402">
        <v>2</v>
      </c>
      <c r="I3402" t="s">
        <v>14</v>
      </c>
      <c r="K3402">
        <v>1</v>
      </c>
      <c r="L3402">
        <v>0.22403109609761507</v>
      </c>
    </row>
    <row r="3403" spans="1:12" x14ac:dyDescent="0.3">
      <c r="A3403" s="1">
        <v>2463</v>
      </c>
      <c r="B3403">
        <v>2463</v>
      </c>
      <c r="C3403" t="s">
        <v>9803</v>
      </c>
      <c r="D3403" t="s">
        <v>9804</v>
      </c>
      <c r="E3403" t="s">
        <v>9805</v>
      </c>
      <c r="F3403" t="s">
        <v>9806</v>
      </c>
      <c r="G3403">
        <v>1</v>
      </c>
      <c r="H3403">
        <v>2</v>
      </c>
      <c r="I3403" t="s">
        <v>14</v>
      </c>
      <c r="K3403">
        <v>1</v>
      </c>
      <c r="L3403">
        <v>5.4167216516405992E-2</v>
      </c>
    </row>
    <row r="3404" spans="1:12" x14ac:dyDescent="0.3">
      <c r="A3404" s="1">
        <v>2464</v>
      </c>
      <c r="B3404">
        <v>2464</v>
      </c>
      <c r="C3404" t="s">
        <v>9807</v>
      </c>
      <c r="D3404" t="s">
        <v>9808</v>
      </c>
      <c r="E3404" t="s">
        <v>9809</v>
      </c>
      <c r="F3404" t="s">
        <v>9810</v>
      </c>
      <c r="G3404">
        <v>1</v>
      </c>
      <c r="H3404">
        <v>2</v>
      </c>
      <c r="I3404" t="s">
        <v>14</v>
      </c>
      <c r="K3404">
        <v>1</v>
      </c>
      <c r="L3404">
        <v>1.2116281856156541E-2</v>
      </c>
    </row>
    <row r="3405" spans="1:12" x14ac:dyDescent="0.3">
      <c r="A3405" s="1">
        <v>2466</v>
      </c>
      <c r="B3405">
        <v>2466</v>
      </c>
      <c r="C3405" t="s">
        <v>9815</v>
      </c>
      <c r="D3405" t="s">
        <v>9816</v>
      </c>
      <c r="E3405" t="s">
        <v>9817</v>
      </c>
      <c r="F3405" t="s">
        <v>9818</v>
      </c>
      <c r="G3405">
        <v>1</v>
      </c>
      <c r="H3405">
        <v>2</v>
      </c>
      <c r="I3405" t="s">
        <v>14</v>
      </c>
      <c r="K3405">
        <v>1</v>
      </c>
      <c r="L3405">
        <v>0.28730276436897595</v>
      </c>
    </row>
    <row r="3406" spans="1:12" x14ac:dyDescent="0.3">
      <c r="A3406" s="1">
        <v>2468</v>
      </c>
      <c r="B3406">
        <v>2468</v>
      </c>
      <c r="C3406" t="s">
        <v>9823</v>
      </c>
      <c r="D3406" t="s">
        <v>9824</v>
      </c>
      <c r="E3406" t="s">
        <v>9825</v>
      </c>
      <c r="F3406" t="s">
        <v>9826</v>
      </c>
      <c r="G3406">
        <v>1</v>
      </c>
      <c r="H3406">
        <v>2</v>
      </c>
      <c r="I3406" t="s">
        <v>14</v>
      </c>
      <c r="K3406">
        <v>1</v>
      </c>
      <c r="L3406">
        <v>0.86425748642583866</v>
      </c>
    </row>
    <row r="3407" spans="1:12" x14ac:dyDescent="0.3">
      <c r="A3407" s="1">
        <v>2469</v>
      </c>
      <c r="B3407">
        <v>2469</v>
      </c>
      <c r="C3407" t="s">
        <v>9827</v>
      </c>
      <c r="D3407" t="s">
        <v>9828</v>
      </c>
      <c r="E3407" t="s">
        <v>9829</v>
      </c>
      <c r="F3407" t="s">
        <v>9830</v>
      </c>
      <c r="G3407">
        <v>1</v>
      </c>
      <c r="H3407">
        <v>2</v>
      </c>
      <c r="I3407" t="s">
        <v>14</v>
      </c>
      <c r="K3407">
        <v>1</v>
      </c>
      <c r="L3407">
        <v>0.25026315047722536</v>
      </c>
    </row>
    <row r="3408" spans="1:12" x14ac:dyDescent="0.3">
      <c r="A3408" s="1">
        <v>2472</v>
      </c>
      <c r="B3408">
        <v>2472</v>
      </c>
      <c r="C3408" t="s">
        <v>9839</v>
      </c>
      <c r="D3408" t="s">
        <v>9840</v>
      </c>
      <c r="E3408" t="s">
        <v>9841</v>
      </c>
      <c r="F3408" t="s">
        <v>9842</v>
      </c>
      <c r="G3408">
        <v>1</v>
      </c>
      <c r="H3408">
        <v>2</v>
      </c>
      <c r="I3408" t="s">
        <v>14</v>
      </c>
      <c r="K3408">
        <v>1</v>
      </c>
      <c r="L3408">
        <v>0.89161154549726329</v>
      </c>
    </row>
    <row r="3409" spans="1:12" x14ac:dyDescent="0.3">
      <c r="A3409" s="1">
        <v>2473</v>
      </c>
      <c r="B3409">
        <v>2473</v>
      </c>
      <c r="C3409" t="s">
        <v>9843</v>
      </c>
      <c r="D3409" t="s">
        <v>9844</v>
      </c>
      <c r="E3409" t="s">
        <v>9845</v>
      </c>
      <c r="F3409" t="s">
        <v>9846</v>
      </c>
      <c r="G3409">
        <v>1</v>
      </c>
      <c r="H3409">
        <v>2</v>
      </c>
      <c r="I3409" t="s">
        <v>14</v>
      </c>
      <c r="K3409">
        <v>1</v>
      </c>
      <c r="L3409">
        <v>0.67869533177683183</v>
      </c>
    </row>
    <row r="3410" spans="1:12" x14ac:dyDescent="0.3">
      <c r="A3410" s="1">
        <v>2476</v>
      </c>
      <c r="B3410">
        <v>2476</v>
      </c>
      <c r="C3410" t="s">
        <v>9855</v>
      </c>
      <c r="D3410" t="s">
        <v>9856</v>
      </c>
      <c r="E3410" t="s">
        <v>9857</v>
      </c>
      <c r="F3410" t="s">
        <v>9858</v>
      </c>
      <c r="G3410">
        <v>1</v>
      </c>
      <c r="H3410">
        <v>2</v>
      </c>
      <c r="I3410" t="s">
        <v>14</v>
      </c>
      <c r="K3410">
        <v>1</v>
      </c>
      <c r="L3410">
        <v>0.46729796940537049</v>
      </c>
    </row>
    <row r="3411" spans="1:12" x14ac:dyDescent="0.3">
      <c r="A3411" s="1">
        <v>2480</v>
      </c>
      <c r="B3411">
        <v>2480</v>
      </c>
      <c r="C3411" t="s">
        <v>9871</v>
      </c>
      <c r="D3411" t="s">
        <v>9872</v>
      </c>
      <c r="E3411" t="s">
        <v>9873</v>
      </c>
      <c r="F3411" t="s">
        <v>9874</v>
      </c>
      <c r="G3411">
        <v>1</v>
      </c>
      <c r="H3411">
        <v>2</v>
      </c>
      <c r="I3411" t="s">
        <v>14</v>
      </c>
      <c r="K3411">
        <v>1</v>
      </c>
      <c r="L3411">
        <v>0.81255965702175414</v>
      </c>
    </row>
    <row r="3412" spans="1:12" x14ac:dyDescent="0.3">
      <c r="A3412" s="1">
        <v>2481</v>
      </c>
      <c r="B3412">
        <v>2481</v>
      </c>
      <c r="C3412" t="s">
        <v>9875</v>
      </c>
      <c r="D3412" t="s">
        <v>9876</v>
      </c>
      <c r="E3412" t="s">
        <v>9877</v>
      </c>
      <c r="F3412" t="s">
        <v>9878</v>
      </c>
      <c r="G3412">
        <v>1</v>
      </c>
      <c r="H3412">
        <v>2</v>
      </c>
      <c r="I3412" t="s">
        <v>14</v>
      </c>
      <c r="K3412">
        <v>1</v>
      </c>
      <c r="L3412">
        <v>0.40890558722827519</v>
      </c>
    </row>
    <row r="3413" spans="1:12" x14ac:dyDescent="0.3">
      <c r="A3413" s="1">
        <v>2482</v>
      </c>
      <c r="B3413">
        <v>2482</v>
      </c>
      <c r="C3413" t="s">
        <v>9879</v>
      </c>
      <c r="D3413" t="s">
        <v>9880</v>
      </c>
      <c r="E3413" t="s">
        <v>9881</v>
      </c>
      <c r="F3413" t="s">
        <v>9882</v>
      </c>
      <c r="G3413">
        <v>1</v>
      </c>
      <c r="H3413">
        <v>2</v>
      </c>
      <c r="I3413" t="s">
        <v>14</v>
      </c>
      <c r="K3413">
        <v>1</v>
      </c>
      <c r="L3413">
        <v>0.39541649318347216</v>
      </c>
    </row>
    <row r="3414" spans="1:12" x14ac:dyDescent="0.3">
      <c r="A3414" s="1">
        <v>2483</v>
      </c>
      <c r="B3414">
        <v>2483</v>
      </c>
      <c r="C3414" t="s">
        <v>9883</v>
      </c>
      <c r="D3414" t="s">
        <v>9884</v>
      </c>
      <c r="E3414" t="s">
        <v>9885</v>
      </c>
      <c r="F3414" t="s">
        <v>9886</v>
      </c>
      <c r="G3414">
        <v>1</v>
      </c>
      <c r="H3414">
        <v>2</v>
      </c>
      <c r="I3414" t="s">
        <v>14</v>
      </c>
      <c r="K3414">
        <v>1</v>
      </c>
      <c r="L3414">
        <v>0.55698319295283005</v>
      </c>
    </row>
    <row r="3415" spans="1:12" x14ac:dyDescent="0.3">
      <c r="A3415" s="1">
        <v>2484</v>
      </c>
      <c r="B3415">
        <v>2484</v>
      </c>
      <c r="C3415" t="s">
        <v>9887</v>
      </c>
      <c r="D3415" t="s">
        <v>9888</v>
      </c>
      <c r="E3415" t="s">
        <v>9889</v>
      </c>
      <c r="F3415" t="s">
        <v>9890</v>
      </c>
      <c r="G3415">
        <v>1</v>
      </c>
      <c r="H3415">
        <v>2</v>
      </c>
      <c r="I3415" t="s">
        <v>14</v>
      </c>
      <c r="K3415">
        <v>1</v>
      </c>
      <c r="L3415">
        <v>0.53466606379947712</v>
      </c>
    </row>
    <row r="3416" spans="1:12" x14ac:dyDescent="0.3">
      <c r="A3416" s="1">
        <v>2485</v>
      </c>
      <c r="B3416">
        <v>2485</v>
      </c>
      <c r="C3416" t="s">
        <v>9891</v>
      </c>
      <c r="D3416" t="s">
        <v>9892</v>
      </c>
      <c r="E3416" t="s">
        <v>9893</v>
      </c>
      <c r="F3416" t="s">
        <v>9894</v>
      </c>
      <c r="G3416">
        <v>1</v>
      </c>
      <c r="H3416">
        <v>2</v>
      </c>
      <c r="I3416" t="s">
        <v>14</v>
      </c>
      <c r="K3416">
        <v>1</v>
      </c>
      <c r="L3416">
        <v>0.63398117253218933</v>
      </c>
    </row>
    <row r="3417" spans="1:12" x14ac:dyDescent="0.3">
      <c r="A3417" s="1">
        <v>2486</v>
      </c>
      <c r="B3417">
        <v>2486</v>
      </c>
      <c r="C3417" t="s">
        <v>9895</v>
      </c>
      <c r="D3417" t="s">
        <v>9896</v>
      </c>
      <c r="E3417" t="s">
        <v>9897</v>
      </c>
      <c r="F3417" t="s">
        <v>9898</v>
      </c>
      <c r="G3417">
        <v>1</v>
      </c>
      <c r="H3417">
        <v>2</v>
      </c>
      <c r="I3417" t="s">
        <v>14</v>
      </c>
      <c r="K3417">
        <v>1</v>
      </c>
      <c r="L3417">
        <v>0.54900155490039082</v>
      </c>
    </row>
    <row r="3418" spans="1:12" x14ac:dyDescent="0.3">
      <c r="A3418" s="1">
        <v>2488</v>
      </c>
      <c r="B3418">
        <v>2488</v>
      </c>
      <c r="C3418" t="s">
        <v>9903</v>
      </c>
      <c r="D3418" t="s">
        <v>9904</v>
      </c>
      <c r="E3418" t="s">
        <v>9905</v>
      </c>
      <c r="F3418" t="s">
        <v>9906</v>
      </c>
      <c r="G3418">
        <v>1</v>
      </c>
      <c r="H3418">
        <v>2</v>
      </c>
      <c r="I3418" t="s">
        <v>14</v>
      </c>
      <c r="K3418">
        <v>1</v>
      </c>
      <c r="L3418">
        <v>0.59986542759551298</v>
      </c>
    </row>
    <row r="3419" spans="1:12" x14ac:dyDescent="0.3">
      <c r="A3419" s="1">
        <v>2489</v>
      </c>
      <c r="B3419">
        <v>2489</v>
      </c>
      <c r="C3419" t="s">
        <v>9907</v>
      </c>
      <c r="D3419" t="s">
        <v>9908</v>
      </c>
      <c r="E3419" t="s">
        <v>9909</v>
      </c>
      <c r="F3419" t="s">
        <v>9910</v>
      </c>
      <c r="G3419">
        <v>1</v>
      </c>
      <c r="H3419">
        <v>2</v>
      </c>
      <c r="I3419" t="s">
        <v>14</v>
      </c>
      <c r="K3419">
        <v>1</v>
      </c>
      <c r="L3419">
        <v>0.52555713170122131</v>
      </c>
    </row>
    <row r="3420" spans="1:12" x14ac:dyDescent="0.3">
      <c r="A3420" s="1">
        <v>2490</v>
      </c>
      <c r="B3420">
        <v>2490</v>
      </c>
      <c r="C3420" t="s">
        <v>9911</v>
      </c>
      <c r="D3420" t="s">
        <v>9912</v>
      </c>
      <c r="E3420" t="s">
        <v>9913</v>
      </c>
      <c r="F3420" t="s">
        <v>9914</v>
      </c>
      <c r="G3420">
        <v>1</v>
      </c>
      <c r="H3420">
        <v>2</v>
      </c>
      <c r="I3420" t="s">
        <v>14</v>
      </c>
      <c r="K3420">
        <v>1</v>
      </c>
      <c r="L3420">
        <v>0.28894974736044166</v>
      </c>
    </row>
    <row r="3421" spans="1:12" x14ac:dyDescent="0.3">
      <c r="A3421" s="1">
        <v>2491</v>
      </c>
      <c r="B3421">
        <v>2491</v>
      </c>
      <c r="C3421" t="s">
        <v>9915</v>
      </c>
      <c r="D3421" t="s">
        <v>9916</v>
      </c>
      <c r="E3421" t="s">
        <v>9917</v>
      </c>
      <c r="F3421" t="s">
        <v>9918</v>
      </c>
      <c r="G3421">
        <v>1</v>
      </c>
      <c r="H3421">
        <v>2</v>
      </c>
      <c r="I3421" t="s">
        <v>14</v>
      </c>
      <c r="K3421">
        <v>1</v>
      </c>
      <c r="L3421">
        <v>0.29444938880409299</v>
      </c>
    </row>
    <row r="3422" spans="1:12" x14ac:dyDescent="0.3">
      <c r="A3422" s="1">
        <v>2493</v>
      </c>
      <c r="B3422">
        <v>2493</v>
      </c>
      <c r="C3422" t="s">
        <v>9923</v>
      </c>
      <c r="D3422" t="s">
        <v>9924</v>
      </c>
      <c r="E3422" t="s">
        <v>9925</v>
      </c>
      <c r="F3422" t="s">
        <v>9926</v>
      </c>
      <c r="G3422">
        <v>1</v>
      </c>
      <c r="H3422">
        <v>2</v>
      </c>
      <c r="I3422" t="s">
        <v>14</v>
      </c>
      <c r="K3422">
        <v>1</v>
      </c>
      <c r="L3422">
        <v>0.86398788726062303</v>
      </c>
    </row>
    <row r="3423" spans="1:12" x14ac:dyDescent="0.3">
      <c r="A3423" s="1">
        <v>2494</v>
      </c>
      <c r="B3423">
        <v>2494</v>
      </c>
      <c r="C3423" t="s">
        <v>9927</v>
      </c>
      <c r="D3423" t="s">
        <v>9928</v>
      </c>
      <c r="E3423" t="s">
        <v>9929</v>
      </c>
      <c r="F3423" t="s">
        <v>9930</v>
      </c>
      <c r="G3423">
        <v>1</v>
      </c>
      <c r="H3423">
        <v>2</v>
      </c>
      <c r="I3423" t="s">
        <v>14</v>
      </c>
      <c r="K3423">
        <v>1</v>
      </c>
      <c r="L3423">
        <v>6.4988840868301034E-2</v>
      </c>
    </row>
    <row r="3424" spans="1:12" x14ac:dyDescent="0.3">
      <c r="A3424" s="1">
        <v>2495</v>
      </c>
      <c r="B3424">
        <v>2495</v>
      </c>
      <c r="C3424" t="s">
        <v>9931</v>
      </c>
      <c r="D3424" t="s">
        <v>9932</v>
      </c>
      <c r="E3424" t="s">
        <v>9933</v>
      </c>
      <c r="F3424" t="s">
        <v>9934</v>
      </c>
      <c r="G3424">
        <v>1</v>
      </c>
      <c r="H3424">
        <v>2</v>
      </c>
      <c r="I3424" t="s">
        <v>14</v>
      </c>
      <c r="K3424">
        <v>1</v>
      </c>
      <c r="L3424">
        <v>0.43397110416500451</v>
      </c>
    </row>
    <row r="3425" spans="1:12" x14ac:dyDescent="0.3">
      <c r="A3425" s="1">
        <v>2496</v>
      </c>
      <c r="B3425">
        <v>2496</v>
      </c>
      <c r="C3425" t="s">
        <v>9935</v>
      </c>
      <c r="D3425" t="s">
        <v>9936</v>
      </c>
      <c r="E3425" t="s">
        <v>9937</v>
      </c>
      <c r="F3425" t="s">
        <v>9938</v>
      </c>
      <c r="G3425">
        <v>1</v>
      </c>
      <c r="H3425">
        <v>2</v>
      </c>
      <c r="I3425" t="s">
        <v>14</v>
      </c>
      <c r="K3425">
        <v>1</v>
      </c>
      <c r="L3425">
        <v>0.1129566430505784</v>
      </c>
    </row>
    <row r="3426" spans="1:12" x14ac:dyDescent="0.3">
      <c r="A3426" s="1">
        <v>2497</v>
      </c>
      <c r="B3426">
        <v>2497</v>
      </c>
      <c r="C3426" t="s">
        <v>9939</v>
      </c>
      <c r="D3426" t="s">
        <v>9940</v>
      </c>
      <c r="E3426" t="s">
        <v>9941</v>
      </c>
      <c r="F3426" t="s">
        <v>9942</v>
      </c>
      <c r="G3426">
        <v>1</v>
      </c>
      <c r="H3426">
        <v>2</v>
      </c>
      <c r="I3426" t="s">
        <v>14</v>
      </c>
      <c r="K3426">
        <v>1</v>
      </c>
      <c r="L3426">
        <v>0.95981078582260571</v>
      </c>
    </row>
    <row r="3427" spans="1:12" x14ac:dyDescent="0.3">
      <c r="A3427" s="1">
        <v>2498</v>
      </c>
      <c r="B3427">
        <v>2498</v>
      </c>
      <c r="C3427" t="s">
        <v>9943</v>
      </c>
      <c r="D3427" t="s">
        <v>9944</v>
      </c>
      <c r="E3427" t="s">
        <v>9945</v>
      </c>
      <c r="F3427" t="s">
        <v>9946</v>
      </c>
      <c r="G3427">
        <v>1</v>
      </c>
      <c r="H3427">
        <v>2</v>
      </c>
      <c r="I3427" t="s">
        <v>14</v>
      </c>
      <c r="K3427">
        <v>1</v>
      </c>
      <c r="L3427">
        <v>0.6805812250403992</v>
      </c>
    </row>
    <row r="3428" spans="1:12" x14ac:dyDescent="0.3">
      <c r="A3428" s="1">
        <v>2499</v>
      </c>
      <c r="B3428">
        <v>2499</v>
      </c>
      <c r="C3428" t="s">
        <v>9947</v>
      </c>
      <c r="D3428" t="s">
        <v>9948</v>
      </c>
      <c r="E3428" t="s">
        <v>9949</v>
      </c>
      <c r="F3428" t="s">
        <v>9950</v>
      </c>
      <c r="G3428">
        <v>1</v>
      </c>
      <c r="H3428">
        <v>2</v>
      </c>
      <c r="I3428" t="s">
        <v>14</v>
      </c>
      <c r="K3428">
        <v>1</v>
      </c>
      <c r="L3428">
        <v>0.51801656507458893</v>
      </c>
    </row>
    <row r="3429" spans="1:12" x14ac:dyDescent="0.3">
      <c r="A3429" s="1">
        <v>2500</v>
      </c>
      <c r="B3429">
        <v>2500</v>
      </c>
      <c r="C3429" t="s">
        <v>9951</v>
      </c>
      <c r="D3429" t="s">
        <v>9952</v>
      </c>
      <c r="E3429" t="s">
        <v>9953</v>
      </c>
      <c r="F3429" t="s">
        <v>9954</v>
      </c>
      <c r="G3429">
        <v>1</v>
      </c>
      <c r="H3429">
        <v>2</v>
      </c>
      <c r="I3429" t="s">
        <v>14</v>
      </c>
      <c r="K3429">
        <v>1</v>
      </c>
      <c r="L3429">
        <v>0.34038973194206767</v>
      </c>
    </row>
    <row r="3430" spans="1:12" x14ac:dyDescent="0.3">
      <c r="A3430" s="1">
        <v>2501</v>
      </c>
      <c r="B3430">
        <v>2501</v>
      </c>
      <c r="C3430" t="s">
        <v>9955</v>
      </c>
      <c r="D3430" t="s">
        <v>9956</v>
      </c>
      <c r="E3430" t="s">
        <v>9957</v>
      </c>
      <c r="F3430" t="s">
        <v>9958</v>
      </c>
      <c r="G3430">
        <v>1</v>
      </c>
      <c r="H3430">
        <v>2</v>
      </c>
      <c r="I3430" t="s">
        <v>14</v>
      </c>
      <c r="K3430">
        <v>1</v>
      </c>
      <c r="L3430">
        <v>0.6758880257563028</v>
      </c>
    </row>
    <row r="3431" spans="1:12" x14ac:dyDescent="0.3">
      <c r="A3431" s="1">
        <v>2502</v>
      </c>
      <c r="B3431">
        <v>2502</v>
      </c>
      <c r="C3431" t="s">
        <v>9959</v>
      </c>
      <c r="D3431" t="s">
        <v>9960</v>
      </c>
      <c r="E3431" t="s">
        <v>9961</v>
      </c>
      <c r="F3431" t="s">
        <v>9962</v>
      </c>
      <c r="G3431">
        <v>1</v>
      </c>
      <c r="H3431">
        <v>2</v>
      </c>
      <c r="I3431" t="s">
        <v>14</v>
      </c>
      <c r="K3431">
        <v>1</v>
      </c>
      <c r="L3431">
        <v>0.10937007813421329</v>
      </c>
    </row>
    <row r="3432" spans="1:12" x14ac:dyDescent="0.3">
      <c r="A3432" s="1">
        <v>2505</v>
      </c>
      <c r="B3432">
        <v>2505</v>
      </c>
      <c r="C3432" t="s">
        <v>9971</v>
      </c>
      <c r="D3432" t="s">
        <v>9972</v>
      </c>
      <c r="E3432" t="s">
        <v>9973</v>
      </c>
      <c r="F3432" t="s">
        <v>9974</v>
      </c>
      <c r="G3432">
        <v>1</v>
      </c>
      <c r="H3432">
        <v>2</v>
      </c>
      <c r="I3432" t="s">
        <v>14</v>
      </c>
      <c r="K3432">
        <v>1</v>
      </c>
      <c r="L3432">
        <v>0.65214575234048655</v>
      </c>
    </row>
    <row r="3433" spans="1:12" x14ac:dyDescent="0.3">
      <c r="A3433" s="1">
        <v>2506</v>
      </c>
      <c r="B3433">
        <v>2506</v>
      </c>
      <c r="C3433" t="s">
        <v>9975</v>
      </c>
      <c r="D3433" t="s">
        <v>9976</v>
      </c>
      <c r="E3433" t="s">
        <v>9977</v>
      </c>
      <c r="F3433" t="s">
        <v>9978</v>
      </c>
      <c r="G3433">
        <v>1</v>
      </c>
      <c r="H3433">
        <v>2</v>
      </c>
      <c r="I3433" t="s">
        <v>14</v>
      </c>
      <c r="K3433">
        <v>1</v>
      </c>
      <c r="L3433">
        <v>0.30577400625937678</v>
      </c>
    </row>
    <row r="3434" spans="1:12" x14ac:dyDescent="0.3">
      <c r="A3434" s="1">
        <v>2507</v>
      </c>
      <c r="B3434">
        <v>2507</v>
      </c>
      <c r="C3434" t="s">
        <v>9979</v>
      </c>
      <c r="D3434" t="s">
        <v>9980</v>
      </c>
      <c r="E3434" t="s">
        <v>9981</v>
      </c>
      <c r="F3434" t="s">
        <v>9982</v>
      </c>
      <c r="G3434">
        <v>1</v>
      </c>
      <c r="H3434">
        <v>2</v>
      </c>
      <c r="I3434" t="s">
        <v>14</v>
      </c>
      <c r="K3434">
        <v>1</v>
      </c>
      <c r="L3434">
        <v>0.77550181940137441</v>
      </c>
    </row>
    <row r="3435" spans="1:12" x14ac:dyDescent="0.3">
      <c r="A3435" s="1">
        <v>2508</v>
      </c>
      <c r="B3435">
        <v>2508</v>
      </c>
      <c r="C3435" t="s">
        <v>9983</v>
      </c>
      <c r="D3435" t="s">
        <v>9984</v>
      </c>
      <c r="E3435" t="s">
        <v>9985</v>
      </c>
      <c r="F3435" t="s">
        <v>9986</v>
      </c>
      <c r="G3435">
        <v>1</v>
      </c>
      <c r="H3435">
        <v>2</v>
      </c>
      <c r="I3435" t="s">
        <v>14</v>
      </c>
      <c r="K3435">
        <v>1</v>
      </c>
      <c r="L3435">
        <v>6.6407558182823401E-2</v>
      </c>
    </row>
    <row r="3436" spans="1:12" x14ac:dyDescent="0.3">
      <c r="A3436" s="1">
        <v>2509</v>
      </c>
      <c r="B3436">
        <v>2509</v>
      </c>
      <c r="C3436" t="s">
        <v>9987</v>
      </c>
      <c r="D3436" t="s">
        <v>9988</v>
      </c>
      <c r="E3436" t="s">
        <v>9989</v>
      </c>
      <c r="F3436" t="s">
        <v>9990</v>
      </c>
      <c r="G3436">
        <v>1</v>
      </c>
      <c r="H3436">
        <v>2</v>
      </c>
      <c r="I3436" t="s">
        <v>14</v>
      </c>
      <c r="K3436">
        <v>1</v>
      </c>
      <c r="L3436">
        <v>0.875103851416555</v>
      </c>
    </row>
    <row r="3437" spans="1:12" x14ac:dyDescent="0.3">
      <c r="A3437" s="1">
        <v>2510</v>
      </c>
      <c r="B3437">
        <v>2510</v>
      </c>
      <c r="C3437" t="s">
        <v>9991</v>
      </c>
      <c r="D3437" t="s">
        <v>9992</v>
      </c>
      <c r="E3437" t="s">
        <v>9993</v>
      </c>
      <c r="F3437" t="s">
        <v>9994</v>
      </c>
      <c r="G3437">
        <v>1</v>
      </c>
      <c r="H3437">
        <v>2</v>
      </c>
      <c r="I3437" t="s">
        <v>14</v>
      </c>
      <c r="K3437">
        <v>1</v>
      </c>
      <c r="L3437">
        <v>0.33373378304365164</v>
      </c>
    </row>
    <row r="3438" spans="1:12" x14ac:dyDescent="0.3">
      <c r="A3438" s="1">
        <v>2512</v>
      </c>
      <c r="B3438">
        <v>2512</v>
      </c>
      <c r="C3438" t="s">
        <v>9999</v>
      </c>
      <c r="D3438" t="s">
        <v>10000</v>
      </c>
      <c r="E3438" t="s">
        <v>10001</v>
      </c>
      <c r="F3438" t="s">
        <v>10002</v>
      </c>
      <c r="G3438">
        <v>1</v>
      </c>
      <c r="H3438">
        <v>2</v>
      </c>
      <c r="I3438" t="s">
        <v>14</v>
      </c>
      <c r="K3438">
        <v>1</v>
      </c>
      <c r="L3438">
        <v>0.26008734244588605</v>
      </c>
    </row>
    <row r="3439" spans="1:12" x14ac:dyDescent="0.3">
      <c r="A3439" s="1">
        <v>2513</v>
      </c>
      <c r="B3439">
        <v>2513</v>
      </c>
      <c r="C3439" t="s">
        <v>10003</v>
      </c>
      <c r="D3439" t="s">
        <v>10004</v>
      </c>
      <c r="E3439" t="s">
        <v>10005</v>
      </c>
      <c r="F3439" t="s">
        <v>10006</v>
      </c>
      <c r="G3439">
        <v>1</v>
      </c>
      <c r="H3439">
        <v>2</v>
      </c>
      <c r="I3439" t="s">
        <v>14</v>
      </c>
      <c r="K3439">
        <v>1</v>
      </c>
      <c r="L3439">
        <v>0.36495870603300118</v>
      </c>
    </row>
    <row r="3440" spans="1:12" x14ac:dyDescent="0.3">
      <c r="A3440" s="1">
        <v>2514</v>
      </c>
      <c r="B3440">
        <v>2514</v>
      </c>
      <c r="C3440" t="s">
        <v>10007</v>
      </c>
      <c r="D3440" t="s">
        <v>10008</v>
      </c>
      <c r="E3440" t="s">
        <v>10009</v>
      </c>
      <c r="F3440" t="s">
        <v>10010</v>
      </c>
      <c r="G3440">
        <v>1</v>
      </c>
      <c r="H3440">
        <v>2</v>
      </c>
      <c r="I3440" t="s">
        <v>14</v>
      </c>
      <c r="K3440">
        <v>1</v>
      </c>
      <c r="L3440">
        <v>3.8310109388135505E-2</v>
      </c>
    </row>
    <row r="3441" spans="1:12" x14ac:dyDescent="0.3">
      <c r="A3441" s="1">
        <v>2515</v>
      </c>
      <c r="B3441">
        <v>2515</v>
      </c>
      <c r="C3441" t="s">
        <v>10011</v>
      </c>
      <c r="D3441" t="s">
        <v>10012</v>
      </c>
      <c r="E3441" t="s">
        <v>10013</v>
      </c>
      <c r="F3441" t="s">
        <v>10014</v>
      </c>
      <c r="G3441">
        <v>1</v>
      </c>
      <c r="H3441">
        <v>2</v>
      </c>
      <c r="I3441" t="s">
        <v>14</v>
      </c>
      <c r="K3441">
        <v>1</v>
      </c>
      <c r="L3441">
        <v>5.4566784173666782E-2</v>
      </c>
    </row>
    <row r="3442" spans="1:12" x14ac:dyDescent="0.3">
      <c r="A3442" s="1">
        <v>2516</v>
      </c>
      <c r="B3442">
        <v>2516</v>
      </c>
      <c r="C3442" t="s">
        <v>10015</v>
      </c>
      <c r="D3442" t="s">
        <v>10016</v>
      </c>
      <c r="E3442" t="s">
        <v>10017</v>
      </c>
      <c r="F3442" t="s">
        <v>10018</v>
      </c>
      <c r="G3442">
        <v>1</v>
      </c>
      <c r="H3442">
        <v>2</v>
      </c>
      <c r="I3442" t="s">
        <v>14</v>
      </c>
      <c r="K3442">
        <v>1</v>
      </c>
      <c r="L3442">
        <v>0.37314086108680611</v>
      </c>
    </row>
    <row r="3443" spans="1:12" x14ac:dyDescent="0.3">
      <c r="A3443" s="1">
        <v>2517</v>
      </c>
      <c r="B3443">
        <v>2517</v>
      </c>
      <c r="C3443" t="s">
        <v>10019</v>
      </c>
      <c r="D3443" t="s">
        <v>10020</v>
      </c>
      <c r="E3443" t="s">
        <v>10021</v>
      </c>
      <c r="F3443" t="s">
        <v>10022</v>
      </c>
      <c r="G3443">
        <v>1</v>
      </c>
      <c r="H3443">
        <v>2</v>
      </c>
      <c r="I3443" t="s">
        <v>14</v>
      </c>
      <c r="K3443">
        <v>1</v>
      </c>
      <c r="L3443">
        <v>0.57654046169816009</v>
      </c>
    </row>
    <row r="3444" spans="1:12" x14ac:dyDescent="0.3">
      <c r="A3444" s="1">
        <v>2518</v>
      </c>
      <c r="B3444">
        <v>2518</v>
      </c>
      <c r="C3444" t="s">
        <v>10023</v>
      </c>
      <c r="D3444" t="s">
        <v>10024</v>
      </c>
      <c r="E3444" t="s">
        <v>10025</v>
      </c>
      <c r="F3444" t="s">
        <v>10026</v>
      </c>
      <c r="G3444">
        <v>1</v>
      </c>
      <c r="H3444">
        <v>2</v>
      </c>
      <c r="I3444" t="s">
        <v>14</v>
      </c>
      <c r="K3444">
        <v>1</v>
      </c>
      <c r="L3444">
        <v>0.91605020085977651</v>
      </c>
    </row>
    <row r="3445" spans="1:12" x14ac:dyDescent="0.3">
      <c r="A3445" s="1">
        <v>2519</v>
      </c>
      <c r="B3445">
        <v>2519</v>
      </c>
      <c r="C3445" t="s">
        <v>10027</v>
      </c>
      <c r="D3445" t="s">
        <v>10028</v>
      </c>
      <c r="E3445" t="s">
        <v>10029</v>
      </c>
      <c r="F3445" t="s">
        <v>10030</v>
      </c>
      <c r="G3445">
        <v>1</v>
      </c>
      <c r="H3445">
        <v>2</v>
      </c>
      <c r="I3445" t="s">
        <v>14</v>
      </c>
      <c r="K3445">
        <v>1</v>
      </c>
      <c r="L3445">
        <v>0.45712069244068043</v>
      </c>
    </row>
    <row r="3446" spans="1:12" x14ac:dyDescent="0.3">
      <c r="A3446" s="1">
        <v>2521</v>
      </c>
      <c r="B3446">
        <v>2521</v>
      </c>
      <c r="C3446" t="s">
        <v>10035</v>
      </c>
      <c r="D3446" t="s">
        <v>10036</v>
      </c>
      <c r="E3446" t="s">
        <v>10037</v>
      </c>
      <c r="F3446" t="s">
        <v>10038</v>
      </c>
      <c r="G3446">
        <v>1</v>
      </c>
      <c r="H3446">
        <v>2</v>
      </c>
      <c r="I3446" t="s">
        <v>14</v>
      </c>
      <c r="K3446">
        <v>1</v>
      </c>
      <c r="L3446">
        <v>0.80212526339466761</v>
      </c>
    </row>
    <row r="3447" spans="1:12" x14ac:dyDescent="0.3">
      <c r="A3447" s="1">
        <v>2522</v>
      </c>
      <c r="B3447">
        <v>2522</v>
      </c>
      <c r="C3447" t="s">
        <v>10039</v>
      </c>
      <c r="D3447" t="s">
        <v>10040</v>
      </c>
      <c r="E3447" t="s">
        <v>10041</v>
      </c>
      <c r="F3447" t="s">
        <v>10042</v>
      </c>
      <c r="G3447">
        <v>1</v>
      </c>
      <c r="H3447">
        <v>2</v>
      </c>
      <c r="I3447" t="s">
        <v>14</v>
      </c>
      <c r="K3447">
        <v>1</v>
      </c>
      <c r="L3447">
        <v>0.20916018760705812</v>
      </c>
    </row>
    <row r="3448" spans="1:12" x14ac:dyDescent="0.3">
      <c r="A3448" s="1">
        <v>2523</v>
      </c>
      <c r="B3448">
        <v>2523</v>
      </c>
      <c r="C3448" t="s">
        <v>10043</v>
      </c>
      <c r="D3448" t="s">
        <v>10044</v>
      </c>
      <c r="E3448" t="s">
        <v>10045</v>
      </c>
      <c r="F3448" t="s">
        <v>10046</v>
      </c>
      <c r="G3448">
        <v>1</v>
      </c>
      <c r="H3448">
        <v>2</v>
      </c>
      <c r="I3448" t="s">
        <v>14</v>
      </c>
      <c r="K3448">
        <v>1</v>
      </c>
      <c r="L3448">
        <v>0.49511551591536895</v>
      </c>
    </row>
    <row r="3449" spans="1:12" x14ac:dyDescent="0.3">
      <c r="A3449" s="1">
        <v>2524</v>
      </c>
      <c r="B3449">
        <v>2524</v>
      </c>
      <c r="C3449" t="s">
        <v>10047</v>
      </c>
      <c r="D3449" t="s">
        <v>10048</v>
      </c>
      <c r="E3449" t="s">
        <v>10049</v>
      </c>
      <c r="F3449" t="s">
        <v>10050</v>
      </c>
      <c r="G3449">
        <v>1</v>
      </c>
      <c r="H3449">
        <v>2</v>
      </c>
      <c r="I3449" t="s">
        <v>14</v>
      </c>
      <c r="J3449" t="s">
        <v>252</v>
      </c>
      <c r="K3449">
        <v>1</v>
      </c>
      <c r="L3449">
        <v>0.70632109861562353</v>
      </c>
    </row>
    <row r="3450" spans="1:12" x14ac:dyDescent="0.3">
      <c r="A3450" s="1">
        <v>2525</v>
      </c>
      <c r="B3450">
        <v>2525</v>
      </c>
      <c r="C3450" t="s">
        <v>10051</v>
      </c>
      <c r="D3450" t="s">
        <v>10052</v>
      </c>
      <c r="E3450" t="s">
        <v>10053</v>
      </c>
      <c r="F3450" t="s">
        <v>10054</v>
      </c>
      <c r="G3450">
        <v>1</v>
      </c>
      <c r="H3450">
        <v>2</v>
      </c>
      <c r="I3450" t="s">
        <v>14</v>
      </c>
      <c r="K3450">
        <v>1</v>
      </c>
      <c r="L3450">
        <v>0.60641567595218615</v>
      </c>
    </row>
    <row r="3451" spans="1:12" x14ac:dyDescent="0.3">
      <c r="A3451" s="1">
        <v>2527</v>
      </c>
      <c r="B3451">
        <v>2527</v>
      </c>
      <c r="C3451" t="s">
        <v>10059</v>
      </c>
      <c r="D3451" t="s">
        <v>10060</v>
      </c>
      <c r="E3451" t="s">
        <v>10061</v>
      </c>
      <c r="F3451" t="s">
        <v>10062</v>
      </c>
      <c r="G3451">
        <v>1</v>
      </c>
      <c r="H3451">
        <v>2</v>
      </c>
      <c r="I3451" t="s">
        <v>14</v>
      </c>
      <c r="K3451">
        <v>1</v>
      </c>
      <c r="L3451">
        <v>0.68643241509386632</v>
      </c>
    </row>
    <row r="3452" spans="1:12" x14ac:dyDescent="0.3">
      <c r="A3452" s="1">
        <v>2529</v>
      </c>
      <c r="B3452">
        <v>2529</v>
      </c>
      <c r="C3452" t="s">
        <v>10067</v>
      </c>
      <c r="D3452" t="s">
        <v>10068</v>
      </c>
      <c r="E3452" t="s">
        <v>10069</v>
      </c>
      <c r="F3452" t="s">
        <v>10070</v>
      </c>
      <c r="G3452">
        <v>1</v>
      </c>
      <c r="H3452">
        <v>2</v>
      </c>
      <c r="I3452" t="s">
        <v>14</v>
      </c>
      <c r="K3452">
        <v>1</v>
      </c>
      <c r="L3452">
        <v>0.99435620924543333</v>
      </c>
    </row>
    <row r="3453" spans="1:12" x14ac:dyDescent="0.3">
      <c r="A3453" s="1">
        <v>2530</v>
      </c>
      <c r="B3453">
        <v>2530</v>
      </c>
      <c r="C3453" t="s">
        <v>10071</v>
      </c>
      <c r="D3453" t="s">
        <v>10072</v>
      </c>
      <c r="E3453" t="s">
        <v>10073</v>
      </c>
      <c r="F3453" t="s">
        <v>10074</v>
      </c>
      <c r="G3453">
        <v>1</v>
      </c>
      <c r="H3453">
        <v>2</v>
      </c>
      <c r="I3453" t="s">
        <v>14</v>
      </c>
      <c r="K3453">
        <v>1</v>
      </c>
      <c r="L3453">
        <v>0.56710564585368395</v>
      </c>
    </row>
    <row r="3454" spans="1:12" x14ac:dyDescent="0.3">
      <c r="A3454" s="1">
        <v>2531</v>
      </c>
      <c r="B3454">
        <v>2531</v>
      </c>
      <c r="C3454" t="s">
        <v>10075</v>
      </c>
      <c r="D3454" t="s">
        <v>10076</v>
      </c>
      <c r="E3454" t="s">
        <v>10077</v>
      </c>
      <c r="F3454" t="s">
        <v>10078</v>
      </c>
      <c r="G3454">
        <v>1</v>
      </c>
      <c r="H3454">
        <v>2</v>
      </c>
      <c r="I3454" t="s">
        <v>14</v>
      </c>
      <c r="K3454">
        <v>1</v>
      </c>
      <c r="L3454">
        <v>0.15033183804517336</v>
      </c>
    </row>
    <row r="3455" spans="1:12" x14ac:dyDescent="0.3">
      <c r="A3455" s="1">
        <v>2532</v>
      </c>
      <c r="B3455">
        <v>2532</v>
      </c>
      <c r="C3455" t="s">
        <v>10079</v>
      </c>
      <c r="D3455" t="s">
        <v>10080</v>
      </c>
      <c r="E3455" t="s">
        <v>10081</v>
      </c>
      <c r="F3455" t="s">
        <v>10082</v>
      </c>
      <c r="G3455">
        <v>1</v>
      </c>
      <c r="H3455">
        <v>2</v>
      </c>
      <c r="I3455" t="s">
        <v>14</v>
      </c>
      <c r="K3455">
        <v>1</v>
      </c>
      <c r="L3455">
        <v>0.14242131495930876</v>
      </c>
    </row>
    <row r="3456" spans="1:12" x14ac:dyDescent="0.3">
      <c r="A3456" s="1">
        <v>2533</v>
      </c>
      <c r="B3456">
        <v>2533</v>
      </c>
      <c r="C3456" t="s">
        <v>10083</v>
      </c>
      <c r="D3456" t="s">
        <v>10084</v>
      </c>
      <c r="E3456" t="s">
        <v>10085</v>
      </c>
      <c r="F3456" t="s">
        <v>10085</v>
      </c>
      <c r="G3456">
        <v>1</v>
      </c>
      <c r="H3456">
        <v>2</v>
      </c>
      <c r="I3456" t="s">
        <v>14</v>
      </c>
      <c r="K3456">
        <v>1</v>
      </c>
      <c r="L3456">
        <v>0.20113316654295521</v>
      </c>
    </row>
    <row r="3457" spans="1:12" x14ac:dyDescent="0.3">
      <c r="A3457" s="1">
        <v>2534</v>
      </c>
      <c r="B3457">
        <v>2534</v>
      </c>
      <c r="C3457" t="s">
        <v>10086</v>
      </c>
      <c r="D3457" t="s">
        <v>10087</v>
      </c>
      <c r="E3457" t="s">
        <v>10088</v>
      </c>
      <c r="F3457" t="s">
        <v>10089</v>
      </c>
      <c r="G3457">
        <v>1</v>
      </c>
      <c r="H3457">
        <v>2</v>
      </c>
      <c r="I3457" t="s">
        <v>14</v>
      </c>
      <c r="K3457">
        <v>1</v>
      </c>
      <c r="L3457">
        <v>0.11005049852501714</v>
      </c>
    </row>
    <row r="3458" spans="1:12" x14ac:dyDescent="0.3">
      <c r="A3458" s="1">
        <v>2535</v>
      </c>
      <c r="B3458">
        <v>2535</v>
      </c>
      <c r="C3458" t="s">
        <v>10090</v>
      </c>
      <c r="D3458" t="s">
        <v>10091</v>
      </c>
      <c r="E3458" t="s">
        <v>10092</v>
      </c>
      <c r="F3458" t="s">
        <v>10093</v>
      </c>
      <c r="G3458">
        <v>1</v>
      </c>
      <c r="H3458">
        <v>2</v>
      </c>
      <c r="I3458" t="s">
        <v>14</v>
      </c>
      <c r="K3458">
        <v>1</v>
      </c>
      <c r="L3458">
        <v>0.23815684436105078</v>
      </c>
    </row>
    <row r="3459" spans="1:12" x14ac:dyDescent="0.3">
      <c r="A3459" s="1">
        <v>2536</v>
      </c>
      <c r="B3459">
        <v>2536</v>
      </c>
      <c r="C3459" t="s">
        <v>10094</v>
      </c>
      <c r="D3459" t="s">
        <v>10095</v>
      </c>
      <c r="E3459" t="s">
        <v>10096</v>
      </c>
      <c r="F3459" t="s">
        <v>10097</v>
      </c>
      <c r="G3459">
        <v>1</v>
      </c>
      <c r="H3459">
        <v>2</v>
      </c>
      <c r="I3459" t="s">
        <v>14</v>
      </c>
      <c r="K3459">
        <v>1</v>
      </c>
      <c r="L3459">
        <v>0.33290261623888051</v>
      </c>
    </row>
    <row r="3460" spans="1:12" x14ac:dyDescent="0.3">
      <c r="A3460" s="1">
        <v>2539</v>
      </c>
      <c r="B3460">
        <v>2539</v>
      </c>
      <c r="C3460" t="s">
        <v>10106</v>
      </c>
      <c r="D3460" t="s">
        <v>10107</v>
      </c>
      <c r="E3460" t="s">
        <v>10108</v>
      </c>
      <c r="F3460" t="s">
        <v>10109</v>
      </c>
      <c r="G3460">
        <v>1</v>
      </c>
      <c r="H3460">
        <v>2</v>
      </c>
      <c r="I3460" t="s">
        <v>14</v>
      </c>
      <c r="K3460">
        <v>1</v>
      </c>
      <c r="L3460">
        <v>0.6073910517988157</v>
      </c>
    </row>
    <row r="3461" spans="1:12" x14ac:dyDescent="0.3">
      <c r="A3461" s="1">
        <v>2540</v>
      </c>
      <c r="B3461">
        <v>2540</v>
      </c>
      <c r="C3461" t="s">
        <v>10110</v>
      </c>
      <c r="D3461" t="s">
        <v>10111</v>
      </c>
      <c r="E3461" t="s">
        <v>10112</v>
      </c>
      <c r="F3461" t="s">
        <v>10113</v>
      </c>
      <c r="G3461">
        <v>1</v>
      </c>
      <c r="H3461">
        <v>2</v>
      </c>
      <c r="I3461" t="s">
        <v>14</v>
      </c>
      <c r="K3461">
        <v>1</v>
      </c>
      <c r="L3461">
        <v>0.13143000381534931</v>
      </c>
    </row>
    <row r="3462" spans="1:12" x14ac:dyDescent="0.3">
      <c r="A3462" s="1">
        <v>2542</v>
      </c>
      <c r="B3462">
        <v>2542</v>
      </c>
      <c r="C3462" t="s">
        <v>10118</v>
      </c>
      <c r="D3462" t="s">
        <v>10119</v>
      </c>
      <c r="E3462" t="s">
        <v>10120</v>
      </c>
      <c r="F3462" t="s">
        <v>10121</v>
      </c>
      <c r="G3462">
        <v>1</v>
      </c>
      <c r="H3462">
        <v>2</v>
      </c>
      <c r="I3462" t="s">
        <v>14</v>
      </c>
      <c r="K3462">
        <v>1</v>
      </c>
      <c r="L3462">
        <v>0.32198262114600606</v>
      </c>
    </row>
    <row r="3463" spans="1:12" x14ac:dyDescent="0.3">
      <c r="A3463" s="1">
        <v>2544</v>
      </c>
      <c r="B3463">
        <v>2544</v>
      </c>
      <c r="C3463" t="s">
        <v>10126</v>
      </c>
      <c r="D3463" t="s">
        <v>10127</v>
      </c>
      <c r="E3463" t="s">
        <v>10128</v>
      </c>
      <c r="F3463" t="s">
        <v>10129</v>
      </c>
      <c r="G3463">
        <v>1</v>
      </c>
      <c r="H3463">
        <v>2</v>
      </c>
      <c r="I3463" t="s">
        <v>14</v>
      </c>
      <c r="K3463">
        <v>1</v>
      </c>
      <c r="L3463">
        <v>0.38172660063331243</v>
      </c>
    </row>
    <row r="3464" spans="1:12" x14ac:dyDescent="0.3">
      <c r="A3464" s="1">
        <v>2545</v>
      </c>
      <c r="B3464">
        <v>2545</v>
      </c>
      <c r="C3464" t="s">
        <v>10130</v>
      </c>
      <c r="D3464" t="s">
        <v>10131</v>
      </c>
      <c r="E3464" t="s">
        <v>10132</v>
      </c>
      <c r="F3464" t="s">
        <v>10133</v>
      </c>
      <c r="G3464">
        <v>1</v>
      </c>
      <c r="H3464">
        <v>2</v>
      </c>
      <c r="I3464" t="s">
        <v>14</v>
      </c>
      <c r="K3464">
        <v>1</v>
      </c>
      <c r="L3464">
        <v>0.77637013296612445</v>
      </c>
    </row>
    <row r="3465" spans="1:12" x14ac:dyDescent="0.3">
      <c r="A3465" s="1">
        <v>2547</v>
      </c>
      <c r="B3465">
        <v>2547</v>
      </c>
      <c r="C3465" t="s">
        <v>10138</v>
      </c>
      <c r="D3465" t="s">
        <v>10139</v>
      </c>
      <c r="E3465" t="s">
        <v>10140</v>
      </c>
      <c r="F3465" t="s">
        <v>10141</v>
      </c>
      <c r="G3465">
        <v>1</v>
      </c>
      <c r="H3465">
        <v>2</v>
      </c>
      <c r="I3465" t="s">
        <v>14</v>
      </c>
      <c r="K3465">
        <v>1</v>
      </c>
      <c r="L3465">
        <v>0.64472838587958115</v>
      </c>
    </row>
    <row r="3466" spans="1:12" x14ac:dyDescent="0.3">
      <c r="A3466" s="1">
        <v>2548</v>
      </c>
      <c r="B3466">
        <v>2548</v>
      </c>
      <c r="C3466" t="s">
        <v>10142</v>
      </c>
      <c r="D3466" t="s">
        <v>10143</v>
      </c>
      <c r="E3466" t="s">
        <v>10144</v>
      </c>
      <c r="F3466" t="s">
        <v>10145</v>
      </c>
      <c r="G3466">
        <v>1</v>
      </c>
      <c r="H3466">
        <v>2</v>
      </c>
      <c r="I3466" t="s">
        <v>14</v>
      </c>
      <c r="K3466">
        <v>1</v>
      </c>
      <c r="L3466">
        <v>9.5072392294249464E-2</v>
      </c>
    </row>
    <row r="3467" spans="1:12" x14ac:dyDescent="0.3">
      <c r="A3467" s="1">
        <v>2549</v>
      </c>
      <c r="B3467">
        <v>2549</v>
      </c>
      <c r="C3467" t="s">
        <v>10146</v>
      </c>
      <c r="D3467" t="s">
        <v>10147</v>
      </c>
      <c r="E3467" t="s">
        <v>10148</v>
      </c>
      <c r="F3467" t="s">
        <v>10149</v>
      </c>
      <c r="G3467">
        <v>1</v>
      </c>
      <c r="H3467">
        <v>2</v>
      </c>
      <c r="I3467" t="s">
        <v>14</v>
      </c>
      <c r="K3467">
        <v>1</v>
      </c>
      <c r="L3467">
        <v>0.61027367883653028</v>
      </c>
    </row>
    <row r="3468" spans="1:12" x14ac:dyDescent="0.3">
      <c r="A3468" s="1">
        <v>2550</v>
      </c>
      <c r="B3468">
        <v>2550</v>
      </c>
      <c r="C3468" t="s">
        <v>10150</v>
      </c>
      <c r="D3468" t="s">
        <v>10151</v>
      </c>
      <c r="E3468" t="s">
        <v>10152</v>
      </c>
      <c r="F3468" t="s">
        <v>10153</v>
      </c>
      <c r="G3468">
        <v>1</v>
      </c>
      <c r="H3468">
        <v>2</v>
      </c>
      <c r="I3468" t="s">
        <v>14</v>
      </c>
      <c r="K3468">
        <v>1</v>
      </c>
      <c r="L3468">
        <v>0.64014789495380719</v>
      </c>
    </row>
    <row r="3469" spans="1:12" x14ac:dyDescent="0.3">
      <c r="A3469" s="1">
        <v>2551</v>
      </c>
      <c r="B3469">
        <v>2551</v>
      </c>
      <c r="C3469" t="s">
        <v>10154</v>
      </c>
      <c r="D3469" t="s">
        <v>10155</v>
      </c>
      <c r="E3469" t="s">
        <v>10156</v>
      </c>
      <c r="F3469" t="s">
        <v>10157</v>
      </c>
      <c r="G3469">
        <v>1</v>
      </c>
      <c r="H3469">
        <v>2</v>
      </c>
      <c r="I3469" t="s">
        <v>14</v>
      </c>
      <c r="K3469">
        <v>1</v>
      </c>
      <c r="L3469">
        <v>0.62134142872772924</v>
      </c>
    </row>
    <row r="3470" spans="1:12" x14ac:dyDescent="0.3">
      <c r="A3470" s="1">
        <v>2553</v>
      </c>
      <c r="B3470">
        <v>2553</v>
      </c>
      <c r="C3470" t="s">
        <v>10162</v>
      </c>
      <c r="D3470" t="s">
        <v>10163</v>
      </c>
      <c r="E3470" t="s">
        <v>10164</v>
      </c>
      <c r="F3470" t="s">
        <v>10165</v>
      </c>
      <c r="G3470">
        <v>1</v>
      </c>
      <c r="H3470">
        <v>2</v>
      </c>
      <c r="I3470" t="s">
        <v>14</v>
      </c>
      <c r="K3470">
        <v>1</v>
      </c>
      <c r="L3470">
        <v>4.7363843023799257E-2</v>
      </c>
    </row>
    <row r="3471" spans="1:12" x14ac:dyDescent="0.3">
      <c r="A3471" s="1">
        <v>2554</v>
      </c>
      <c r="B3471">
        <v>2554</v>
      </c>
      <c r="C3471" t="s">
        <v>10166</v>
      </c>
      <c r="D3471" t="s">
        <v>10167</v>
      </c>
      <c r="E3471" t="s">
        <v>10168</v>
      </c>
      <c r="F3471" t="s">
        <v>10169</v>
      </c>
      <c r="G3471">
        <v>1</v>
      </c>
      <c r="H3471">
        <v>2</v>
      </c>
      <c r="I3471" t="s">
        <v>14</v>
      </c>
      <c r="K3471">
        <v>1</v>
      </c>
      <c r="L3471">
        <v>0.92459330358100067</v>
      </c>
    </row>
    <row r="3472" spans="1:12" x14ac:dyDescent="0.3">
      <c r="A3472" s="1">
        <v>2555</v>
      </c>
      <c r="B3472">
        <v>2555</v>
      </c>
      <c r="C3472" t="s">
        <v>10170</v>
      </c>
      <c r="D3472" t="s">
        <v>10171</v>
      </c>
      <c r="E3472" t="s">
        <v>10172</v>
      </c>
      <c r="F3472" t="s">
        <v>10173</v>
      </c>
      <c r="G3472">
        <v>1</v>
      </c>
      <c r="H3472">
        <v>2</v>
      </c>
      <c r="I3472" t="s">
        <v>14</v>
      </c>
      <c r="K3472">
        <v>1</v>
      </c>
      <c r="L3472">
        <v>0.24372466404339299</v>
      </c>
    </row>
    <row r="3473" spans="1:12" x14ac:dyDescent="0.3">
      <c r="A3473" s="1">
        <v>2556</v>
      </c>
      <c r="B3473">
        <v>2556</v>
      </c>
      <c r="C3473" t="s">
        <v>10174</v>
      </c>
      <c r="D3473" t="s">
        <v>10175</v>
      </c>
      <c r="E3473" t="s">
        <v>10176</v>
      </c>
      <c r="F3473" t="s">
        <v>10177</v>
      </c>
      <c r="G3473">
        <v>1</v>
      </c>
      <c r="H3473">
        <v>2</v>
      </c>
      <c r="I3473" t="s">
        <v>14</v>
      </c>
      <c r="K3473">
        <v>1</v>
      </c>
      <c r="L3473">
        <v>0.88844955521174107</v>
      </c>
    </row>
    <row r="3474" spans="1:12" x14ac:dyDescent="0.3">
      <c r="A3474" s="1">
        <v>2558</v>
      </c>
      <c r="B3474">
        <v>2558</v>
      </c>
      <c r="C3474" t="s">
        <v>10182</v>
      </c>
      <c r="D3474" t="s">
        <v>10183</v>
      </c>
      <c r="E3474" t="s">
        <v>10184</v>
      </c>
      <c r="F3474" t="s">
        <v>10185</v>
      </c>
      <c r="G3474">
        <v>1</v>
      </c>
      <c r="H3474">
        <v>2</v>
      </c>
      <c r="I3474" t="s">
        <v>14</v>
      </c>
      <c r="K3474">
        <v>1</v>
      </c>
      <c r="L3474">
        <v>0.20237743851117773</v>
      </c>
    </row>
    <row r="3475" spans="1:12" x14ac:dyDescent="0.3">
      <c r="A3475" s="1">
        <v>2559</v>
      </c>
      <c r="B3475">
        <v>2559</v>
      </c>
      <c r="C3475" t="s">
        <v>10186</v>
      </c>
      <c r="D3475" t="s">
        <v>10187</v>
      </c>
      <c r="E3475" t="s">
        <v>10188</v>
      </c>
      <c r="F3475" t="s">
        <v>10189</v>
      </c>
      <c r="G3475">
        <v>1</v>
      </c>
      <c r="H3475">
        <v>2</v>
      </c>
      <c r="I3475" t="s">
        <v>14</v>
      </c>
      <c r="K3475">
        <v>1</v>
      </c>
      <c r="L3475">
        <v>0.20989691935723331</v>
      </c>
    </row>
    <row r="3476" spans="1:12" x14ac:dyDescent="0.3">
      <c r="A3476" s="1">
        <v>2560</v>
      </c>
      <c r="B3476">
        <v>2560</v>
      </c>
      <c r="C3476" t="s">
        <v>10190</v>
      </c>
      <c r="D3476" t="s">
        <v>10191</v>
      </c>
      <c r="E3476" t="s">
        <v>10192</v>
      </c>
      <c r="F3476" t="s">
        <v>10193</v>
      </c>
      <c r="G3476">
        <v>1</v>
      </c>
      <c r="H3476">
        <v>2</v>
      </c>
      <c r="I3476" t="s">
        <v>14</v>
      </c>
      <c r="K3476">
        <v>1</v>
      </c>
      <c r="L3476">
        <v>0.40463959508336877</v>
      </c>
    </row>
    <row r="3477" spans="1:12" x14ac:dyDescent="0.3">
      <c r="A3477" s="1">
        <v>2562</v>
      </c>
      <c r="B3477">
        <v>2562</v>
      </c>
      <c r="C3477" t="s">
        <v>10198</v>
      </c>
      <c r="D3477" t="s">
        <v>10199</v>
      </c>
      <c r="E3477" t="s">
        <v>10200</v>
      </c>
      <c r="F3477" t="s">
        <v>10201</v>
      </c>
      <c r="G3477">
        <v>1</v>
      </c>
      <c r="H3477">
        <v>2</v>
      </c>
      <c r="I3477" t="s">
        <v>14</v>
      </c>
      <c r="K3477">
        <v>1</v>
      </c>
      <c r="L3477">
        <v>0.71077096873619006</v>
      </c>
    </row>
    <row r="3478" spans="1:12" x14ac:dyDescent="0.3">
      <c r="A3478" s="1">
        <v>2563</v>
      </c>
      <c r="B3478">
        <v>2563</v>
      </c>
      <c r="C3478" t="s">
        <v>10202</v>
      </c>
      <c r="D3478" t="s">
        <v>10203</v>
      </c>
      <c r="E3478" t="s">
        <v>10204</v>
      </c>
      <c r="F3478" t="s">
        <v>10205</v>
      </c>
      <c r="G3478">
        <v>1</v>
      </c>
      <c r="H3478">
        <v>2</v>
      </c>
      <c r="I3478" t="s">
        <v>14</v>
      </c>
      <c r="K3478">
        <v>1</v>
      </c>
      <c r="L3478">
        <v>9.9226279967152053E-2</v>
      </c>
    </row>
    <row r="3479" spans="1:12" x14ac:dyDescent="0.3">
      <c r="A3479" s="1">
        <v>2564</v>
      </c>
      <c r="B3479">
        <v>2564</v>
      </c>
      <c r="C3479" t="s">
        <v>10206</v>
      </c>
      <c r="D3479" t="s">
        <v>10207</v>
      </c>
      <c r="E3479" t="s">
        <v>10208</v>
      </c>
      <c r="F3479" t="s">
        <v>10209</v>
      </c>
      <c r="G3479">
        <v>1</v>
      </c>
      <c r="H3479">
        <v>2</v>
      </c>
      <c r="I3479" t="s">
        <v>14</v>
      </c>
      <c r="K3479">
        <v>1</v>
      </c>
      <c r="L3479">
        <v>0.22613138740993111</v>
      </c>
    </row>
    <row r="3480" spans="1:12" x14ac:dyDescent="0.3">
      <c r="A3480" s="1">
        <v>2565</v>
      </c>
      <c r="B3480">
        <v>2565</v>
      </c>
      <c r="C3480" t="s">
        <v>10210</v>
      </c>
      <c r="D3480" t="s">
        <v>10211</v>
      </c>
      <c r="E3480" t="s">
        <v>10212</v>
      </c>
      <c r="F3480" t="s">
        <v>10213</v>
      </c>
      <c r="G3480">
        <v>1</v>
      </c>
      <c r="H3480">
        <v>2</v>
      </c>
      <c r="I3480" t="s">
        <v>14</v>
      </c>
      <c r="K3480">
        <v>1</v>
      </c>
      <c r="L3480">
        <v>0.98565688946190577</v>
      </c>
    </row>
    <row r="3481" spans="1:12" x14ac:dyDescent="0.3">
      <c r="A3481" s="1">
        <v>2567</v>
      </c>
      <c r="B3481">
        <v>2567</v>
      </c>
      <c r="C3481" t="s">
        <v>10218</v>
      </c>
      <c r="D3481" t="s">
        <v>10219</v>
      </c>
      <c r="E3481" t="s">
        <v>10220</v>
      </c>
      <c r="F3481" t="s">
        <v>10221</v>
      </c>
      <c r="G3481">
        <v>1</v>
      </c>
      <c r="H3481">
        <v>2</v>
      </c>
      <c r="I3481" t="s">
        <v>14</v>
      </c>
      <c r="K3481">
        <v>1</v>
      </c>
      <c r="L3481">
        <v>0.45047519507232781</v>
      </c>
    </row>
    <row r="3482" spans="1:12" x14ac:dyDescent="0.3">
      <c r="A3482" s="1">
        <v>2568</v>
      </c>
      <c r="B3482">
        <v>2568</v>
      </c>
      <c r="C3482" t="s">
        <v>10222</v>
      </c>
      <c r="D3482" t="s">
        <v>10223</v>
      </c>
      <c r="E3482" t="s">
        <v>10224</v>
      </c>
      <c r="F3482" t="s">
        <v>10225</v>
      </c>
      <c r="G3482">
        <v>1</v>
      </c>
      <c r="H3482">
        <v>2</v>
      </c>
      <c r="I3482" t="s">
        <v>14</v>
      </c>
      <c r="K3482">
        <v>1</v>
      </c>
      <c r="L3482">
        <v>0.27611784595027311</v>
      </c>
    </row>
    <row r="3483" spans="1:12" x14ac:dyDescent="0.3">
      <c r="A3483" s="1">
        <v>2569</v>
      </c>
      <c r="B3483">
        <v>2569</v>
      </c>
      <c r="C3483" t="s">
        <v>10226</v>
      </c>
      <c r="D3483" t="s">
        <v>10227</v>
      </c>
      <c r="E3483" t="s">
        <v>10228</v>
      </c>
      <c r="F3483" t="s">
        <v>10229</v>
      </c>
      <c r="G3483">
        <v>1</v>
      </c>
      <c r="H3483">
        <v>2</v>
      </c>
      <c r="I3483" t="s">
        <v>14</v>
      </c>
      <c r="K3483">
        <v>1</v>
      </c>
      <c r="L3483">
        <v>0.27438727986801503</v>
      </c>
    </row>
    <row r="3484" spans="1:12" x14ac:dyDescent="0.3">
      <c r="A3484" s="1">
        <v>2570</v>
      </c>
      <c r="B3484">
        <v>2570</v>
      </c>
      <c r="C3484" t="s">
        <v>10230</v>
      </c>
      <c r="D3484" t="s">
        <v>10231</v>
      </c>
      <c r="E3484" t="s">
        <v>10232</v>
      </c>
      <c r="F3484" t="s">
        <v>10233</v>
      </c>
      <c r="G3484">
        <v>1</v>
      </c>
      <c r="H3484">
        <v>2</v>
      </c>
      <c r="I3484" t="s">
        <v>14</v>
      </c>
      <c r="K3484">
        <v>1</v>
      </c>
      <c r="L3484">
        <v>0.98968564882634302</v>
      </c>
    </row>
    <row r="3485" spans="1:12" x14ac:dyDescent="0.3">
      <c r="A3485" s="1">
        <v>2571</v>
      </c>
      <c r="B3485">
        <v>2571</v>
      </c>
      <c r="C3485" t="s">
        <v>10234</v>
      </c>
      <c r="D3485" t="s">
        <v>10235</v>
      </c>
      <c r="E3485" t="s">
        <v>10236</v>
      </c>
      <c r="F3485" t="s">
        <v>10237</v>
      </c>
      <c r="G3485">
        <v>1</v>
      </c>
      <c r="H3485">
        <v>2</v>
      </c>
      <c r="I3485" t="s">
        <v>14</v>
      </c>
      <c r="K3485">
        <v>1</v>
      </c>
      <c r="L3485">
        <v>0.74727606181572293</v>
      </c>
    </row>
    <row r="3486" spans="1:12" x14ac:dyDescent="0.3">
      <c r="A3486" s="1">
        <v>2572</v>
      </c>
      <c r="B3486">
        <v>2572</v>
      </c>
      <c r="C3486" t="s">
        <v>10238</v>
      </c>
      <c r="D3486" t="s">
        <v>10239</v>
      </c>
      <c r="E3486" t="s">
        <v>10240</v>
      </c>
      <c r="F3486" t="s">
        <v>10241</v>
      </c>
      <c r="G3486">
        <v>1</v>
      </c>
      <c r="H3486">
        <v>2</v>
      </c>
      <c r="I3486" t="s">
        <v>14</v>
      </c>
      <c r="K3486">
        <v>1</v>
      </c>
      <c r="L3486">
        <v>0.27113257803965707</v>
      </c>
    </row>
    <row r="3487" spans="1:12" x14ac:dyDescent="0.3">
      <c r="A3487" s="1">
        <v>2573</v>
      </c>
      <c r="B3487">
        <v>2573</v>
      </c>
      <c r="C3487" t="s">
        <v>10242</v>
      </c>
      <c r="D3487" t="s">
        <v>10243</v>
      </c>
      <c r="E3487" t="s">
        <v>10244</v>
      </c>
      <c r="F3487" t="s">
        <v>10245</v>
      </c>
      <c r="G3487">
        <v>1</v>
      </c>
      <c r="H3487">
        <v>2</v>
      </c>
      <c r="I3487" t="s">
        <v>14</v>
      </c>
      <c r="K3487">
        <v>1</v>
      </c>
      <c r="L3487">
        <v>7.72114333335161E-3</v>
      </c>
    </row>
    <row r="3488" spans="1:12" x14ac:dyDescent="0.3">
      <c r="A3488" s="1">
        <v>2574</v>
      </c>
      <c r="B3488">
        <v>2574</v>
      </c>
      <c r="C3488" t="s">
        <v>10246</v>
      </c>
      <c r="D3488" t="s">
        <v>10247</v>
      </c>
      <c r="E3488" t="s">
        <v>10248</v>
      </c>
      <c r="F3488" t="s">
        <v>10249</v>
      </c>
      <c r="G3488">
        <v>1</v>
      </c>
      <c r="H3488">
        <v>2</v>
      </c>
      <c r="I3488" t="s">
        <v>14</v>
      </c>
      <c r="K3488">
        <v>1</v>
      </c>
      <c r="L3488">
        <v>8.6732763948470515E-2</v>
      </c>
    </row>
    <row r="3489" spans="1:12" x14ac:dyDescent="0.3">
      <c r="A3489" s="1">
        <v>2577</v>
      </c>
      <c r="B3489">
        <v>2577</v>
      </c>
      <c r="C3489" t="s">
        <v>10258</v>
      </c>
      <c r="D3489" t="s">
        <v>10259</v>
      </c>
      <c r="E3489" t="s">
        <v>10260</v>
      </c>
      <c r="F3489" t="s">
        <v>10261</v>
      </c>
      <c r="G3489">
        <v>1</v>
      </c>
      <c r="H3489">
        <v>2</v>
      </c>
      <c r="I3489" t="s">
        <v>14</v>
      </c>
      <c r="K3489">
        <v>1</v>
      </c>
      <c r="L3489">
        <v>4.7640243127365034E-2</v>
      </c>
    </row>
    <row r="3490" spans="1:12" x14ac:dyDescent="0.3">
      <c r="A3490" s="1">
        <v>2578</v>
      </c>
      <c r="B3490">
        <v>2578</v>
      </c>
      <c r="C3490" t="s">
        <v>10262</v>
      </c>
      <c r="D3490" t="s">
        <v>10263</v>
      </c>
      <c r="E3490" t="s">
        <v>10264</v>
      </c>
      <c r="F3490" t="s">
        <v>10265</v>
      </c>
      <c r="G3490">
        <v>1</v>
      </c>
      <c r="H3490">
        <v>2</v>
      </c>
      <c r="I3490" t="s">
        <v>14</v>
      </c>
      <c r="K3490">
        <v>1</v>
      </c>
      <c r="L3490">
        <v>4.9946878077044565E-2</v>
      </c>
    </row>
    <row r="3491" spans="1:12" x14ac:dyDescent="0.3">
      <c r="A3491" s="1">
        <v>2580</v>
      </c>
      <c r="B3491">
        <v>2580</v>
      </c>
      <c r="C3491" t="s">
        <v>10270</v>
      </c>
      <c r="D3491" t="s">
        <v>10271</v>
      </c>
      <c r="E3491" t="s">
        <v>10272</v>
      </c>
      <c r="F3491" t="s">
        <v>10273</v>
      </c>
      <c r="G3491">
        <v>1</v>
      </c>
      <c r="H3491">
        <v>2</v>
      </c>
      <c r="I3491" t="s">
        <v>14</v>
      </c>
      <c r="K3491">
        <v>1</v>
      </c>
      <c r="L3491">
        <v>8.6047541537955685E-2</v>
      </c>
    </row>
    <row r="3492" spans="1:12" x14ac:dyDescent="0.3">
      <c r="A3492" s="1">
        <v>2581</v>
      </c>
      <c r="B3492">
        <v>2581</v>
      </c>
      <c r="C3492" t="s">
        <v>10274</v>
      </c>
      <c r="D3492" t="s">
        <v>10275</v>
      </c>
      <c r="E3492" t="s">
        <v>10276</v>
      </c>
      <c r="F3492" t="s">
        <v>10277</v>
      </c>
      <c r="G3492">
        <v>1</v>
      </c>
      <c r="H3492">
        <v>2</v>
      </c>
      <c r="I3492" t="s">
        <v>14</v>
      </c>
      <c r="K3492">
        <v>1</v>
      </c>
      <c r="L3492">
        <v>0.57948014542999582</v>
      </c>
    </row>
    <row r="3493" spans="1:12" x14ac:dyDescent="0.3">
      <c r="A3493" s="1">
        <v>2582</v>
      </c>
      <c r="B3493">
        <v>2582</v>
      </c>
      <c r="C3493" t="s">
        <v>10278</v>
      </c>
      <c r="D3493" t="s">
        <v>10279</v>
      </c>
      <c r="E3493" t="s">
        <v>10280</v>
      </c>
      <c r="F3493" t="s">
        <v>10281</v>
      </c>
      <c r="G3493">
        <v>1</v>
      </c>
      <c r="H3493">
        <v>2</v>
      </c>
      <c r="I3493" t="s">
        <v>14</v>
      </c>
      <c r="K3493">
        <v>1</v>
      </c>
      <c r="L3493">
        <v>0.46481649347617682</v>
      </c>
    </row>
    <row r="3494" spans="1:12" x14ac:dyDescent="0.3">
      <c r="A3494" s="1">
        <v>2583</v>
      </c>
      <c r="B3494">
        <v>2583</v>
      </c>
      <c r="C3494" t="s">
        <v>10282</v>
      </c>
      <c r="D3494" t="s">
        <v>10283</v>
      </c>
      <c r="E3494" t="s">
        <v>10284</v>
      </c>
      <c r="F3494" t="s">
        <v>10285</v>
      </c>
      <c r="G3494">
        <v>1</v>
      </c>
      <c r="H3494">
        <v>2</v>
      </c>
      <c r="I3494" t="s">
        <v>14</v>
      </c>
      <c r="K3494">
        <v>1</v>
      </c>
      <c r="L3494">
        <v>0.43420367234111967</v>
      </c>
    </row>
    <row r="3495" spans="1:12" x14ac:dyDescent="0.3">
      <c r="A3495" s="1">
        <v>2584</v>
      </c>
      <c r="B3495">
        <v>2584</v>
      </c>
      <c r="C3495" t="s">
        <v>10286</v>
      </c>
      <c r="D3495" t="s">
        <v>10287</v>
      </c>
      <c r="E3495" t="s">
        <v>10288</v>
      </c>
      <c r="F3495" t="s">
        <v>10289</v>
      </c>
      <c r="G3495">
        <v>1</v>
      </c>
      <c r="H3495">
        <v>2</v>
      </c>
      <c r="I3495" t="s">
        <v>14</v>
      </c>
      <c r="K3495">
        <v>1</v>
      </c>
      <c r="L3495">
        <v>0.50067460019336363</v>
      </c>
    </row>
    <row r="3496" spans="1:12" x14ac:dyDescent="0.3">
      <c r="A3496" s="1">
        <v>2585</v>
      </c>
      <c r="B3496">
        <v>2585</v>
      </c>
      <c r="C3496" t="s">
        <v>10290</v>
      </c>
      <c r="D3496" t="s">
        <v>10291</v>
      </c>
      <c r="E3496" t="s">
        <v>10292</v>
      </c>
      <c r="F3496" t="s">
        <v>10293</v>
      </c>
      <c r="G3496">
        <v>1</v>
      </c>
      <c r="H3496">
        <v>2</v>
      </c>
      <c r="I3496" t="s">
        <v>14</v>
      </c>
      <c r="K3496">
        <v>1</v>
      </c>
      <c r="L3496">
        <v>0.43852155137735982</v>
      </c>
    </row>
    <row r="3497" spans="1:12" x14ac:dyDescent="0.3">
      <c r="A3497" s="1">
        <v>2586</v>
      </c>
      <c r="B3497">
        <v>2586</v>
      </c>
      <c r="C3497" t="s">
        <v>10294</v>
      </c>
      <c r="D3497" t="s">
        <v>10295</v>
      </c>
      <c r="E3497" t="s">
        <v>10296</v>
      </c>
      <c r="F3497" t="s">
        <v>10297</v>
      </c>
      <c r="G3497">
        <v>1</v>
      </c>
      <c r="H3497">
        <v>2</v>
      </c>
      <c r="I3497" t="s">
        <v>14</v>
      </c>
      <c r="K3497">
        <v>1</v>
      </c>
      <c r="L3497">
        <v>0.78197095220027713</v>
      </c>
    </row>
    <row r="3498" spans="1:12" x14ac:dyDescent="0.3">
      <c r="A3498" s="1">
        <v>2587</v>
      </c>
      <c r="B3498">
        <v>2587</v>
      </c>
      <c r="C3498" t="s">
        <v>10298</v>
      </c>
      <c r="D3498" t="s">
        <v>10299</v>
      </c>
      <c r="E3498" t="s">
        <v>10300</v>
      </c>
      <c r="F3498" t="s">
        <v>10301</v>
      </c>
      <c r="G3498">
        <v>1</v>
      </c>
      <c r="H3498">
        <v>2</v>
      </c>
      <c r="I3498" t="s">
        <v>14</v>
      </c>
      <c r="K3498">
        <v>1</v>
      </c>
      <c r="L3498">
        <v>0.33162365695974438</v>
      </c>
    </row>
    <row r="3499" spans="1:12" x14ac:dyDescent="0.3">
      <c r="A3499" s="1">
        <v>2590</v>
      </c>
      <c r="B3499">
        <v>2590</v>
      </c>
      <c r="C3499" t="s">
        <v>10310</v>
      </c>
      <c r="D3499" t="s">
        <v>10311</v>
      </c>
      <c r="E3499" t="s">
        <v>10312</v>
      </c>
      <c r="F3499" t="s">
        <v>10313</v>
      </c>
      <c r="G3499">
        <v>1</v>
      </c>
      <c r="H3499">
        <v>2</v>
      </c>
      <c r="I3499" t="s">
        <v>14</v>
      </c>
      <c r="K3499">
        <v>1</v>
      </c>
      <c r="L3499">
        <v>0.4529418158812939</v>
      </c>
    </row>
    <row r="3500" spans="1:12" x14ac:dyDescent="0.3">
      <c r="A3500" s="1">
        <v>2591</v>
      </c>
      <c r="B3500">
        <v>2591</v>
      </c>
      <c r="C3500" t="s">
        <v>10314</v>
      </c>
      <c r="D3500" t="s">
        <v>10315</v>
      </c>
      <c r="E3500" t="s">
        <v>10316</v>
      </c>
      <c r="F3500" t="s">
        <v>10317</v>
      </c>
      <c r="G3500">
        <v>1</v>
      </c>
      <c r="H3500">
        <v>2</v>
      </c>
      <c r="I3500" t="s">
        <v>14</v>
      </c>
      <c r="K3500">
        <v>1</v>
      </c>
      <c r="L3500">
        <v>0.7880109476082845</v>
      </c>
    </row>
    <row r="3501" spans="1:12" x14ac:dyDescent="0.3">
      <c r="A3501" s="1">
        <v>2592</v>
      </c>
      <c r="B3501">
        <v>2592</v>
      </c>
      <c r="C3501" t="s">
        <v>10318</v>
      </c>
      <c r="D3501" t="s">
        <v>10319</v>
      </c>
      <c r="E3501" t="s">
        <v>10320</v>
      </c>
      <c r="F3501" t="s">
        <v>10321</v>
      </c>
      <c r="G3501">
        <v>1</v>
      </c>
      <c r="H3501">
        <v>2</v>
      </c>
      <c r="I3501" t="s">
        <v>14</v>
      </c>
      <c r="K3501">
        <v>1</v>
      </c>
      <c r="L3501">
        <v>0.91168624613211857</v>
      </c>
    </row>
    <row r="3502" spans="1:12" x14ac:dyDescent="0.3">
      <c r="A3502" s="1">
        <v>2593</v>
      </c>
      <c r="B3502">
        <v>2593</v>
      </c>
      <c r="C3502" t="s">
        <v>10322</v>
      </c>
      <c r="D3502" t="s">
        <v>10323</v>
      </c>
      <c r="E3502" t="s">
        <v>10324</v>
      </c>
      <c r="F3502" t="s">
        <v>10325</v>
      </c>
      <c r="G3502">
        <v>1</v>
      </c>
      <c r="H3502">
        <v>2</v>
      </c>
      <c r="I3502" t="s">
        <v>14</v>
      </c>
      <c r="K3502">
        <v>1</v>
      </c>
      <c r="L3502">
        <v>0.64608111799515022</v>
      </c>
    </row>
    <row r="3503" spans="1:12" x14ac:dyDescent="0.3">
      <c r="A3503" s="1">
        <v>2594</v>
      </c>
      <c r="B3503">
        <v>2594</v>
      </c>
      <c r="C3503" t="s">
        <v>10326</v>
      </c>
      <c r="D3503" t="s">
        <v>10327</v>
      </c>
      <c r="E3503" t="s">
        <v>10328</v>
      </c>
      <c r="F3503" t="s">
        <v>10329</v>
      </c>
      <c r="G3503">
        <v>1</v>
      </c>
      <c r="H3503">
        <v>2</v>
      </c>
      <c r="I3503" t="s">
        <v>14</v>
      </c>
      <c r="K3503">
        <v>1</v>
      </c>
      <c r="L3503">
        <v>0.32382910385053809</v>
      </c>
    </row>
    <row r="3504" spans="1:12" x14ac:dyDescent="0.3">
      <c r="A3504" s="1">
        <v>2596</v>
      </c>
      <c r="B3504">
        <v>2596</v>
      </c>
      <c r="C3504" t="s">
        <v>10334</v>
      </c>
      <c r="D3504" t="s">
        <v>10335</v>
      </c>
      <c r="E3504" t="s">
        <v>10336</v>
      </c>
      <c r="F3504" t="s">
        <v>10337</v>
      </c>
      <c r="G3504">
        <v>1</v>
      </c>
      <c r="H3504">
        <v>2</v>
      </c>
      <c r="I3504" t="s">
        <v>14</v>
      </c>
      <c r="K3504">
        <v>1</v>
      </c>
      <c r="L3504">
        <v>0.26179747235130701</v>
      </c>
    </row>
    <row r="3505" spans="1:12" x14ac:dyDescent="0.3">
      <c r="A3505" s="1">
        <v>2598</v>
      </c>
      <c r="B3505">
        <v>2598</v>
      </c>
      <c r="C3505" t="s">
        <v>10342</v>
      </c>
      <c r="D3505" t="s">
        <v>10343</v>
      </c>
      <c r="E3505" t="s">
        <v>10344</v>
      </c>
      <c r="F3505" t="s">
        <v>10345</v>
      </c>
      <c r="G3505">
        <v>1</v>
      </c>
      <c r="H3505">
        <v>2</v>
      </c>
      <c r="I3505" t="s">
        <v>14</v>
      </c>
      <c r="K3505">
        <v>1</v>
      </c>
      <c r="L3505">
        <v>0.86338094551396027</v>
      </c>
    </row>
    <row r="3506" spans="1:12" x14ac:dyDescent="0.3">
      <c r="A3506" s="1">
        <v>2599</v>
      </c>
      <c r="B3506">
        <v>2599</v>
      </c>
      <c r="C3506" t="s">
        <v>10346</v>
      </c>
      <c r="D3506" t="s">
        <v>10347</v>
      </c>
      <c r="E3506" t="s">
        <v>10348</v>
      </c>
      <c r="F3506" t="s">
        <v>10349</v>
      </c>
      <c r="G3506">
        <v>1</v>
      </c>
      <c r="H3506">
        <v>2</v>
      </c>
      <c r="I3506" t="s">
        <v>14</v>
      </c>
      <c r="K3506">
        <v>1</v>
      </c>
      <c r="L3506">
        <v>2.0619059045971055E-2</v>
      </c>
    </row>
    <row r="3507" spans="1:12" x14ac:dyDescent="0.3">
      <c r="A3507" s="1">
        <v>2601</v>
      </c>
      <c r="B3507">
        <v>2601</v>
      </c>
      <c r="C3507" t="s">
        <v>10354</v>
      </c>
      <c r="D3507" t="s">
        <v>10355</v>
      </c>
      <c r="E3507" t="s">
        <v>10356</v>
      </c>
      <c r="F3507" t="s">
        <v>10357</v>
      </c>
      <c r="G3507">
        <v>1</v>
      </c>
      <c r="H3507">
        <v>2</v>
      </c>
      <c r="I3507" t="s">
        <v>14</v>
      </c>
      <c r="K3507">
        <v>1</v>
      </c>
      <c r="L3507">
        <v>0.90786298321271464</v>
      </c>
    </row>
    <row r="3508" spans="1:12" x14ac:dyDescent="0.3">
      <c r="A3508" s="1">
        <v>2602</v>
      </c>
      <c r="B3508">
        <v>2602</v>
      </c>
      <c r="C3508" t="s">
        <v>10358</v>
      </c>
      <c r="D3508" t="s">
        <v>10359</v>
      </c>
      <c r="E3508" t="s">
        <v>10360</v>
      </c>
      <c r="F3508" t="s">
        <v>10361</v>
      </c>
      <c r="G3508">
        <v>1</v>
      </c>
      <c r="H3508">
        <v>2</v>
      </c>
      <c r="I3508" t="s">
        <v>14</v>
      </c>
      <c r="K3508">
        <v>1</v>
      </c>
      <c r="L3508">
        <v>0.54809600660420676</v>
      </c>
    </row>
    <row r="3509" spans="1:12" x14ac:dyDescent="0.3">
      <c r="A3509" s="1">
        <v>2603</v>
      </c>
      <c r="B3509">
        <v>2603</v>
      </c>
      <c r="C3509" t="s">
        <v>10362</v>
      </c>
      <c r="D3509" t="s">
        <v>10363</v>
      </c>
      <c r="E3509" t="s">
        <v>10364</v>
      </c>
      <c r="F3509" t="s">
        <v>10365</v>
      </c>
      <c r="G3509">
        <v>1</v>
      </c>
      <c r="H3509">
        <v>2</v>
      </c>
      <c r="I3509" t="s">
        <v>14</v>
      </c>
      <c r="K3509">
        <v>1</v>
      </c>
      <c r="L3509">
        <v>0.62022561570588952</v>
      </c>
    </row>
    <row r="3510" spans="1:12" x14ac:dyDescent="0.3">
      <c r="A3510" s="1">
        <v>2608</v>
      </c>
      <c r="B3510">
        <v>2608</v>
      </c>
      <c r="C3510" t="s">
        <v>10382</v>
      </c>
      <c r="D3510" t="s">
        <v>10383</v>
      </c>
      <c r="E3510" t="s">
        <v>10384</v>
      </c>
      <c r="F3510" t="s">
        <v>10385</v>
      </c>
      <c r="G3510">
        <v>1</v>
      </c>
      <c r="H3510">
        <v>2</v>
      </c>
      <c r="I3510" t="s">
        <v>512</v>
      </c>
      <c r="K3510">
        <v>1</v>
      </c>
      <c r="L3510">
        <v>0.70817348968247706</v>
      </c>
    </row>
    <row r="3511" spans="1:12" x14ac:dyDescent="0.3">
      <c r="A3511" s="1">
        <v>2609</v>
      </c>
      <c r="B3511">
        <v>2609</v>
      </c>
      <c r="C3511" t="s">
        <v>10386</v>
      </c>
      <c r="D3511" t="s">
        <v>10387</v>
      </c>
      <c r="E3511" t="s">
        <v>10388</v>
      </c>
      <c r="F3511" t="s">
        <v>10389</v>
      </c>
      <c r="G3511">
        <v>1</v>
      </c>
      <c r="H3511">
        <v>2</v>
      </c>
      <c r="I3511" t="s">
        <v>14</v>
      </c>
      <c r="K3511">
        <v>1</v>
      </c>
      <c r="L3511">
        <v>0.89842171544341798</v>
      </c>
    </row>
    <row r="3512" spans="1:12" x14ac:dyDescent="0.3">
      <c r="A3512" s="1">
        <v>2610</v>
      </c>
      <c r="B3512">
        <v>2610</v>
      </c>
      <c r="C3512" t="s">
        <v>10390</v>
      </c>
      <c r="D3512" t="s">
        <v>10391</v>
      </c>
      <c r="E3512" t="s">
        <v>10392</v>
      </c>
      <c r="F3512" t="s">
        <v>10393</v>
      </c>
      <c r="G3512">
        <v>1</v>
      </c>
      <c r="H3512">
        <v>2</v>
      </c>
      <c r="I3512" t="s">
        <v>14</v>
      </c>
      <c r="K3512">
        <v>1</v>
      </c>
      <c r="L3512">
        <v>0.97179586666661943</v>
      </c>
    </row>
    <row r="3513" spans="1:12" x14ac:dyDescent="0.3">
      <c r="A3513" s="1">
        <v>2611</v>
      </c>
      <c r="B3513">
        <v>2611</v>
      </c>
      <c r="C3513" t="s">
        <v>10394</v>
      </c>
      <c r="D3513" t="s">
        <v>10395</v>
      </c>
      <c r="E3513" t="s">
        <v>10396</v>
      </c>
      <c r="F3513" t="s">
        <v>10397</v>
      </c>
      <c r="G3513">
        <v>1</v>
      </c>
      <c r="H3513">
        <v>2</v>
      </c>
      <c r="I3513" t="s">
        <v>14</v>
      </c>
      <c r="K3513">
        <v>1</v>
      </c>
      <c r="L3513">
        <v>0.41636561500142399</v>
      </c>
    </row>
    <row r="3514" spans="1:12" x14ac:dyDescent="0.3">
      <c r="A3514" s="1">
        <v>2613</v>
      </c>
      <c r="B3514">
        <v>2613</v>
      </c>
      <c r="C3514" t="s">
        <v>10402</v>
      </c>
      <c r="D3514" t="s">
        <v>10403</v>
      </c>
      <c r="E3514" t="s">
        <v>10404</v>
      </c>
      <c r="F3514" t="s">
        <v>10405</v>
      </c>
      <c r="G3514">
        <v>1</v>
      </c>
      <c r="H3514">
        <v>2</v>
      </c>
      <c r="I3514" t="s">
        <v>14</v>
      </c>
      <c r="K3514">
        <v>1</v>
      </c>
      <c r="L3514">
        <v>4.9989863576085147E-2</v>
      </c>
    </row>
    <row r="3515" spans="1:12" x14ac:dyDescent="0.3">
      <c r="A3515" s="1">
        <v>2614</v>
      </c>
      <c r="B3515">
        <v>2614</v>
      </c>
      <c r="C3515" t="s">
        <v>10406</v>
      </c>
      <c r="D3515" t="s">
        <v>10407</v>
      </c>
      <c r="E3515" t="s">
        <v>10408</v>
      </c>
      <c r="F3515" t="s">
        <v>10409</v>
      </c>
      <c r="G3515">
        <v>1</v>
      </c>
      <c r="H3515">
        <v>2</v>
      </c>
      <c r="I3515" t="s">
        <v>14</v>
      </c>
      <c r="K3515">
        <v>1</v>
      </c>
      <c r="L3515">
        <v>0.69534772834260705</v>
      </c>
    </row>
    <row r="3516" spans="1:12" x14ac:dyDescent="0.3">
      <c r="A3516" s="1">
        <v>2615</v>
      </c>
      <c r="B3516">
        <v>2615</v>
      </c>
      <c r="C3516" t="s">
        <v>10410</v>
      </c>
      <c r="D3516" t="s">
        <v>10411</v>
      </c>
      <c r="E3516" t="s">
        <v>10412</v>
      </c>
      <c r="F3516" t="s">
        <v>10413</v>
      </c>
      <c r="G3516">
        <v>1</v>
      </c>
      <c r="H3516">
        <v>2</v>
      </c>
      <c r="I3516" t="s">
        <v>14</v>
      </c>
      <c r="K3516">
        <v>1</v>
      </c>
      <c r="L3516">
        <v>0.1459414249294787</v>
      </c>
    </row>
    <row r="3517" spans="1:12" x14ac:dyDescent="0.3">
      <c r="A3517" s="1">
        <v>2616</v>
      </c>
      <c r="B3517">
        <v>2616</v>
      </c>
      <c r="C3517" t="s">
        <v>10414</v>
      </c>
      <c r="D3517" t="s">
        <v>10415</v>
      </c>
      <c r="E3517" t="s">
        <v>10416</v>
      </c>
      <c r="F3517" t="s">
        <v>10417</v>
      </c>
      <c r="G3517">
        <v>1</v>
      </c>
      <c r="H3517">
        <v>2</v>
      </c>
      <c r="I3517" t="s">
        <v>14</v>
      </c>
      <c r="K3517">
        <v>1</v>
      </c>
      <c r="L3517">
        <v>0.39026326167388981</v>
      </c>
    </row>
    <row r="3518" spans="1:12" x14ac:dyDescent="0.3">
      <c r="A3518" s="1">
        <v>2617</v>
      </c>
      <c r="B3518">
        <v>2617</v>
      </c>
      <c r="C3518" t="s">
        <v>10418</v>
      </c>
      <c r="D3518" t="s">
        <v>10419</v>
      </c>
      <c r="E3518" t="s">
        <v>10420</v>
      </c>
      <c r="F3518" t="s">
        <v>10421</v>
      </c>
      <c r="G3518">
        <v>1</v>
      </c>
      <c r="H3518">
        <v>2</v>
      </c>
      <c r="I3518" t="s">
        <v>14</v>
      </c>
      <c r="K3518">
        <v>1</v>
      </c>
      <c r="L3518">
        <v>0.89307234935235025</v>
      </c>
    </row>
    <row r="3519" spans="1:12" x14ac:dyDescent="0.3">
      <c r="A3519" s="1">
        <v>2618</v>
      </c>
      <c r="B3519">
        <v>2618</v>
      </c>
      <c r="C3519" t="s">
        <v>10422</v>
      </c>
      <c r="D3519" t="s">
        <v>10423</v>
      </c>
      <c r="E3519" t="s">
        <v>10424</v>
      </c>
      <c r="F3519" t="s">
        <v>10425</v>
      </c>
      <c r="G3519">
        <v>1</v>
      </c>
      <c r="H3519">
        <v>2</v>
      </c>
      <c r="I3519" t="s">
        <v>14</v>
      </c>
      <c r="K3519">
        <v>1</v>
      </c>
      <c r="L3519">
        <v>0.39938851014319987</v>
      </c>
    </row>
    <row r="3520" spans="1:12" x14ac:dyDescent="0.3">
      <c r="A3520" s="1">
        <v>2619</v>
      </c>
      <c r="B3520">
        <v>2619</v>
      </c>
      <c r="C3520" t="s">
        <v>10426</v>
      </c>
      <c r="D3520" t="s">
        <v>10427</v>
      </c>
      <c r="E3520" t="s">
        <v>10428</v>
      </c>
      <c r="F3520" t="s">
        <v>10429</v>
      </c>
      <c r="G3520">
        <v>1</v>
      </c>
      <c r="H3520">
        <v>2</v>
      </c>
      <c r="I3520" t="s">
        <v>14</v>
      </c>
      <c r="K3520">
        <v>1</v>
      </c>
      <c r="L3520">
        <v>0.51305043454794197</v>
      </c>
    </row>
    <row r="3521" spans="1:12" x14ac:dyDescent="0.3">
      <c r="A3521" s="1">
        <v>2621</v>
      </c>
      <c r="B3521">
        <v>2621</v>
      </c>
      <c r="C3521" t="s">
        <v>10434</v>
      </c>
      <c r="D3521" t="s">
        <v>10435</v>
      </c>
      <c r="E3521" t="s">
        <v>10436</v>
      </c>
      <c r="F3521" t="s">
        <v>10437</v>
      </c>
      <c r="G3521">
        <v>1</v>
      </c>
      <c r="H3521">
        <v>2</v>
      </c>
      <c r="I3521" t="s">
        <v>14</v>
      </c>
      <c r="K3521">
        <v>1</v>
      </c>
      <c r="L3521">
        <v>0.41448509922261456</v>
      </c>
    </row>
    <row r="3522" spans="1:12" x14ac:dyDescent="0.3">
      <c r="A3522" s="1">
        <v>2623</v>
      </c>
      <c r="B3522">
        <v>2623</v>
      </c>
      <c r="C3522" t="s">
        <v>10442</v>
      </c>
      <c r="D3522" t="s">
        <v>10443</v>
      </c>
      <c r="E3522" t="s">
        <v>10444</v>
      </c>
      <c r="F3522" t="s">
        <v>10445</v>
      </c>
      <c r="G3522">
        <v>1</v>
      </c>
      <c r="H3522">
        <v>2</v>
      </c>
      <c r="I3522" t="s">
        <v>14</v>
      </c>
      <c r="K3522">
        <v>1</v>
      </c>
      <c r="L3522">
        <v>0.30214021471978247</v>
      </c>
    </row>
    <row r="3523" spans="1:12" x14ac:dyDescent="0.3">
      <c r="A3523" s="1">
        <v>2624</v>
      </c>
      <c r="B3523">
        <v>2624</v>
      </c>
      <c r="C3523" t="s">
        <v>10446</v>
      </c>
      <c r="D3523" t="s">
        <v>10447</v>
      </c>
      <c r="E3523" t="s">
        <v>10448</v>
      </c>
      <c r="F3523" t="s">
        <v>10449</v>
      </c>
      <c r="G3523">
        <v>1</v>
      </c>
      <c r="H3523">
        <v>2</v>
      </c>
      <c r="I3523" t="s">
        <v>14</v>
      </c>
      <c r="K3523">
        <v>1</v>
      </c>
      <c r="L3523">
        <v>0.69537375759645803</v>
      </c>
    </row>
    <row r="3524" spans="1:12" x14ac:dyDescent="0.3">
      <c r="A3524" s="1">
        <v>2625</v>
      </c>
      <c r="B3524">
        <v>2625</v>
      </c>
      <c r="C3524" t="s">
        <v>10450</v>
      </c>
      <c r="D3524" t="s">
        <v>10451</v>
      </c>
      <c r="E3524" t="s">
        <v>10452</v>
      </c>
      <c r="F3524" t="s">
        <v>10453</v>
      </c>
      <c r="G3524">
        <v>1</v>
      </c>
      <c r="H3524">
        <v>2</v>
      </c>
      <c r="I3524" t="s">
        <v>14</v>
      </c>
      <c r="K3524">
        <v>1</v>
      </c>
      <c r="L3524">
        <v>0.17712802963781271</v>
      </c>
    </row>
    <row r="3525" spans="1:12" x14ac:dyDescent="0.3">
      <c r="A3525" s="1">
        <v>2626</v>
      </c>
      <c r="B3525">
        <v>2626</v>
      </c>
      <c r="C3525" t="s">
        <v>10454</v>
      </c>
      <c r="D3525" t="s">
        <v>10455</v>
      </c>
      <c r="E3525" t="s">
        <v>10456</v>
      </c>
      <c r="F3525" t="s">
        <v>10457</v>
      </c>
      <c r="G3525">
        <v>1</v>
      </c>
      <c r="H3525">
        <v>2</v>
      </c>
      <c r="I3525" t="s">
        <v>14</v>
      </c>
      <c r="K3525">
        <v>1</v>
      </c>
      <c r="L3525">
        <v>0.96077746615401161</v>
      </c>
    </row>
    <row r="3526" spans="1:12" x14ac:dyDescent="0.3">
      <c r="A3526" s="1">
        <v>2627</v>
      </c>
      <c r="B3526">
        <v>2627</v>
      </c>
      <c r="C3526" t="s">
        <v>10458</v>
      </c>
      <c r="D3526" t="s">
        <v>10459</v>
      </c>
      <c r="E3526" t="s">
        <v>10460</v>
      </c>
      <c r="F3526" t="s">
        <v>10461</v>
      </c>
      <c r="G3526">
        <v>1</v>
      </c>
      <c r="H3526">
        <v>2</v>
      </c>
      <c r="I3526" t="s">
        <v>14</v>
      </c>
      <c r="K3526">
        <v>1</v>
      </c>
      <c r="L3526">
        <v>0.89492981947522876</v>
      </c>
    </row>
    <row r="3527" spans="1:12" x14ac:dyDescent="0.3">
      <c r="A3527" s="1">
        <v>2628</v>
      </c>
      <c r="B3527">
        <v>2628</v>
      </c>
      <c r="C3527" t="s">
        <v>10462</v>
      </c>
      <c r="D3527" t="s">
        <v>10463</v>
      </c>
      <c r="E3527" t="s">
        <v>10464</v>
      </c>
      <c r="F3527" t="s">
        <v>10465</v>
      </c>
      <c r="G3527">
        <v>1</v>
      </c>
      <c r="H3527">
        <v>2</v>
      </c>
      <c r="I3527" t="s">
        <v>14</v>
      </c>
      <c r="K3527">
        <v>1</v>
      </c>
      <c r="L3527">
        <v>0.44194269567097899</v>
      </c>
    </row>
    <row r="3528" spans="1:12" x14ac:dyDescent="0.3">
      <c r="A3528" s="1">
        <v>2629</v>
      </c>
      <c r="B3528">
        <v>2629</v>
      </c>
      <c r="C3528" t="s">
        <v>10466</v>
      </c>
      <c r="D3528" t="s">
        <v>10467</v>
      </c>
      <c r="E3528" t="s">
        <v>10468</v>
      </c>
      <c r="F3528" t="s">
        <v>10469</v>
      </c>
      <c r="G3528">
        <v>1</v>
      </c>
      <c r="H3528">
        <v>2</v>
      </c>
      <c r="I3528" t="s">
        <v>14</v>
      </c>
      <c r="K3528">
        <v>1</v>
      </c>
      <c r="L3528">
        <v>0.8498078676501245</v>
      </c>
    </row>
    <row r="3529" spans="1:12" x14ac:dyDescent="0.3">
      <c r="A3529" s="1">
        <v>2631</v>
      </c>
      <c r="B3529">
        <v>2631</v>
      </c>
      <c r="C3529" t="s">
        <v>10474</v>
      </c>
      <c r="D3529" t="s">
        <v>10475</v>
      </c>
      <c r="E3529" t="s">
        <v>10476</v>
      </c>
      <c r="F3529" t="s">
        <v>10477</v>
      </c>
      <c r="G3529">
        <v>1</v>
      </c>
      <c r="H3529">
        <v>2</v>
      </c>
      <c r="I3529" t="s">
        <v>14</v>
      </c>
      <c r="K3529">
        <v>1</v>
      </c>
      <c r="L3529">
        <v>0.94764829008763674</v>
      </c>
    </row>
    <row r="3530" spans="1:12" x14ac:dyDescent="0.3">
      <c r="A3530" s="1">
        <v>2633</v>
      </c>
      <c r="B3530">
        <v>2633</v>
      </c>
      <c r="C3530" t="s">
        <v>10482</v>
      </c>
      <c r="D3530" t="s">
        <v>10483</v>
      </c>
      <c r="E3530" t="s">
        <v>10484</v>
      </c>
      <c r="F3530" t="s">
        <v>10485</v>
      </c>
      <c r="G3530">
        <v>1</v>
      </c>
      <c r="H3530">
        <v>2</v>
      </c>
      <c r="I3530" t="s">
        <v>14</v>
      </c>
      <c r="K3530">
        <v>1</v>
      </c>
      <c r="L3530">
        <v>0.35604740703767634</v>
      </c>
    </row>
    <row r="3531" spans="1:12" x14ac:dyDescent="0.3">
      <c r="A3531" s="1">
        <v>2634</v>
      </c>
      <c r="B3531">
        <v>2634</v>
      </c>
      <c r="C3531" t="s">
        <v>10486</v>
      </c>
      <c r="D3531" t="s">
        <v>10487</v>
      </c>
      <c r="E3531" t="s">
        <v>10488</v>
      </c>
      <c r="F3531" t="s">
        <v>10489</v>
      </c>
      <c r="G3531">
        <v>1</v>
      </c>
      <c r="H3531">
        <v>2</v>
      </c>
      <c r="I3531" t="s">
        <v>14</v>
      </c>
      <c r="K3531">
        <v>1</v>
      </c>
      <c r="L3531">
        <v>0.21366298143176077</v>
      </c>
    </row>
    <row r="3532" spans="1:12" x14ac:dyDescent="0.3">
      <c r="A3532" s="1">
        <v>2635</v>
      </c>
      <c r="B3532">
        <v>2635</v>
      </c>
      <c r="C3532" t="s">
        <v>10490</v>
      </c>
      <c r="D3532" t="s">
        <v>10491</v>
      </c>
      <c r="E3532" t="s">
        <v>10492</v>
      </c>
      <c r="F3532" t="s">
        <v>10493</v>
      </c>
      <c r="G3532">
        <v>1</v>
      </c>
      <c r="H3532">
        <v>2</v>
      </c>
      <c r="I3532" t="s">
        <v>14</v>
      </c>
      <c r="K3532">
        <v>1</v>
      </c>
      <c r="L3532">
        <v>0.33388430103941602</v>
      </c>
    </row>
    <row r="3533" spans="1:12" x14ac:dyDescent="0.3">
      <c r="A3533" s="1">
        <v>2636</v>
      </c>
      <c r="B3533">
        <v>2636</v>
      </c>
      <c r="C3533" t="s">
        <v>10494</v>
      </c>
      <c r="D3533" t="s">
        <v>10495</v>
      </c>
      <c r="E3533" t="s">
        <v>10496</v>
      </c>
      <c r="F3533" t="s">
        <v>10497</v>
      </c>
      <c r="G3533">
        <v>1</v>
      </c>
      <c r="H3533">
        <v>2</v>
      </c>
      <c r="I3533" t="s">
        <v>14</v>
      </c>
      <c r="K3533">
        <v>1</v>
      </c>
      <c r="L3533">
        <v>0.35329986217897258</v>
      </c>
    </row>
    <row r="3534" spans="1:12" x14ac:dyDescent="0.3">
      <c r="A3534" s="1">
        <v>2637</v>
      </c>
      <c r="B3534">
        <v>2637</v>
      </c>
      <c r="C3534" t="s">
        <v>10498</v>
      </c>
      <c r="D3534" t="s">
        <v>10499</v>
      </c>
      <c r="E3534" t="s">
        <v>10500</v>
      </c>
      <c r="F3534" t="s">
        <v>10501</v>
      </c>
      <c r="G3534">
        <v>1</v>
      </c>
      <c r="H3534">
        <v>2</v>
      </c>
      <c r="I3534" t="s">
        <v>14</v>
      </c>
      <c r="K3534">
        <v>1</v>
      </c>
      <c r="L3534">
        <v>0.69947225729351481</v>
      </c>
    </row>
    <row r="3535" spans="1:12" x14ac:dyDescent="0.3">
      <c r="A3535" s="1">
        <v>2638</v>
      </c>
      <c r="B3535">
        <v>2638</v>
      </c>
      <c r="C3535" t="s">
        <v>10502</v>
      </c>
      <c r="D3535" t="s">
        <v>10503</v>
      </c>
      <c r="E3535" t="s">
        <v>10504</v>
      </c>
      <c r="F3535" t="s">
        <v>10505</v>
      </c>
      <c r="G3535">
        <v>1</v>
      </c>
      <c r="H3535">
        <v>2</v>
      </c>
      <c r="I3535" t="s">
        <v>14</v>
      </c>
      <c r="J3535" t="s">
        <v>252</v>
      </c>
      <c r="K3535">
        <v>1</v>
      </c>
      <c r="L3535">
        <v>0.85483304838811003</v>
      </c>
    </row>
    <row r="3536" spans="1:12" x14ac:dyDescent="0.3">
      <c r="A3536" s="1">
        <v>2639</v>
      </c>
      <c r="B3536">
        <v>2639</v>
      </c>
      <c r="C3536" t="s">
        <v>10506</v>
      </c>
      <c r="D3536" t="s">
        <v>10507</v>
      </c>
      <c r="E3536" t="s">
        <v>10508</v>
      </c>
      <c r="F3536" t="s">
        <v>10509</v>
      </c>
      <c r="G3536">
        <v>1</v>
      </c>
      <c r="H3536">
        <v>2</v>
      </c>
      <c r="I3536" t="s">
        <v>14</v>
      </c>
      <c r="K3536">
        <v>1</v>
      </c>
      <c r="L3536">
        <v>0.97345501616137609</v>
      </c>
    </row>
    <row r="3537" spans="1:12" x14ac:dyDescent="0.3">
      <c r="A3537" s="1">
        <v>2641</v>
      </c>
      <c r="B3537">
        <v>2641</v>
      </c>
      <c r="C3537" t="s">
        <v>10514</v>
      </c>
      <c r="D3537" t="s">
        <v>10515</v>
      </c>
      <c r="E3537" t="s">
        <v>10516</v>
      </c>
      <c r="F3537" t="s">
        <v>10517</v>
      </c>
      <c r="G3537">
        <v>1</v>
      </c>
      <c r="H3537">
        <v>2</v>
      </c>
      <c r="I3537" t="s">
        <v>14</v>
      </c>
      <c r="K3537">
        <v>1</v>
      </c>
      <c r="L3537">
        <v>0.26934532274095369</v>
      </c>
    </row>
    <row r="3538" spans="1:12" x14ac:dyDescent="0.3">
      <c r="A3538" s="1">
        <v>2642</v>
      </c>
      <c r="B3538">
        <v>2642</v>
      </c>
      <c r="C3538" t="s">
        <v>10518</v>
      </c>
      <c r="D3538" t="s">
        <v>10519</v>
      </c>
      <c r="E3538" t="s">
        <v>10520</v>
      </c>
      <c r="F3538" t="s">
        <v>10521</v>
      </c>
      <c r="G3538">
        <v>1</v>
      </c>
      <c r="H3538">
        <v>2</v>
      </c>
      <c r="I3538" t="s">
        <v>14</v>
      </c>
      <c r="K3538">
        <v>1</v>
      </c>
      <c r="L3538">
        <v>0.1570523980569366</v>
      </c>
    </row>
    <row r="3539" spans="1:12" x14ac:dyDescent="0.3">
      <c r="A3539" s="1">
        <v>2646</v>
      </c>
      <c r="B3539">
        <v>2646</v>
      </c>
      <c r="C3539" t="s">
        <v>10534</v>
      </c>
      <c r="D3539" t="s">
        <v>10535</v>
      </c>
      <c r="E3539" t="s">
        <v>10536</v>
      </c>
      <c r="F3539" t="s">
        <v>10537</v>
      </c>
      <c r="G3539">
        <v>1</v>
      </c>
      <c r="H3539">
        <v>2</v>
      </c>
      <c r="I3539" t="s">
        <v>14</v>
      </c>
      <c r="K3539">
        <v>1</v>
      </c>
      <c r="L3539">
        <v>0.65363743022431509</v>
      </c>
    </row>
    <row r="3540" spans="1:12" x14ac:dyDescent="0.3">
      <c r="A3540" s="1">
        <v>2647</v>
      </c>
      <c r="B3540">
        <v>2647</v>
      </c>
      <c r="C3540" t="s">
        <v>10538</v>
      </c>
      <c r="D3540" t="s">
        <v>10539</v>
      </c>
      <c r="E3540" t="s">
        <v>10540</v>
      </c>
      <c r="F3540" t="s">
        <v>10541</v>
      </c>
      <c r="G3540">
        <v>1</v>
      </c>
      <c r="H3540">
        <v>2</v>
      </c>
      <c r="I3540" t="s">
        <v>14</v>
      </c>
      <c r="K3540">
        <v>1</v>
      </c>
      <c r="L3540">
        <v>0.42382636447484057</v>
      </c>
    </row>
    <row r="3541" spans="1:12" x14ac:dyDescent="0.3">
      <c r="A3541" s="1">
        <v>2648</v>
      </c>
      <c r="B3541">
        <v>2648</v>
      </c>
      <c r="C3541" t="s">
        <v>10542</v>
      </c>
      <c r="D3541" t="s">
        <v>10543</v>
      </c>
      <c r="E3541" t="s">
        <v>10544</v>
      </c>
      <c r="F3541" t="s">
        <v>10545</v>
      </c>
      <c r="G3541">
        <v>1</v>
      </c>
      <c r="H3541">
        <v>2</v>
      </c>
      <c r="I3541" t="s">
        <v>14</v>
      </c>
      <c r="K3541">
        <v>1</v>
      </c>
      <c r="L3541">
        <v>0.24796239101739814</v>
      </c>
    </row>
    <row r="3542" spans="1:12" x14ac:dyDescent="0.3">
      <c r="A3542" s="1">
        <v>2649</v>
      </c>
      <c r="B3542">
        <v>2649</v>
      </c>
      <c r="C3542" t="s">
        <v>10546</v>
      </c>
      <c r="D3542" t="s">
        <v>10547</v>
      </c>
      <c r="E3542" t="s">
        <v>10548</v>
      </c>
      <c r="F3542" t="s">
        <v>10549</v>
      </c>
      <c r="G3542">
        <v>1</v>
      </c>
      <c r="H3542">
        <v>2</v>
      </c>
      <c r="I3542" t="s">
        <v>14</v>
      </c>
      <c r="K3542">
        <v>1</v>
      </c>
      <c r="L3542">
        <v>0.61877775205600949</v>
      </c>
    </row>
    <row r="3543" spans="1:12" x14ac:dyDescent="0.3">
      <c r="A3543" s="1">
        <v>2650</v>
      </c>
      <c r="B3543">
        <v>2650</v>
      </c>
      <c r="C3543" t="s">
        <v>10550</v>
      </c>
      <c r="D3543" t="s">
        <v>10551</v>
      </c>
      <c r="E3543" t="s">
        <v>10552</v>
      </c>
      <c r="F3543" t="s">
        <v>10553</v>
      </c>
      <c r="G3543">
        <v>1</v>
      </c>
      <c r="H3543">
        <v>2</v>
      </c>
      <c r="I3543" t="s">
        <v>14</v>
      </c>
      <c r="K3543">
        <v>1</v>
      </c>
      <c r="L3543">
        <v>0.70803500184180623</v>
      </c>
    </row>
    <row r="3544" spans="1:12" x14ac:dyDescent="0.3">
      <c r="A3544" s="1">
        <v>2653</v>
      </c>
      <c r="B3544">
        <v>2653</v>
      </c>
      <c r="C3544" t="s">
        <v>10562</v>
      </c>
      <c r="D3544" t="s">
        <v>10563</v>
      </c>
      <c r="E3544" t="s">
        <v>10564</v>
      </c>
      <c r="F3544" t="s">
        <v>10565</v>
      </c>
      <c r="G3544">
        <v>1</v>
      </c>
      <c r="H3544">
        <v>2</v>
      </c>
      <c r="I3544" t="s">
        <v>14</v>
      </c>
      <c r="K3544">
        <v>1</v>
      </c>
      <c r="L3544">
        <v>8.7934047459436226E-2</v>
      </c>
    </row>
    <row r="3545" spans="1:12" x14ac:dyDescent="0.3">
      <c r="A3545" s="1">
        <v>2654</v>
      </c>
      <c r="B3545">
        <v>2654</v>
      </c>
      <c r="C3545" t="s">
        <v>10566</v>
      </c>
      <c r="D3545" t="s">
        <v>10567</v>
      </c>
      <c r="E3545" t="s">
        <v>10568</v>
      </c>
      <c r="F3545" t="s">
        <v>10569</v>
      </c>
      <c r="G3545">
        <v>1</v>
      </c>
      <c r="H3545">
        <v>2</v>
      </c>
      <c r="I3545" t="s">
        <v>14</v>
      </c>
      <c r="K3545">
        <v>1</v>
      </c>
      <c r="L3545">
        <v>0.81788404417005445</v>
      </c>
    </row>
    <row r="3546" spans="1:12" x14ac:dyDescent="0.3">
      <c r="A3546" s="1">
        <v>2655</v>
      </c>
      <c r="B3546">
        <v>2655</v>
      </c>
      <c r="C3546" t="s">
        <v>10570</v>
      </c>
      <c r="D3546" t="s">
        <v>10571</v>
      </c>
      <c r="E3546" t="s">
        <v>10572</v>
      </c>
      <c r="F3546" t="s">
        <v>10573</v>
      </c>
      <c r="G3546">
        <v>1</v>
      </c>
      <c r="H3546">
        <v>2</v>
      </c>
      <c r="I3546" t="s">
        <v>14</v>
      </c>
      <c r="K3546">
        <v>1</v>
      </c>
      <c r="L3546">
        <v>0.56678158196691386</v>
      </c>
    </row>
    <row r="3547" spans="1:12" x14ac:dyDescent="0.3">
      <c r="A3547" s="1">
        <v>2658</v>
      </c>
      <c r="B3547">
        <v>2658</v>
      </c>
      <c r="C3547" t="s">
        <v>10582</v>
      </c>
      <c r="D3547" t="s">
        <v>10583</v>
      </c>
      <c r="E3547" t="s">
        <v>10584</v>
      </c>
      <c r="F3547" t="s">
        <v>10585</v>
      </c>
      <c r="G3547">
        <v>1</v>
      </c>
      <c r="H3547">
        <v>2</v>
      </c>
      <c r="I3547" t="s">
        <v>14</v>
      </c>
      <c r="K3547">
        <v>1</v>
      </c>
      <c r="L3547">
        <v>0.56284944895247258</v>
      </c>
    </row>
    <row r="3548" spans="1:12" x14ac:dyDescent="0.3">
      <c r="A3548" s="1">
        <v>2659</v>
      </c>
      <c r="B3548">
        <v>2659</v>
      </c>
      <c r="C3548" t="s">
        <v>10586</v>
      </c>
      <c r="D3548" t="s">
        <v>10587</v>
      </c>
      <c r="E3548" t="s">
        <v>10176</v>
      </c>
      <c r="F3548" t="s">
        <v>10588</v>
      </c>
      <c r="G3548">
        <v>1</v>
      </c>
      <c r="H3548">
        <v>2</v>
      </c>
      <c r="I3548" t="s">
        <v>14</v>
      </c>
      <c r="K3548">
        <v>1</v>
      </c>
      <c r="L3548">
        <v>5.234451717183275E-2</v>
      </c>
    </row>
    <row r="3549" spans="1:12" x14ac:dyDescent="0.3">
      <c r="A3549" s="1">
        <v>2660</v>
      </c>
      <c r="B3549">
        <v>2660</v>
      </c>
      <c r="C3549" t="s">
        <v>10589</v>
      </c>
      <c r="D3549" t="s">
        <v>10590</v>
      </c>
      <c r="E3549" t="s">
        <v>10591</v>
      </c>
      <c r="F3549" t="s">
        <v>10592</v>
      </c>
      <c r="G3549">
        <v>1</v>
      </c>
      <c r="H3549">
        <v>2</v>
      </c>
      <c r="I3549" t="s">
        <v>14</v>
      </c>
      <c r="K3549">
        <v>1</v>
      </c>
      <c r="L3549">
        <v>0.38630770444486628</v>
      </c>
    </row>
    <row r="3550" spans="1:12" x14ac:dyDescent="0.3">
      <c r="A3550" s="1">
        <v>2661</v>
      </c>
      <c r="B3550">
        <v>2661</v>
      </c>
      <c r="C3550" t="s">
        <v>10593</v>
      </c>
      <c r="D3550" t="s">
        <v>10594</v>
      </c>
      <c r="E3550" t="s">
        <v>10595</v>
      </c>
      <c r="F3550" t="s">
        <v>10596</v>
      </c>
      <c r="G3550">
        <v>1</v>
      </c>
      <c r="H3550">
        <v>2</v>
      </c>
      <c r="I3550" t="s">
        <v>14</v>
      </c>
      <c r="K3550">
        <v>1</v>
      </c>
      <c r="L3550">
        <v>0.97453013286619294</v>
      </c>
    </row>
    <row r="3551" spans="1:12" x14ac:dyDescent="0.3">
      <c r="A3551" s="1">
        <v>2662</v>
      </c>
      <c r="B3551">
        <v>2662</v>
      </c>
      <c r="C3551" t="s">
        <v>10597</v>
      </c>
      <c r="D3551" t="s">
        <v>10598</v>
      </c>
      <c r="E3551" t="s">
        <v>10599</v>
      </c>
      <c r="F3551" t="s">
        <v>10600</v>
      </c>
      <c r="G3551">
        <v>1</v>
      </c>
      <c r="H3551">
        <v>2</v>
      </c>
      <c r="I3551" t="s">
        <v>14</v>
      </c>
      <c r="K3551">
        <v>1</v>
      </c>
      <c r="L3551">
        <v>0.60118269087960363</v>
      </c>
    </row>
    <row r="3552" spans="1:12" x14ac:dyDescent="0.3">
      <c r="A3552" s="1">
        <v>2663</v>
      </c>
      <c r="B3552">
        <v>2663</v>
      </c>
      <c r="C3552" t="s">
        <v>10601</v>
      </c>
      <c r="D3552" t="s">
        <v>10602</v>
      </c>
      <c r="E3552" t="s">
        <v>10603</v>
      </c>
      <c r="F3552" t="s">
        <v>10604</v>
      </c>
      <c r="G3552">
        <v>1</v>
      </c>
      <c r="H3552">
        <v>2</v>
      </c>
      <c r="I3552" t="s">
        <v>14</v>
      </c>
      <c r="K3552">
        <v>1</v>
      </c>
      <c r="L3552">
        <v>0.89730464089007145</v>
      </c>
    </row>
    <row r="3553" spans="1:12" x14ac:dyDescent="0.3">
      <c r="A3553" s="1">
        <v>2664</v>
      </c>
      <c r="B3553">
        <v>2664</v>
      </c>
      <c r="C3553" t="s">
        <v>10605</v>
      </c>
      <c r="D3553" t="s">
        <v>10606</v>
      </c>
      <c r="E3553" t="s">
        <v>10607</v>
      </c>
      <c r="F3553" t="s">
        <v>10608</v>
      </c>
      <c r="G3553">
        <v>1</v>
      </c>
      <c r="H3553">
        <v>2</v>
      </c>
      <c r="I3553" t="s">
        <v>14</v>
      </c>
      <c r="K3553">
        <v>1</v>
      </c>
      <c r="L3553">
        <v>0.79309765923395548</v>
      </c>
    </row>
    <row r="3554" spans="1:12" x14ac:dyDescent="0.3">
      <c r="A3554" s="1">
        <v>2665</v>
      </c>
      <c r="B3554">
        <v>2665</v>
      </c>
      <c r="C3554" t="s">
        <v>10609</v>
      </c>
      <c r="D3554" t="s">
        <v>10610</v>
      </c>
      <c r="E3554" t="s">
        <v>10611</v>
      </c>
      <c r="F3554" t="s">
        <v>10612</v>
      </c>
      <c r="G3554">
        <v>1</v>
      </c>
      <c r="H3554">
        <v>2</v>
      </c>
      <c r="I3554" t="s">
        <v>14</v>
      </c>
      <c r="K3554">
        <v>1</v>
      </c>
      <c r="L3554">
        <v>3.6496758111631555E-3</v>
      </c>
    </row>
    <row r="3555" spans="1:12" x14ac:dyDescent="0.3">
      <c r="A3555" s="1">
        <v>2666</v>
      </c>
      <c r="B3555">
        <v>2666</v>
      </c>
      <c r="C3555" t="s">
        <v>10613</v>
      </c>
      <c r="D3555" t="s">
        <v>10614</v>
      </c>
      <c r="E3555" t="s">
        <v>10615</v>
      </c>
      <c r="F3555" t="s">
        <v>10616</v>
      </c>
      <c r="G3555">
        <v>1</v>
      </c>
      <c r="H3555">
        <v>2</v>
      </c>
      <c r="I3555" t="s">
        <v>14</v>
      </c>
      <c r="K3555">
        <v>1</v>
      </c>
      <c r="L3555">
        <v>0.63816126658193073</v>
      </c>
    </row>
    <row r="3556" spans="1:12" x14ac:dyDescent="0.3">
      <c r="A3556" s="1">
        <v>2667</v>
      </c>
      <c r="B3556">
        <v>2667</v>
      </c>
      <c r="C3556" t="s">
        <v>10617</v>
      </c>
      <c r="D3556" t="s">
        <v>10618</v>
      </c>
      <c r="E3556" t="s">
        <v>10619</v>
      </c>
      <c r="F3556" t="s">
        <v>10620</v>
      </c>
      <c r="G3556">
        <v>1</v>
      </c>
      <c r="H3556">
        <v>2</v>
      </c>
      <c r="I3556" t="s">
        <v>14</v>
      </c>
      <c r="K3556">
        <v>1</v>
      </c>
      <c r="L3556">
        <v>0.38761577401320668</v>
      </c>
    </row>
    <row r="3557" spans="1:12" x14ac:dyDescent="0.3">
      <c r="A3557" s="1">
        <v>2668</v>
      </c>
      <c r="B3557">
        <v>2668</v>
      </c>
      <c r="C3557" t="s">
        <v>10621</v>
      </c>
      <c r="D3557" t="s">
        <v>10622</v>
      </c>
      <c r="E3557" t="s">
        <v>10623</v>
      </c>
      <c r="F3557" t="s">
        <v>10624</v>
      </c>
      <c r="G3557">
        <v>1</v>
      </c>
      <c r="H3557">
        <v>2</v>
      </c>
      <c r="I3557" t="s">
        <v>14</v>
      </c>
      <c r="K3557">
        <v>1</v>
      </c>
      <c r="L3557">
        <v>0.50531338391903813</v>
      </c>
    </row>
    <row r="3558" spans="1:12" x14ac:dyDescent="0.3">
      <c r="A3558" s="1">
        <v>2671</v>
      </c>
      <c r="B3558">
        <v>2671</v>
      </c>
      <c r="C3558" t="s">
        <v>10633</v>
      </c>
      <c r="D3558" t="s">
        <v>10634</v>
      </c>
      <c r="E3558" t="s">
        <v>10635</v>
      </c>
      <c r="F3558" t="s">
        <v>10636</v>
      </c>
      <c r="G3558">
        <v>1</v>
      </c>
      <c r="H3558">
        <v>2</v>
      </c>
      <c r="I3558" t="s">
        <v>14</v>
      </c>
      <c r="K3558">
        <v>1</v>
      </c>
      <c r="L3558">
        <v>3.1428158578418186E-2</v>
      </c>
    </row>
    <row r="3559" spans="1:12" x14ac:dyDescent="0.3">
      <c r="A3559" s="1">
        <v>2672</v>
      </c>
      <c r="B3559">
        <v>2672</v>
      </c>
      <c r="C3559" t="s">
        <v>10637</v>
      </c>
      <c r="D3559" t="s">
        <v>10638</v>
      </c>
      <c r="E3559" t="s">
        <v>10639</v>
      </c>
      <c r="F3559" t="s">
        <v>10640</v>
      </c>
      <c r="G3559">
        <v>1</v>
      </c>
      <c r="H3559">
        <v>2</v>
      </c>
      <c r="I3559" t="s">
        <v>14</v>
      </c>
      <c r="K3559">
        <v>1</v>
      </c>
      <c r="L3559">
        <v>0.87706573097374219</v>
      </c>
    </row>
    <row r="3560" spans="1:12" x14ac:dyDescent="0.3">
      <c r="A3560" s="1">
        <v>2674</v>
      </c>
      <c r="B3560">
        <v>2674</v>
      </c>
      <c r="C3560" t="s">
        <v>10645</v>
      </c>
      <c r="D3560" t="s">
        <v>10646</v>
      </c>
      <c r="E3560" t="s">
        <v>10647</v>
      </c>
      <c r="F3560" t="s">
        <v>10648</v>
      </c>
      <c r="G3560">
        <v>1</v>
      </c>
      <c r="H3560">
        <v>2</v>
      </c>
      <c r="I3560" t="s">
        <v>14</v>
      </c>
      <c r="K3560">
        <v>1</v>
      </c>
      <c r="L3560">
        <v>0.68975506670388742</v>
      </c>
    </row>
    <row r="3561" spans="1:12" x14ac:dyDescent="0.3">
      <c r="A3561" s="1">
        <v>2675</v>
      </c>
      <c r="B3561">
        <v>2675</v>
      </c>
      <c r="C3561" t="s">
        <v>10649</v>
      </c>
      <c r="D3561" t="s">
        <v>10650</v>
      </c>
      <c r="E3561" t="s">
        <v>10651</v>
      </c>
      <c r="F3561" t="s">
        <v>10652</v>
      </c>
      <c r="G3561">
        <v>1</v>
      </c>
      <c r="H3561">
        <v>2</v>
      </c>
      <c r="I3561" t="s">
        <v>14</v>
      </c>
      <c r="K3561">
        <v>1</v>
      </c>
      <c r="L3561">
        <v>0.78155236836069342</v>
      </c>
    </row>
    <row r="3562" spans="1:12" x14ac:dyDescent="0.3">
      <c r="A3562" s="1">
        <v>2676</v>
      </c>
      <c r="B3562">
        <v>2676</v>
      </c>
      <c r="C3562" t="s">
        <v>10653</v>
      </c>
      <c r="D3562" t="s">
        <v>10654</v>
      </c>
      <c r="E3562" t="s">
        <v>10655</v>
      </c>
      <c r="F3562" t="s">
        <v>10656</v>
      </c>
      <c r="G3562">
        <v>1</v>
      </c>
      <c r="H3562">
        <v>2</v>
      </c>
      <c r="I3562" t="s">
        <v>14</v>
      </c>
      <c r="K3562">
        <v>1</v>
      </c>
      <c r="L3562">
        <v>5.6211564148916149E-2</v>
      </c>
    </row>
    <row r="3563" spans="1:12" x14ac:dyDescent="0.3">
      <c r="A3563" s="1">
        <v>2678</v>
      </c>
      <c r="B3563">
        <v>2678</v>
      </c>
      <c r="C3563" t="s">
        <v>10661</v>
      </c>
      <c r="D3563" t="s">
        <v>10662</v>
      </c>
      <c r="E3563" t="s">
        <v>10663</v>
      </c>
      <c r="F3563" t="s">
        <v>10664</v>
      </c>
      <c r="G3563">
        <v>1</v>
      </c>
      <c r="H3563">
        <v>2</v>
      </c>
      <c r="I3563" t="s">
        <v>14</v>
      </c>
      <c r="K3563">
        <v>1</v>
      </c>
      <c r="L3563">
        <v>0.98575125281213283</v>
      </c>
    </row>
    <row r="3564" spans="1:12" x14ac:dyDescent="0.3">
      <c r="A3564" s="1">
        <v>2679</v>
      </c>
      <c r="B3564">
        <v>2679</v>
      </c>
      <c r="C3564" t="s">
        <v>10665</v>
      </c>
      <c r="D3564" t="s">
        <v>10666</v>
      </c>
      <c r="E3564" t="s">
        <v>10667</v>
      </c>
      <c r="F3564" t="s">
        <v>10668</v>
      </c>
      <c r="G3564">
        <v>1</v>
      </c>
      <c r="H3564">
        <v>2</v>
      </c>
      <c r="I3564" t="s">
        <v>14</v>
      </c>
      <c r="K3564">
        <v>1</v>
      </c>
      <c r="L3564">
        <v>0.25233248957475729</v>
      </c>
    </row>
    <row r="3565" spans="1:12" x14ac:dyDescent="0.3">
      <c r="A3565" s="1">
        <v>2681</v>
      </c>
      <c r="B3565">
        <v>2681</v>
      </c>
      <c r="C3565" t="s">
        <v>10673</v>
      </c>
      <c r="D3565" t="s">
        <v>10674</v>
      </c>
      <c r="E3565" t="s">
        <v>10675</v>
      </c>
      <c r="F3565" t="s">
        <v>10676</v>
      </c>
      <c r="G3565">
        <v>1</v>
      </c>
      <c r="H3565">
        <v>2</v>
      </c>
      <c r="I3565" t="s">
        <v>14</v>
      </c>
      <c r="K3565">
        <v>1</v>
      </c>
      <c r="L3565">
        <v>0.97821436246934934</v>
      </c>
    </row>
    <row r="3566" spans="1:12" x14ac:dyDescent="0.3">
      <c r="A3566" s="1">
        <v>2683</v>
      </c>
      <c r="B3566">
        <v>2683</v>
      </c>
      <c r="C3566" t="s">
        <v>10681</v>
      </c>
      <c r="D3566" t="s">
        <v>10682</v>
      </c>
      <c r="E3566" t="s">
        <v>10683</v>
      </c>
      <c r="F3566" t="s">
        <v>10684</v>
      </c>
      <c r="G3566">
        <v>1</v>
      </c>
      <c r="H3566">
        <v>2</v>
      </c>
      <c r="I3566" t="s">
        <v>14</v>
      </c>
      <c r="K3566">
        <v>1</v>
      </c>
      <c r="L3566">
        <v>0.13378225801931021</v>
      </c>
    </row>
    <row r="3567" spans="1:12" x14ac:dyDescent="0.3">
      <c r="A3567" s="1">
        <v>2684</v>
      </c>
      <c r="B3567">
        <v>2684</v>
      </c>
      <c r="C3567" t="s">
        <v>10685</v>
      </c>
      <c r="D3567" t="s">
        <v>10686</v>
      </c>
      <c r="E3567" t="s">
        <v>10687</v>
      </c>
      <c r="F3567" t="s">
        <v>10688</v>
      </c>
      <c r="G3567">
        <v>1</v>
      </c>
      <c r="H3567">
        <v>2</v>
      </c>
      <c r="I3567" t="s">
        <v>14</v>
      </c>
      <c r="K3567">
        <v>1</v>
      </c>
      <c r="L3567">
        <v>2.6806571090791875E-2</v>
      </c>
    </row>
    <row r="3568" spans="1:12" x14ac:dyDescent="0.3">
      <c r="A3568" s="1">
        <v>2685</v>
      </c>
      <c r="B3568">
        <v>2685</v>
      </c>
      <c r="C3568" t="s">
        <v>10689</v>
      </c>
      <c r="D3568" t="s">
        <v>10690</v>
      </c>
      <c r="E3568" t="s">
        <v>10691</v>
      </c>
      <c r="F3568" t="s">
        <v>10692</v>
      </c>
      <c r="G3568">
        <v>1</v>
      </c>
      <c r="H3568">
        <v>2</v>
      </c>
      <c r="I3568" t="s">
        <v>14</v>
      </c>
      <c r="K3568">
        <v>1</v>
      </c>
      <c r="L3568">
        <v>7.6100368979904021E-2</v>
      </c>
    </row>
    <row r="3569" spans="1:12" x14ac:dyDescent="0.3">
      <c r="A3569" s="1">
        <v>2686</v>
      </c>
      <c r="B3569">
        <v>2686</v>
      </c>
      <c r="C3569" t="s">
        <v>10693</v>
      </c>
      <c r="D3569" t="s">
        <v>10694</v>
      </c>
      <c r="E3569" t="s">
        <v>10695</v>
      </c>
      <c r="F3569" t="s">
        <v>10696</v>
      </c>
      <c r="G3569">
        <v>1</v>
      </c>
      <c r="H3569">
        <v>2</v>
      </c>
      <c r="I3569" t="s">
        <v>14</v>
      </c>
      <c r="K3569">
        <v>1</v>
      </c>
      <c r="L3569">
        <v>0.24686567365080536</v>
      </c>
    </row>
    <row r="3570" spans="1:12" x14ac:dyDescent="0.3">
      <c r="A3570" s="1">
        <v>2687</v>
      </c>
      <c r="B3570">
        <v>2687</v>
      </c>
      <c r="C3570" t="s">
        <v>10697</v>
      </c>
      <c r="D3570" t="s">
        <v>10698</v>
      </c>
      <c r="E3570" t="s">
        <v>10699</v>
      </c>
      <c r="F3570" t="s">
        <v>10700</v>
      </c>
      <c r="G3570">
        <v>1</v>
      </c>
      <c r="H3570">
        <v>2</v>
      </c>
      <c r="I3570" t="s">
        <v>14</v>
      </c>
      <c r="K3570">
        <v>1</v>
      </c>
      <c r="L3570">
        <v>0.77563305213302547</v>
      </c>
    </row>
    <row r="3571" spans="1:12" x14ac:dyDescent="0.3">
      <c r="A3571" s="1">
        <v>2688</v>
      </c>
      <c r="B3571">
        <v>2688</v>
      </c>
      <c r="C3571" t="s">
        <v>10701</v>
      </c>
      <c r="D3571" t="s">
        <v>10702</v>
      </c>
      <c r="E3571" t="s">
        <v>10703</v>
      </c>
      <c r="F3571" t="s">
        <v>10704</v>
      </c>
      <c r="G3571">
        <v>1</v>
      </c>
      <c r="H3571">
        <v>2</v>
      </c>
      <c r="I3571" t="s">
        <v>14</v>
      </c>
      <c r="K3571">
        <v>1</v>
      </c>
      <c r="L3571">
        <v>0.26111997452210101</v>
      </c>
    </row>
    <row r="3572" spans="1:12" x14ac:dyDescent="0.3">
      <c r="A3572" s="1">
        <v>2692</v>
      </c>
      <c r="B3572">
        <v>2692</v>
      </c>
      <c r="C3572" t="s">
        <v>10717</v>
      </c>
      <c r="D3572" t="s">
        <v>10718</v>
      </c>
      <c r="E3572" t="s">
        <v>10719</v>
      </c>
      <c r="F3572" t="s">
        <v>10720</v>
      </c>
      <c r="G3572">
        <v>1</v>
      </c>
      <c r="H3572">
        <v>2</v>
      </c>
      <c r="I3572" t="s">
        <v>14</v>
      </c>
      <c r="K3572">
        <v>1</v>
      </c>
      <c r="L3572">
        <v>0.52819137457365628</v>
      </c>
    </row>
    <row r="3573" spans="1:12" x14ac:dyDescent="0.3">
      <c r="A3573" s="1">
        <v>2693</v>
      </c>
      <c r="B3573">
        <v>2693</v>
      </c>
      <c r="C3573" t="s">
        <v>10721</v>
      </c>
      <c r="D3573" t="s">
        <v>10722</v>
      </c>
      <c r="E3573" t="s">
        <v>10723</v>
      </c>
      <c r="F3573" t="s">
        <v>10724</v>
      </c>
      <c r="G3573">
        <v>1</v>
      </c>
      <c r="H3573">
        <v>2</v>
      </c>
      <c r="I3573" t="s">
        <v>14</v>
      </c>
      <c r="K3573">
        <v>1</v>
      </c>
      <c r="L3573">
        <v>0.74211773232748968</v>
      </c>
    </row>
    <row r="3574" spans="1:12" x14ac:dyDescent="0.3">
      <c r="A3574" s="1">
        <v>2695</v>
      </c>
      <c r="B3574">
        <v>2695</v>
      </c>
      <c r="C3574" t="s">
        <v>10729</v>
      </c>
      <c r="D3574" t="s">
        <v>10730</v>
      </c>
      <c r="E3574" t="s">
        <v>10731</v>
      </c>
      <c r="F3574" t="s">
        <v>10732</v>
      </c>
      <c r="G3574">
        <v>1</v>
      </c>
      <c r="H3574">
        <v>2</v>
      </c>
      <c r="I3574" t="s">
        <v>14</v>
      </c>
      <c r="K3574">
        <v>1</v>
      </c>
      <c r="L3574">
        <v>3.1493706410327116E-3</v>
      </c>
    </row>
    <row r="3575" spans="1:12" x14ac:dyDescent="0.3">
      <c r="A3575" s="1">
        <v>2696</v>
      </c>
      <c r="B3575">
        <v>2696</v>
      </c>
      <c r="C3575" t="s">
        <v>10733</v>
      </c>
      <c r="D3575" t="s">
        <v>10734</v>
      </c>
      <c r="E3575" t="s">
        <v>10735</v>
      </c>
      <c r="F3575" t="s">
        <v>10736</v>
      </c>
      <c r="G3575">
        <v>1</v>
      </c>
      <c r="H3575">
        <v>2</v>
      </c>
      <c r="I3575" t="s">
        <v>14</v>
      </c>
      <c r="K3575">
        <v>1</v>
      </c>
      <c r="L3575">
        <v>0.94675586758455466</v>
      </c>
    </row>
    <row r="3576" spans="1:12" x14ac:dyDescent="0.3">
      <c r="A3576" s="1">
        <v>2697</v>
      </c>
      <c r="B3576">
        <v>2697</v>
      </c>
      <c r="C3576" t="s">
        <v>10737</v>
      </c>
      <c r="D3576" t="s">
        <v>10738</v>
      </c>
      <c r="E3576" t="s">
        <v>10739</v>
      </c>
      <c r="F3576" t="s">
        <v>10740</v>
      </c>
      <c r="G3576">
        <v>1</v>
      </c>
      <c r="H3576">
        <v>2</v>
      </c>
      <c r="I3576" t="s">
        <v>14</v>
      </c>
      <c r="K3576">
        <v>1</v>
      </c>
      <c r="L3576">
        <v>0.30306388634152781</v>
      </c>
    </row>
    <row r="3577" spans="1:12" x14ac:dyDescent="0.3">
      <c r="A3577" s="1">
        <v>2700</v>
      </c>
      <c r="B3577">
        <v>2700</v>
      </c>
      <c r="C3577" t="s">
        <v>10749</v>
      </c>
      <c r="D3577" t="s">
        <v>10750</v>
      </c>
      <c r="E3577" t="s">
        <v>10751</v>
      </c>
      <c r="F3577" t="s">
        <v>10752</v>
      </c>
      <c r="G3577">
        <v>1</v>
      </c>
      <c r="H3577">
        <v>2</v>
      </c>
      <c r="I3577" t="s">
        <v>14</v>
      </c>
      <c r="K3577">
        <v>1</v>
      </c>
      <c r="L3577">
        <v>0.63988276009566736</v>
      </c>
    </row>
    <row r="3578" spans="1:12" x14ac:dyDescent="0.3">
      <c r="A3578" s="1">
        <v>2702</v>
      </c>
      <c r="B3578">
        <v>2702</v>
      </c>
      <c r="C3578" t="s">
        <v>10757</v>
      </c>
      <c r="D3578" t="s">
        <v>10758</v>
      </c>
      <c r="E3578" t="s">
        <v>10759</v>
      </c>
      <c r="F3578" t="s">
        <v>10760</v>
      </c>
      <c r="G3578">
        <v>1</v>
      </c>
      <c r="H3578">
        <v>2</v>
      </c>
      <c r="I3578" t="s">
        <v>14</v>
      </c>
      <c r="K3578">
        <v>1</v>
      </c>
      <c r="L3578">
        <v>0.11776731550769537</v>
      </c>
    </row>
    <row r="3579" spans="1:12" x14ac:dyDescent="0.3">
      <c r="A3579" s="1">
        <v>2704</v>
      </c>
      <c r="B3579">
        <v>2704</v>
      </c>
      <c r="C3579" t="s">
        <v>10765</v>
      </c>
      <c r="D3579" t="s">
        <v>10766</v>
      </c>
      <c r="E3579" t="s">
        <v>10767</v>
      </c>
      <c r="F3579" t="s">
        <v>10768</v>
      </c>
      <c r="G3579">
        <v>1</v>
      </c>
      <c r="H3579">
        <v>2</v>
      </c>
      <c r="I3579" t="s">
        <v>14</v>
      </c>
      <c r="K3579">
        <v>1</v>
      </c>
      <c r="L3579">
        <v>0.75859796770615873</v>
      </c>
    </row>
    <row r="3580" spans="1:12" x14ac:dyDescent="0.3">
      <c r="A3580" s="1">
        <v>2705</v>
      </c>
      <c r="B3580">
        <v>2705</v>
      </c>
      <c r="C3580" t="s">
        <v>10769</v>
      </c>
      <c r="D3580" t="s">
        <v>10770</v>
      </c>
      <c r="E3580" t="s">
        <v>10771</v>
      </c>
      <c r="F3580" t="s">
        <v>10772</v>
      </c>
      <c r="G3580">
        <v>1</v>
      </c>
      <c r="H3580">
        <v>2</v>
      </c>
      <c r="I3580" t="s">
        <v>14</v>
      </c>
      <c r="K3580">
        <v>1</v>
      </c>
      <c r="L3580">
        <v>3.9752535841171666E-2</v>
      </c>
    </row>
    <row r="3581" spans="1:12" x14ac:dyDescent="0.3">
      <c r="A3581" s="1">
        <v>2706</v>
      </c>
      <c r="B3581">
        <v>2706</v>
      </c>
      <c r="C3581" t="s">
        <v>10773</v>
      </c>
      <c r="D3581" t="s">
        <v>10774</v>
      </c>
      <c r="E3581" t="s">
        <v>10775</v>
      </c>
      <c r="F3581" t="s">
        <v>10776</v>
      </c>
      <c r="G3581">
        <v>1</v>
      </c>
      <c r="H3581">
        <v>2</v>
      </c>
      <c r="I3581" t="s">
        <v>14</v>
      </c>
      <c r="K3581">
        <v>1</v>
      </c>
      <c r="L3581">
        <v>0.84868876515281133</v>
      </c>
    </row>
    <row r="3582" spans="1:12" x14ac:dyDescent="0.3">
      <c r="A3582" s="1">
        <v>2710</v>
      </c>
      <c r="B3582">
        <v>2710</v>
      </c>
      <c r="C3582" t="s">
        <v>10789</v>
      </c>
      <c r="D3582" t="s">
        <v>10790</v>
      </c>
      <c r="E3582" t="s">
        <v>10791</v>
      </c>
      <c r="F3582" t="s">
        <v>10792</v>
      </c>
      <c r="G3582">
        <v>1</v>
      </c>
      <c r="H3582">
        <v>2</v>
      </c>
      <c r="I3582" t="s">
        <v>14</v>
      </c>
      <c r="K3582">
        <v>1</v>
      </c>
      <c r="L3582">
        <v>0.54273763169631606</v>
      </c>
    </row>
    <row r="3583" spans="1:12" x14ac:dyDescent="0.3">
      <c r="A3583" s="1">
        <v>2711</v>
      </c>
      <c r="B3583">
        <v>2711</v>
      </c>
      <c r="C3583" t="s">
        <v>10793</v>
      </c>
      <c r="D3583" t="s">
        <v>10794</v>
      </c>
      <c r="E3583" t="s">
        <v>10795</v>
      </c>
      <c r="F3583" t="s">
        <v>10796</v>
      </c>
      <c r="G3583">
        <v>1</v>
      </c>
      <c r="H3583">
        <v>2</v>
      </c>
      <c r="I3583" t="s">
        <v>14</v>
      </c>
      <c r="K3583">
        <v>1</v>
      </c>
      <c r="L3583">
        <v>0.65271486559324332</v>
      </c>
    </row>
    <row r="3584" spans="1:12" x14ac:dyDescent="0.3">
      <c r="A3584" s="1">
        <v>2715</v>
      </c>
      <c r="B3584">
        <v>2715</v>
      </c>
      <c r="C3584" t="s">
        <v>10809</v>
      </c>
      <c r="D3584" t="s">
        <v>10810</v>
      </c>
      <c r="E3584" t="s">
        <v>10811</v>
      </c>
      <c r="F3584" t="s">
        <v>10812</v>
      </c>
      <c r="G3584">
        <v>1</v>
      </c>
      <c r="H3584">
        <v>2</v>
      </c>
      <c r="I3584" t="s">
        <v>14</v>
      </c>
      <c r="K3584">
        <v>1</v>
      </c>
      <c r="L3584">
        <v>0.16163102504765969</v>
      </c>
    </row>
    <row r="3585" spans="1:12" x14ac:dyDescent="0.3">
      <c r="A3585" s="1">
        <v>2716</v>
      </c>
      <c r="B3585">
        <v>2716</v>
      </c>
      <c r="C3585" t="s">
        <v>10813</v>
      </c>
      <c r="D3585" t="s">
        <v>10814</v>
      </c>
      <c r="E3585" t="s">
        <v>10815</v>
      </c>
      <c r="F3585" t="s">
        <v>10816</v>
      </c>
      <c r="G3585">
        <v>1</v>
      </c>
      <c r="H3585">
        <v>2</v>
      </c>
      <c r="I3585" t="s">
        <v>14</v>
      </c>
      <c r="K3585">
        <v>1</v>
      </c>
      <c r="L3585">
        <v>0.16405495295837214</v>
      </c>
    </row>
    <row r="3586" spans="1:12" x14ac:dyDescent="0.3">
      <c r="A3586" s="1">
        <v>2717</v>
      </c>
      <c r="B3586">
        <v>2717</v>
      </c>
      <c r="C3586" t="s">
        <v>10817</v>
      </c>
      <c r="D3586" t="s">
        <v>10818</v>
      </c>
      <c r="E3586" t="s">
        <v>10819</v>
      </c>
      <c r="F3586" t="s">
        <v>10820</v>
      </c>
      <c r="G3586">
        <v>1</v>
      </c>
      <c r="H3586">
        <v>2</v>
      </c>
      <c r="I3586" t="s">
        <v>14</v>
      </c>
      <c r="K3586">
        <v>1</v>
      </c>
      <c r="L3586">
        <v>0.88578014539978667</v>
      </c>
    </row>
    <row r="3587" spans="1:12" x14ac:dyDescent="0.3">
      <c r="A3587" s="1">
        <v>2718</v>
      </c>
      <c r="B3587">
        <v>2718</v>
      </c>
      <c r="C3587" t="s">
        <v>10821</v>
      </c>
      <c r="D3587" t="s">
        <v>10822</v>
      </c>
      <c r="E3587" t="s">
        <v>10823</v>
      </c>
      <c r="F3587" t="s">
        <v>10824</v>
      </c>
      <c r="G3587">
        <v>1</v>
      </c>
      <c r="H3587">
        <v>2</v>
      </c>
      <c r="I3587" t="s">
        <v>14</v>
      </c>
      <c r="K3587">
        <v>1</v>
      </c>
      <c r="L3587">
        <v>0.20095379128227386</v>
      </c>
    </row>
    <row r="3588" spans="1:12" x14ac:dyDescent="0.3">
      <c r="A3588" s="1">
        <v>2719</v>
      </c>
      <c r="B3588">
        <v>2719</v>
      </c>
      <c r="C3588" t="s">
        <v>10825</v>
      </c>
      <c r="D3588" t="s">
        <v>10826</v>
      </c>
      <c r="E3588" t="s">
        <v>10827</v>
      </c>
      <c r="F3588" t="s">
        <v>10828</v>
      </c>
      <c r="G3588">
        <v>1</v>
      </c>
      <c r="H3588">
        <v>2</v>
      </c>
      <c r="I3588" t="s">
        <v>14</v>
      </c>
      <c r="K3588">
        <v>1</v>
      </c>
      <c r="L3588">
        <v>0.45733896810780572</v>
      </c>
    </row>
    <row r="3589" spans="1:12" x14ac:dyDescent="0.3">
      <c r="A3589" s="1">
        <v>2720</v>
      </c>
      <c r="B3589">
        <v>2720</v>
      </c>
      <c r="C3589" t="s">
        <v>10829</v>
      </c>
      <c r="D3589" t="s">
        <v>10830</v>
      </c>
      <c r="E3589" t="s">
        <v>10831</v>
      </c>
      <c r="F3589" t="s">
        <v>10832</v>
      </c>
      <c r="G3589">
        <v>1</v>
      </c>
      <c r="H3589">
        <v>2</v>
      </c>
      <c r="I3589" t="s">
        <v>14</v>
      </c>
      <c r="K3589">
        <v>1</v>
      </c>
      <c r="L3589">
        <v>0.6040278933858918</v>
      </c>
    </row>
    <row r="3590" spans="1:12" x14ac:dyDescent="0.3">
      <c r="A3590" s="1">
        <v>2721</v>
      </c>
      <c r="B3590">
        <v>2721</v>
      </c>
      <c r="C3590" t="s">
        <v>10833</v>
      </c>
      <c r="D3590" t="s">
        <v>10834</v>
      </c>
      <c r="E3590" t="s">
        <v>10835</v>
      </c>
      <c r="F3590" t="s">
        <v>10836</v>
      </c>
      <c r="G3590">
        <v>1</v>
      </c>
      <c r="H3590">
        <v>2</v>
      </c>
      <c r="I3590" t="s">
        <v>14</v>
      </c>
      <c r="K3590">
        <v>1</v>
      </c>
      <c r="L3590">
        <v>0.37197879097430731</v>
      </c>
    </row>
    <row r="3591" spans="1:12" x14ac:dyDescent="0.3">
      <c r="A3591" s="1">
        <v>2722</v>
      </c>
      <c r="B3591">
        <v>2722</v>
      </c>
      <c r="C3591" t="s">
        <v>10837</v>
      </c>
      <c r="D3591" t="s">
        <v>10838</v>
      </c>
      <c r="E3591" t="s">
        <v>10839</v>
      </c>
      <c r="F3591" t="s">
        <v>10840</v>
      </c>
      <c r="G3591">
        <v>1</v>
      </c>
      <c r="H3591">
        <v>2</v>
      </c>
      <c r="I3591" t="s">
        <v>14</v>
      </c>
      <c r="K3591">
        <v>1</v>
      </c>
      <c r="L3591">
        <v>0.36032998728893195</v>
      </c>
    </row>
    <row r="3592" spans="1:12" x14ac:dyDescent="0.3">
      <c r="A3592" s="1">
        <v>2723</v>
      </c>
      <c r="B3592">
        <v>2723</v>
      </c>
      <c r="C3592" t="s">
        <v>10841</v>
      </c>
      <c r="D3592" t="s">
        <v>10842</v>
      </c>
      <c r="E3592" t="s">
        <v>10843</v>
      </c>
      <c r="F3592" t="s">
        <v>10844</v>
      </c>
      <c r="G3592">
        <v>1</v>
      </c>
      <c r="H3592">
        <v>2</v>
      </c>
      <c r="I3592" t="s">
        <v>14</v>
      </c>
      <c r="K3592">
        <v>1</v>
      </c>
      <c r="L3592">
        <v>0.99681186148279011</v>
      </c>
    </row>
    <row r="3593" spans="1:12" x14ac:dyDescent="0.3">
      <c r="A3593" s="1">
        <v>2724</v>
      </c>
      <c r="B3593">
        <v>2724</v>
      </c>
      <c r="C3593" t="s">
        <v>10845</v>
      </c>
      <c r="D3593" t="s">
        <v>10846</v>
      </c>
      <c r="E3593" t="s">
        <v>10847</v>
      </c>
      <c r="F3593" t="s">
        <v>10848</v>
      </c>
      <c r="G3593">
        <v>1</v>
      </c>
      <c r="H3593">
        <v>2</v>
      </c>
      <c r="I3593" t="s">
        <v>14</v>
      </c>
      <c r="K3593">
        <v>1</v>
      </c>
      <c r="L3593">
        <v>0.41501393055870994</v>
      </c>
    </row>
    <row r="3594" spans="1:12" x14ac:dyDescent="0.3">
      <c r="A3594" s="1">
        <v>2726</v>
      </c>
      <c r="B3594">
        <v>2726</v>
      </c>
      <c r="C3594" t="s">
        <v>10853</v>
      </c>
      <c r="D3594" t="s">
        <v>10854</v>
      </c>
      <c r="E3594" t="s">
        <v>10855</v>
      </c>
      <c r="F3594" t="s">
        <v>10856</v>
      </c>
      <c r="G3594">
        <v>1</v>
      </c>
      <c r="H3594">
        <v>2</v>
      </c>
      <c r="I3594" t="s">
        <v>14</v>
      </c>
      <c r="K3594">
        <v>1</v>
      </c>
      <c r="L3594">
        <v>0.23537967771232837</v>
      </c>
    </row>
    <row r="3595" spans="1:12" x14ac:dyDescent="0.3">
      <c r="A3595" s="1">
        <v>2727</v>
      </c>
      <c r="B3595">
        <v>2727</v>
      </c>
      <c r="C3595" t="s">
        <v>10857</v>
      </c>
      <c r="D3595" t="s">
        <v>10858</v>
      </c>
      <c r="E3595" t="s">
        <v>10859</v>
      </c>
      <c r="F3595" t="s">
        <v>10860</v>
      </c>
      <c r="G3595">
        <v>1</v>
      </c>
      <c r="H3595">
        <v>2</v>
      </c>
      <c r="I3595" t="s">
        <v>14</v>
      </c>
      <c r="K3595">
        <v>1</v>
      </c>
      <c r="L3595">
        <v>0.52568503671474809</v>
      </c>
    </row>
    <row r="3596" spans="1:12" x14ac:dyDescent="0.3">
      <c r="A3596" s="1">
        <v>2728</v>
      </c>
      <c r="B3596">
        <v>2728</v>
      </c>
      <c r="C3596" t="s">
        <v>10861</v>
      </c>
      <c r="D3596" t="s">
        <v>10862</v>
      </c>
      <c r="E3596" t="s">
        <v>10863</v>
      </c>
      <c r="F3596" t="s">
        <v>10864</v>
      </c>
      <c r="G3596">
        <v>1</v>
      </c>
      <c r="H3596">
        <v>2</v>
      </c>
      <c r="I3596" t="s">
        <v>14</v>
      </c>
      <c r="K3596">
        <v>1</v>
      </c>
      <c r="L3596">
        <v>3.6156552286296106E-3</v>
      </c>
    </row>
    <row r="3597" spans="1:12" x14ac:dyDescent="0.3">
      <c r="A3597" s="1">
        <v>2729</v>
      </c>
      <c r="B3597">
        <v>2729</v>
      </c>
      <c r="C3597" t="s">
        <v>10865</v>
      </c>
      <c r="D3597" t="s">
        <v>10866</v>
      </c>
      <c r="E3597" t="s">
        <v>10867</v>
      </c>
      <c r="F3597" t="s">
        <v>10868</v>
      </c>
      <c r="G3597">
        <v>1</v>
      </c>
      <c r="H3597">
        <v>2</v>
      </c>
      <c r="I3597" t="s">
        <v>14</v>
      </c>
      <c r="K3597">
        <v>1</v>
      </c>
      <c r="L3597">
        <v>0.77418968061233762</v>
      </c>
    </row>
    <row r="3598" spans="1:12" x14ac:dyDescent="0.3">
      <c r="A3598" s="1">
        <v>2730</v>
      </c>
      <c r="B3598">
        <v>2730</v>
      </c>
      <c r="C3598" t="s">
        <v>10869</v>
      </c>
      <c r="D3598" t="s">
        <v>10870</v>
      </c>
      <c r="E3598" t="s">
        <v>10871</v>
      </c>
      <c r="F3598" t="s">
        <v>10872</v>
      </c>
      <c r="G3598">
        <v>1</v>
      </c>
      <c r="H3598">
        <v>2</v>
      </c>
      <c r="I3598" t="s">
        <v>14</v>
      </c>
      <c r="K3598">
        <v>1</v>
      </c>
      <c r="L3598">
        <v>0.90242142749506049</v>
      </c>
    </row>
    <row r="3599" spans="1:12" x14ac:dyDescent="0.3">
      <c r="A3599" s="1">
        <v>2732</v>
      </c>
      <c r="B3599">
        <v>2732</v>
      </c>
      <c r="C3599" t="s">
        <v>10877</v>
      </c>
      <c r="D3599" t="s">
        <v>10878</v>
      </c>
      <c r="E3599" t="s">
        <v>10879</v>
      </c>
      <c r="F3599" t="s">
        <v>10880</v>
      </c>
      <c r="G3599">
        <v>1</v>
      </c>
      <c r="H3599">
        <v>2</v>
      </c>
      <c r="I3599" t="s">
        <v>14</v>
      </c>
      <c r="K3599">
        <v>1</v>
      </c>
      <c r="L3599">
        <v>0.54928001880087685</v>
      </c>
    </row>
    <row r="3600" spans="1:12" x14ac:dyDescent="0.3">
      <c r="A3600" s="1">
        <v>2734</v>
      </c>
      <c r="B3600">
        <v>2734</v>
      </c>
      <c r="C3600" t="s">
        <v>10885</v>
      </c>
      <c r="D3600" t="s">
        <v>10886</v>
      </c>
      <c r="E3600" t="s">
        <v>10887</v>
      </c>
      <c r="F3600" t="s">
        <v>10888</v>
      </c>
      <c r="G3600">
        <v>1</v>
      </c>
      <c r="H3600">
        <v>2</v>
      </c>
      <c r="I3600" t="s">
        <v>14</v>
      </c>
      <c r="K3600">
        <v>1</v>
      </c>
      <c r="L3600">
        <v>0.54245998307442167</v>
      </c>
    </row>
    <row r="3601" spans="1:12" x14ac:dyDescent="0.3">
      <c r="A3601" s="1">
        <v>2735</v>
      </c>
      <c r="B3601">
        <v>2735</v>
      </c>
      <c r="C3601" t="s">
        <v>10889</v>
      </c>
      <c r="D3601" t="s">
        <v>10890</v>
      </c>
      <c r="E3601" t="s">
        <v>10891</v>
      </c>
      <c r="F3601" t="s">
        <v>10892</v>
      </c>
      <c r="G3601">
        <v>1</v>
      </c>
      <c r="H3601">
        <v>2</v>
      </c>
      <c r="I3601" t="s">
        <v>14</v>
      </c>
      <c r="K3601">
        <v>1</v>
      </c>
      <c r="L3601">
        <v>0.45700352060672267</v>
      </c>
    </row>
    <row r="3602" spans="1:12" x14ac:dyDescent="0.3">
      <c r="A3602" s="1">
        <v>2738</v>
      </c>
      <c r="B3602">
        <v>2738</v>
      </c>
      <c r="C3602" t="s">
        <v>10901</v>
      </c>
      <c r="D3602" t="s">
        <v>10902</v>
      </c>
      <c r="E3602" t="s">
        <v>10903</v>
      </c>
      <c r="F3602" t="s">
        <v>10904</v>
      </c>
      <c r="G3602">
        <v>1</v>
      </c>
      <c r="H3602">
        <v>2</v>
      </c>
      <c r="I3602" t="s">
        <v>14</v>
      </c>
      <c r="K3602">
        <v>1</v>
      </c>
      <c r="L3602">
        <v>0.13671552572594792</v>
      </c>
    </row>
    <row r="3603" spans="1:12" x14ac:dyDescent="0.3">
      <c r="A3603" s="1">
        <v>2741</v>
      </c>
      <c r="B3603">
        <v>2741</v>
      </c>
      <c r="C3603" t="s">
        <v>10913</v>
      </c>
      <c r="D3603" t="s">
        <v>10914</v>
      </c>
      <c r="E3603" t="s">
        <v>10915</v>
      </c>
      <c r="F3603" t="s">
        <v>10916</v>
      </c>
      <c r="G3603">
        <v>1</v>
      </c>
      <c r="H3603">
        <v>2</v>
      </c>
      <c r="I3603" t="s">
        <v>14</v>
      </c>
      <c r="K3603">
        <v>1</v>
      </c>
      <c r="L3603">
        <v>7.2292303839220917E-3</v>
      </c>
    </row>
    <row r="3604" spans="1:12" x14ac:dyDescent="0.3">
      <c r="A3604" s="1">
        <v>2742</v>
      </c>
      <c r="B3604">
        <v>2742</v>
      </c>
      <c r="C3604" t="s">
        <v>10917</v>
      </c>
      <c r="D3604" t="s">
        <v>10918</v>
      </c>
      <c r="E3604" t="s">
        <v>10919</v>
      </c>
      <c r="F3604" t="s">
        <v>10920</v>
      </c>
      <c r="G3604">
        <v>1</v>
      </c>
      <c r="H3604">
        <v>2</v>
      </c>
      <c r="I3604" t="s">
        <v>14</v>
      </c>
      <c r="K3604">
        <v>1</v>
      </c>
      <c r="L3604">
        <v>0.81173229734539587</v>
      </c>
    </row>
    <row r="3605" spans="1:12" x14ac:dyDescent="0.3">
      <c r="A3605" s="1">
        <v>2743</v>
      </c>
      <c r="B3605">
        <v>2743</v>
      </c>
      <c r="C3605" t="s">
        <v>10921</v>
      </c>
      <c r="D3605" t="s">
        <v>10922</v>
      </c>
      <c r="E3605" t="s">
        <v>10923</v>
      </c>
      <c r="F3605" t="s">
        <v>10924</v>
      </c>
      <c r="G3605">
        <v>1</v>
      </c>
      <c r="H3605">
        <v>2</v>
      </c>
      <c r="I3605" t="s">
        <v>14</v>
      </c>
      <c r="K3605">
        <v>1</v>
      </c>
      <c r="L3605">
        <v>1.1397290501443225E-2</v>
      </c>
    </row>
    <row r="3606" spans="1:12" x14ac:dyDescent="0.3">
      <c r="A3606" s="1">
        <v>2744</v>
      </c>
      <c r="B3606">
        <v>2744</v>
      </c>
      <c r="C3606" t="s">
        <v>10925</v>
      </c>
      <c r="D3606" t="s">
        <v>10926</v>
      </c>
      <c r="E3606" t="s">
        <v>10927</v>
      </c>
      <c r="F3606" t="s">
        <v>10928</v>
      </c>
      <c r="G3606">
        <v>1</v>
      </c>
      <c r="H3606">
        <v>2</v>
      </c>
      <c r="I3606" t="s">
        <v>14</v>
      </c>
      <c r="K3606">
        <v>1</v>
      </c>
      <c r="L3606">
        <v>9.0374763965078819E-2</v>
      </c>
    </row>
    <row r="3607" spans="1:12" x14ac:dyDescent="0.3">
      <c r="A3607" s="1">
        <v>2745</v>
      </c>
      <c r="B3607">
        <v>2745</v>
      </c>
      <c r="C3607" t="s">
        <v>10929</v>
      </c>
      <c r="D3607" t="s">
        <v>10930</v>
      </c>
      <c r="E3607" t="s">
        <v>10931</v>
      </c>
      <c r="F3607" t="s">
        <v>10932</v>
      </c>
      <c r="G3607">
        <v>1</v>
      </c>
      <c r="H3607">
        <v>2</v>
      </c>
      <c r="I3607" t="s">
        <v>14</v>
      </c>
      <c r="K3607">
        <v>1</v>
      </c>
      <c r="L3607">
        <v>0.5222408836586987</v>
      </c>
    </row>
    <row r="3608" spans="1:12" x14ac:dyDescent="0.3">
      <c r="A3608" s="1">
        <v>2747</v>
      </c>
      <c r="B3608">
        <v>2747</v>
      </c>
      <c r="C3608" t="s">
        <v>10937</v>
      </c>
      <c r="D3608" t="s">
        <v>10938</v>
      </c>
      <c r="E3608" t="s">
        <v>10939</v>
      </c>
      <c r="F3608" t="s">
        <v>10940</v>
      </c>
      <c r="G3608">
        <v>1</v>
      </c>
      <c r="H3608">
        <v>2</v>
      </c>
      <c r="I3608" t="s">
        <v>14</v>
      </c>
      <c r="K3608">
        <v>1</v>
      </c>
      <c r="L3608">
        <v>0.25532074484874479</v>
      </c>
    </row>
    <row r="3609" spans="1:12" x14ac:dyDescent="0.3">
      <c r="A3609" s="1">
        <v>2749</v>
      </c>
      <c r="B3609">
        <v>2749</v>
      </c>
      <c r="C3609" t="s">
        <v>10945</v>
      </c>
      <c r="D3609" t="s">
        <v>10946</v>
      </c>
      <c r="E3609" t="s">
        <v>10947</v>
      </c>
      <c r="F3609" t="s">
        <v>10948</v>
      </c>
      <c r="G3609">
        <v>1</v>
      </c>
      <c r="H3609">
        <v>2</v>
      </c>
      <c r="I3609" t="s">
        <v>14</v>
      </c>
      <c r="K3609">
        <v>1</v>
      </c>
      <c r="L3609">
        <v>0.81403792429346988</v>
      </c>
    </row>
    <row r="3610" spans="1:12" x14ac:dyDescent="0.3">
      <c r="A3610" s="1">
        <v>2750</v>
      </c>
      <c r="B3610">
        <v>2750</v>
      </c>
      <c r="C3610" t="s">
        <v>10949</v>
      </c>
      <c r="D3610" t="s">
        <v>10950</v>
      </c>
      <c r="E3610" t="s">
        <v>10951</v>
      </c>
      <c r="F3610" t="s">
        <v>10952</v>
      </c>
      <c r="G3610">
        <v>1</v>
      </c>
      <c r="H3610">
        <v>2</v>
      </c>
      <c r="I3610" t="s">
        <v>14</v>
      </c>
      <c r="K3610">
        <v>1</v>
      </c>
      <c r="L3610">
        <v>0.78863914193967133</v>
      </c>
    </row>
    <row r="3611" spans="1:12" x14ac:dyDescent="0.3">
      <c r="A3611" s="1">
        <v>2751</v>
      </c>
      <c r="B3611">
        <v>2751</v>
      </c>
      <c r="C3611" t="s">
        <v>10953</v>
      </c>
      <c r="D3611" t="s">
        <v>10954</v>
      </c>
      <c r="E3611" t="s">
        <v>10955</v>
      </c>
      <c r="F3611" t="s">
        <v>10956</v>
      </c>
      <c r="G3611">
        <v>1</v>
      </c>
      <c r="H3611">
        <v>2</v>
      </c>
      <c r="I3611" t="s">
        <v>14</v>
      </c>
      <c r="K3611">
        <v>1</v>
      </c>
      <c r="L3611">
        <v>6.1474743519393971E-2</v>
      </c>
    </row>
    <row r="3612" spans="1:12" x14ac:dyDescent="0.3">
      <c r="A3612" s="1">
        <v>2752</v>
      </c>
      <c r="B3612">
        <v>2752</v>
      </c>
      <c r="C3612" t="s">
        <v>10957</v>
      </c>
      <c r="D3612" t="s">
        <v>10958</v>
      </c>
      <c r="E3612" t="s">
        <v>10959</v>
      </c>
      <c r="F3612" t="s">
        <v>10960</v>
      </c>
      <c r="G3612">
        <v>1</v>
      </c>
      <c r="H3612">
        <v>2</v>
      </c>
      <c r="I3612" t="s">
        <v>14</v>
      </c>
      <c r="K3612">
        <v>1</v>
      </c>
      <c r="L3612">
        <v>0.72734279014906944</v>
      </c>
    </row>
    <row r="3613" spans="1:12" x14ac:dyDescent="0.3">
      <c r="A3613" s="1">
        <v>2753</v>
      </c>
      <c r="B3613">
        <v>2753</v>
      </c>
      <c r="C3613" t="s">
        <v>10961</v>
      </c>
      <c r="D3613" t="s">
        <v>10962</v>
      </c>
      <c r="E3613" t="s">
        <v>10963</v>
      </c>
      <c r="F3613" t="s">
        <v>10964</v>
      </c>
      <c r="G3613">
        <v>1</v>
      </c>
      <c r="H3613">
        <v>2</v>
      </c>
      <c r="I3613" t="s">
        <v>14</v>
      </c>
      <c r="K3613">
        <v>1</v>
      </c>
      <c r="L3613">
        <v>3.7406771558893603E-2</v>
      </c>
    </row>
    <row r="3614" spans="1:12" x14ac:dyDescent="0.3">
      <c r="A3614" s="1">
        <v>2754</v>
      </c>
      <c r="B3614">
        <v>2754</v>
      </c>
      <c r="C3614" t="s">
        <v>10965</v>
      </c>
      <c r="D3614" t="s">
        <v>10966</v>
      </c>
      <c r="E3614" t="s">
        <v>10967</v>
      </c>
      <c r="F3614" t="s">
        <v>10968</v>
      </c>
      <c r="G3614">
        <v>1</v>
      </c>
      <c r="H3614">
        <v>2</v>
      </c>
      <c r="I3614" t="s">
        <v>14</v>
      </c>
      <c r="K3614">
        <v>1</v>
      </c>
      <c r="L3614">
        <v>0.41438410066854436</v>
      </c>
    </row>
    <row r="3615" spans="1:12" x14ac:dyDescent="0.3">
      <c r="A3615" s="1">
        <v>2755</v>
      </c>
      <c r="B3615">
        <v>2755</v>
      </c>
      <c r="C3615" t="s">
        <v>10969</v>
      </c>
      <c r="D3615" t="s">
        <v>10970</v>
      </c>
      <c r="E3615" t="s">
        <v>10971</v>
      </c>
      <c r="F3615" t="s">
        <v>10972</v>
      </c>
      <c r="G3615">
        <v>1</v>
      </c>
      <c r="H3615">
        <v>2</v>
      </c>
      <c r="I3615" t="s">
        <v>14</v>
      </c>
      <c r="K3615">
        <v>1</v>
      </c>
      <c r="L3615">
        <v>0.42080332406095378</v>
      </c>
    </row>
    <row r="3616" spans="1:12" x14ac:dyDescent="0.3">
      <c r="A3616" s="1">
        <v>2757</v>
      </c>
      <c r="B3616">
        <v>2757</v>
      </c>
      <c r="C3616" t="s">
        <v>10977</v>
      </c>
      <c r="D3616" t="s">
        <v>10978</v>
      </c>
      <c r="E3616" t="s">
        <v>10979</v>
      </c>
      <c r="F3616" t="s">
        <v>10980</v>
      </c>
      <c r="G3616">
        <v>1</v>
      </c>
      <c r="H3616">
        <v>2</v>
      </c>
      <c r="I3616" t="s">
        <v>14</v>
      </c>
      <c r="K3616">
        <v>1</v>
      </c>
      <c r="L3616">
        <v>0.47044473781337093</v>
      </c>
    </row>
    <row r="3617" spans="1:12" x14ac:dyDescent="0.3">
      <c r="A3617" s="1">
        <v>2758</v>
      </c>
      <c r="B3617">
        <v>2758</v>
      </c>
      <c r="C3617" t="s">
        <v>10981</v>
      </c>
      <c r="D3617" t="s">
        <v>10982</v>
      </c>
      <c r="E3617" t="s">
        <v>10983</v>
      </c>
      <c r="F3617" t="s">
        <v>10984</v>
      </c>
      <c r="G3617">
        <v>1</v>
      </c>
      <c r="H3617">
        <v>2</v>
      </c>
      <c r="I3617" t="s">
        <v>14</v>
      </c>
      <c r="K3617">
        <v>1</v>
      </c>
      <c r="L3617">
        <v>0.53348441234771338</v>
      </c>
    </row>
    <row r="3618" spans="1:12" x14ac:dyDescent="0.3">
      <c r="A3618" s="1">
        <v>2761</v>
      </c>
      <c r="B3618">
        <v>2761</v>
      </c>
      <c r="C3618" t="s">
        <v>10993</v>
      </c>
      <c r="D3618" t="s">
        <v>10994</v>
      </c>
      <c r="E3618" t="s">
        <v>10995</v>
      </c>
      <c r="F3618" t="s">
        <v>10996</v>
      </c>
      <c r="G3618">
        <v>1</v>
      </c>
      <c r="H3618">
        <v>2</v>
      </c>
      <c r="I3618" t="s">
        <v>14</v>
      </c>
      <c r="K3618">
        <v>1</v>
      </c>
      <c r="L3618">
        <v>0.68680088235252301</v>
      </c>
    </row>
    <row r="3619" spans="1:12" x14ac:dyDescent="0.3">
      <c r="A3619" s="1">
        <v>2763</v>
      </c>
      <c r="B3619">
        <v>2763</v>
      </c>
      <c r="C3619" t="s">
        <v>11001</v>
      </c>
      <c r="D3619" t="s">
        <v>11002</v>
      </c>
      <c r="E3619" t="s">
        <v>11003</v>
      </c>
      <c r="F3619" t="s">
        <v>11004</v>
      </c>
      <c r="G3619">
        <v>1</v>
      </c>
      <c r="H3619">
        <v>2</v>
      </c>
      <c r="I3619" t="s">
        <v>14</v>
      </c>
      <c r="K3619">
        <v>1</v>
      </c>
      <c r="L3619">
        <v>0.85635879659696579</v>
      </c>
    </row>
    <row r="3620" spans="1:12" x14ac:dyDescent="0.3">
      <c r="A3620" s="1">
        <v>2764</v>
      </c>
      <c r="B3620">
        <v>2764</v>
      </c>
      <c r="C3620" t="s">
        <v>11005</v>
      </c>
      <c r="D3620" t="s">
        <v>11006</v>
      </c>
      <c r="E3620" t="s">
        <v>11007</v>
      </c>
      <c r="F3620" t="s">
        <v>11008</v>
      </c>
      <c r="G3620">
        <v>1</v>
      </c>
      <c r="H3620">
        <v>2</v>
      </c>
      <c r="I3620" t="s">
        <v>14</v>
      </c>
      <c r="K3620">
        <v>1</v>
      </c>
      <c r="L3620">
        <v>0.87334340855399595</v>
      </c>
    </row>
    <row r="3621" spans="1:12" x14ac:dyDescent="0.3">
      <c r="A3621" s="1">
        <v>2765</v>
      </c>
      <c r="B3621">
        <v>2765</v>
      </c>
      <c r="C3621" t="s">
        <v>11009</v>
      </c>
      <c r="D3621" t="s">
        <v>11010</v>
      </c>
      <c r="E3621" t="s">
        <v>11011</v>
      </c>
      <c r="F3621" t="s">
        <v>11012</v>
      </c>
      <c r="G3621">
        <v>1</v>
      </c>
      <c r="H3621">
        <v>2</v>
      </c>
      <c r="I3621" t="s">
        <v>14</v>
      </c>
      <c r="K3621">
        <v>1</v>
      </c>
      <c r="L3621">
        <v>0.81156449297854982</v>
      </c>
    </row>
    <row r="3622" spans="1:12" x14ac:dyDescent="0.3">
      <c r="A3622" s="1">
        <v>2766</v>
      </c>
      <c r="B3622">
        <v>2766</v>
      </c>
      <c r="C3622" t="s">
        <v>11013</v>
      </c>
      <c r="D3622" t="s">
        <v>11014</v>
      </c>
      <c r="E3622" t="s">
        <v>11015</v>
      </c>
      <c r="F3622" t="s">
        <v>11016</v>
      </c>
      <c r="G3622">
        <v>1</v>
      </c>
      <c r="H3622">
        <v>2</v>
      </c>
      <c r="I3622" t="s">
        <v>14</v>
      </c>
      <c r="K3622">
        <v>1</v>
      </c>
      <c r="L3622">
        <v>0.11957236937678228</v>
      </c>
    </row>
    <row r="3623" spans="1:12" x14ac:dyDescent="0.3">
      <c r="A3623" s="1">
        <v>2767</v>
      </c>
      <c r="B3623">
        <v>2767</v>
      </c>
      <c r="C3623" t="s">
        <v>11017</v>
      </c>
      <c r="D3623" t="s">
        <v>11018</v>
      </c>
      <c r="E3623" t="s">
        <v>11019</v>
      </c>
      <c r="F3623" t="s">
        <v>11020</v>
      </c>
      <c r="G3623">
        <v>1</v>
      </c>
      <c r="H3623">
        <v>2</v>
      </c>
      <c r="I3623" t="s">
        <v>14</v>
      </c>
      <c r="K3623">
        <v>1</v>
      </c>
      <c r="L3623">
        <v>0.9785154294843168</v>
      </c>
    </row>
    <row r="3624" spans="1:12" x14ac:dyDescent="0.3">
      <c r="A3624" s="1">
        <v>2768</v>
      </c>
      <c r="B3624">
        <v>2768</v>
      </c>
      <c r="C3624" t="s">
        <v>11021</v>
      </c>
      <c r="D3624" t="s">
        <v>11022</v>
      </c>
      <c r="E3624" t="s">
        <v>11023</v>
      </c>
      <c r="F3624" t="s">
        <v>11024</v>
      </c>
      <c r="G3624">
        <v>1</v>
      </c>
      <c r="H3624">
        <v>2</v>
      </c>
      <c r="I3624" t="s">
        <v>14</v>
      </c>
      <c r="K3624">
        <v>1</v>
      </c>
      <c r="L3624">
        <v>4.9796792678382662E-2</v>
      </c>
    </row>
    <row r="3625" spans="1:12" x14ac:dyDescent="0.3">
      <c r="A3625" s="1">
        <v>2770</v>
      </c>
      <c r="B3625">
        <v>2770</v>
      </c>
      <c r="C3625" t="s">
        <v>11029</v>
      </c>
      <c r="D3625" t="s">
        <v>11030</v>
      </c>
      <c r="E3625" t="s">
        <v>11031</v>
      </c>
      <c r="F3625" t="s">
        <v>11032</v>
      </c>
      <c r="G3625">
        <v>1</v>
      </c>
      <c r="H3625">
        <v>2</v>
      </c>
      <c r="I3625" t="s">
        <v>14</v>
      </c>
      <c r="K3625">
        <v>1</v>
      </c>
      <c r="L3625">
        <v>0.99434257421943983</v>
      </c>
    </row>
    <row r="3626" spans="1:12" x14ac:dyDescent="0.3">
      <c r="A3626" s="1">
        <v>2773</v>
      </c>
      <c r="B3626">
        <v>2773</v>
      </c>
      <c r="C3626" t="s">
        <v>11041</v>
      </c>
      <c r="D3626" t="s">
        <v>11042</v>
      </c>
      <c r="E3626" t="s">
        <v>11043</v>
      </c>
      <c r="F3626" t="s">
        <v>11044</v>
      </c>
      <c r="G3626">
        <v>1</v>
      </c>
      <c r="H3626">
        <v>2</v>
      </c>
      <c r="I3626" t="s">
        <v>14</v>
      </c>
      <c r="K3626">
        <v>1</v>
      </c>
      <c r="L3626">
        <v>0.74148322725814464</v>
      </c>
    </row>
    <row r="3627" spans="1:12" x14ac:dyDescent="0.3">
      <c r="A3627" s="1">
        <v>2774</v>
      </c>
      <c r="B3627">
        <v>2774</v>
      </c>
      <c r="C3627" t="s">
        <v>11045</v>
      </c>
      <c r="D3627" t="s">
        <v>11046</v>
      </c>
      <c r="E3627" t="s">
        <v>11047</v>
      </c>
      <c r="F3627" t="s">
        <v>11048</v>
      </c>
      <c r="G3627">
        <v>1</v>
      </c>
      <c r="H3627">
        <v>2</v>
      </c>
      <c r="I3627" t="s">
        <v>14</v>
      </c>
      <c r="K3627">
        <v>1</v>
      </c>
      <c r="L3627">
        <v>0.6955429936220382</v>
      </c>
    </row>
    <row r="3628" spans="1:12" x14ac:dyDescent="0.3">
      <c r="A3628" s="1">
        <v>2775</v>
      </c>
      <c r="B3628">
        <v>2775</v>
      </c>
      <c r="C3628" t="s">
        <v>11049</v>
      </c>
      <c r="D3628" t="s">
        <v>11050</v>
      </c>
      <c r="E3628" t="s">
        <v>11051</v>
      </c>
      <c r="F3628" t="s">
        <v>11052</v>
      </c>
      <c r="G3628">
        <v>1</v>
      </c>
      <c r="H3628">
        <v>2</v>
      </c>
      <c r="I3628" t="s">
        <v>14</v>
      </c>
      <c r="K3628">
        <v>1</v>
      </c>
      <c r="L3628">
        <v>0.46483927412870263</v>
      </c>
    </row>
    <row r="3629" spans="1:12" x14ac:dyDescent="0.3">
      <c r="A3629" s="1">
        <v>2776</v>
      </c>
      <c r="B3629">
        <v>2776</v>
      </c>
      <c r="C3629" t="s">
        <v>11053</v>
      </c>
      <c r="D3629" t="s">
        <v>11054</v>
      </c>
      <c r="E3629" t="s">
        <v>11055</v>
      </c>
      <c r="F3629" t="s">
        <v>11056</v>
      </c>
      <c r="G3629">
        <v>1</v>
      </c>
      <c r="H3629">
        <v>2</v>
      </c>
      <c r="I3629" t="s">
        <v>14</v>
      </c>
      <c r="K3629">
        <v>1</v>
      </c>
      <c r="L3629">
        <v>8.6595206716751583E-2</v>
      </c>
    </row>
    <row r="3630" spans="1:12" x14ac:dyDescent="0.3">
      <c r="A3630" s="1">
        <v>2777</v>
      </c>
      <c r="B3630">
        <v>2777</v>
      </c>
      <c r="C3630" t="s">
        <v>11057</v>
      </c>
      <c r="D3630" t="s">
        <v>11058</v>
      </c>
      <c r="E3630" t="s">
        <v>11059</v>
      </c>
      <c r="F3630" t="s">
        <v>11060</v>
      </c>
      <c r="G3630">
        <v>1</v>
      </c>
      <c r="H3630">
        <v>2</v>
      </c>
      <c r="I3630" t="s">
        <v>14</v>
      </c>
      <c r="K3630">
        <v>1</v>
      </c>
      <c r="L3630">
        <v>0.66567669214099812</v>
      </c>
    </row>
    <row r="3631" spans="1:12" x14ac:dyDescent="0.3">
      <c r="A3631" s="1">
        <v>2778</v>
      </c>
      <c r="B3631">
        <v>2778</v>
      </c>
      <c r="C3631" t="s">
        <v>11061</v>
      </c>
      <c r="D3631" t="s">
        <v>11062</v>
      </c>
      <c r="E3631" t="s">
        <v>11063</v>
      </c>
      <c r="F3631" t="s">
        <v>11064</v>
      </c>
      <c r="G3631">
        <v>1</v>
      </c>
      <c r="H3631">
        <v>2</v>
      </c>
      <c r="I3631" t="s">
        <v>14</v>
      </c>
      <c r="K3631">
        <v>1</v>
      </c>
      <c r="L3631">
        <v>0.92591594727845439</v>
      </c>
    </row>
    <row r="3632" spans="1:12" x14ac:dyDescent="0.3">
      <c r="A3632" s="1">
        <v>2781</v>
      </c>
      <c r="B3632">
        <v>2781</v>
      </c>
      <c r="C3632" t="s">
        <v>11073</v>
      </c>
      <c r="D3632" t="s">
        <v>11074</v>
      </c>
      <c r="E3632" t="s">
        <v>11075</v>
      </c>
      <c r="F3632" t="s">
        <v>11076</v>
      </c>
      <c r="G3632">
        <v>1</v>
      </c>
      <c r="H3632">
        <v>2</v>
      </c>
      <c r="I3632" t="s">
        <v>14</v>
      </c>
      <c r="K3632">
        <v>1</v>
      </c>
      <c r="L3632">
        <v>1.4860921886193035E-2</v>
      </c>
    </row>
    <row r="3633" spans="1:12" x14ac:dyDescent="0.3">
      <c r="A3633" s="1">
        <v>2782</v>
      </c>
      <c r="B3633">
        <v>2782</v>
      </c>
      <c r="C3633" t="s">
        <v>11077</v>
      </c>
      <c r="D3633" t="s">
        <v>11078</v>
      </c>
      <c r="E3633" t="s">
        <v>11079</v>
      </c>
      <c r="F3633" t="s">
        <v>11080</v>
      </c>
      <c r="G3633">
        <v>1</v>
      </c>
      <c r="H3633">
        <v>2</v>
      </c>
      <c r="I3633" t="s">
        <v>14</v>
      </c>
      <c r="K3633">
        <v>1</v>
      </c>
      <c r="L3633">
        <v>5.116118831853278E-2</v>
      </c>
    </row>
    <row r="3634" spans="1:12" x14ac:dyDescent="0.3">
      <c r="A3634" s="1">
        <v>2783</v>
      </c>
      <c r="B3634">
        <v>2783</v>
      </c>
      <c r="C3634" t="s">
        <v>11081</v>
      </c>
      <c r="D3634" t="s">
        <v>11082</v>
      </c>
      <c r="E3634" t="s">
        <v>11083</v>
      </c>
      <c r="F3634" t="s">
        <v>11084</v>
      </c>
      <c r="G3634">
        <v>1</v>
      </c>
      <c r="H3634">
        <v>2</v>
      </c>
      <c r="I3634" t="s">
        <v>14</v>
      </c>
      <c r="K3634">
        <v>1</v>
      </c>
      <c r="L3634">
        <v>3.5244437193599487E-2</v>
      </c>
    </row>
    <row r="3635" spans="1:12" x14ac:dyDescent="0.3">
      <c r="A3635" s="1">
        <v>2784</v>
      </c>
      <c r="B3635">
        <v>2784</v>
      </c>
      <c r="C3635" t="s">
        <v>11085</v>
      </c>
      <c r="D3635" t="s">
        <v>11086</v>
      </c>
      <c r="E3635" t="s">
        <v>11087</v>
      </c>
      <c r="F3635" t="s">
        <v>11088</v>
      </c>
      <c r="G3635">
        <v>1</v>
      </c>
      <c r="H3635">
        <v>2</v>
      </c>
      <c r="I3635" t="s">
        <v>14</v>
      </c>
      <c r="K3635">
        <v>1</v>
      </c>
      <c r="L3635">
        <v>0.36569412263782208</v>
      </c>
    </row>
    <row r="3636" spans="1:12" x14ac:dyDescent="0.3">
      <c r="A3636" s="1">
        <v>2787</v>
      </c>
      <c r="B3636">
        <v>2787</v>
      </c>
      <c r="C3636" t="s">
        <v>11096</v>
      </c>
      <c r="D3636" t="s">
        <v>11097</v>
      </c>
      <c r="E3636" t="s">
        <v>11098</v>
      </c>
      <c r="F3636" t="s">
        <v>11099</v>
      </c>
      <c r="G3636">
        <v>1</v>
      </c>
      <c r="H3636">
        <v>2</v>
      </c>
      <c r="I3636" t="s">
        <v>14</v>
      </c>
      <c r="K3636">
        <v>1</v>
      </c>
      <c r="L3636">
        <v>0.96891543528759538</v>
      </c>
    </row>
    <row r="3637" spans="1:12" x14ac:dyDescent="0.3">
      <c r="A3637" s="1">
        <v>2789</v>
      </c>
      <c r="B3637">
        <v>2789</v>
      </c>
      <c r="C3637" t="s">
        <v>11104</v>
      </c>
      <c r="D3637" t="s">
        <v>11105</v>
      </c>
      <c r="E3637" t="s">
        <v>11106</v>
      </c>
      <c r="F3637" t="s">
        <v>11107</v>
      </c>
      <c r="G3637">
        <v>1</v>
      </c>
      <c r="H3637">
        <v>2</v>
      </c>
      <c r="I3637" t="s">
        <v>14</v>
      </c>
      <c r="K3637">
        <v>1</v>
      </c>
      <c r="L3637">
        <v>0.33440880620887248</v>
      </c>
    </row>
    <row r="3638" spans="1:12" x14ac:dyDescent="0.3">
      <c r="A3638" s="1">
        <v>2790</v>
      </c>
      <c r="B3638">
        <v>2790</v>
      </c>
      <c r="C3638" t="s">
        <v>11108</v>
      </c>
      <c r="D3638" t="s">
        <v>11109</v>
      </c>
      <c r="E3638" t="s">
        <v>11110</v>
      </c>
      <c r="F3638" t="s">
        <v>11111</v>
      </c>
      <c r="G3638">
        <v>1</v>
      </c>
      <c r="H3638">
        <v>2</v>
      </c>
      <c r="I3638" t="s">
        <v>14</v>
      </c>
      <c r="K3638">
        <v>1</v>
      </c>
      <c r="L3638">
        <v>0.25906182490612106</v>
      </c>
    </row>
    <row r="3639" spans="1:12" x14ac:dyDescent="0.3">
      <c r="A3639" s="1">
        <v>2791</v>
      </c>
      <c r="B3639">
        <v>2791</v>
      </c>
      <c r="C3639" t="s">
        <v>11112</v>
      </c>
      <c r="D3639" t="s">
        <v>11113</v>
      </c>
      <c r="E3639" t="s">
        <v>11114</v>
      </c>
      <c r="F3639" t="s">
        <v>11115</v>
      </c>
      <c r="G3639">
        <v>1</v>
      </c>
      <c r="H3639">
        <v>2</v>
      </c>
      <c r="I3639" t="s">
        <v>14</v>
      </c>
      <c r="K3639">
        <v>1</v>
      </c>
      <c r="L3639">
        <v>4.2363394901290263E-3</v>
      </c>
    </row>
    <row r="3640" spans="1:12" x14ac:dyDescent="0.3">
      <c r="A3640" s="1">
        <v>2792</v>
      </c>
      <c r="B3640">
        <v>2792</v>
      </c>
      <c r="C3640" t="s">
        <v>11116</v>
      </c>
      <c r="D3640" t="s">
        <v>11117</v>
      </c>
      <c r="E3640" t="s">
        <v>11118</v>
      </c>
      <c r="F3640" t="s">
        <v>11119</v>
      </c>
      <c r="G3640">
        <v>1</v>
      </c>
      <c r="H3640">
        <v>2</v>
      </c>
      <c r="I3640" t="s">
        <v>14</v>
      </c>
      <c r="K3640">
        <v>1</v>
      </c>
      <c r="L3640">
        <v>0.17078782813763549</v>
      </c>
    </row>
    <row r="3641" spans="1:12" x14ac:dyDescent="0.3">
      <c r="A3641" s="1">
        <v>2793</v>
      </c>
      <c r="B3641">
        <v>2793</v>
      </c>
      <c r="C3641" t="s">
        <v>11120</v>
      </c>
      <c r="D3641" t="s">
        <v>11121</v>
      </c>
      <c r="E3641" t="s">
        <v>11122</v>
      </c>
      <c r="F3641" t="s">
        <v>11123</v>
      </c>
      <c r="G3641">
        <v>1</v>
      </c>
      <c r="H3641">
        <v>2</v>
      </c>
      <c r="I3641" t="s">
        <v>14</v>
      </c>
      <c r="K3641">
        <v>1</v>
      </c>
      <c r="L3641">
        <v>0.70495193159143876</v>
      </c>
    </row>
    <row r="3642" spans="1:12" x14ac:dyDescent="0.3">
      <c r="A3642" s="1">
        <v>2794</v>
      </c>
      <c r="B3642">
        <v>2794</v>
      </c>
      <c r="C3642" t="s">
        <v>11124</v>
      </c>
      <c r="D3642" t="s">
        <v>11125</v>
      </c>
      <c r="E3642" t="s">
        <v>11126</v>
      </c>
      <c r="F3642" t="s">
        <v>11127</v>
      </c>
      <c r="G3642">
        <v>1</v>
      </c>
      <c r="H3642">
        <v>2</v>
      </c>
      <c r="I3642" t="s">
        <v>14</v>
      </c>
      <c r="K3642">
        <v>1</v>
      </c>
      <c r="L3642">
        <v>0.15382913204942184</v>
      </c>
    </row>
    <row r="3643" spans="1:12" x14ac:dyDescent="0.3">
      <c r="A3643" s="1">
        <v>2796</v>
      </c>
      <c r="B3643">
        <v>2796</v>
      </c>
      <c r="C3643" t="s">
        <v>11132</v>
      </c>
      <c r="D3643" t="s">
        <v>11133</v>
      </c>
      <c r="E3643" t="s">
        <v>11134</v>
      </c>
      <c r="F3643" t="s">
        <v>11135</v>
      </c>
      <c r="G3643">
        <v>1</v>
      </c>
      <c r="H3643">
        <v>2</v>
      </c>
      <c r="I3643" t="s">
        <v>14</v>
      </c>
      <c r="K3643">
        <v>1</v>
      </c>
      <c r="L3643">
        <v>0.54703325595070351</v>
      </c>
    </row>
    <row r="3644" spans="1:12" x14ac:dyDescent="0.3">
      <c r="A3644" s="1">
        <v>2797</v>
      </c>
      <c r="B3644">
        <v>2797</v>
      </c>
      <c r="C3644" t="s">
        <v>11136</v>
      </c>
      <c r="D3644" t="s">
        <v>11137</v>
      </c>
      <c r="E3644" t="s">
        <v>11138</v>
      </c>
      <c r="F3644" t="s">
        <v>11139</v>
      </c>
      <c r="G3644">
        <v>1</v>
      </c>
      <c r="H3644">
        <v>2</v>
      </c>
      <c r="I3644" t="s">
        <v>14</v>
      </c>
      <c r="K3644">
        <v>1</v>
      </c>
      <c r="L3644">
        <v>0.77167840755915618</v>
      </c>
    </row>
    <row r="3645" spans="1:12" x14ac:dyDescent="0.3">
      <c r="A3645" s="1">
        <v>2798</v>
      </c>
      <c r="B3645">
        <v>2798</v>
      </c>
      <c r="C3645" t="s">
        <v>11140</v>
      </c>
      <c r="D3645" t="s">
        <v>11141</v>
      </c>
      <c r="E3645" t="s">
        <v>11142</v>
      </c>
      <c r="F3645" t="s">
        <v>11143</v>
      </c>
      <c r="G3645">
        <v>1</v>
      </c>
      <c r="H3645">
        <v>2</v>
      </c>
      <c r="I3645" t="s">
        <v>14</v>
      </c>
      <c r="K3645">
        <v>1</v>
      </c>
      <c r="L3645">
        <v>0.47450520544529784</v>
      </c>
    </row>
    <row r="3646" spans="1:12" x14ac:dyDescent="0.3">
      <c r="A3646" s="1">
        <v>2799</v>
      </c>
      <c r="B3646">
        <v>2799</v>
      </c>
      <c r="C3646" t="s">
        <v>11144</v>
      </c>
      <c r="D3646" t="s">
        <v>11145</v>
      </c>
      <c r="E3646" t="s">
        <v>11146</v>
      </c>
      <c r="F3646" t="s">
        <v>11147</v>
      </c>
      <c r="G3646">
        <v>1</v>
      </c>
      <c r="H3646">
        <v>2</v>
      </c>
      <c r="I3646" t="s">
        <v>14</v>
      </c>
      <c r="K3646">
        <v>1</v>
      </c>
      <c r="L3646">
        <v>4.696275141123496E-2</v>
      </c>
    </row>
    <row r="3647" spans="1:12" x14ac:dyDescent="0.3">
      <c r="A3647" s="1">
        <v>2800</v>
      </c>
      <c r="B3647">
        <v>2800</v>
      </c>
      <c r="C3647" t="s">
        <v>11148</v>
      </c>
      <c r="D3647" t="s">
        <v>11149</v>
      </c>
      <c r="E3647" t="s">
        <v>11150</v>
      </c>
      <c r="F3647" t="s">
        <v>11151</v>
      </c>
      <c r="G3647">
        <v>1</v>
      </c>
      <c r="H3647">
        <v>2</v>
      </c>
      <c r="I3647" t="s">
        <v>14</v>
      </c>
      <c r="K3647">
        <v>1</v>
      </c>
      <c r="L3647">
        <v>0.57032233483573658</v>
      </c>
    </row>
    <row r="3648" spans="1:12" x14ac:dyDescent="0.3">
      <c r="A3648" s="1">
        <v>2801</v>
      </c>
      <c r="B3648">
        <v>2801</v>
      </c>
      <c r="C3648" t="s">
        <v>11152</v>
      </c>
      <c r="D3648" t="s">
        <v>11153</v>
      </c>
      <c r="E3648" t="s">
        <v>11154</v>
      </c>
      <c r="F3648" t="s">
        <v>11155</v>
      </c>
      <c r="G3648">
        <v>1</v>
      </c>
      <c r="H3648">
        <v>2</v>
      </c>
      <c r="I3648" t="s">
        <v>14</v>
      </c>
      <c r="K3648">
        <v>1</v>
      </c>
      <c r="L3648">
        <v>0.81652758029585548</v>
      </c>
    </row>
    <row r="3649" spans="1:12" x14ac:dyDescent="0.3">
      <c r="A3649" s="1">
        <v>2802</v>
      </c>
      <c r="B3649">
        <v>2802</v>
      </c>
      <c r="C3649" t="s">
        <v>11156</v>
      </c>
      <c r="D3649" t="s">
        <v>11157</v>
      </c>
      <c r="E3649" t="s">
        <v>11158</v>
      </c>
      <c r="F3649" t="s">
        <v>11159</v>
      </c>
      <c r="G3649">
        <v>1</v>
      </c>
      <c r="H3649">
        <v>2</v>
      </c>
      <c r="I3649" t="s">
        <v>14</v>
      </c>
      <c r="K3649">
        <v>1</v>
      </c>
      <c r="L3649">
        <v>0.40760858137453626</v>
      </c>
    </row>
    <row r="3650" spans="1:12" x14ac:dyDescent="0.3">
      <c r="A3650" s="1">
        <v>2803</v>
      </c>
      <c r="B3650">
        <v>2803</v>
      </c>
      <c r="C3650" t="s">
        <v>11160</v>
      </c>
      <c r="D3650" t="s">
        <v>11161</v>
      </c>
      <c r="E3650" t="s">
        <v>11162</v>
      </c>
      <c r="F3650" t="s">
        <v>11163</v>
      </c>
      <c r="G3650">
        <v>1</v>
      </c>
      <c r="H3650">
        <v>2</v>
      </c>
      <c r="I3650" t="s">
        <v>14</v>
      </c>
      <c r="K3650">
        <v>1</v>
      </c>
      <c r="L3650">
        <v>0.67389529469339082</v>
      </c>
    </row>
    <row r="3651" spans="1:12" x14ac:dyDescent="0.3">
      <c r="A3651" s="1">
        <v>2804</v>
      </c>
      <c r="B3651">
        <v>2804</v>
      </c>
      <c r="C3651" t="s">
        <v>11164</v>
      </c>
      <c r="D3651" t="s">
        <v>11165</v>
      </c>
      <c r="E3651" t="s">
        <v>11166</v>
      </c>
      <c r="F3651" t="s">
        <v>11167</v>
      </c>
      <c r="G3651">
        <v>1</v>
      </c>
      <c r="H3651">
        <v>2</v>
      </c>
      <c r="I3651" t="s">
        <v>14</v>
      </c>
      <c r="K3651">
        <v>1</v>
      </c>
      <c r="L3651">
        <v>0.66102222111376518</v>
      </c>
    </row>
    <row r="3652" spans="1:12" x14ac:dyDescent="0.3">
      <c r="A3652" s="1">
        <v>2807</v>
      </c>
      <c r="B3652">
        <v>2807</v>
      </c>
      <c r="C3652" t="s">
        <v>11176</v>
      </c>
      <c r="D3652" t="s">
        <v>11177</v>
      </c>
      <c r="E3652" t="s">
        <v>11178</v>
      </c>
      <c r="F3652" t="s">
        <v>11179</v>
      </c>
      <c r="G3652">
        <v>1</v>
      </c>
      <c r="H3652">
        <v>2</v>
      </c>
      <c r="I3652" t="s">
        <v>14</v>
      </c>
      <c r="K3652">
        <v>1</v>
      </c>
      <c r="L3652">
        <v>0.62160725371193482</v>
      </c>
    </row>
    <row r="3653" spans="1:12" x14ac:dyDescent="0.3">
      <c r="A3653" s="1">
        <v>2808</v>
      </c>
      <c r="B3653">
        <v>2808</v>
      </c>
      <c r="C3653" t="s">
        <v>11180</v>
      </c>
      <c r="D3653" t="s">
        <v>11181</v>
      </c>
      <c r="E3653" t="s">
        <v>11182</v>
      </c>
      <c r="F3653" t="s">
        <v>11183</v>
      </c>
      <c r="G3653">
        <v>1</v>
      </c>
      <c r="H3653">
        <v>2</v>
      </c>
      <c r="I3653" t="s">
        <v>14</v>
      </c>
      <c r="K3653">
        <v>1</v>
      </c>
      <c r="L3653">
        <v>1.0979058602325287E-2</v>
      </c>
    </row>
    <row r="3654" spans="1:12" x14ac:dyDescent="0.3">
      <c r="A3654" s="1">
        <v>2809</v>
      </c>
      <c r="B3654">
        <v>2809</v>
      </c>
      <c r="C3654" t="s">
        <v>11184</v>
      </c>
      <c r="D3654" t="s">
        <v>11185</v>
      </c>
      <c r="E3654" t="s">
        <v>11186</v>
      </c>
      <c r="F3654" t="s">
        <v>11187</v>
      </c>
      <c r="G3654">
        <v>1</v>
      </c>
      <c r="H3654">
        <v>2</v>
      </c>
      <c r="I3654" t="s">
        <v>14</v>
      </c>
      <c r="K3654">
        <v>1</v>
      </c>
      <c r="L3654">
        <v>0.37807475650934275</v>
      </c>
    </row>
    <row r="3655" spans="1:12" x14ac:dyDescent="0.3">
      <c r="A3655" s="1">
        <v>2813</v>
      </c>
      <c r="B3655">
        <v>2813</v>
      </c>
      <c r="C3655" t="s">
        <v>11200</v>
      </c>
      <c r="D3655" t="s">
        <v>11201</v>
      </c>
      <c r="E3655" t="s">
        <v>11202</v>
      </c>
      <c r="F3655" t="s">
        <v>11203</v>
      </c>
      <c r="G3655">
        <v>1</v>
      </c>
      <c r="H3655">
        <v>2</v>
      </c>
      <c r="I3655" t="s">
        <v>512</v>
      </c>
      <c r="K3655">
        <v>1</v>
      </c>
      <c r="L3655">
        <v>0.29265454429595017</v>
      </c>
    </row>
    <row r="3656" spans="1:12" x14ac:dyDescent="0.3">
      <c r="A3656" s="1">
        <v>2814</v>
      </c>
      <c r="B3656">
        <v>2814</v>
      </c>
      <c r="C3656" t="s">
        <v>11204</v>
      </c>
      <c r="D3656" t="s">
        <v>11205</v>
      </c>
      <c r="E3656" t="s">
        <v>11206</v>
      </c>
      <c r="F3656" t="s">
        <v>11207</v>
      </c>
      <c r="G3656">
        <v>1</v>
      </c>
      <c r="H3656">
        <v>2</v>
      </c>
      <c r="I3656" t="s">
        <v>14</v>
      </c>
      <c r="K3656">
        <v>1</v>
      </c>
      <c r="L3656">
        <v>0.81696750035313837</v>
      </c>
    </row>
    <row r="3657" spans="1:12" x14ac:dyDescent="0.3">
      <c r="A3657" s="1">
        <v>2815</v>
      </c>
      <c r="B3657">
        <v>2815</v>
      </c>
      <c r="C3657" t="s">
        <v>11208</v>
      </c>
      <c r="D3657" t="s">
        <v>11209</v>
      </c>
      <c r="E3657" t="s">
        <v>11210</v>
      </c>
      <c r="F3657" t="s">
        <v>11211</v>
      </c>
      <c r="G3657">
        <v>1</v>
      </c>
      <c r="H3657">
        <v>2</v>
      </c>
      <c r="I3657" t="s">
        <v>14</v>
      </c>
      <c r="K3657">
        <v>1</v>
      </c>
      <c r="L3657">
        <v>0.1726065239968082</v>
      </c>
    </row>
    <row r="3658" spans="1:12" x14ac:dyDescent="0.3">
      <c r="A3658" s="1">
        <v>2816</v>
      </c>
      <c r="B3658">
        <v>2816</v>
      </c>
      <c r="C3658" t="s">
        <v>11212</v>
      </c>
      <c r="D3658" t="s">
        <v>11213</v>
      </c>
      <c r="E3658" t="s">
        <v>11214</v>
      </c>
      <c r="F3658" t="s">
        <v>11215</v>
      </c>
      <c r="G3658">
        <v>1</v>
      </c>
      <c r="H3658">
        <v>2</v>
      </c>
      <c r="I3658" t="s">
        <v>14</v>
      </c>
      <c r="K3658">
        <v>1</v>
      </c>
      <c r="L3658">
        <v>0.52836331114914237</v>
      </c>
    </row>
    <row r="3659" spans="1:12" x14ac:dyDescent="0.3">
      <c r="A3659" s="1">
        <v>2817</v>
      </c>
      <c r="B3659">
        <v>2817</v>
      </c>
      <c r="C3659" t="s">
        <v>11216</v>
      </c>
      <c r="D3659" t="s">
        <v>11217</v>
      </c>
      <c r="E3659" t="s">
        <v>11218</v>
      </c>
      <c r="F3659" t="s">
        <v>11219</v>
      </c>
      <c r="G3659">
        <v>1</v>
      </c>
      <c r="H3659">
        <v>2</v>
      </c>
      <c r="I3659" t="s">
        <v>14</v>
      </c>
      <c r="K3659">
        <v>1</v>
      </c>
      <c r="L3659">
        <v>0.97043985303572455</v>
      </c>
    </row>
    <row r="3660" spans="1:12" x14ac:dyDescent="0.3">
      <c r="A3660" s="1">
        <v>2819</v>
      </c>
      <c r="B3660">
        <v>2819</v>
      </c>
      <c r="C3660" t="s">
        <v>11224</v>
      </c>
      <c r="D3660" t="s">
        <v>11225</v>
      </c>
      <c r="E3660" t="s">
        <v>11226</v>
      </c>
      <c r="F3660" t="s">
        <v>11227</v>
      </c>
      <c r="G3660">
        <v>1</v>
      </c>
      <c r="H3660">
        <v>2</v>
      </c>
      <c r="I3660" t="s">
        <v>14</v>
      </c>
      <c r="K3660">
        <v>1</v>
      </c>
      <c r="L3660">
        <v>0.24860742093907451</v>
      </c>
    </row>
    <row r="3661" spans="1:12" x14ac:dyDescent="0.3">
      <c r="A3661" s="1">
        <v>2820</v>
      </c>
      <c r="B3661">
        <v>2820</v>
      </c>
      <c r="C3661" t="s">
        <v>11228</v>
      </c>
      <c r="D3661" t="s">
        <v>11229</v>
      </c>
      <c r="E3661" t="s">
        <v>11230</v>
      </c>
      <c r="F3661" t="s">
        <v>11231</v>
      </c>
      <c r="G3661">
        <v>1</v>
      </c>
      <c r="H3661">
        <v>2</v>
      </c>
      <c r="I3661" t="s">
        <v>14</v>
      </c>
      <c r="K3661">
        <v>1</v>
      </c>
      <c r="L3661">
        <v>0.80048670005931732</v>
      </c>
    </row>
    <row r="3662" spans="1:12" x14ac:dyDescent="0.3">
      <c r="A3662" s="1">
        <v>2821</v>
      </c>
      <c r="B3662">
        <v>2821</v>
      </c>
      <c r="C3662" t="s">
        <v>11232</v>
      </c>
      <c r="D3662" t="s">
        <v>11233</v>
      </c>
      <c r="E3662" t="s">
        <v>11234</v>
      </c>
      <c r="F3662" t="s">
        <v>11235</v>
      </c>
      <c r="G3662">
        <v>1</v>
      </c>
      <c r="H3662">
        <v>2</v>
      </c>
      <c r="I3662" t="s">
        <v>14</v>
      </c>
      <c r="K3662">
        <v>1</v>
      </c>
      <c r="L3662">
        <v>0.12615444781644092</v>
      </c>
    </row>
    <row r="3663" spans="1:12" x14ac:dyDescent="0.3">
      <c r="A3663" s="1">
        <v>2823</v>
      </c>
      <c r="B3663">
        <v>2823</v>
      </c>
      <c r="C3663" t="s">
        <v>11240</v>
      </c>
      <c r="D3663" t="s">
        <v>11241</v>
      </c>
      <c r="E3663" t="s">
        <v>11242</v>
      </c>
      <c r="F3663" t="s">
        <v>11243</v>
      </c>
      <c r="G3663">
        <v>1</v>
      </c>
      <c r="H3663">
        <v>2</v>
      </c>
      <c r="I3663" t="s">
        <v>14</v>
      </c>
      <c r="K3663">
        <v>1</v>
      </c>
      <c r="L3663">
        <v>0.34650379731329162</v>
      </c>
    </row>
    <row r="3664" spans="1:12" x14ac:dyDescent="0.3">
      <c r="A3664" s="1">
        <v>2824</v>
      </c>
      <c r="B3664">
        <v>2824</v>
      </c>
      <c r="C3664" t="s">
        <v>11244</v>
      </c>
      <c r="D3664" t="s">
        <v>11245</v>
      </c>
      <c r="E3664" t="s">
        <v>11246</v>
      </c>
      <c r="F3664" t="s">
        <v>11247</v>
      </c>
      <c r="G3664">
        <v>1</v>
      </c>
      <c r="H3664">
        <v>2</v>
      </c>
      <c r="I3664" t="s">
        <v>14</v>
      </c>
      <c r="K3664">
        <v>1</v>
      </c>
      <c r="L3664">
        <v>0.13364684553116635</v>
      </c>
    </row>
    <row r="3665" spans="1:12" x14ac:dyDescent="0.3">
      <c r="A3665" s="1">
        <v>2825</v>
      </c>
      <c r="B3665">
        <v>2825</v>
      </c>
      <c r="C3665" t="s">
        <v>11248</v>
      </c>
      <c r="D3665" t="s">
        <v>11249</v>
      </c>
      <c r="E3665" t="s">
        <v>11250</v>
      </c>
      <c r="F3665" t="s">
        <v>11251</v>
      </c>
      <c r="G3665">
        <v>1</v>
      </c>
      <c r="H3665">
        <v>2</v>
      </c>
      <c r="I3665" t="s">
        <v>14</v>
      </c>
      <c r="K3665">
        <v>1</v>
      </c>
      <c r="L3665">
        <v>0.56607068192797239</v>
      </c>
    </row>
    <row r="3666" spans="1:12" x14ac:dyDescent="0.3">
      <c r="A3666" s="1">
        <v>2826</v>
      </c>
      <c r="B3666">
        <v>2826</v>
      </c>
      <c r="C3666" t="s">
        <v>11252</v>
      </c>
      <c r="D3666" t="s">
        <v>11253</v>
      </c>
      <c r="E3666" t="s">
        <v>11254</v>
      </c>
      <c r="F3666" t="s">
        <v>11255</v>
      </c>
      <c r="G3666">
        <v>1</v>
      </c>
      <c r="H3666">
        <v>2</v>
      </c>
      <c r="I3666" t="s">
        <v>14</v>
      </c>
      <c r="K3666">
        <v>1</v>
      </c>
      <c r="L3666">
        <v>0.67231497915692184</v>
      </c>
    </row>
    <row r="3667" spans="1:12" x14ac:dyDescent="0.3">
      <c r="A3667" s="1">
        <v>2827</v>
      </c>
      <c r="B3667">
        <v>2827</v>
      </c>
      <c r="C3667" t="s">
        <v>11256</v>
      </c>
      <c r="D3667" t="s">
        <v>11257</v>
      </c>
      <c r="E3667" t="s">
        <v>11258</v>
      </c>
      <c r="F3667" t="s">
        <v>11259</v>
      </c>
      <c r="G3667">
        <v>1</v>
      </c>
      <c r="H3667">
        <v>2</v>
      </c>
      <c r="I3667" t="s">
        <v>14</v>
      </c>
      <c r="K3667">
        <v>1</v>
      </c>
      <c r="L3667">
        <v>0.2270834152805874</v>
      </c>
    </row>
    <row r="3668" spans="1:12" x14ac:dyDescent="0.3">
      <c r="A3668" s="1">
        <v>2829</v>
      </c>
      <c r="B3668">
        <v>2829</v>
      </c>
      <c r="C3668" t="s">
        <v>11264</v>
      </c>
      <c r="D3668" t="s">
        <v>11265</v>
      </c>
      <c r="E3668" t="s">
        <v>11266</v>
      </c>
      <c r="F3668" t="s">
        <v>11267</v>
      </c>
      <c r="G3668">
        <v>1</v>
      </c>
      <c r="H3668">
        <v>2</v>
      </c>
      <c r="I3668" t="s">
        <v>14</v>
      </c>
      <c r="K3668">
        <v>1</v>
      </c>
      <c r="L3668">
        <v>0.27532763563117313</v>
      </c>
    </row>
    <row r="3669" spans="1:12" x14ac:dyDescent="0.3">
      <c r="A3669" s="1">
        <v>2830</v>
      </c>
      <c r="B3669">
        <v>2830</v>
      </c>
      <c r="C3669" t="s">
        <v>11268</v>
      </c>
      <c r="D3669" t="s">
        <v>11269</v>
      </c>
      <c r="E3669" t="s">
        <v>11270</v>
      </c>
      <c r="F3669" t="s">
        <v>11271</v>
      </c>
      <c r="G3669">
        <v>1</v>
      </c>
      <c r="H3669">
        <v>2</v>
      </c>
      <c r="I3669" t="s">
        <v>14</v>
      </c>
      <c r="K3669">
        <v>1</v>
      </c>
      <c r="L3669">
        <v>0.66815554918680009</v>
      </c>
    </row>
    <row r="3670" spans="1:12" x14ac:dyDescent="0.3">
      <c r="A3670" s="1">
        <v>2832</v>
      </c>
      <c r="B3670">
        <v>2832</v>
      </c>
      <c r="C3670" t="s">
        <v>11276</v>
      </c>
      <c r="D3670" t="s">
        <v>11277</v>
      </c>
      <c r="E3670" t="s">
        <v>11278</v>
      </c>
      <c r="F3670" t="s">
        <v>11279</v>
      </c>
      <c r="G3670">
        <v>1</v>
      </c>
      <c r="H3670">
        <v>2</v>
      </c>
      <c r="I3670" t="s">
        <v>14</v>
      </c>
      <c r="K3670">
        <v>1</v>
      </c>
      <c r="L3670">
        <v>0.84039456057235373</v>
      </c>
    </row>
    <row r="3671" spans="1:12" x14ac:dyDescent="0.3">
      <c r="A3671" s="1">
        <v>2834</v>
      </c>
      <c r="B3671">
        <v>2834</v>
      </c>
      <c r="C3671" t="s">
        <v>11284</v>
      </c>
      <c r="D3671" t="s">
        <v>11285</v>
      </c>
      <c r="E3671" t="s">
        <v>11286</v>
      </c>
      <c r="F3671" t="s">
        <v>11287</v>
      </c>
      <c r="G3671">
        <v>1</v>
      </c>
      <c r="H3671">
        <v>2</v>
      </c>
      <c r="I3671" t="s">
        <v>14</v>
      </c>
      <c r="K3671">
        <v>1</v>
      </c>
      <c r="L3671">
        <v>0.24085709929537147</v>
      </c>
    </row>
    <row r="3672" spans="1:12" x14ac:dyDescent="0.3">
      <c r="A3672" s="1">
        <v>2836</v>
      </c>
      <c r="B3672">
        <v>2836</v>
      </c>
      <c r="C3672" t="s">
        <v>11292</v>
      </c>
      <c r="D3672" t="s">
        <v>11293</v>
      </c>
      <c r="E3672" t="s">
        <v>11294</v>
      </c>
      <c r="F3672" t="s">
        <v>11295</v>
      </c>
      <c r="G3672">
        <v>1</v>
      </c>
      <c r="H3672">
        <v>2</v>
      </c>
      <c r="I3672" t="s">
        <v>14</v>
      </c>
      <c r="K3672">
        <v>1</v>
      </c>
      <c r="L3672">
        <v>1.9112265838857057E-2</v>
      </c>
    </row>
    <row r="3673" spans="1:12" x14ac:dyDescent="0.3">
      <c r="A3673" s="1">
        <v>2837</v>
      </c>
      <c r="B3673">
        <v>2837</v>
      </c>
      <c r="C3673" t="s">
        <v>11296</v>
      </c>
      <c r="D3673" t="s">
        <v>11297</v>
      </c>
      <c r="E3673" t="s">
        <v>11298</v>
      </c>
      <c r="F3673" t="s">
        <v>11299</v>
      </c>
      <c r="G3673">
        <v>1</v>
      </c>
      <c r="H3673">
        <v>2</v>
      </c>
      <c r="I3673" t="s">
        <v>14</v>
      </c>
      <c r="K3673">
        <v>1</v>
      </c>
      <c r="L3673">
        <v>0.72344962004404889</v>
      </c>
    </row>
    <row r="3674" spans="1:12" x14ac:dyDescent="0.3">
      <c r="A3674" s="1">
        <v>2838</v>
      </c>
      <c r="B3674">
        <v>2838</v>
      </c>
      <c r="C3674" t="s">
        <v>11300</v>
      </c>
      <c r="D3674" t="s">
        <v>11301</v>
      </c>
      <c r="E3674" t="s">
        <v>11302</v>
      </c>
      <c r="F3674" t="s">
        <v>11303</v>
      </c>
      <c r="G3674">
        <v>1</v>
      </c>
      <c r="H3674">
        <v>2</v>
      </c>
      <c r="I3674" t="s">
        <v>14</v>
      </c>
      <c r="K3674">
        <v>1</v>
      </c>
      <c r="L3674">
        <v>0.32084238070887361</v>
      </c>
    </row>
    <row r="3675" spans="1:12" x14ac:dyDescent="0.3">
      <c r="A3675" s="1">
        <v>2840</v>
      </c>
      <c r="B3675">
        <v>2840</v>
      </c>
      <c r="C3675" t="s">
        <v>11308</v>
      </c>
      <c r="D3675" t="s">
        <v>11309</v>
      </c>
      <c r="E3675" t="s">
        <v>11310</v>
      </c>
      <c r="F3675" t="s">
        <v>11311</v>
      </c>
      <c r="G3675">
        <v>1</v>
      </c>
      <c r="H3675">
        <v>2</v>
      </c>
      <c r="I3675" t="s">
        <v>14</v>
      </c>
      <c r="K3675">
        <v>1</v>
      </c>
      <c r="L3675">
        <v>0.86910983500722805</v>
      </c>
    </row>
    <row r="3676" spans="1:12" x14ac:dyDescent="0.3">
      <c r="A3676" s="1">
        <v>2842</v>
      </c>
      <c r="B3676">
        <v>2842</v>
      </c>
      <c r="C3676" t="s">
        <v>11316</v>
      </c>
      <c r="D3676" t="s">
        <v>11317</v>
      </c>
      <c r="E3676" t="s">
        <v>11318</v>
      </c>
      <c r="F3676" t="s">
        <v>11319</v>
      </c>
      <c r="G3676">
        <v>1</v>
      </c>
      <c r="H3676">
        <v>2</v>
      </c>
      <c r="I3676" t="s">
        <v>14</v>
      </c>
      <c r="K3676">
        <v>1</v>
      </c>
      <c r="L3676">
        <v>0.36745270757614135</v>
      </c>
    </row>
    <row r="3677" spans="1:12" x14ac:dyDescent="0.3">
      <c r="A3677" s="1">
        <v>2843</v>
      </c>
      <c r="B3677">
        <v>2843</v>
      </c>
      <c r="C3677" t="s">
        <v>11320</v>
      </c>
      <c r="D3677" t="s">
        <v>11321</v>
      </c>
      <c r="E3677" t="s">
        <v>11322</v>
      </c>
      <c r="F3677" t="s">
        <v>11323</v>
      </c>
      <c r="G3677">
        <v>1</v>
      </c>
      <c r="H3677">
        <v>2</v>
      </c>
      <c r="I3677" t="s">
        <v>14</v>
      </c>
      <c r="K3677">
        <v>1</v>
      </c>
      <c r="L3677">
        <v>0.59132154283086924</v>
      </c>
    </row>
    <row r="3678" spans="1:12" x14ac:dyDescent="0.3">
      <c r="A3678" s="1">
        <v>2844</v>
      </c>
      <c r="B3678">
        <v>2844</v>
      </c>
      <c r="C3678" t="s">
        <v>11324</v>
      </c>
      <c r="D3678" t="s">
        <v>11325</v>
      </c>
      <c r="E3678" t="s">
        <v>11326</v>
      </c>
      <c r="F3678" t="s">
        <v>11327</v>
      </c>
      <c r="G3678">
        <v>1</v>
      </c>
      <c r="H3678">
        <v>2</v>
      </c>
      <c r="I3678" t="s">
        <v>14</v>
      </c>
      <c r="K3678">
        <v>1</v>
      </c>
      <c r="L3678">
        <v>0.21905577129100684</v>
      </c>
    </row>
    <row r="3679" spans="1:12" x14ac:dyDescent="0.3">
      <c r="A3679" s="1">
        <v>2845</v>
      </c>
      <c r="B3679">
        <v>2845</v>
      </c>
      <c r="C3679" t="s">
        <v>11328</v>
      </c>
      <c r="D3679" t="s">
        <v>11329</v>
      </c>
      <c r="E3679" t="s">
        <v>11330</v>
      </c>
      <c r="F3679" t="s">
        <v>11331</v>
      </c>
      <c r="G3679">
        <v>1</v>
      </c>
      <c r="H3679">
        <v>2</v>
      </c>
      <c r="I3679" t="s">
        <v>14</v>
      </c>
      <c r="K3679">
        <v>1</v>
      </c>
      <c r="L3679">
        <v>0.36557680073196275</v>
      </c>
    </row>
    <row r="3680" spans="1:12" x14ac:dyDescent="0.3">
      <c r="A3680" s="1">
        <v>2846</v>
      </c>
      <c r="B3680">
        <v>2846</v>
      </c>
      <c r="C3680" t="s">
        <v>11332</v>
      </c>
      <c r="D3680" t="s">
        <v>11333</v>
      </c>
      <c r="E3680" t="s">
        <v>11334</v>
      </c>
      <c r="F3680" t="s">
        <v>11335</v>
      </c>
      <c r="G3680">
        <v>1</v>
      </c>
      <c r="H3680">
        <v>2</v>
      </c>
      <c r="I3680" t="s">
        <v>14</v>
      </c>
      <c r="K3680">
        <v>1</v>
      </c>
      <c r="L3680">
        <v>0.99795686705373032</v>
      </c>
    </row>
    <row r="3681" spans="1:12" x14ac:dyDescent="0.3">
      <c r="A3681" s="1">
        <v>2847</v>
      </c>
      <c r="B3681">
        <v>2847</v>
      </c>
      <c r="C3681" t="s">
        <v>11336</v>
      </c>
      <c r="D3681" t="s">
        <v>11337</v>
      </c>
      <c r="E3681" t="s">
        <v>11338</v>
      </c>
      <c r="F3681" t="s">
        <v>11339</v>
      </c>
      <c r="G3681">
        <v>1</v>
      </c>
      <c r="H3681">
        <v>2</v>
      </c>
      <c r="I3681" t="s">
        <v>14</v>
      </c>
      <c r="K3681">
        <v>1</v>
      </c>
      <c r="L3681">
        <v>0.68304202013813253</v>
      </c>
    </row>
    <row r="3682" spans="1:12" x14ac:dyDescent="0.3">
      <c r="A3682" s="1">
        <v>2848</v>
      </c>
      <c r="B3682">
        <v>2848</v>
      </c>
      <c r="C3682" t="s">
        <v>11340</v>
      </c>
      <c r="D3682" t="s">
        <v>11341</v>
      </c>
      <c r="E3682" t="s">
        <v>11342</v>
      </c>
      <c r="F3682" t="s">
        <v>11343</v>
      </c>
      <c r="G3682">
        <v>1</v>
      </c>
      <c r="H3682">
        <v>2</v>
      </c>
      <c r="I3682" t="s">
        <v>14</v>
      </c>
      <c r="K3682">
        <v>1</v>
      </c>
      <c r="L3682">
        <v>4.4005154798089197E-2</v>
      </c>
    </row>
    <row r="3683" spans="1:12" x14ac:dyDescent="0.3">
      <c r="A3683" s="1">
        <v>2849</v>
      </c>
      <c r="B3683">
        <v>2849</v>
      </c>
      <c r="C3683" t="s">
        <v>11344</v>
      </c>
      <c r="D3683" t="s">
        <v>11345</v>
      </c>
      <c r="E3683" t="s">
        <v>11346</v>
      </c>
      <c r="F3683" t="s">
        <v>11347</v>
      </c>
      <c r="G3683">
        <v>1</v>
      </c>
      <c r="H3683">
        <v>2</v>
      </c>
      <c r="I3683" t="s">
        <v>14</v>
      </c>
      <c r="K3683">
        <v>1</v>
      </c>
      <c r="L3683">
        <v>0.66673700422157323</v>
      </c>
    </row>
    <row r="3684" spans="1:12" x14ac:dyDescent="0.3">
      <c r="A3684" s="1">
        <v>2851</v>
      </c>
      <c r="B3684">
        <v>2851</v>
      </c>
      <c r="C3684" t="s">
        <v>11352</v>
      </c>
      <c r="D3684" t="s">
        <v>11353</v>
      </c>
      <c r="E3684" t="s">
        <v>11354</v>
      </c>
      <c r="F3684" t="s">
        <v>11355</v>
      </c>
      <c r="G3684">
        <v>1</v>
      </c>
      <c r="H3684">
        <v>2</v>
      </c>
      <c r="I3684" t="s">
        <v>14</v>
      </c>
      <c r="K3684">
        <v>1</v>
      </c>
      <c r="L3684">
        <v>0.19684359623512493</v>
      </c>
    </row>
    <row r="3685" spans="1:12" x14ac:dyDescent="0.3">
      <c r="A3685" s="1">
        <v>2852</v>
      </c>
      <c r="B3685">
        <v>2852</v>
      </c>
      <c r="C3685" t="s">
        <v>11356</v>
      </c>
      <c r="D3685" t="s">
        <v>11357</v>
      </c>
      <c r="E3685" t="s">
        <v>11358</v>
      </c>
      <c r="F3685" t="s">
        <v>11359</v>
      </c>
      <c r="G3685">
        <v>1</v>
      </c>
      <c r="H3685">
        <v>2</v>
      </c>
      <c r="I3685" t="s">
        <v>14</v>
      </c>
      <c r="K3685">
        <v>1</v>
      </c>
      <c r="L3685">
        <v>0.58682293790524998</v>
      </c>
    </row>
    <row r="3686" spans="1:12" x14ac:dyDescent="0.3">
      <c r="A3686" s="1">
        <v>2854</v>
      </c>
      <c r="B3686">
        <v>2854</v>
      </c>
      <c r="C3686" t="s">
        <v>11364</v>
      </c>
      <c r="D3686" t="s">
        <v>11365</v>
      </c>
      <c r="E3686" t="s">
        <v>11366</v>
      </c>
      <c r="F3686" t="s">
        <v>11367</v>
      </c>
      <c r="G3686">
        <v>1</v>
      </c>
      <c r="H3686">
        <v>2</v>
      </c>
      <c r="I3686" t="s">
        <v>14</v>
      </c>
      <c r="K3686">
        <v>1</v>
      </c>
      <c r="L3686">
        <v>0.73561675667025073</v>
      </c>
    </row>
    <row r="3687" spans="1:12" x14ac:dyDescent="0.3">
      <c r="A3687" s="1">
        <v>2855</v>
      </c>
      <c r="B3687">
        <v>2855</v>
      </c>
      <c r="C3687" t="s">
        <v>11368</v>
      </c>
      <c r="D3687" t="s">
        <v>11369</v>
      </c>
      <c r="E3687" t="s">
        <v>11370</v>
      </c>
      <c r="F3687" t="s">
        <v>11371</v>
      </c>
      <c r="G3687">
        <v>1</v>
      </c>
      <c r="H3687">
        <v>2</v>
      </c>
      <c r="I3687" t="s">
        <v>14</v>
      </c>
      <c r="K3687">
        <v>1</v>
      </c>
      <c r="L3687">
        <v>8.5892828241249553E-2</v>
      </c>
    </row>
    <row r="3688" spans="1:12" x14ac:dyDescent="0.3">
      <c r="A3688" s="1">
        <v>2856</v>
      </c>
      <c r="B3688">
        <v>2856</v>
      </c>
      <c r="C3688" t="s">
        <v>11372</v>
      </c>
      <c r="D3688" t="s">
        <v>11373</v>
      </c>
      <c r="E3688" t="s">
        <v>11374</v>
      </c>
      <c r="F3688" t="s">
        <v>11375</v>
      </c>
      <c r="G3688">
        <v>1</v>
      </c>
      <c r="H3688">
        <v>2</v>
      </c>
      <c r="I3688" t="s">
        <v>14</v>
      </c>
      <c r="K3688">
        <v>1</v>
      </c>
      <c r="L3688">
        <v>0.9923904106710435</v>
      </c>
    </row>
    <row r="3689" spans="1:12" x14ac:dyDescent="0.3">
      <c r="A3689" s="1">
        <v>2857</v>
      </c>
      <c r="B3689">
        <v>2857</v>
      </c>
      <c r="C3689" t="s">
        <v>11376</v>
      </c>
      <c r="D3689" t="s">
        <v>11377</v>
      </c>
      <c r="E3689" t="s">
        <v>11378</v>
      </c>
      <c r="F3689" t="s">
        <v>11378</v>
      </c>
      <c r="G3689">
        <v>1</v>
      </c>
      <c r="H3689">
        <v>2</v>
      </c>
      <c r="I3689" t="s">
        <v>14</v>
      </c>
      <c r="K3689">
        <v>1</v>
      </c>
      <c r="L3689">
        <v>0.56919525812772021</v>
      </c>
    </row>
    <row r="3690" spans="1:12" x14ac:dyDescent="0.3">
      <c r="A3690" s="1">
        <v>2858</v>
      </c>
      <c r="B3690">
        <v>2858</v>
      </c>
      <c r="C3690" t="s">
        <v>11379</v>
      </c>
      <c r="D3690" t="s">
        <v>11380</v>
      </c>
      <c r="E3690" t="s">
        <v>11381</v>
      </c>
      <c r="F3690" t="s">
        <v>11382</v>
      </c>
      <c r="G3690">
        <v>1</v>
      </c>
      <c r="H3690">
        <v>2</v>
      </c>
      <c r="I3690" t="s">
        <v>14</v>
      </c>
      <c r="K3690">
        <v>1</v>
      </c>
      <c r="L3690">
        <v>3.1513699765051917E-2</v>
      </c>
    </row>
    <row r="3691" spans="1:12" x14ac:dyDescent="0.3">
      <c r="A3691" s="1">
        <v>2859</v>
      </c>
      <c r="B3691">
        <v>2859</v>
      </c>
      <c r="C3691" t="s">
        <v>11383</v>
      </c>
      <c r="D3691" t="s">
        <v>11384</v>
      </c>
      <c r="E3691" t="s">
        <v>11385</v>
      </c>
      <c r="F3691" t="s">
        <v>11386</v>
      </c>
      <c r="G3691">
        <v>1</v>
      </c>
      <c r="H3691">
        <v>2</v>
      </c>
      <c r="I3691" t="s">
        <v>14</v>
      </c>
      <c r="K3691">
        <v>1</v>
      </c>
      <c r="L3691">
        <v>1.8836267342083657E-2</v>
      </c>
    </row>
    <row r="3692" spans="1:12" x14ac:dyDescent="0.3">
      <c r="A3692" s="1">
        <v>2860</v>
      </c>
      <c r="B3692">
        <v>2860</v>
      </c>
      <c r="C3692" t="s">
        <v>11387</v>
      </c>
      <c r="D3692" t="s">
        <v>11388</v>
      </c>
      <c r="E3692" t="s">
        <v>11389</v>
      </c>
      <c r="F3692" t="s">
        <v>11390</v>
      </c>
      <c r="G3692">
        <v>1</v>
      </c>
      <c r="H3692">
        <v>2</v>
      </c>
      <c r="I3692" t="s">
        <v>14</v>
      </c>
      <c r="K3692">
        <v>1</v>
      </c>
      <c r="L3692">
        <v>0.78357687652616614</v>
      </c>
    </row>
    <row r="3693" spans="1:12" x14ac:dyDescent="0.3">
      <c r="A3693" s="1">
        <v>2861</v>
      </c>
      <c r="B3693">
        <v>2861</v>
      </c>
      <c r="C3693" t="s">
        <v>11391</v>
      </c>
      <c r="D3693" t="s">
        <v>11392</v>
      </c>
      <c r="E3693" t="s">
        <v>11393</v>
      </c>
      <c r="F3693" t="s">
        <v>11394</v>
      </c>
      <c r="G3693">
        <v>1</v>
      </c>
      <c r="H3693">
        <v>2</v>
      </c>
      <c r="I3693" t="s">
        <v>14</v>
      </c>
      <c r="K3693">
        <v>1</v>
      </c>
      <c r="L3693">
        <v>4.4392638535437623E-3</v>
      </c>
    </row>
    <row r="3694" spans="1:12" x14ac:dyDescent="0.3">
      <c r="A3694" s="1">
        <v>2862</v>
      </c>
      <c r="B3694">
        <v>2862</v>
      </c>
      <c r="C3694" t="s">
        <v>11395</v>
      </c>
      <c r="D3694" t="s">
        <v>11396</v>
      </c>
      <c r="E3694" t="s">
        <v>11397</v>
      </c>
      <c r="F3694" t="s">
        <v>11398</v>
      </c>
      <c r="G3694">
        <v>1</v>
      </c>
      <c r="H3694">
        <v>2</v>
      </c>
      <c r="I3694" t="s">
        <v>14</v>
      </c>
      <c r="K3694">
        <v>1</v>
      </c>
      <c r="L3694">
        <v>9.1315658311086567E-2</v>
      </c>
    </row>
    <row r="3695" spans="1:12" x14ac:dyDescent="0.3">
      <c r="A3695" s="1">
        <v>2864</v>
      </c>
      <c r="B3695">
        <v>2864</v>
      </c>
      <c r="C3695" t="s">
        <v>11403</v>
      </c>
      <c r="D3695" t="s">
        <v>11404</v>
      </c>
      <c r="E3695" t="s">
        <v>11405</v>
      </c>
      <c r="F3695" t="s">
        <v>11406</v>
      </c>
      <c r="G3695">
        <v>1</v>
      </c>
      <c r="H3695">
        <v>2</v>
      </c>
      <c r="I3695" t="s">
        <v>14</v>
      </c>
      <c r="K3695">
        <v>1</v>
      </c>
      <c r="L3695">
        <v>0.8804359384437811</v>
      </c>
    </row>
    <row r="3696" spans="1:12" x14ac:dyDescent="0.3">
      <c r="A3696" s="1">
        <v>2866</v>
      </c>
      <c r="B3696">
        <v>2866</v>
      </c>
      <c r="C3696" t="s">
        <v>11411</v>
      </c>
      <c r="D3696" t="s">
        <v>11412</v>
      </c>
      <c r="E3696" t="s">
        <v>11413</v>
      </c>
      <c r="F3696" t="s">
        <v>11414</v>
      </c>
      <c r="G3696">
        <v>1</v>
      </c>
      <c r="H3696">
        <v>2</v>
      </c>
      <c r="I3696" t="s">
        <v>14</v>
      </c>
      <c r="K3696">
        <v>1</v>
      </c>
      <c r="L3696">
        <v>0.10492753611334149</v>
      </c>
    </row>
    <row r="3697" spans="1:12" x14ac:dyDescent="0.3">
      <c r="A3697" s="1">
        <v>2868</v>
      </c>
      <c r="B3697">
        <v>2868</v>
      </c>
      <c r="C3697" t="s">
        <v>11419</v>
      </c>
      <c r="D3697" t="s">
        <v>11420</v>
      </c>
      <c r="E3697" t="s">
        <v>11421</v>
      </c>
      <c r="F3697" t="s">
        <v>11422</v>
      </c>
      <c r="G3697">
        <v>1</v>
      </c>
      <c r="H3697">
        <v>2</v>
      </c>
      <c r="I3697" t="s">
        <v>14</v>
      </c>
      <c r="K3697">
        <v>1</v>
      </c>
      <c r="L3697">
        <v>0.60486189852527528</v>
      </c>
    </row>
    <row r="3698" spans="1:12" x14ac:dyDescent="0.3">
      <c r="A3698" s="1">
        <v>2869</v>
      </c>
      <c r="B3698">
        <v>2869</v>
      </c>
      <c r="C3698" t="s">
        <v>11423</v>
      </c>
      <c r="D3698" t="s">
        <v>11424</v>
      </c>
      <c r="E3698" t="s">
        <v>11425</v>
      </c>
      <c r="F3698" t="s">
        <v>11426</v>
      </c>
      <c r="G3698">
        <v>1</v>
      </c>
      <c r="H3698">
        <v>2</v>
      </c>
      <c r="I3698" t="s">
        <v>14</v>
      </c>
      <c r="K3698">
        <v>1</v>
      </c>
      <c r="L3698">
        <v>0.22230664216838836</v>
      </c>
    </row>
    <row r="3699" spans="1:12" x14ac:dyDescent="0.3">
      <c r="A3699" s="1">
        <v>2871</v>
      </c>
      <c r="B3699">
        <v>2871</v>
      </c>
      <c r="C3699" t="s">
        <v>11431</v>
      </c>
      <c r="D3699" t="s">
        <v>11432</v>
      </c>
      <c r="E3699" t="s">
        <v>11433</v>
      </c>
      <c r="F3699" t="s">
        <v>11434</v>
      </c>
      <c r="G3699">
        <v>1</v>
      </c>
      <c r="H3699">
        <v>2</v>
      </c>
      <c r="I3699" t="s">
        <v>14</v>
      </c>
      <c r="K3699">
        <v>1</v>
      </c>
      <c r="L3699">
        <v>0.25508666109411371</v>
      </c>
    </row>
    <row r="3700" spans="1:12" x14ac:dyDescent="0.3">
      <c r="A3700" s="1">
        <v>2872</v>
      </c>
      <c r="B3700">
        <v>2872</v>
      </c>
      <c r="C3700" t="s">
        <v>11435</v>
      </c>
      <c r="D3700" t="s">
        <v>11436</v>
      </c>
      <c r="E3700" t="s">
        <v>11437</v>
      </c>
      <c r="F3700" t="s">
        <v>11438</v>
      </c>
      <c r="G3700">
        <v>1</v>
      </c>
      <c r="H3700">
        <v>2</v>
      </c>
      <c r="I3700" t="s">
        <v>14</v>
      </c>
      <c r="K3700">
        <v>1</v>
      </c>
      <c r="L3700">
        <v>0.61913863476121989</v>
      </c>
    </row>
    <row r="3701" spans="1:12" x14ac:dyDescent="0.3">
      <c r="A3701" s="1">
        <v>2873</v>
      </c>
      <c r="B3701">
        <v>2873</v>
      </c>
      <c r="C3701" t="s">
        <v>11439</v>
      </c>
      <c r="D3701" t="s">
        <v>11440</v>
      </c>
      <c r="E3701" t="s">
        <v>11441</v>
      </c>
      <c r="F3701" t="s">
        <v>11442</v>
      </c>
      <c r="G3701">
        <v>1</v>
      </c>
      <c r="H3701">
        <v>2</v>
      </c>
      <c r="I3701" t="s">
        <v>14</v>
      </c>
      <c r="K3701">
        <v>1</v>
      </c>
      <c r="L3701">
        <v>0.97318018436491649</v>
      </c>
    </row>
    <row r="3702" spans="1:12" x14ac:dyDescent="0.3">
      <c r="A3702" s="1">
        <v>2874</v>
      </c>
      <c r="B3702">
        <v>2874</v>
      </c>
      <c r="C3702" t="s">
        <v>11443</v>
      </c>
      <c r="D3702" t="s">
        <v>11444</v>
      </c>
      <c r="E3702" t="s">
        <v>11445</v>
      </c>
      <c r="F3702" t="s">
        <v>11446</v>
      </c>
      <c r="G3702">
        <v>1</v>
      </c>
      <c r="H3702">
        <v>2</v>
      </c>
      <c r="I3702" t="s">
        <v>14</v>
      </c>
      <c r="K3702">
        <v>1</v>
      </c>
      <c r="L3702">
        <v>0.1391259443536077</v>
      </c>
    </row>
    <row r="3703" spans="1:12" x14ac:dyDescent="0.3">
      <c r="A3703" s="1">
        <v>2876</v>
      </c>
      <c r="B3703">
        <v>2876</v>
      </c>
      <c r="C3703" t="s">
        <v>11451</v>
      </c>
      <c r="D3703" t="s">
        <v>11452</v>
      </c>
      <c r="E3703" t="s">
        <v>11453</v>
      </c>
      <c r="F3703" t="s">
        <v>11454</v>
      </c>
      <c r="G3703">
        <v>1</v>
      </c>
      <c r="H3703">
        <v>2</v>
      </c>
      <c r="I3703" t="s">
        <v>14</v>
      </c>
      <c r="K3703">
        <v>1</v>
      </c>
      <c r="L3703">
        <v>0.61696812332154793</v>
      </c>
    </row>
    <row r="3704" spans="1:12" x14ac:dyDescent="0.3">
      <c r="A3704" s="1">
        <v>2877</v>
      </c>
      <c r="B3704">
        <v>2877</v>
      </c>
      <c r="C3704" t="s">
        <v>11455</v>
      </c>
      <c r="D3704" t="s">
        <v>11456</v>
      </c>
      <c r="E3704" t="s">
        <v>11457</v>
      </c>
      <c r="F3704" t="s">
        <v>11458</v>
      </c>
      <c r="G3704">
        <v>1</v>
      </c>
      <c r="H3704">
        <v>2</v>
      </c>
      <c r="I3704" t="s">
        <v>14</v>
      </c>
      <c r="K3704">
        <v>1</v>
      </c>
      <c r="L3704">
        <v>0.81641270257634324</v>
      </c>
    </row>
    <row r="3705" spans="1:12" x14ac:dyDescent="0.3">
      <c r="A3705" s="1">
        <v>2878</v>
      </c>
      <c r="B3705">
        <v>2878</v>
      </c>
      <c r="C3705" t="s">
        <v>11459</v>
      </c>
      <c r="D3705" t="s">
        <v>11460</v>
      </c>
      <c r="E3705" t="s">
        <v>11461</v>
      </c>
      <c r="F3705" t="s">
        <v>11462</v>
      </c>
      <c r="G3705">
        <v>1</v>
      </c>
      <c r="H3705">
        <v>2</v>
      </c>
      <c r="I3705" t="s">
        <v>14</v>
      </c>
      <c r="K3705">
        <v>1</v>
      </c>
      <c r="L3705">
        <v>0.64198457949334931</v>
      </c>
    </row>
    <row r="3706" spans="1:12" x14ac:dyDescent="0.3">
      <c r="A3706" s="1">
        <v>2879</v>
      </c>
      <c r="B3706">
        <v>2879</v>
      </c>
      <c r="C3706" t="s">
        <v>11463</v>
      </c>
      <c r="D3706" t="s">
        <v>11464</v>
      </c>
      <c r="E3706" t="s">
        <v>11465</v>
      </c>
      <c r="F3706" t="s">
        <v>11466</v>
      </c>
      <c r="G3706">
        <v>1</v>
      </c>
      <c r="H3706">
        <v>2</v>
      </c>
      <c r="I3706" t="s">
        <v>14</v>
      </c>
      <c r="K3706">
        <v>1</v>
      </c>
      <c r="L3706">
        <v>0.19031878952425541</v>
      </c>
    </row>
    <row r="3707" spans="1:12" x14ac:dyDescent="0.3">
      <c r="A3707" s="1">
        <v>2880</v>
      </c>
      <c r="B3707">
        <v>2880</v>
      </c>
      <c r="C3707" t="s">
        <v>11467</v>
      </c>
      <c r="D3707" t="s">
        <v>11468</v>
      </c>
      <c r="E3707" t="s">
        <v>11469</v>
      </c>
      <c r="F3707" t="s">
        <v>11470</v>
      </c>
      <c r="G3707">
        <v>1</v>
      </c>
      <c r="H3707">
        <v>2</v>
      </c>
      <c r="I3707" t="s">
        <v>14</v>
      </c>
      <c r="K3707">
        <v>1</v>
      </c>
      <c r="L3707">
        <v>0.53254968722878937</v>
      </c>
    </row>
    <row r="3708" spans="1:12" x14ac:dyDescent="0.3">
      <c r="A3708" s="1">
        <v>2881</v>
      </c>
      <c r="B3708">
        <v>2881</v>
      </c>
      <c r="C3708" t="s">
        <v>11471</v>
      </c>
      <c r="D3708" t="s">
        <v>11472</v>
      </c>
      <c r="E3708" t="s">
        <v>11473</v>
      </c>
      <c r="F3708" t="s">
        <v>11474</v>
      </c>
      <c r="G3708">
        <v>1</v>
      </c>
      <c r="H3708">
        <v>2</v>
      </c>
      <c r="I3708" t="s">
        <v>14</v>
      </c>
      <c r="K3708">
        <v>1</v>
      </c>
      <c r="L3708">
        <v>0.39348403839992363</v>
      </c>
    </row>
    <row r="3709" spans="1:12" x14ac:dyDescent="0.3">
      <c r="A3709" s="1">
        <v>2882</v>
      </c>
      <c r="B3709">
        <v>2882</v>
      </c>
      <c r="C3709" t="s">
        <v>11475</v>
      </c>
      <c r="D3709" t="s">
        <v>11476</v>
      </c>
      <c r="E3709" t="s">
        <v>11477</v>
      </c>
      <c r="F3709" t="s">
        <v>11478</v>
      </c>
      <c r="G3709">
        <v>1</v>
      </c>
      <c r="H3709">
        <v>2</v>
      </c>
      <c r="I3709" t="s">
        <v>14</v>
      </c>
      <c r="K3709">
        <v>1</v>
      </c>
      <c r="L3709">
        <v>0.66203733319837421</v>
      </c>
    </row>
    <row r="3710" spans="1:12" x14ac:dyDescent="0.3">
      <c r="A3710" s="1">
        <v>2884</v>
      </c>
      <c r="B3710">
        <v>2884</v>
      </c>
      <c r="C3710" t="s">
        <v>11483</v>
      </c>
      <c r="D3710" t="s">
        <v>11484</v>
      </c>
      <c r="E3710" t="s">
        <v>11485</v>
      </c>
      <c r="F3710" t="s">
        <v>11486</v>
      </c>
      <c r="G3710">
        <v>1</v>
      </c>
      <c r="H3710">
        <v>2</v>
      </c>
      <c r="I3710" t="s">
        <v>14</v>
      </c>
      <c r="K3710">
        <v>1</v>
      </c>
      <c r="L3710">
        <v>0.44467280250978303</v>
      </c>
    </row>
    <row r="3711" spans="1:12" x14ac:dyDescent="0.3">
      <c r="A3711" s="1">
        <v>2885</v>
      </c>
      <c r="B3711">
        <v>2885</v>
      </c>
      <c r="C3711" t="s">
        <v>11487</v>
      </c>
      <c r="D3711" t="s">
        <v>11488</v>
      </c>
      <c r="E3711" t="s">
        <v>11489</v>
      </c>
      <c r="F3711" t="s">
        <v>11490</v>
      </c>
      <c r="G3711">
        <v>1</v>
      </c>
      <c r="H3711">
        <v>2</v>
      </c>
      <c r="I3711" t="s">
        <v>14</v>
      </c>
      <c r="K3711">
        <v>1</v>
      </c>
      <c r="L3711">
        <v>5.1674260089770163E-2</v>
      </c>
    </row>
    <row r="3712" spans="1:12" x14ac:dyDescent="0.3">
      <c r="A3712" s="1">
        <v>2886</v>
      </c>
      <c r="B3712">
        <v>2886</v>
      </c>
      <c r="C3712" t="s">
        <v>11491</v>
      </c>
      <c r="D3712" t="s">
        <v>11492</v>
      </c>
      <c r="E3712" t="s">
        <v>11493</v>
      </c>
      <c r="F3712" t="s">
        <v>11494</v>
      </c>
      <c r="G3712">
        <v>1</v>
      </c>
      <c r="H3712">
        <v>2</v>
      </c>
      <c r="I3712" t="s">
        <v>14</v>
      </c>
      <c r="K3712">
        <v>1</v>
      </c>
      <c r="L3712">
        <v>1.7537723007469364E-2</v>
      </c>
    </row>
    <row r="3713" spans="1:12" x14ac:dyDescent="0.3">
      <c r="A3713" s="1">
        <v>2887</v>
      </c>
      <c r="B3713">
        <v>2887</v>
      </c>
      <c r="C3713" t="s">
        <v>11495</v>
      </c>
      <c r="D3713" t="s">
        <v>11496</v>
      </c>
      <c r="E3713" t="s">
        <v>11497</v>
      </c>
      <c r="F3713" t="s">
        <v>11498</v>
      </c>
      <c r="G3713">
        <v>1</v>
      </c>
      <c r="H3713">
        <v>2</v>
      </c>
      <c r="I3713" t="s">
        <v>14</v>
      </c>
      <c r="K3713">
        <v>1</v>
      </c>
      <c r="L3713">
        <v>0.28940849497589538</v>
      </c>
    </row>
    <row r="3714" spans="1:12" x14ac:dyDescent="0.3">
      <c r="A3714" s="1">
        <v>2888</v>
      </c>
      <c r="B3714">
        <v>2888</v>
      </c>
      <c r="C3714" t="s">
        <v>11499</v>
      </c>
      <c r="D3714" t="s">
        <v>11500</v>
      </c>
      <c r="E3714" t="s">
        <v>11501</v>
      </c>
      <c r="F3714" t="s">
        <v>11502</v>
      </c>
      <c r="G3714">
        <v>1</v>
      </c>
      <c r="H3714">
        <v>2</v>
      </c>
      <c r="I3714" t="s">
        <v>14</v>
      </c>
      <c r="K3714">
        <v>1</v>
      </c>
      <c r="L3714">
        <v>0.80344682352494712</v>
      </c>
    </row>
    <row r="3715" spans="1:12" x14ac:dyDescent="0.3">
      <c r="A3715" s="1">
        <v>2889</v>
      </c>
      <c r="B3715">
        <v>2889</v>
      </c>
      <c r="C3715" t="s">
        <v>11503</v>
      </c>
      <c r="D3715" t="s">
        <v>11504</v>
      </c>
      <c r="E3715" t="s">
        <v>11505</v>
      </c>
      <c r="F3715" t="s">
        <v>11506</v>
      </c>
      <c r="G3715">
        <v>1</v>
      </c>
      <c r="H3715">
        <v>2</v>
      </c>
      <c r="I3715" t="s">
        <v>14</v>
      </c>
      <c r="K3715">
        <v>1</v>
      </c>
      <c r="L3715">
        <v>0.99862543150724048</v>
      </c>
    </row>
    <row r="3716" spans="1:12" x14ac:dyDescent="0.3">
      <c r="A3716" s="1">
        <v>2890</v>
      </c>
      <c r="B3716">
        <v>2890</v>
      </c>
      <c r="C3716" t="s">
        <v>11507</v>
      </c>
      <c r="D3716" t="s">
        <v>11508</v>
      </c>
      <c r="E3716" t="s">
        <v>11509</v>
      </c>
      <c r="F3716" t="s">
        <v>11510</v>
      </c>
      <c r="G3716">
        <v>1</v>
      </c>
      <c r="H3716">
        <v>2</v>
      </c>
      <c r="I3716" t="s">
        <v>14</v>
      </c>
      <c r="K3716">
        <v>1</v>
      </c>
      <c r="L3716">
        <v>0.11313538038962012</v>
      </c>
    </row>
    <row r="3717" spans="1:12" x14ac:dyDescent="0.3">
      <c r="A3717" s="1">
        <v>2891</v>
      </c>
      <c r="B3717">
        <v>2891</v>
      </c>
      <c r="C3717" t="s">
        <v>11511</v>
      </c>
      <c r="D3717" t="s">
        <v>11512</v>
      </c>
      <c r="E3717" t="s">
        <v>11513</v>
      </c>
      <c r="F3717" t="s">
        <v>11514</v>
      </c>
      <c r="G3717">
        <v>1</v>
      </c>
      <c r="H3717">
        <v>2</v>
      </c>
      <c r="I3717" t="s">
        <v>14</v>
      </c>
      <c r="K3717">
        <v>1</v>
      </c>
      <c r="L3717">
        <v>0.62970287768370314</v>
      </c>
    </row>
    <row r="3718" spans="1:12" x14ac:dyDescent="0.3">
      <c r="A3718" s="1">
        <v>2892</v>
      </c>
      <c r="B3718">
        <v>2892</v>
      </c>
      <c r="C3718" t="s">
        <v>11515</v>
      </c>
      <c r="D3718" t="s">
        <v>11516</v>
      </c>
      <c r="E3718" t="s">
        <v>11517</v>
      </c>
      <c r="F3718" t="s">
        <v>11518</v>
      </c>
      <c r="G3718">
        <v>1</v>
      </c>
      <c r="H3718">
        <v>2</v>
      </c>
      <c r="I3718" t="s">
        <v>14</v>
      </c>
      <c r="K3718">
        <v>1</v>
      </c>
      <c r="L3718">
        <v>0.24673181849172632</v>
      </c>
    </row>
    <row r="3719" spans="1:12" x14ac:dyDescent="0.3">
      <c r="A3719" s="1">
        <v>2893</v>
      </c>
      <c r="B3719">
        <v>2893</v>
      </c>
      <c r="C3719" t="s">
        <v>11519</v>
      </c>
      <c r="D3719" t="s">
        <v>11520</v>
      </c>
      <c r="E3719" t="s">
        <v>11521</v>
      </c>
      <c r="F3719" t="s">
        <v>11522</v>
      </c>
      <c r="G3719">
        <v>1</v>
      </c>
      <c r="H3719">
        <v>2</v>
      </c>
      <c r="I3719" t="s">
        <v>14</v>
      </c>
      <c r="K3719">
        <v>1</v>
      </c>
      <c r="L3719">
        <v>0.79078186713266541</v>
      </c>
    </row>
    <row r="3720" spans="1:12" x14ac:dyDescent="0.3">
      <c r="A3720" s="1">
        <v>2894</v>
      </c>
      <c r="B3720">
        <v>2894</v>
      </c>
      <c r="C3720" t="s">
        <v>11523</v>
      </c>
      <c r="D3720" t="s">
        <v>11524</v>
      </c>
      <c r="E3720" t="s">
        <v>11525</v>
      </c>
      <c r="F3720" t="s">
        <v>11526</v>
      </c>
      <c r="G3720">
        <v>1</v>
      </c>
      <c r="H3720">
        <v>2</v>
      </c>
      <c r="I3720" t="s">
        <v>14</v>
      </c>
      <c r="K3720">
        <v>1</v>
      </c>
      <c r="L3720">
        <v>0.34092674814842405</v>
      </c>
    </row>
    <row r="3721" spans="1:12" x14ac:dyDescent="0.3">
      <c r="A3721" s="1">
        <v>2895</v>
      </c>
      <c r="B3721">
        <v>2895</v>
      </c>
      <c r="C3721" t="s">
        <v>11527</v>
      </c>
      <c r="D3721" t="s">
        <v>11528</v>
      </c>
      <c r="E3721" t="s">
        <v>11529</v>
      </c>
      <c r="F3721" t="s">
        <v>11530</v>
      </c>
      <c r="G3721">
        <v>1</v>
      </c>
      <c r="H3721">
        <v>2</v>
      </c>
      <c r="I3721" t="s">
        <v>14</v>
      </c>
      <c r="K3721">
        <v>1</v>
      </c>
      <c r="L3721">
        <v>0.73503706536504765</v>
      </c>
    </row>
    <row r="3722" spans="1:12" x14ac:dyDescent="0.3">
      <c r="A3722" s="1">
        <v>2896</v>
      </c>
      <c r="B3722">
        <v>2896</v>
      </c>
      <c r="C3722" t="s">
        <v>11531</v>
      </c>
      <c r="D3722" t="s">
        <v>11532</v>
      </c>
      <c r="E3722" t="s">
        <v>11533</v>
      </c>
      <c r="F3722" t="s">
        <v>11534</v>
      </c>
      <c r="G3722">
        <v>1</v>
      </c>
      <c r="H3722">
        <v>2</v>
      </c>
      <c r="I3722" t="s">
        <v>14</v>
      </c>
      <c r="K3722">
        <v>1</v>
      </c>
      <c r="L3722">
        <v>0.26941531634021132</v>
      </c>
    </row>
    <row r="3723" spans="1:12" x14ac:dyDescent="0.3">
      <c r="A3723" s="1">
        <v>2897</v>
      </c>
      <c r="B3723">
        <v>2897</v>
      </c>
      <c r="C3723" t="s">
        <v>11535</v>
      </c>
      <c r="D3723" t="s">
        <v>11536</v>
      </c>
      <c r="E3723" t="s">
        <v>11537</v>
      </c>
      <c r="F3723" t="s">
        <v>11538</v>
      </c>
      <c r="G3723">
        <v>1</v>
      </c>
      <c r="H3723">
        <v>2</v>
      </c>
      <c r="I3723" t="s">
        <v>14</v>
      </c>
      <c r="K3723">
        <v>1</v>
      </c>
      <c r="L3723">
        <v>0.14190267634986964</v>
      </c>
    </row>
    <row r="3724" spans="1:12" x14ac:dyDescent="0.3">
      <c r="A3724" s="1">
        <v>2899</v>
      </c>
      <c r="B3724">
        <v>2899</v>
      </c>
      <c r="C3724" t="s">
        <v>11543</v>
      </c>
      <c r="D3724" t="s">
        <v>11544</v>
      </c>
      <c r="E3724" t="s">
        <v>11545</v>
      </c>
      <c r="F3724" t="s">
        <v>11546</v>
      </c>
      <c r="G3724">
        <v>1</v>
      </c>
      <c r="H3724">
        <v>2</v>
      </c>
      <c r="I3724" t="s">
        <v>14</v>
      </c>
      <c r="K3724">
        <v>1</v>
      </c>
      <c r="L3724">
        <v>0.25620347148160016</v>
      </c>
    </row>
    <row r="3725" spans="1:12" x14ac:dyDescent="0.3">
      <c r="A3725" s="1">
        <v>2901</v>
      </c>
      <c r="B3725">
        <v>2901</v>
      </c>
      <c r="C3725" t="s">
        <v>11551</v>
      </c>
      <c r="D3725" t="s">
        <v>11552</v>
      </c>
      <c r="E3725" t="s">
        <v>11553</v>
      </c>
      <c r="F3725" t="s">
        <v>11554</v>
      </c>
      <c r="G3725">
        <v>1</v>
      </c>
      <c r="H3725">
        <v>2</v>
      </c>
      <c r="I3725" t="s">
        <v>14</v>
      </c>
      <c r="K3725">
        <v>1</v>
      </c>
      <c r="L3725">
        <v>0.28621853025646726</v>
      </c>
    </row>
    <row r="3726" spans="1:12" x14ac:dyDescent="0.3">
      <c r="A3726" s="1">
        <v>2902</v>
      </c>
      <c r="B3726">
        <v>2902</v>
      </c>
      <c r="C3726" t="s">
        <v>11555</v>
      </c>
      <c r="D3726" t="s">
        <v>11556</v>
      </c>
      <c r="E3726" t="s">
        <v>11557</v>
      </c>
      <c r="F3726" t="s">
        <v>11558</v>
      </c>
      <c r="G3726">
        <v>1</v>
      </c>
      <c r="H3726">
        <v>2</v>
      </c>
      <c r="I3726" t="s">
        <v>14</v>
      </c>
      <c r="K3726">
        <v>1</v>
      </c>
      <c r="L3726">
        <v>0.33620676639284919</v>
      </c>
    </row>
    <row r="3727" spans="1:12" x14ac:dyDescent="0.3">
      <c r="A3727" s="1">
        <v>2904</v>
      </c>
      <c r="B3727">
        <v>2904</v>
      </c>
      <c r="C3727" t="s">
        <v>11563</v>
      </c>
      <c r="D3727" t="s">
        <v>11564</v>
      </c>
      <c r="E3727" t="s">
        <v>11565</v>
      </c>
      <c r="F3727" t="s">
        <v>11566</v>
      </c>
      <c r="G3727">
        <v>1</v>
      </c>
      <c r="H3727">
        <v>2</v>
      </c>
      <c r="I3727" t="s">
        <v>14</v>
      </c>
      <c r="K3727">
        <v>1</v>
      </c>
      <c r="L3727">
        <v>0.29846344046500961</v>
      </c>
    </row>
    <row r="3728" spans="1:12" x14ac:dyDescent="0.3">
      <c r="A3728" s="1">
        <v>2905</v>
      </c>
      <c r="B3728">
        <v>2905</v>
      </c>
      <c r="C3728" t="s">
        <v>11567</v>
      </c>
      <c r="D3728" t="s">
        <v>11568</v>
      </c>
      <c r="E3728" t="s">
        <v>11569</v>
      </c>
      <c r="F3728" t="s">
        <v>11570</v>
      </c>
      <c r="G3728">
        <v>1</v>
      </c>
      <c r="H3728">
        <v>2</v>
      </c>
      <c r="I3728" t="s">
        <v>14</v>
      </c>
      <c r="K3728">
        <v>1</v>
      </c>
      <c r="L3728">
        <v>0.61469653236179611</v>
      </c>
    </row>
    <row r="3729" spans="1:12" x14ac:dyDescent="0.3">
      <c r="A3729" s="1">
        <v>2906</v>
      </c>
      <c r="B3729">
        <v>2906</v>
      </c>
      <c r="C3729" t="s">
        <v>11571</v>
      </c>
      <c r="D3729" t="s">
        <v>11572</v>
      </c>
      <c r="E3729" t="s">
        <v>11573</v>
      </c>
      <c r="F3729" t="s">
        <v>11574</v>
      </c>
      <c r="G3729">
        <v>1</v>
      </c>
      <c r="H3729">
        <v>2</v>
      </c>
      <c r="I3729" t="s">
        <v>14</v>
      </c>
      <c r="K3729">
        <v>1</v>
      </c>
      <c r="L3729">
        <v>0.24077064507332835</v>
      </c>
    </row>
    <row r="3730" spans="1:12" x14ac:dyDescent="0.3">
      <c r="A3730" s="1">
        <v>2907</v>
      </c>
      <c r="B3730">
        <v>2907</v>
      </c>
      <c r="C3730" t="s">
        <v>11575</v>
      </c>
      <c r="D3730" t="s">
        <v>11576</v>
      </c>
      <c r="E3730" t="s">
        <v>11577</v>
      </c>
      <c r="F3730" t="s">
        <v>11578</v>
      </c>
      <c r="G3730">
        <v>1</v>
      </c>
      <c r="H3730">
        <v>2</v>
      </c>
      <c r="I3730" t="s">
        <v>14</v>
      </c>
      <c r="K3730">
        <v>1</v>
      </c>
      <c r="L3730">
        <v>0.35875768835307542</v>
      </c>
    </row>
    <row r="3731" spans="1:12" x14ac:dyDescent="0.3">
      <c r="A3731" s="1">
        <v>2909</v>
      </c>
      <c r="B3731">
        <v>2909</v>
      </c>
      <c r="C3731" t="s">
        <v>11583</v>
      </c>
      <c r="D3731" t="s">
        <v>11584</v>
      </c>
      <c r="E3731" t="s">
        <v>11585</v>
      </c>
      <c r="F3731" t="s">
        <v>11586</v>
      </c>
      <c r="G3731">
        <v>1</v>
      </c>
      <c r="H3731">
        <v>2</v>
      </c>
      <c r="I3731" t="s">
        <v>14</v>
      </c>
      <c r="K3731">
        <v>1</v>
      </c>
      <c r="L3731">
        <v>6.3893067573589257E-2</v>
      </c>
    </row>
    <row r="3732" spans="1:12" x14ac:dyDescent="0.3">
      <c r="A3732" s="1">
        <v>2910</v>
      </c>
      <c r="B3732">
        <v>2910</v>
      </c>
      <c r="C3732" t="s">
        <v>11587</v>
      </c>
      <c r="D3732" t="s">
        <v>11588</v>
      </c>
      <c r="E3732" t="s">
        <v>11589</v>
      </c>
      <c r="F3732" t="s">
        <v>11590</v>
      </c>
      <c r="G3732">
        <v>1</v>
      </c>
      <c r="H3732">
        <v>2</v>
      </c>
      <c r="I3732" t="s">
        <v>14</v>
      </c>
      <c r="K3732">
        <v>1</v>
      </c>
      <c r="L3732">
        <v>0.90537129096540248</v>
      </c>
    </row>
    <row r="3733" spans="1:12" x14ac:dyDescent="0.3">
      <c r="A3733" s="1">
        <v>2911</v>
      </c>
      <c r="B3733">
        <v>2911</v>
      </c>
      <c r="C3733" t="s">
        <v>11591</v>
      </c>
      <c r="D3733" t="s">
        <v>11592</v>
      </c>
      <c r="E3733" t="s">
        <v>11593</v>
      </c>
      <c r="F3733" t="s">
        <v>11594</v>
      </c>
      <c r="G3733">
        <v>1</v>
      </c>
      <c r="H3733">
        <v>2</v>
      </c>
      <c r="I3733" t="s">
        <v>14</v>
      </c>
      <c r="K3733">
        <v>1</v>
      </c>
      <c r="L3733">
        <v>0.63571987868227964</v>
      </c>
    </row>
    <row r="3734" spans="1:12" x14ac:dyDescent="0.3">
      <c r="A3734" s="1">
        <v>2912</v>
      </c>
      <c r="B3734">
        <v>2912</v>
      </c>
      <c r="C3734" t="s">
        <v>11595</v>
      </c>
      <c r="D3734" t="s">
        <v>11596</v>
      </c>
      <c r="E3734" t="s">
        <v>11597</v>
      </c>
      <c r="F3734" t="s">
        <v>11598</v>
      </c>
      <c r="G3734">
        <v>1</v>
      </c>
      <c r="H3734">
        <v>2</v>
      </c>
      <c r="I3734" t="s">
        <v>14</v>
      </c>
      <c r="K3734">
        <v>1</v>
      </c>
      <c r="L3734">
        <v>0.37618488182840237</v>
      </c>
    </row>
    <row r="3735" spans="1:12" x14ac:dyDescent="0.3">
      <c r="A3735" s="1">
        <v>2914</v>
      </c>
      <c r="B3735">
        <v>2914</v>
      </c>
      <c r="C3735" t="s">
        <v>11603</v>
      </c>
      <c r="D3735" t="s">
        <v>11604</v>
      </c>
      <c r="E3735" t="s">
        <v>11605</v>
      </c>
      <c r="F3735" t="s">
        <v>11606</v>
      </c>
      <c r="G3735">
        <v>1</v>
      </c>
      <c r="H3735">
        <v>2</v>
      </c>
      <c r="I3735" t="s">
        <v>14</v>
      </c>
      <c r="K3735">
        <v>1</v>
      </c>
      <c r="L3735">
        <v>0.89599481613623666</v>
      </c>
    </row>
    <row r="3736" spans="1:12" x14ac:dyDescent="0.3">
      <c r="A3736" s="1">
        <v>2915</v>
      </c>
      <c r="B3736">
        <v>2915</v>
      </c>
      <c r="C3736" t="s">
        <v>11607</v>
      </c>
      <c r="D3736" t="s">
        <v>11608</v>
      </c>
      <c r="E3736" t="s">
        <v>11609</v>
      </c>
      <c r="F3736" t="s">
        <v>11610</v>
      </c>
      <c r="G3736">
        <v>1</v>
      </c>
      <c r="H3736">
        <v>2</v>
      </c>
      <c r="I3736" t="s">
        <v>14</v>
      </c>
      <c r="K3736">
        <v>1</v>
      </c>
      <c r="L3736">
        <v>0.17412387354052472</v>
      </c>
    </row>
    <row r="3737" spans="1:12" x14ac:dyDescent="0.3">
      <c r="A3737" s="1">
        <v>2916</v>
      </c>
      <c r="B3737">
        <v>2916</v>
      </c>
      <c r="C3737" t="s">
        <v>11611</v>
      </c>
      <c r="D3737" t="s">
        <v>11612</v>
      </c>
      <c r="E3737" t="s">
        <v>11613</v>
      </c>
      <c r="F3737" t="s">
        <v>11614</v>
      </c>
      <c r="G3737">
        <v>1</v>
      </c>
      <c r="H3737">
        <v>2</v>
      </c>
      <c r="I3737" t="s">
        <v>14</v>
      </c>
      <c r="K3737">
        <v>1</v>
      </c>
      <c r="L3737">
        <v>0.55349296327772279</v>
      </c>
    </row>
    <row r="3738" spans="1:12" x14ac:dyDescent="0.3">
      <c r="A3738" s="1">
        <v>2917</v>
      </c>
      <c r="B3738">
        <v>2917</v>
      </c>
      <c r="C3738" t="s">
        <v>11615</v>
      </c>
      <c r="D3738" t="s">
        <v>11616</v>
      </c>
      <c r="E3738" t="s">
        <v>11617</v>
      </c>
      <c r="F3738" t="s">
        <v>11618</v>
      </c>
      <c r="G3738">
        <v>1</v>
      </c>
      <c r="H3738">
        <v>2</v>
      </c>
      <c r="I3738" t="s">
        <v>14</v>
      </c>
      <c r="K3738">
        <v>1</v>
      </c>
      <c r="L3738">
        <v>0.42641667415326856</v>
      </c>
    </row>
    <row r="3739" spans="1:12" x14ac:dyDescent="0.3">
      <c r="A3739" s="1">
        <v>2918</v>
      </c>
      <c r="B3739">
        <v>2918</v>
      </c>
      <c r="C3739" t="s">
        <v>11619</v>
      </c>
      <c r="D3739" t="s">
        <v>11620</v>
      </c>
      <c r="E3739" t="s">
        <v>11621</v>
      </c>
      <c r="F3739" t="s">
        <v>11622</v>
      </c>
      <c r="G3739">
        <v>1</v>
      </c>
      <c r="H3739">
        <v>2</v>
      </c>
      <c r="I3739" t="s">
        <v>14</v>
      </c>
      <c r="K3739">
        <v>1</v>
      </c>
      <c r="L3739">
        <v>0.96858698239367769</v>
      </c>
    </row>
    <row r="3740" spans="1:12" x14ac:dyDescent="0.3">
      <c r="A3740" s="1">
        <v>2919</v>
      </c>
      <c r="B3740">
        <v>2919</v>
      </c>
      <c r="C3740" t="s">
        <v>11623</v>
      </c>
      <c r="D3740" t="s">
        <v>11624</v>
      </c>
      <c r="E3740" t="s">
        <v>11625</v>
      </c>
      <c r="F3740" t="s">
        <v>11626</v>
      </c>
      <c r="G3740">
        <v>1</v>
      </c>
      <c r="H3740">
        <v>2</v>
      </c>
      <c r="I3740" t="s">
        <v>14</v>
      </c>
      <c r="K3740">
        <v>1</v>
      </c>
      <c r="L3740">
        <v>0.1117768868648068</v>
      </c>
    </row>
    <row r="3741" spans="1:12" x14ac:dyDescent="0.3">
      <c r="A3741" s="1">
        <v>2921</v>
      </c>
      <c r="B3741">
        <v>2921</v>
      </c>
      <c r="C3741" t="s">
        <v>11631</v>
      </c>
      <c r="D3741" t="s">
        <v>11632</v>
      </c>
      <c r="E3741" t="s">
        <v>11633</v>
      </c>
      <c r="F3741" t="s">
        <v>11634</v>
      </c>
      <c r="G3741">
        <v>1</v>
      </c>
      <c r="H3741">
        <v>2</v>
      </c>
      <c r="I3741" t="s">
        <v>14</v>
      </c>
      <c r="K3741">
        <v>1</v>
      </c>
      <c r="L3741">
        <v>0.41509618777854451</v>
      </c>
    </row>
    <row r="3742" spans="1:12" x14ac:dyDescent="0.3">
      <c r="A3742" s="1">
        <v>2922</v>
      </c>
      <c r="B3742">
        <v>2922</v>
      </c>
      <c r="C3742" t="s">
        <v>11635</v>
      </c>
      <c r="D3742" t="s">
        <v>11636</v>
      </c>
      <c r="E3742" t="s">
        <v>11637</v>
      </c>
      <c r="F3742" t="s">
        <v>11638</v>
      </c>
      <c r="G3742">
        <v>1</v>
      </c>
      <c r="H3742">
        <v>2</v>
      </c>
      <c r="I3742" t="s">
        <v>14</v>
      </c>
      <c r="K3742">
        <v>1</v>
      </c>
      <c r="L3742">
        <v>0.20193179580833254</v>
      </c>
    </row>
    <row r="3743" spans="1:12" x14ac:dyDescent="0.3">
      <c r="A3743" s="1">
        <v>2925</v>
      </c>
      <c r="B3743">
        <v>2925</v>
      </c>
      <c r="C3743" t="s">
        <v>11647</v>
      </c>
      <c r="D3743" t="s">
        <v>11648</v>
      </c>
      <c r="E3743" t="s">
        <v>11649</v>
      </c>
      <c r="F3743" t="s">
        <v>11650</v>
      </c>
      <c r="G3743">
        <v>1</v>
      </c>
      <c r="H3743">
        <v>2</v>
      </c>
      <c r="I3743" t="s">
        <v>14</v>
      </c>
      <c r="K3743">
        <v>1</v>
      </c>
      <c r="L3743">
        <v>0.69426633749326938</v>
      </c>
    </row>
    <row r="3744" spans="1:12" x14ac:dyDescent="0.3">
      <c r="A3744" s="1">
        <v>2926</v>
      </c>
      <c r="B3744">
        <v>2926</v>
      </c>
      <c r="C3744" t="s">
        <v>11651</v>
      </c>
      <c r="D3744" t="s">
        <v>11652</v>
      </c>
      <c r="E3744" t="s">
        <v>11653</v>
      </c>
      <c r="F3744" t="s">
        <v>11654</v>
      </c>
      <c r="G3744">
        <v>1</v>
      </c>
      <c r="H3744">
        <v>2</v>
      </c>
      <c r="I3744" t="s">
        <v>14</v>
      </c>
      <c r="K3744">
        <v>1</v>
      </c>
      <c r="L3744">
        <v>0.1391174547352354</v>
      </c>
    </row>
    <row r="3745" spans="1:12" x14ac:dyDescent="0.3">
      <c r="A3745" s="1">
        <v>2927</v>
      </c>
      <c r="B3745">
        <v>2927</v>
      </c>
      <c r="C3745" t="s">
        <v>11655</v>
      </c>
      <c r="D3745" t="s">
        <v>11656</v>
      </c>
      <c r="E3745" t="s">
        <v>11657</v>
      </c>
      <c r="F3745" t="s">
        <v>11658</v>
      </c>
      <c r="G3745">
        <v>1</v>
      </c>
      <c r="H3745">
        <v>2</v>
      </c>
      <c r="I3745" t="s">
        <v>14</v>
      </c>
      <c r="K3745">
        <v>1</v>
      </c>
      <c r="L3745">
        <v>0.88340670993679205</v>
      </c>
    </row>
    <row r="3746" spans="1:12" x14ac:dyDescent="0.3">
      <c r="A3746" s="1">
        <v>2928</v>
      </c>
      <c r="B3746">
        <v>2928</v>
      </c>
      <c r="C3746" t="s">
        <v>11659</v>
      </c>
      <c r="D3746" t="s">
        <v>11660</v>
      </c>
      <c r="E3746" t="s">
        <v>11661</v>
      </c>
      <c r="F3746" t="s">
        <v>11662</v>
      </c>
      <c r="G3746">
        <v>1</v>
      </c>
      <c r="H3746">
        <v>2</v>
      </c>
      <c r="I3746" t="s">
        <v>14</v>
      </c>
      <c r="K3746">
        <v>1</v>
      </c>
      <c r="L3746">
        <v>0.43439814834251089</v>
      </c>
    </row>
    <row r="3747" spans="1:12" x14ac:dyDescent="0.3">
      <c r="A3747" s="1">
        <v>2930</v>
      </c>
      <c r="B3747">
        <v>2930</v>
      </c>
      <c r="C3747" t="s">
        <v>11667</v>
      </c>
      <c r="D3747" t="s">
        <v>11668</v>
      </c>
      <c r="E3747" t="s">
        <v>11669</v>
      </c>
      <c r="F3747" t="s">
        <v>11670</v>
      </c>
      <c r="G3747">
        <v>1</v>
      </c>
      <c r="H3747">
        <v>2</v>
      </c>
      <c r="I3747" t="s">
        <v>14</v>
      </c>
      <c r="K3747">
        <v>1</v>
      </c>
      <c r="L3747">
        <v>0.47741648514505086</v>
      </c>
    </row>
    <row r="3748" spans="1:12" x14ac:dyDescent="0.3">
      <c r="A3748" s="1">
        <v>2932</v>
      </c>
      <c r="B3748">
        <v>2932</v>
      </c>
      <c r="C3748" t="s">
        <v>11675</v>
      </c>
      <c r="D3748" t="s">
        <v>11676</v>
      </c>
      <c r="E3748" t="s">
        <v>11677</v>
      </c>
      <c r="F3748" t="s">
        <v>11678</v>
      </c>
      <c r="G3748">
        <v>1</v>
      </c>
      <c r="H3748">
        <v>2</v>
      </c>
      <c r="I3748" t="s">
        <v>14</v>
      </c>
      <c r="K3748">
        <v>1</v>
      </c>
      <c r="L3748">
        <v>0.24623864890562841</v>
      </c>
    </row>
    <row r="3749" spans="1:12" x14ac:dyDescent="0.3">
      <c r="A3749" s="1">
        <v>2933</v>
      </c>
      <c r="B3749">
        <v>2933</v>
      </c>
      <c r="C3749" t="s">
        <v>11679</v>
      </c>
      <c r="D3749" t="s">
        <v>11680</v>
      </c>
      <c r="E3749" t="s">
        <v>11681</v>
      </c>
      <c r="F3749" t="s">
        <v>11682</v>
      </c>
      <c r="G3749">
        <v>1</v>
      </c>
      <c r="H3749">
        <v>2</v>
      </c>
      <c r="I3749" t="s">
        <v>14</v>
      </c>
      <c r="K3749">
        <v>1</v>
      </c>
      <c r="L3749">
        <v>0.75448723208689161</v>
      </c>
    </row>
    <row r="3750" spans="1:12" x14ac:dyDescent="0.3">
      <c r="A3750" s="1">
        <v>2934</v>
      </c>
      <c r="B3750">
        <v>2934</v>
      </c>
      <c r="C3750" t="s">
        <v>11683</v>
      </c>
      <c r="D3750" t="s">
        <v>11684</v>
      </c>
      <c r="E3750" t="s">
        <v>11685</v>
      </c>
      <c r="F3750" t="s">
        <v>11686</v>
      </c>
      <c r="G3750">
        <v>1</v>
      </c>
      <c r="H3750">
        <v>2</v>
      </c>
      <c r="I3750" t="s">
        <v>14</v>
      </c>
      <c r="K3750">
        <v>1</v>
      </c>
      <c r="L3750">
        <v>0.4032901186286133</v>
      </c>
    </row>
    <row r="3751" spans="1:12" x14ac:dyDescent="0.3">
      <c r="A3751" s="1">
        <v>2936</v>
      </c>
      <c r="B3751">
        <v>2936</v>
      </c>
      <c r="C3751" t="s">
        <v>11691</v>
      </c>
      <c r="D3751" t="s">
        <v>11692</v>
      </c>
      <c r="E3751" t="s">
        <v>11693</v>
      </c>
      <c r="F3751" t="s">
        <v>11694</v>
      </c>
      <c r="G3751">
        <v>1</v>
      </c>
      <c r="H3751">
        <v>2</v>
      </c>
      <c r="I3751" t="s">
        <v>14</v>
      </c>
      <c r="K3751">
        <v>1</v>
      </c>
      <c r="L3751">
        <v>0.17582770476444132</v>
      </c>
    </row>
    <row r="3752" spans="1:12" x14ac:dyDescent="0.3">
      <c r="A3752" s="1">
        <v>2937</v>
      </c>
      <c r="B3752">
        <v>2937</v>
      </c>
      <c r="C3752" t="s">
        <v>11695</v>
      </c>
      <c r="D3752" t="s">
        <v>11696</v>
      </c>
      <c r="E3752" t="s">
        <v>11697</v>
      </c>
      <c r="F3752" t="s">
        <v>11698</v>
      </c>
      <c r="G3752">
        <v>1</v>
      </c>
      <c r="H3752">
        <v>2</v>
      </c>
      <c r="I3752" t="s">
        <v>14</v>
      </c>
      <c r="K3752">
        <v>1</v>
      </c>
      <c r="L3752">
        <v>0.27555788312077645</v>
      </c>
    </row>
    <row r="3753" spans="1:12" x14ac:dyDescent="0.3">
      <c r="A3753" s="1">
        <v>2938</v>
      </c>
      <c r="B3753">
        <v>2938</v>
      </c>
      <c r="C3753" t="s">
        <v>11699</v>
      </c>
      <c r="D3753" t="s">
        <v>11700</v>
      </c>
      <c r="E3753" t="s">
        <v>11701</v>
      </c>
      <c r="F3753" t="s">
        <v>11702</v>
      </c>
      <c r="G3753">
        <v>1</v>
      </c>
      <c r="H3753">
        <v>2</v>
      </c>
      <c r="I3753" t="s">
        <v>14</v>
      </c>
      <c r="K3753">
        <v>1</v>
      </c>
      <c r="L3753">
        <v>0.22754953617259899</v>
      </c>
    </row>
    <row r="3754" spans="1:12" x14ac:dyDescent="0.3">
      <c r="A3754" s="1">
        <v>2939</v>
      </c>
      <c r="B3754">
        <v>2939</v>
      </c>
      <c r="C3754" t="s">
        <v>11703</v>
      </c>
      <c r="D3754" t="s">
        <v>11704</v>
      </c>
      <c r="E3754" t="s">
        <v>11705</v>
      </c>
      <c r="F3754" t="s">
        <v>11706</v>
      </c>
      <c r="G3754">
        <v>1</v>
      </c>
      <c r="H3754">
        <v>2</v>
      </c>
      <c r="I3754" t="s">
        <v>14</v>
      </c>
      <c r="K3754">
        <v>1</v>
      </c>
      <c r="L3754">
        <v>0.47934528450103786</v>
      </c>
    </row>
    <row r="3755" spans="1:12" x14ac:dyDescent="0.3">
      <c r="A3755" s="1">
        <v>2940</v>
      </c>
      <c r="B3755">
        <v>2940</v>
      </c>
      <c r="C3755" t="s">
        <v>11707</v>
      </c>
      <c r="D3755" t="s">
        <v>11708</v>
      </c>
      <c r="E3755" t="s">
        <v>11709</v>
      </c>
      <c r="F3755" t="s">
        <v>11710</v>
      </c>
      <c r="G3755">
        <v>1</v>
      </c>
      <c r="H3755">
        <v>2</v>
      </c>
      <c r="I3755" t="s">
        <v>14</v>
      </c>
      <c r="K3755">
        <v>1</v>
      </c>
      <c r="L3755">
        <v>0.99916022676505334</v>
      </c>
    </row>
    <row r="3756" spans="1:12" x14ac:dyDescent="0.3">
      <c r="A3756" s="1">
        <v>2941</v>
      </c>
      <c r="B3756">
        <v>2941</v>
      </c>
      <c r="C3756" t="s">
        <v>11711</v>
      </c>
      <c r="D3756" t="s">
        <v>11712</v>
      </c>
      <c r="E3756" t="s">
        <v>11713</v>
      </c>
      <c r="F3756" t="s">
        <v>11714</v>
      </c>
      <c r="G3756">
        <v>1</v>
      </c>
      <c r="H3756">
        <v>2</v>
      </c>
      <c r="I3756" t="s">
        <v>14</v>
      </c>
      <c r="K3756">
        <v>1</v>
      </c>
      <c r="L3756">
        <v>0.70202163192318834</v>
      </c>
    </row>
    <row r="3757" spans="1:12" x14ac:dyDescent="0.3">
      <c r="A3757" s="1">
        <v>2942</v>
      </c>
      <c r="B3757">
        <v>2942</v>
      </c>
      <c r="C3757" t="s">
        <v>11715</v>
      </c>
      <c r="D3757" t="s">
        <v>11716</v>
      </c>
      <c r="E3757" t="s">
        <v>11717</v>
      </c>
      <c r="F3757" t="s">
        <v>11718</v>
      </c>
      <c r="G3757">
        <v>1</v>
      </c>
      <c r="H3757">
        <v>2</v>
      </c>
      <c r="I3757" t="s">
        <v>14</v>
      </c>
      <c r="K3757">
        <v>1</v>
      </c>
      <c r="L3757">
        <v>0.91740758590570515</v>
      </c>
    </row>
    <row r="3758" spans="1:12" x14ac:dyDescent="0.3">
      <c r="A3758" s="1">
        <v>2943</v>
      </c>
      <c r="B3758">
        <v>2943</v>
      </c>
      <c r="C3758" t="s">
        <v>11719</v>
      </c>
      <c r="D3758" t="s">
        <v>11720</v>
      </c>
      <c r="E3758" t="s">
        <v>11721</v>
      </c>
      <c r="F3758" t="s">
        <v>11722</v>
      </c>
      <c r="G3758">
        <v>1</v>
      </c>
      <c r="H3758">
        <v>2</v>
      </c>
      <c r="I3758" t="s">
        <v>14</v>
      </c>
      <c r="K3758">
        <v>1</v>
      </c>
      <c r="L3758">
        <v>0.44233541333197346</v>
      </c>
    </row>
    <row r="3759" spans="1:12" x14ac:dyDescent="0.3">
      <c r="A3759" s="1">
        <v>2944</v>
      </c>
      <c r="B3759">
        <v>2944</v>
      </c>
      <c r="C3759" t="s">
        <v>11723</v>
      </c>
      <c r="D3759" t="s">
        <v>11724</v>
      </c>
      <c r="E3759" t="s">
        <v>11725</v>
      </c>
      <c r="F3759" t="s">
        <v>11726</v>
      </c>
      <c r="G3759">
        <v>1</v>
      </c>
      <c r="H3759">
        <v>2</v>
      </c>
      <c r="I3759" t="s">
        <v>14</v>
      </c>
      <c r="K3759">
        <v>1</v>
      </c>
      <c r="L3759">
        <v>0.26229884721285079</v>
      </c>
    </row>
    <row r="3760" spans="1:12" x14ac:dyDescent="0.3">
      <c r="A3760" s="1">
        <v>2945</v>
      </c>
      <c r="B3760">
        <v>2945</v>
      </c>
      <c r="C3760" t="s">
        <v>11727</v>
      </c>
      <c r="D3760" t="s">
        <v>11728</v>
      </c>
      <c r="E3760" t="s">
        <v>11729</v>
      </c>
      <c r="F3760" t="s">
        <v>11730</v>
      </c>
      <c r="G3760">
        <v>1</v>
      </c>
      <c r="H3760">
        <v>2</v>
      </c>
      <c r="I3760" t="s">
        <v>14</v>
      </c>
      <c r="K3760">
        <v>1</v>
      </c>
      <c r="L3760">
        <v>0.62784901069602661</v>
      </c>
    </row>
    <row r="3761" spans="1:12" x14ac:dyDescent="0.3">
      <c r="A3761" s="1">
        <v>2946</v>
      </c>
      <c r="B3761">
        <v>2946</v>
      </c>
      <c r="C3761" t="s">
        <v>11731</v>
      </c>
      <c r="D3761" t="s">
        <v>11732</v>
      </c>
      <c r="E3761" t="s">
        <v>11733</v>
      </c>
      <c r="F3761" t="s">
        <v>11734</v>
      </c>
      <c r="G3761">
        <v>1</v>
      </c>
      <c r="H3761">
        <v>2</v>
      </c>
      <c r="I3761" t="s">
        <v>14</v>
      </c>
      <c r="K3761">
        <v>1</v>
      </c>
      <c r="L3761">
        <v>0.23888470989115695</v>
      </c>
    </row>
    <row r="3762" spans="1:12" x14ac:dyDescent="0.3">
      <c r="A3762" s="1">
        <v>2948</v>
      </c>
      <c r="B3762">
        <v>2948</v>
      </c>
      <c r="C3762" t="s">
        <v>11739</v>
      </c>
      <c r="D3762" t="s">
        <v>11740</v>
      </c>
      <c r="E3762" t="s">
        <v>11741</v>
      </c>
      <c r="F3762" t="s">
        <v>11742</v>
      </c>
      <c r="G3762">
        <v>1</v>
      </c>
      <c r="H3762">
        <v>2</v>
      </c>
      <c r="I3762" t="s">
        <v>14</v>
      </c>
      <c r="K3762">
        <v>1</v>
      </c>
      <c r="L3762">
        <v>0.3587498734728698</v>
      </c>
    </row>
    <row r="3763" spans="1:12" x14ac:dyDescent="0.3">
      <c r="A3763" s="1">
        <v>2949</v>
      </c>
      <c r="B3763">
        <v>2949</v>
      </c>
      <c r="C3763" t="s">
        <v>11743</v>
      </c>
      <c r="D3763" t="s">
        <v>11744</v>
      </c>
      <c r="E3763" t="s">
        <v>11745</v>
      </c>
      <c r="F3763" t="s">
        <v>11746</v>
      </c>
      <c r="G3763">
        <v>1</v>
      </c>
      <c r="H3763">
        <v>2</v>
      </c>
      <c r="I3763" t="s">
        <v>14</v>
      </c>
      <c r="K3763">
        <v>1</v>
      </c>
      <c r="L3763">
        <v>0.90446343400076123</v>
      </c>
    </row>
    <row r="3764" spans="1:12" x14ac:dyDescent="0.3">
      <c r="A3764" s="1">
        <v>2950</v>
      </c>
      <c r="B3764">
        <v>2950</v>
      </c>
      <c r="C3764" t="s">
        <v>11747</v>
      </c>
      <c r="D3764" t="s">
        <v>11748</v>
      </c>
      <c r="E3764" t="s">
        <v>11749</v>
      </c>
      <c r="F3764" t="s">
        <v>11750</v>
      </c>
      <c r="G3764">
        <v>1</v>
      </c>
      <c r="H3764">
        <v>2</v>
      </c>
      <c r="I3764" t="s">
        <v>14</v>
      </c>
      <c r="K3764">
        <v>1</v>
      </c>
      <c r="L3764">
        <v>0.91647819199023706</v>
      </c>
    </row>
    <row r="3765" spans="1:12" x14ac:dyDescent="0.3">
      <c r="A3765" s="1">
        <v>2952</v>
      </c>
      <c r="B3765">
        <v>2952</v>
      </c>
      <c r="C3765" t="s">
        <v>11755</v>
      </c>
      <c r="D3765" t="s">
        <v>11756</v>
      </c>
      <c r="E3765" t="s">
        <v>11757</v>
      </c>
      <c r="F3765" t="s">
        <v>11758</v>
      </c>
      <c r="G3765">
        <v>1</v>
      </c>
      <c r="H3765">
        <v>2</v>
      </c>
      <c r="I3765" t="s">
        <v>14</v>
      </c>
      <c r="K3765">
        <v>1</v>
      </c>
      <c r="L3765">
        <v>0.29784793870927062</v>
      </c>
    </row>
    <row r="3766" spans="1:12" x14ac:dyDescent="0.3">
      <c r="A3766" s="1">
        <v>2953</v>
      </c>
      <c r="B3766">
        <v>2953</v>
      </c>
      <c r="C3766" t="s">
        <v>11759</v>
      </c>
      <c r="D3766" t="s">
        <v>11760</v>
      </c>
      <c r="E3766" t="s">
        <v>11761</v>
      </c>
      <c r="F3766" t="s">
        <v>11762</v>
      </c>
      <c r="G3766">
        <v>1</v>
      </c>
      <c r="H3766">
        <v>2</v>
      </c>
      <c r="I3766" t="s">
        <v>14</v>
      </c>
      <c r="K3766">
        <v>1</v>
      </c>
      <c r="L3766">
        <v>1.3770812050519443E-2</v>
      </c>
    </row>
    <row r="3767" spans="1:12" x14ac:dyDescent="0.3">
      <c r="A3767" s="1">
        <v>2954</v>
      </c>
      <c r="B3767">
        <v>2954</v>
      </c>
      <c r="C3767" t="s">
        <v>11763</v>
      </c>
      <c r="D3767" t="s">
        <v>11764</v>
      </c>
      <c r="E3767" t="s">
        <v>11765</v>
      </c>
      <c r="F3767" t="s">
        <v>11766</v>
      </c>
      <c r="G3767">
        <v>1</v>
      </c>
      <c r="H3767">
        <v>2</v>
      </c>
      <c r="I3767" t="s">
        <v>14</v>
      </c>
      <c r="K3767">
        <v>1</v>
      </c>
      <c r="L3767">
        <v>0.70990910007253549</v>
      </c>
    </row>
    <row r="3768" spans="1:12" x14ac:dyDescent="0.3">
      <c r="A3768" s="1">
        <v>2956</v>
      </c>
      <c r="B3768">
        <v>2956</v>
      </c>
      <c r="C3768" t="s">
        <v>11771</v>
      </c>
      <c r="D3768" t="s">
        <v>11772</v>
      </c>
      <c r="E3768" t="s">
        <v>11773</v>
      </c>
      <c r="F3768" t="s">
        <v>11774</v>
      </c>
      <c r="G3768">
        <v>1</v>
      </c>
      <c r="H3768">
        <v>2</v>
      </c>
      <c r="I3768" t="s">
        <v>14</v>
      </c>
      <c r="K3768">
        <v>1</v>
      </c>
      <c r="L3768">
        <v>0.23507957217398634</v>
      </c>
    </row>
    <row r="3769" spans="1:12" x14ac:dyDescent="0.3">
      <c r="A3769" s="1">
        <v>2957</v>
      </c>
      <c r="B3769">
        <v>2957</v>
      </c>
      <c r="C3769" t="s">
        <v>11775</v>
      </c>
      <c r="D3769" t="s">
        <v>11776</v>
      </c>
      <c r="E3769" t="s">
        <v>11777</v>
      </c>
      <c r="F3769" t="s">
        <v>11778</v>
      </c>
      <c r="G3769">
        <v>1</v>
      </c>
      <c r="H3769">
        <v>2</v>
      </c>
      <c r="I3769" t="s">
        <v>14</v>
      </c>
      <c r="K3769">
        <v>1</v>
      </c>
      <c r="L3769">
        <v>0.94097084180156221</v>
      </c>
    </row>
    <row r="3770" spans="1:12" x14ac:dyDescent="0.3">
      <c r="A3770" s="1">
        <v>2958</v>
      </c>
      <c r="B3770">
        <v>2958</v>
      </c>
      <c r="C3770" t="s">
        <v>11779</v>
      </c>
      <c r="D3770" t="s">
        <v>11780</v>
      </c>
      <c r="E3770" t="s">
        <v>11781</v>
      </c>
      <c r="F3770" t="s">
        <v>11782</v>
      </c>
      <c r="G3770">
        <v>1</v>
      </c>
      <c r="H3770">
        <v>2</v>
      </c>
      <c r="I3770" t="s">
        <v>14</v>
      </c>
      <c r="K3770">
        <v>1</v>
      </c>
      <c r="L3770">
        <v>0.52327109966863428</v>
      </c>
    </row>
    <row r="3771" spans="1:12" x14ac:dyDescent="0.3">
      <c r="A3771" s="1">
        <v>2959</v>
      </c>
      <c r="B3771">
        <v>2959</v>
      </c>
      <c r="C3771" t="s">
        <v>11783</v>
      </c>
      <c r="D3771" t="s">
        <v>11784</v>
      </c>
      <c r="E3771" t="s">
        <v>11785</v>
      </c>
      <c r="F3771" t="s">
        <v>11786</v>
      </c>
      <c r="G3771">
        <v>1</v>
      </c>
      <c r="H3771">
        <v>2</v>
      </c>
      <c r="I3771" t="s">
        <v>14</v>
      </c>
      <c r="K3771">
        <v>1</v>
      </c>
      <c r="L3771">
        <v>0.44980933919232335</v>
      </c>
    </row>
    <row r="3772" spans="1:12" x14ac:dyDescent="0.3">
      <c r="A3772" s="1">
        <v>2960</v>
      </c>
      <c r="B3772">
        <v>2960</v>
      </c>
      <c r="C3772" t="s">
        <v>11787</v>
      </c>
      <c r="D3772" t="s">
        <v>11788</v>
      </c>
      <c r="E3772" t="s">
        <v>11789</v>
      </c>
      <c r="F3772" t="s">
        <v>11790</v>
      </c>
      <c r="G3772">
        <v>1</v>
      </c>
      <c r="H3772">
        <v>2</v>
      </c>
      <c r="I3772" t="s">
        <v>14</v>
      </c>
      <c r="K3772">
        <v>1</v>
      </c>
      <c r="L3772">
        <v>0.279139363247634</v>
      </c>
    </row>
    <row r="3773" spans="1:12" x14ac:dyDescent="0.3">
      <c r="A3773" s="1">
        <v>2961</v>
      </c>
      <c r="B3773">
        <v>2961</v>
      </c>
      <c r="C3773" t="s">
        <v>11791</v>
      </c>
      <c r="D3773" t="s">
        <v>11792</v>
      </c>
      <c r="E3773" t="s">
        <v>11793</v>
      </c>
      <c r="F3773" t="s">
        <v>11794</v>
      </c>
      <c r="G3773">
        <v>1</v>
      </c>
      <c r="H3773">
        <v>2</v>
      </c>
      <c r="I3773" t="s">
        <v>14</v>
      </c>
      <c r="K3773">
        <v>1</v>
      </c>
      <c r="L3773">
        <v>8.2207796236258623E-2</v>
      </c>
    </row>
    <row r="3774" spans="1:12" x14ac:dyDescent="0.3">
      <c r="A3774" s="1">
        <v>2962</v>
      </c>
      <c r="B3774">
        <v>2962</v>
      </c>
      <c r="C3774" t="s">
        <v>11795</v>
      </c>
      <c r="D3774" t="s">
        <v>11796</v>
      </c>
      <c r="E3774" t="s">
        <v>11797</v>
      </c>
      <c r="F3774" t="s">
        <v>11798</v>
      </c>
      <c r="G3774">
        <v>1</v>
      </c>
      <c r="H3774">
        <v>2</v>
      </c>
      <c r="I3774" t="s">
        <v>14</v>
      </c>
      <c r="K3774">
        <v>1</v>
      </c>
      <c r="L3774">
        <v>0.89123372090473174</v>
      </c>
    </row>
    <row r="3775" spans="1:12" x14ac:dyDescent="0.3">
      <c r="A3775" s="1">
        <v>2963</v>
      </c>
      <c r="B3775">
        <v>2963</v>
      </c>
      <c r="C3775" t="s">
        <v>11799</v>
      </c>
      <c r="D3775" t="s">
        <v>11800</v>
      </c>
      <c r="E3775" t="s">
        <v>11801</v>
      </c>
      <c r="F3775" t="s">
        <v>11802</v>
      </c>
      <c r="G3775">
        <v>1</v>
      </c>
      <c r="H3775">
        <v>2</v>
      </c>
      <c r="I3775" t="s">
        <v>14</v>
      </c>
      <c r="K3775">
        <v>1</v>
      </c>
      <c r="L3775">
        <v>0.18355600161768537</v>
      </c>
    </row>
    <row r="3776" spans="1:12" x14ac:dyDescent="0.3">
      <c r="A3776" s="1">
        <v>2964</v>
      </c>
      <c r="B3776">
        <v>2964</v>
      </c>
      <c r="C3776" t="s">
        <v>11803</v>
      </c>
      <c r="D3776" t="s">
        <v>11804</v>
      </c>
      <c r="E3776" t="s">
        <v>11805</v>
      </c>
      <c r="F3776" t="s">
        <v>11806</v>
      </c>
      <c r="G3776">
        <v>1</v>
      </c>
      <c r="H3776">
        <v>2</v>
      </c>
      <c r="I3776" t="s">
        <v>14</v>
      </c>
      <c r="K3776">
        <v>1</v>
      </c>
      <c r="L3776">
        <v>0.81062648188044661</v>
      </c>
    </row>
    <row r="3777" spans="1:12" x14ac:dyDescent="0.3">
      <c r="A3777" s="1">
        <v>2965</v>
      </c>
      <c r="B3777">
        <v>2965</v>
      </c>
      <c r="C3777" t="s">
        <v>11807</v>
      </c>
      <c r="D3777" t="s">
        <v>11808</v>
      </c>
      <c r="E3777" t="s">
        <v>11809</v>
      </c>
      <c r="F3777" t="s">
        <v>11810</v>
      </c>
      <c r="G3777">
        <v>1</v>
      </c>
      <c r="H3777">
        <v>2</v>
      </c>
      <c r="I3777" t="s">
        <v>14</v>
      </c>
      <c r="K3777">
        <v>1</v>
      </c>
      <c r="L3777">
        <v>0.45659803720860914</v>
      </c>
    </row>
    <row r="3778" spans="1:12" x14ac:dyDescent="0.3">
      <c r="A3778" s="1">
        <v>2966</v>
      </c>
      <c r="B3778">
        <v>2966</v>
      </c>
      <c r="C3778" t="s">
        <v>11811</v>
      </c>
      <c r="D3778" t="s">
        <v>11812</v>
      </c>
      <c r="E3778" t="s">
        <v>11813</v>
      </c>
      <c r="F3778" t="s">
        <v>11814</v>
      </c>
      <c r="G3778">
        <v>1</v>
      </c>
      <c r="H3778">
        <v>2</v>
      </c>
      <c r="I3778" t="s">
        <v>14</v>
      </c>
      <c r="K3778">
        <v>1</v>
      </c>
      <c r="L3778">
        <v>0.25642791315299784</v>
      </c>
    </row>
    <row r="3779" spans="1:12" x14ac:dyDescent="0.3">
      <c r="A3779" s="1">
        <v>2967</v>
      </c>
      <c r="B3779">
        <v>2967</v>
      </c>
      <c r="C3779" t="s">
        <v>11815</v>
      </c>
      <c r="D3779" t="s">
        <v>11816</v>
      </c>
      <c r="E3779" t="s">
        <v>11817</v>
      </c>
      <c r="F3779" t="s">
        <v>11818</v>
      </c>
      <c r="G3779">
        <v>1</v>
      </c>
      <c r="H3779">
        <v>2</v>
      </c>
      <c r="I3779" t="s">
        <v>14</v>
      </c>
      <c r="K3779">
        <v>1</v>
      </c>
      <c r="L3779">
        <v>0.96308378802676475</v>
      </c>
    </row>
    <row r="3780" spans="1:12" x14ac:dyDescent="0.3">
      <c r="A3780" s="1">
        <v>2968</v>
      </c>
      <c r="B3780">
        <v>2968</v>
      </c>
      <c r="C3780" t="s">
        <v>11819</v>
      </c>
      <c r="D3780" t="s">
        <v>11820</v>
      </c>
      <c r="E3780" t="s">
        <v>11821</v>
      </c>
      <c r="F3780" t="s">
        <v>11822</v>
      </c>
      <c r="G3780">
        <v>1</v>
      </c>
      <c r="H3780">
        <v>2</v>
      </c>
      <c r="I3780" t="s">
        <v>14</v>
      </c>
      <c r="K3780">
        <v>1</v>
      </c>
      <c r="L3780">
        <v>0.31242123291379342</v>
      </c>
    </row>
    <row r="3781" spans="1:12" x14ac:dyDescent="0.3">
      <c r="A3781" s="1">
        <v>2972</v>
      </c>
      <c r="B3781">
        <v>2972</v>
      </c>
      <c r="C3781" t="s">
        <v>11834</v>
      </c>
      <c r="D3781" t="s">
        <v>11835</v>
      </c>
      <c r="E3781" t="s">
        <v>11836</v>
      </c>
      <c r="F3781" t="s">
        <v>11837</v>
      </c>
      <c r="G3781">
        <v>1</v>
      </c>
      <c r="H3781">
        <v>2</v>
      </c>
      <c r="I3781" t="s">
        <v>14</v>
      </c>
      <c r="K3781">
        <v>1</v>
      </c>
      <c r="L3781">
        <v>0.44574576809671818</v>
      </c>
    </row>
    <row r="3782" spans="1:12" x14ac:dyDescent="0.3">
      <c r="A3782" s="1">
        <v>2973</v>
      </c>
      <c r="B3782">
        <v>2973</v>
      </c>
      <c r="C3782" t="s">
        <v>11838</v>
      </c>
      <c r="D3782" t="s">
        <v>11839</v>
      </c>
      <c r="E3782" t="s">
        <v>11840</v>
      </c>
      <c r="F3782" t="s">
        <v>11841</v>
      </c>
      <c r="G3782">
        <v>1</v>
      </c>
      <c r="H3782">
        <v>2</v>
      </c>
      <c r="I3782" t="s">
        <v>14</v>
      </c>
      <c r="K3782">
        <v>1</v>
      </c>
      <c r="L3782">
        <v>0.97528656751300469</v>
      </c>
    </row>
    <row r="3783" spans="1:12" x14ac:dyDescent="0.3">
      <c r="A3783" s="1">
        <v>2975</v>
      </c>
      <c r="B3783">
        <v>2975</v>
      </c>
      <c r="C3783" t="s">
        <v>11846</v>
      </c>
      <c r="D3783" t="s">
        <v>11847</v>
      </c>
      <c r="E3783" t="s">
        <v>11848</v>
      </c>
      <c r="F3783" t="s">
        <v>11849</v>
      </c>
      <c r="G3783">
        <v>1</v>
      </c>
      <c r="H3783">
        <v>2</v>
      </c>
      <c r="I3783" t="s">
        <v>14</v>
      </c>
      <c r="K3783">
        <v>1</v>
      </c>
      <c r="L3783">
        <v>0.43437449644461235</v>
      </c>
    </row>
    <row r="3784" spans="1:12" x14ac:dyDescent="0.3">
      <c r="A3784" s="1">
        <v>2976</v>
      </c>
      <c r="B3784">
        <v>2976</v>
      </c>
      <c r="C3784" t="s">
        <v>11850</v>
      </c>
      <c r="D3784" t="s">
        <v>11851</v>
      </c>
      <c r="E3784" t="s">
        <v>11852</v>
      </c>
      <c r="F3784" t="s">
        <v>11853</v>
      </c>
      <c r="G3784">
        <v>1</v>
      </c>
      <c r="H3784">
        <v>2</v>
      </c>
      <c r="I3784" t="s">
        <v>14</v>
      </c>
      <c r="K3784">
        <v>1</v>
      </c>
      <c r="L3784">
        <v>0.19335615365681147</v>
      </c>
    </row>
    <row r="3785" spans="1:12" x14ac:dyDescent="0.3">
      <c r="A3785" s="1">
        <v>2978</v>
      </c>
      <c r="B3785">
        <v>2978</v>
      </c>
      <c r="C3785" t="s">
        <v>11858</v>
      </c>
      <c r="D3785" t="s">
        <v>11859</v>
      </c>
      <c r="E3785" t="s">
        <v>11860</v>
      </c>
      <c r="F3785" t="s">
        <v>11861</v>
      </c>
      <c r="G3785">
        <v>1</v>
      </c>
      <c r="H3785">
        <v>2</v>
      </c>
      <c r="I3785" t="s">
        <v>14</v>
      </c>
      <c r="K3785">
        <v>1</v>
      </c>
      <c r="L3785">
        <v>0.6097581147744946</v>
      </c>
    </row>
    <row r="3786" spans="1:12" x14ac:dyDescent="0.3">
      <c r="A3786" s="1">
        <v>2979</v>
      </c>
      <c r="B3786">
        <v>2979</v>
      </c>
      <c r="C3786" t="s">
        <v>11862</v>
      </c>
      <c r="D3786" t="s">
        <v>11863</v>
      </c>
      <c r="E3786" t="s">
        <v>11864</v>
      </c>
      <c r="F3786" t="s">
        <v>11865</v>
      </c>
      <c r="G3786">
        <v>1</v>
      </c>
      <c r="H3786">
        <v>2</v>
      </c>
      <c r="I3786" t="s">
        <v>14</v>
      </c>
      <c r="K3786">
        <v>1</v>
      </c>
      <c r="L3786">
        <v>0.75305204910131984</v>
      </c>
    </row>
    <row r="3787" spans="1:12" x14ac:dyDescent="0.3">
      <c r="A3787" s="1">
        <v>2980</v>
      </c>
      <c r="B3787">
        <v>2980</v>
      </c>
      <c r="C3787" t="s">
        <v>11866</v>
      </c>
      <c r="D3787" t="s">
        <v>11867</v>
      </c>
      <c r="E3787" t="s">
        <v>11868</v>
      </c>
      <c r="F3787" t="s">
        <v>11869</v>
      </c>
      <c r="G3787">
        <v>1</v>
      </c>
      <c r="H3787">
        <v>2</v>
      </c>
      <c r="I3787" t="s">
        <v>14</v>
      </c>
      <c r="K3787">
        <v>1</v>
      </c>
      <c r="L3787">
        <v>0.9730440587913064</v>
      </c>
    </row>
    <row r="3788" spans="1:12" x14ac:dyDescent="0.3">
      <c r="A3788" s="1">
        <v>2981</v>
      </c>
      <c r="B3788">
        <v>2981</v>
      </c>
      <c r="C3788" t="s">
        <v>11870</v>
      </c>
      <c r="D3788" t="s">
        <v>11871</v>
      </c>
      <c r="E3788" t="s">
        <v>11872</v>
      </c>
      <c r="F3788" t="s">
        <v>11873</v>
      </c>
      <c r="G3788">
        <v>1</v>
      </c>
      <c r="H3788">
        <v>2</v>
      </c>
      <c r="I3788" t="s">
        <v>14</v>
      </c>
      <c r="K3788">
        <v>1</v>
      </c>
      <c r="L3788">
        <v>0.37646092481914606</v>
      </c>
    </row>
    <row r="3789" spans="1:12" x14ac:dyDescent="0.3">
      <c r="A3789" s="1">
        <v>2984</v>
      </c>
      <c r="B3789">
        <v>2984</v>
      </c>
      <c r="C3789" t="s">
        <v>11882</v>
      </c>
      <c r="D3789" t="s">
        <v>11883</v>
      </c>
      <c r="E3789" t="s">
        <v>11884</v>
      </c>
      <c r="F3789" t="s">
        <v>11885</v>
      </c>
      <c r="G3789">
        <v>1</v>
      </c>
      <c r="H3789">
        <v>2</v>
      </c>
      <c r="I3789" t="s">
        <v>14</v>
      </c>
      <c r="K3789">
        <v>1</v>
      </c>
      <c r="L3789">
        <v>0.66180834656363829</v>
      </c>
    </row>
    <row r="3790" spans="1:12" x14ac:dyDescent="0.3">
      <c r="A3790" s="1">
        <v>2985</v>
      </c>
      <c r="B3790">
        <v>2985</v>
      </c>
      <c r="C3790" t="s">
        <v>11886</v>
      </c>
      <c r="D3790" t="s">
        <v>11887</v>
      </c>
      <c r="E3790" t="s">
        <v>11888</v>
      </c>
      <c r="F3790" t="s">
        <v>11889</v>
      </c>
      <c r="G3790">
        <v>1</v>
      </c>
      <c r="H3790">
        <v>2</v>
      </c>
      <c r="I3790" t="s">
        <v>14</v>
      </c>
      <c r="K3790">
        <v>1</v>
      </c>
      <c r="L3790">
        <v>0.36243413533945756</v>
      </c>
    </row>
    <row r="3791" spans="1:12" x14ac:dyDescent="0.3">
      <c r="A3791" s="1">
        <v>2986</v>
      </c>
      <c r="B3791">
        <v>2986</v>
      </c>
      <c r="C3791" t="s">
        <v>11890</v>
      </c>
      <c r="D3791" t="s">
        <v>11891</v>
      </c>
      <c r="E3791" t="s">
        <v>11892</v>
      </c>
      <c r="F3791" t="s">
        <v>11893</v>
      </c>
      <c r="G3791">
        <v>1</v>
      </c>
      <c r="H3791">
        <v>2</v>
      </c>
      <c r="I3791" t="s">
        <v>14</v>
      </c>
      <c r="K3791">
        <v>1</v>
      </c>
      <c r="L3791">
        <v>0.75124646117695093</v>
      </c>
    </row>
    <row r="3792" spans="1:12" x14ac:dyDescent="0.3">
      <c r="A3792" s="1">
        <v>2987</v>
      </c>
      <c r="B3792">
        <v>2987</v>
      </c>
      <c r="C3792" t="s">
        <v>11894</v>
      </c>
      <c r="D3792" t="s">
        <v>11895</v>
      </c>
      <c r="E3792" t="s">
        <v>11896</v>
      </c>
      <c r="F3792" t="s">
        <v>11897</v>
      </c>
      <c r="G3792">
        <v>1</v>
      </c>
      <c r="H3792">
        <v>2</v>
      </c>
      <c r="I3792" t="s">
        <v>14</v>
      </c>
      <c r="K3792">
        <v>1</v>
      </c>
      <c r="L3792">
        <v>0.75128125949193125</v>
      </c>
    </row>
    <row r="3793" spans="1:12" x14ac:dyDescent="0.3">
      <c r="A3793" s="1">
        <v>2988</v>
      </c>
      <c r="B3793">
        <v>2988</v>
      </c>
      <c r="C3793" t="s">
        <v>11898</v>
      </c>
      <c r="D3793" t="s">
        <v>11899</v>
      </c>
      <c r="E3793" t="s">
        <v>11900</v>
      </c>
      <c r="F3793" t="s">
        <v>11901</v>
      </c>
      <c r="G3793">
        <v>1</v>
      </c>
      <c r="H3793">
        <v>2</v>
      </c>
      <c r="I3793" t="s">
        <v>14</v>
      </c>
      <c r="K3793">
        <v>1</v>
      </c>
      <c r="L3793">
        <v>0.5891686529864939</v>
      </c>
    </row>
    <row r="3794" spans="1:12" x14ac:dyDescent="0.3">
      <c r="A3794" s="1">
        <v>2989</v>
      </c>
      <c r="B3794">
        <v>2989</v>
      </c>
      <c r="C3794" t="s">
        <v>11902</v>
      </c>
      <c r="D3794" t="s">
        <v>11903</v>
      </c>
      <c r="E3794" t="s">
        <v>11904</v>
      </c>
      <c r="F3794" t="s">
        <v>11905</v>
      </c>
      <c r="G3794">
        <v>1</v>
      </c>
      <c r="H3794">
        <v>2</v>
      </c>
      <c r="I3794" t="s">
        <v>14</v>
      </c>
      <c r="K3794">
        <v>1</v>
      </c>
      <c r="L3794">
        <v>0.78807110320649176</v>
      </c>
    </row>
    <row r="3795" spans="1:12" x14ac:dyDescent="0.3">
      <c r="A3795" s="1">
        <v>2991</v>
      </c>
      <c r="B3795">
        <v>2991</v>
      </c>
      <c r="C3795" t="s">
        <v>11910</v>
      </c>
      <c r="D3795" t="s">
        <v>11911</v>
      </c>
      <c r="E3795" t="s">
        <v>11912</v>
      </c>
      <c r="F3795" t="s">
        <v>11913</v>
      </c>
      <c r="G3795">
        <v>1</v>
      </c>
      <c r="H3795">
        <v>2</v>
      </c>
      <c r="I3795" t="s">
        <v>14</v>
      </c>
      <c r="K3795">
        <v>1</v>
      </c>
      <c r="L3795">
        <v>0.10130267396142389</v>
      </c>
    </row>
    <row r="3796" spans="1:12" x14ac:dyDescent="0.3">
      <c r="A3796" s="1">
        <v>2992</v>
      </c>
      <c r="B3796">
        <v>2992</v>
      </c>
      <c r="C3796" t="s">
        <v>11914</v>
      </c>
      <c r="D3796" t="s">
        <v>11915</v>
      </c>
      <c r="E3796" t="s">
        <v>11916</v>
      </c>
      <c r="F3796" t="s">
        <v>11917</v>
      </c>
      <c r="G3796">
        <v>1</v>
      </c>
      <c r="H3796">
        <v>2</v>
      </c>
      <c r="I3796" t="s">
        <v>14</v>
      </c>
      <c r="K3796">
        <v>1</v>
      </c>
      <c r="L3796">
        <v>0.40025474610346234</v>
      </c>
    </row>
    <row r="3797" spans="1:12" x14ac:dyDescent="0.3">
      <c r="A3797" s="1">
        <v>2994</v>
      </c>
      <c r="B3797">
        <v>2994</v>
      </c>
      <c r="C3797" t="s">
        <v>11922</v>
      </c>
      <c r="D3797" t="s">
        <v>11923</v>
      </c>
      <c r="E3797" t="s">
        <v>11924</v>
      </c>
      <c r="F3797" t="s">
        <v>11925</v>
      </c>
      <c r="G3797">
        <v>1</v>
      </c>
      <c r="H3797">
        <v>2</v>
      </c>
      <c r="I3797" t="s">
        <v>14</v>
      </c>
      <c r="K3797">
        <v>1</v>
      </c>
      <c r="L3797">
        <v>0.2047459939183619</v>
      </c>
    </row>
    <row r="3798" spans="1:12" x14ac:dyDescent="0.3">
      <c r="A3798" s="1">
        <v>2996</v>
      </c>
      <c r="B3798">
        <v>2996</v>
      </c>
      <c r="C3798" t="s">
        <v>11930</v>
      </c>
      <c r="D3798" t="s">
        <v>11931</v>
      </c>
      <c r="E3798" t="s">
        <v>11932</v>
      </c>
      <c r="F3798" t="s">
        <v>11933</v>
      </c>
      <c r="G3798">
        <v>1</v>
      </c>
      <c r="H3798">
        <v>2</v>
      </c>
      <c r="I3798" t="s">
        <v>14</v>
      </c>
      <c r="K3798">
        <v>1</v>
      </c>
      <c r="L3798">
        <v>0.85191567806534318</v>
      </c>
    </row>
    <row r="3799" spans="1:12" x14ac:dyDescent="0.3">
      <c r="A3799" s="1">
        <v>2998</v>
      </c>
      <c r="B3799">
        <v>2998</v>
      </c>
      <c r="C3799" t="s">
        <v>11938</v>
      </c>
      <c r="D3799" t="s">
        <v>11939</v>
      </c>
      <c r="E3799" t="s">
        <v>11940</v>
      </c>
      <c r="F3799" t="s">
        <v>11941</v>
      </c>
      <c r="G3799">
        <v>1</v>
      </c>
      <c r="H3799">
        <v>2</v>
      </c>
      <c r="I3799" t="s">
        <v>14</v>
      </c>
      <c r="K3799">
        <v>1</v>
      </c>
      <c r="L3799">
        <v>5.3103920098707125E-4</v>
      </c>
    </row>
    <row r="3800" spans="1:12" x14ac:dyDescent="0.3">
      <c r="A3800" s="1">
        <v>2999</v>
      </c>
      <c r="B3800">
        <v>2999</v>
      </c>
      <c r="C3800" t="s">
        <v>11942</v>
      </c>
      <c r="D3800" t="s">
        <v>11943</v>
      </c>
      <c r="E3800" t="s">
        <v>11944</v>
      </c>
      <c r="F3800" t="s">
        <v>11945</v>
      </c>
      <c r="G3800">
        <v>1</v>
      </c>
      <c r="H3800">
        <v>2</v>
      </c>
      <c r="I3800" t="s">
        <v>14</v>
      </c>
      <c r="K3800">
        <v>1</v>
      </c>
      <c r="L3800">
        <v>0.62825161609629554</v>
      </c>
    </row>
    <row r="3801" spans="1:12" x14ac:dyDescent="0.3">
      <c r="A3801" s="1">
        <v>3000</v>
      </c>
      <c r="B3801">
        <v>3000</v>
      </c>
      <c r="C3801" t="s">
        <v>11946</v>
      </c>
      <c r="D3801" t="s">
        <v>11947</v>
      </c>
      <c r="E3801" t="s">
        <v>11948</v>
      </c>
      <c r="F3801" t="s">
        <v>11949</v>
      </c>
      <c r="G3801">
        <v>1</v>
      </c>
      <c r="H3801">
        <v>2</v>
      </c>
      <c r="I3801" t="s">
        <v>14</v>
      </c>
      <c r="K3801">
        <v>1</v>
      </c>
      <c r="L3801">
        <v>0.39199506409360219</v>
      </c>
    </row>
    <row r="3802" spans="1:12" x14ac:dyDescent="0.3">
      <c r="A3802" s="1">
        <v>3001</v>
      </c>
      <c r="B3802">
        <v>3001</v>
      </c>
      <c r="C3802" t="s">
        <v>11950</v>
      </c>
      <c r="D3802" t="s">
        <v>11951</v>
      </c>
      <c r="E3802" t="s">
        <v>11952</v>
      </c>
      <c r="F3802" t="s">
        <v>11953</v>
      </c>
      <c r="G3802">
        <v>1</v>
      </c>
      <c r="H3802">
        <v>2</v>
      </c>
      <c r="I3802" t="s">
        <v>14</v>
      </c>
      <c r="K3802">
        <v>1</v>
      </c>
      <c r="L3802">
        <v>0.32450530292165636</v>
      </c>
    </row>
    <row r="3803" spans="1:12" x14ac:dyDescent="0.3">
      <c r="A3803" s="1">
        <v>3004</v>
      </c>
      <c r="B3803">
        <v>3004</v>
      </c>
      <c r="C3803" t="s">
        <v>11962</v>
      </c>
      <c r="D3803" t="s">
        <v>11963</v>
      </c>
      <c r="E3803" t="s">
        <v>11964</v>
      </c>
      <c r="F3803" t="s">
        <v>11965</v>
      </c>
      <c r="G3803">
        <v>1</v>
      </c>
      <c r="H3803">
        <v>2</v>
      </c>
      <c r="I3803" t="s">
        <v>14</v>
      </c>
      <c r="K3803">
        <v>1</v>
      </c>
      <c r="L3803">
        <v>1.1533627101587229E-2</v>
      </c>
    </row>
    <row r="3804" spans="1:12" x14ac:dyDescent="0.3">
      <c r="A3804" s="1">
        <v>3005</v>
      </c>
      <c r="B3804">
        <v>3005</v>
      </c>
      <c r="C3804" t="s">
        <v>11966</v>
      </c>
      <c r="D3804" t="s">
        <v>11967</v>
      </c>
      <c r="E3804" t="s">
        <v>11968</v>
      </c>
      <c r="F3804" t="s">
        <v>11969</v>
      </c>
      <c r="G3804">
        <v>1</v>
      </c>
      <c r="H3804">
        <v>2</v>
      </c>
      <c r="I3804" t="s">
        <v>14</v>
      </c>
      <c r="K3804">
        <v>1</v>
      </c>
      <c r="L3804">
        <v>0.62164739630210275</v>
      </c>
    </row>
    <row r="3805" spans="1:12" x14ac:dyDescent="0.3">
      <c r="A3805" s="1">
        <v>3006</v>
      </c>
      <c r="B3805">
        <v>3006</v>
      </c>
      <c r="C3805" t="s">
        <v>11970</v>
      </c>
      <c r="D3805" t="s">
        <v>11971</v>
      </c>
      <c r="E3805" t="s">
        <v>11972</v>
      </c>
      <c r="F3805" t="s">
        <v>11973</v>
      </c>
      <c r="G3805">
        <v>1</v>
      </c>
      <c r="H3805">
        <v>2</v>
      </c>
      <c r="I3805" t="s">
        <v>14</v>
      </c>
      <c r="K3805">
        <v>1</v>
      </c>
      <c r="L3805">
        <v>0.65026460340041825</v>
      </c>
    </row>
    <row r="3806" spans="1:12" x14ac:dyDescent="0.3">
      <c r="A3806" s="1">
        <v>3007</v>
      </c>
      <c r="B3806">
        <v>3007</v>
      </c>
      <c r="C3806" t="s">
        <v>11974</v>
      </c>
      <c r="D3806" t="s">
        <v>11975</v>
      </c>
      <c r="E3806" t="s">
        <v>11976</v>
      </c>
      <c r="F3806" t="s">
        <v>11977</v>
      </c>
      <c r="G3806">
        <v>1</v>
      </c>
      <c r="H3806">
        <v>2</v>
      </c>
      <c r="I3806" t="s">
        <v>14</v>
      </c>
      <c r="K3806">
        <v>1</v>
      </c>
      <c r="L3806">
        <v>0.64260481099862532</v>
      </c>
    </row>
    <row r="3807" spans="1:12" x14ac:dyDescent="0.3">
      <c r="A3807" s="1">
        <v>3009</v>
      </c>
      <c r="B3807">
        <v>3009</v>
      </c>
      <c r="C3807" t="s">
        <v>11982</v>
      </c>
      <c r="D3807" t="s">
        <v>11983</v>
      </c>
      <c r="E3807" t="s">
        <v>11984</v>
      </c>
      <c r="F3807" t="s">
        <v>11985</v>
      </c>
      <c r="G3807">
        <v>1</v>
      </c>
      <c r="H3807">
        <v>2</v>
      </c>
      <c r="I3807" t="s">
        <v>14</v>
      </c>
      <c r="K3807">
        <v>1</v>
      </c>
      <c r="L3807">
        <v>0.88726767057121236</v>
      </c>
    </row>
    <row r="3808" spans="1:12" x14ac:dyDescent="0.3">
      <c r="A3808" s="1">
        <v>3010</v>
      </c>
      <c r="B3808">
        <v>3010</v>
      </c>
      <c r="C3808" t="s">
        <v>11986</v>
      </c>
      <c r="D3808" t="s">
        <v>11987</v>
      </c>
      <c r="E3808" t="s">
        <v>11988</v>
      </c>
      <c r="F3808" t="s">
        <v>11989</v>
      </c>
      <c r="G3808">
        <v>1</v>
      </c>
      <c r="H3808">
        <v>2</v>
      </c>
      <c r="I3808" t="s">
        <v>14</v>
      </c>
      <c r="K3808">
        <v>1</v>
      </c>
      <c r="L3808">
        <v>0.75225401246743295</v>
      </c>
    </row>
    <row r="3809" spans="1:12" x14ac:dyDescent="0.3">
      <c r="A3809" s="1">
        <v>3011</v>
      </c>
      <c r="B3809">
        <v>3011</v>
      </c>
      <c r="C3809" t="s">
        <v>11990</v>
      </c>
      <c r="D3809" t="s">
        <v>11991</v>
      </c>
      <c r="E3809" t="s">
        <v>11992</v>
      </c>
      <c r="F3809" t="s">
        <v>11993</v>
      </c>
      <c r="G3809">
        <v>1</v>
      </c>
      <c r="H3809">
        <v>2</v>
      </c>
      <c r="I3809" t="s">
        <v>14</v>
      </c>
      <c r="K3809">
        <v>1</v>
      </c>
      <c r="L3809">
        <v>0.87919374997544841</v>
      </c>
    </row>
    <row r="3810" spans="1:12" x14ac:dyDescent="0.3">
      <c r="A3810" s="1">
        <v>3012</v>
      </c>
      <c r="B3810">
        <v>3012</v>
      </c>
      <c r="C3810" t="s">
        <v>11994</v>
      </c>
      <c r="D3810" t="s">
        <v>11995</v>
      </c>
      <c r="E3810" t="s">
        <v>11996</v>
      </c>
      <c r="F3810" t="s">
        <v>11997</v>
      </c>
      <c r="G3810">
        <v>1</v>
      </c>
      <c r="H3810">
        <v>2</v>
      </c>
      <c r="I3810" t="s">
        <v>14</v>
      </c>
      <c r="K3810">
        <v>1</v>
      </c>
      <c r="L3810">
        <v>0.21473618557224117</v>
      </c>
    </row>
    <row r="3811" spans="1:12" x14ac:dyDescent="0.3">
      <c r="A3811" s="1">
        <v>3014</v>
      </c>
      <c r="B3811">
        <v>3014</v>
      </c>
      <c r="C3811" t="s">
        <v>12002</v>
      </c>
      <c r="D3811" t="s">
        <v>12003</v>
      </c>
      <c r="E3811" t="s">
        <v>12004</v>
      </c>
      <c r="F3811" t="s">
        <v>12005</v>
      </c>
      <c r="G3811">
        <v>1</v>
      </c>
      <c r="H3811">
        <v>2</v>
      </c>
      <c r="I3811" t="s">
        <v>14</v>
      </c>
      <c r="K3811">
        <v>1</v>
      </c>
      <c r="L3811">
        <v>0.80616096682746663</v>
      </c>
    </row>
    <row r="3812" spans="1:12" x14ac:dyDescent="0.3">
      <c r="A3812" s="1">
        <v>3015</v>
      </c>
      <c r="B3812">
        <v>3015</v>
      </c>
      <c r="C3812" t="s">
        <v>12006</v>
      </c>
      <c r="D3812" t="s">
        <v>12007</v>
      </c>
      <c r="E3812" t="s">
        <v>12008</v>
      </c>
      <c r="F3812" t="s">
        <v>12009</v>
      </c>
      <c r="G3812">
        <v>1</v>
      </c>
      <c r="H3812">
        <v>2</v>
      </c>
      <c r="I3812" t="s">
        <v>14</v>
      </c>
      <c r="K3812">
        <v>1</v>
      </c>
      <c r="L3812">
        <v>0.67540738620701135</v>
      </c>
    </row>
    <row r="3813" spans="1:12" x14ac:dyDescent="0.3">
      <c r="A3813" s="1">
        <v>3018</v>
      </c>
      <c r="B3813">
        <v>3018</v>
      </c>
      <c r="C3813" t="s">
        <v>12018</v>
      </c>
      <c r="D3813" t="s">
        <v>12019</v>
      </c>
      <c r="E3813" t="s">
        <v>12020</v>
      </c>
      <c r="F3813" t="s">
        <v>12021</v>
      </c>
      <c r="G3813">
        <v>1</v>
      </c>
      <c r="H3813">
        <v>2</v>
      </c>
      <c r="I3813" t="s">
        <v>14</v>
      </c>
      <c r="K3813">
        <v>1</v>
      </c>
      <c r="L3813">
        <v>0.48165399481616678</v>
      </c>
    </row>
    <row r="3814" spans="1:12" x14ac:dyDescent="0.3">
      <c r="A3814" s="1">
        <v>3019</v>
      </c>
      <c r="B3814">
        <v>3019</v>
      </c>
      <c r="C3814" t="s">
        <v>12022</v>
      </c>
      <c r="D3814" t="s">
        <v>12023</v>
      </c>
      <c r="E3814" t="s">
        <v>12024</v>
      </c>
      <c r="F3814" t="s">
        <v>12025</v>
      </c>
      <c r="G3814">
        <v>1</v>
      </c>
      <c r="H3814">
        <v>2</v>
      </c>
      <c r="I3814" t="s">
        <v>14</v>
      </c>
      <c r="K3814">
        <v>1</v>
      </c>
      <c r="L3814">
        <v>0.78087225055186826</v>
      </c>
    </row>
    <row r="3815" spans="1:12" x14ac:dyDescent="0.3">
      <c r="A3815" s="1">
        <v>3020</v>
      </c>
      <c r="B3815">
        <v>3020</v>
      </c>
      <c r="C3815" t="s">
        <v>12026</v>
      </c>
      <c r="D3815" t="s">
        <v>12027</v>
      </c>
      <c r="E3815" t="s">
        <v>12028</v>
      </c>
      <c r="F3815" t="s">
        <v>12029</v>
      </c>
      <c r="G3815">
        <v>1</v>
      </c>
      <c r="H3815">
        <v>2</v>
      </c>
      <c r="I3815" t="s">
        <v>14</v>
      </c>
      <c r="K3815">
        <v>1</v>
      </c>
      <c r="L3815">
        <v>0.91567549780432544</v>
      </c>
    </row>
    <row r="3816" spans="1:12" x14ac:dyDescent="0.3">
      <c r="A3816" s="1">
        <v>3021</v>
      </c>
      <c r="B3816">
        <v>3021</v>
      </c>
      <c r="C3816" t="s">
        <v>12030</v>
      </c>
      <c r="D3816" t="s">
        <v>12031</v>
      </c>
      <c r="E3816" t="s">
        <v>12032</v>
      </c>
      <c r="F3816" t="s">
        <v>12033</v>
      </c>
      <c r="G3816">
        <v>1</v>
      </c>
      <c r="H3816">
        <v>2</v>
      </c>
      <c r="I3816" t="s">
        <v>14</v>
      </c>
      <c r="K3816">
        <v>1</v>
      </c>
      <c r="L3816">
        <v>0.58700680124016713</v>
      </c>
    </row>
    <row r="3817" spans="1:12" x14ac:dyDescent="0.3">
      <c r="A3817" s="1">
        <v>3024</v>
      </c>
      <c r="B3817">
        <v>3024</v>
      </c>
      <c r="C3817" t="s">
        <v>12042</v>
      </c>
      <c r="D3817" t="s">
        <v>12043</v>
      </c>
      <c r="E3817" t="s">
        <v>12044</v>
      </c>
      <c r="F3817" t="s">
        <v>12045</v>
      </c>
      <c r="G3817">
        <v>1</v>
      </c>
      <c r="H3817">
        <v>2</v>
      </c>
      <c r="I3817" t="s">
        <v>14</v>
      </c>
      <c r="K3817">
        <v>1</v>
      </c>
      <c r="L3817">
        <v>0.30412657594141912</v>
      </c>
    </row>
    <row r="3818" spans="1:12" x14ac:dyDescent="0.3">
      <c r="A3818" s="1">
        <v>3025</v>
      </c>
      <c r="B3818">
        <v>3025</v>
      </c>
      <c r="C3818" t="s">
        <v>12046</v>
      </c>
      <c r="D3818" t="s">
        <v>12047</v>
      </c>
      <c r="E3818" t="s">
        <v>12048</v>
      </c>
      <c r="F3818" t="s">
        <v>12049</v>
      </c>
      <c r="G3818">
        <v>1</v>
      </c>
      <c r="H3818">
        <v>2</v>
      </c>
      <c r="I3818" t="s">
        <v>14</v>
      </c>
      <c r="K3818">
        <v>1</v>
      </c>
      <c r="L3818">
        <v>0.16998754828457396</v>
      </c>
    </row>
    <row r="3819" spans="1:12" x14ac:dyDescent="0.3">
      <c r="A3819" s="1">
        <v>3026</v>
      </c>
      <c r="B3819">
        <v>3026</v>
      </c>
      <c r="C3819" t="s">
        <v>12050</v>
      </c>
      <c r="D3819" t="s">
        <v>12051</v>
      </c>
      <c r="E3819" t="s">
        <v>12052</v>
      </c>
      <c r="F3819" t="s">
        <v>12053</v>
      </c>
      <c r="G3819">
        <v>1</v>
      </c>
      <c r="H3819">
        <v>2</v>
      </c>
      <c r="I3819" t="s">
        <v>14</v>
      </c>
      <c r="K3819">
        <v>1</v>
      </c>
      <c r="L3819">
        <v>0.84607111885016228</v>
      </c>
    </row>
    <row r="3820" spans="1:12" x14ac:dyDescent="0.3">
      <c r="A3820" s="1">
        <v>3027</v>
      </c>
      <c r="B3820">
        <v>3027</v>
      </c>
      <c r="C3820" t="s">
        <v>12054</v>
      </c>
      <c r="D3820" t="s">
        <v>12055</v>
      </c>
      <c r="E3820" t="s">
        <v>12056</v>
      </c>
      <c r="F3820" t="s">
        <v>12057</v>
      </c>
      <c r="G3820">
        <v>1</v>
      </c>
      <c r="H3820">
        <v>2</v>
      </c>
      <c r="I3820" t="s">
        <v>14</v>
      </c>
      <c r="K3820">
        <v>1</v>
      </c>
      <c r="L3820">
        <v>0.34713405820202337</v>
      </c>
    </row>
    <row r="3821" spans="1:12" x14ac:dyDescent="0.3">
      <c r="A3821" s="1">
        <v>3029</v>
      </c>
      <c r="B3821">
        <v>3029</v>
      </c>
      <c r="C3821" t="s">
        <v>12062</v>
      </c>
      <c r="D3821" t="s">
        <v>12063</v>
      </c>
      <c r="E3821" t="s">
        <v>12064</v>
      </c>
      <c r="F3821" t="s">
        <v>12065</v>
      </c>
      <c r="G3821">
        <v>1</v>
      </c>
      <c r="H3821">
        <v>2</v>
      </c>
      <c r="I3821" t="s">
        <v>14</v>
      </c>
      <c r="K3821">
        <v>1</v>
      </c>
      <c r="L3821">
        <v>0.54320074779915339</v>
      </c>
    </row>
    <row r="3822" spans="1:12" x14ac:dyDescent="0.3">
      <c r="A3822" s="1">
        <v>3030</v>
      </c>
      <c r="B3822">
        <v>3030</v>
      </c>
      <c r="C3822" t="s">
        <v>12066</v>
      </c>
      <c r="D3822" t="s">
        <v>12067</v>
      </c>
      <c r="E3822" t="s">
        <v>12068</v>
      </c>
      <c r="F3822" t="s">
        <v>12069</v>
      </c>
      <c r="G3822">
        <v>1</v>
      </c>
      <c r="H3822">
        <v>2</v>
      </c>
      <c r="I3822" t="s">
        <v>14</v>
      </c>
      <c r="K3822">
        <v>1</v>
      </c>
      <c r="L3822">
        <v>0.16752653227290359</v>
      </c>
    </row>
    <row r="3823" spans="1:12" x14ac:dyDescent="0.3">
      <c r="A3823" s="1">
        <v>3031</v>
      </c>
      <c r="B3823">
        <v>3031</v>
      </c>
      <c r="C3823" t="s">
        <v>12070</v>
      </c>
      <c r="D3823" t="s">
        <v>12071</v>
      </c>
      <c r="E3823" t="s">
        <v>12072</v>
      </c>
      <c r="F3823" t="s">
        <v>12073</v>
      </c>
      <c r="G3823">
        <v>1</v>
      </c>
      <c r="H3823">
        <v>2</v>
      </c>
      <c r="I3823" t="s">
        <v>14</v>
      </c>
      <c r="K3823">
        <v>1</v>
      </c>
      <c r="L3823">
        <v>0.60338766818464584</v>
      </c>
    </row>
    <row r="3824" spans="1:12" x14ac:dyDescent="0.3">
      <c r="A3824" s="1">
        <v>3033</v>
      </c>
      <c r="B3824">
        <v>3033</v>
      </c>
      <c r="C3824" t="s">
        <v>12078</v>
      </c>
      <c r="D3824" t="s">
        <v>12079</v>
      </c>
      <c r="E3824" t="s">
        <v>12080</v>
      </c>
      <c r="F3824" t="s">
        <v>12081</v>
      </c>
      <c r="G3824">
        <v>1</v>
      </c>
      <c r="H3824">
        <v>2</v>
      </c>
      <c r="I3824" t="s">
        <v>14</v>
      </c>
      <c r="K3824">
        <v>1</v>
      </c>
      <c r="L3824">
        <v>0.28095991885420313</v>
      </c>
    </row>
    <row r="3825" spans="1:12" x14ac:dyDescent="0.3">
      <c r="A3825" s="1">
        <v>3034</v>
      </c>
      <c r="B3825">
        <v>3034</v>
      </c>
      <c r="C3825" t="s">
        <v>12082</v>
      </c>
      <c r="D3825" t="s">
        <v>12083</v>
      </c>
      <c r="E3825" t="s">
        <v>12084</v>
      </c>
      <c r="F3825" t="s">
        <v>12085</v>
      </c>
      <c r="G3825">
        <v>1</v>
      </c>
      <c r="H3825">
        <v>2</v>
      </c>
      <c r="I3825" t="s">
        <v>14</v>
      </c>
      <c r="K3825">
        <v>1</v>
      </c>
      <c r="L3825">
        <v>0.85159351576305509</v>
      </c>
    </row>
    <row r="3826" spans="1:12" x14ac:dyDescent="0.3">
      <c r="A3826" s="1">
        <v>3035</v>
      </c>
      <c r="B3826">
        <v>3035</v>
      </c>
      <c r="C3826" t="s">
        <v>12086</v>
      </c>
      <c r="D3826" t="s">
        <v>12087</v>
      </c>
      <c r="E3826" t="s">
        <v>12088</v>
      </c>
      <c r="F3826" t="s">
        <v>12089</v>
      </c>
      <c r="G3826">
        <v>1</v>
      </c>
      <c r="H3826">
        <v>2</v>
      </c>
      <c r="I3826" t="s">
        <v>14</v>
      </c>
      <c r="K3826">
        <v>1</v>
      </c>
      <c r="L3826">
        <v>0.94855388376628358</v>
      </c>
    </row>
    <row r="3827" spans="1:12" x14ac:dyDescent="0.3">
      <c r="A3827" s="1">
        <v>3037</v>
      </c>
      <c r="B3827">
        <v>3037</v>
      </c>
      <c r="C3827" t="s">
        <v>12094</v>
      </c>
      <c r="D3827" t="s">
        <v>12095</v>
      </c>
      <c r="E3827" t="s">
        <v>12096</v>
      </c>
      <c r="F3827" t="s">
        <v>12097</v>
      </c>
      <c r="G3827">
        <v>1</v>
      </c>
      <c r="H3827">
        <v>2</v>
      </c>
      <c r="I3827" t="s">
        <v>14</v>
      </c>
      <c r="K3827">
        <v>1</v>
      </c>
      <c r="L3827">
        <v>0.41688255495875415</v>
      </c>
    </row>
    <row r="3828" spans="1:12" x14ac:dyDescent="0.3">
      <c r="A3828" s="1">
        <v>3038</v>
      </c>
      <c r="B3828">
        <v>3038</v>
      </c>
      <c r="C3828" t="s">
        <v>12098</v>
      </c>
      <c r="D3828" t="s">
        <v>12099</v>
      </c>
      <c r="E3828" t="s">
        <v>12100</v>
      </c>
      <c r="F3828" t="s">
        <v>12101</v>
      </c>
      <c r="G3828">
        <v>1</v>
      </c>
      <c r="H3828">
        <v>2</v>
      </c>
      <c r="I3828" t="s">
        <v>14</v>
      </c>
      <c r="K3828">
        <v>1</v>
      </c>
      <c r="L3828">
        <v>0.684064694037395</v>
      </c>
    </row>
    <row r="3829" spans="1:12" x14ac:dyDescent="0.3">
      <c r="A3829" s="1">
        <v>3040</v>
      </c>
      <c r="B3829">
        <v>3040</v>
      </c>
      <c r="C3829" t="s">
        <v>12106</v>
      </c>
      <c r="D3829" t="s">
        <v>12107</v>
      </c>
      <c r="E3829" t="s">
        <v>12108</v>
      </c>
      <c r="F3829" t="s">
        <v>12109</v>
      </c>
      <c r="G3829">
        <v>1</v>
      </c>
      <c r="H3829">
        <v>2</v>
      </c>
      <c r="I3829" t="s">
        <v>14</v>
      </c>
      <c r="K3829">
        <v>1</v>
      </c>
      <c r="L3829">
        <v>8.2671686114846099E-2</v>
      </c>
    </row>
    <row r="3830" spans="1:12" x14ac:dyDescent="0.3">
      <c r="A3830" s="1">
        <v>3041</v>
      </c>
      <c r="B3830">
        <v>3041</v>
      </c>
      <c r="C3830" t="s">
        <v>12110</v>
      </c>
      <c r="D3830" t="s">
        <v>12111</v>
      </c>
      <c r="E3830" t="s">
        <v>12112</v>
      </c>
      <c r="F3830" t="s">
        <v>12113</v>
      </c>
      <c r="G3830">
        <v>1</v>
      </c>
      <c r="H3830">
        <v>2</v>
      </c>
      <c r="I3830" t="s">
        <v>14</v>
      </c>
      <c r="K3830">
        <v>1</v>
      </c>
      <c r="L3830">
        <v>0.30108750275314355</v>
      </c>
    </row>
    <row r="3831" spans="1:12" x14ac:dyDescent="0.3">
      <c r="A3831" s="1">
        <v>3042</v>
      </c>
      <c r="B3831">
        <v>3042</v>
      </c>
      <c r="C3831" t="s">
        <v>12114</v>
      </c>
      <c r="D3831" t="s">
        <v>12115</v>
      </c>
      <c r="E3831" t="s">
        <v>12116</v>
      </c>
      <c r="F3831" t="s">
        <v>12117</v>
      </c>
      <c r="G3831">
        <v>1</v>
      </c>
      <c r="H3831">
        <v>2</v>
      </c>
      <c r="I3831" t="s">
        <v>14</v>
      </c>
      <c r="K3831">
        <v>1</v>
      </c>
      <c r="L3831">
        <v>0.32014619517875942</v>
      </c>
    </row>
    <row r="3832" spans="1:12" x14ac:dyDescent="0.3">
      <c r="A3832" s="1">
        <v>3043</v>
      </c>
      <c r="B3832">
        <v>3043</v>
      </c>
      <c r="C3832" t="s">
        <v>12118</v>
      </c>
      <c r="D3832" t="s">
        <v>12119</v>
      </c>
      <c r="E3832" t="s">
        <v>12120</v>
      </c>
      <c r="F3832" t="s">
        <v>12121</v>
      </c>
      <c r="G3832">
        <v>1</v>
      </c>
      <c r="H3832">
        <v>2</v>
      </c>
      <c r="I3832" t="s">
        <v>14</v>
      </c>
      <c r="K3832">
        <v>1</v>
      </c>
      <c r="L3832">
        <v>2.5517849002607562E-3</v>
      </c>
    </row>
    <row r="3833" spans="1:12" x14ac:dyDescent="0.3">
      <c r="A3833" s="1">
        <v>3044</v>
      </c>
      <c r="B3833">
        <v>3044</v>
      </c>
      <c r="C3833" t="s">
        <v>12122</v>
      </c>
      <c r="D3833" t="s">
        <v>12123</v>
      </c>
      <c r="E3833" t="s">
        <v>12124</v>
      </c>
      <c r="F3833" t="s">
        <v>12125</v>
      </c>
      <c r="G3833">
        <v>1</v>
      </c>
      <c r="H3833">
        <v>2</v>
      </c>
      <c r="I3833" t="s">
        <v>14</v>
      </c>
      <c r="K3833">
        <v>1</v>
      </c>
      <c r="L3833">
        <v>0.99635112397573089</v>
      </c>
    </row>
    <row r="3834" spans="1:12" x14ac:dyDescent="0.3">
      <c r="A3834" s="1">
        <v>3045</v>
      </c>
      <c r="B3834">
        <v>3045</v>
      </c>
      <c r="C3834" t="s">
        <v>12126</v>
      </c>
      <c r="D3834" t="s">
        <v>12127</v>
      </c>
      <c r="E3834" t="s">
        <v>12128</v>
      </c>
      <c r="F3834" t="s">
        <v>12129</v>
      </c>
      <c r="G3834">
        <v>1</v>
      </c>
      <c r="H3834">
        <v>2</v>
      </c>
      <c r="I3834" t="s">
        <v>14</v>
      </c>
      <c r="K3834">
        <v>1</v>
      </c>
      <c r="L3834">
        <v>0.77231871735649971</v>
      </c>
    </row>
    <row r="3835" spans="1:12" x14ac:dyDescent="0.3">
      <c r="A3835" s="1">
        <v>3047</v>
      </c>
      <c r="B3835">
        <v>3047</v>
      </c>
      <c r="C3835" t="s">
        <v>12134</v>
      </c>
      <c r="D3835" t="s">
        <v>12135</v>
      </c>
      <c r="E3835" t="s">
        <v>12136</v>
      </c>
      <c r="F3835" t="s">
        <v>12137</v>
      </c>
      <c r="G3835">
        <v>1</v>
      </c>
      <c r="H3835">
        <v>2</v>
      </c>
      <c r="I3835" t="s">
        <v>14</v>
      </c>
      <c r="K3835">
        <v>1</v>
      </c>
      <c r="L3835">
        <v>0.72627550563991372</v>
      </c>
    </row>
    <row r="3836" spans="1:12" x14ac:dyDescent="0.3">
      <c r="A3836" s="1">
        <v>3049</v>
      </c>
      <c r="B3836">
        <v>3049</v>
      </c>
      <c r="C3836" t="s">
        <v>12142</v>
      </c>
      <c r="D3836" t="s">
        <v>12143</v>
      </c>
      <c r="E3836" t="s">
        <v>12144</v>
      </c>
      <c r="F3836" t="s">
        <v>12145</v>
      </c>
      <c r="G3836">
        <v>1</v>
      </c>
      <c r="H3836">
        <v>2</v>
      </c>
      <c r="I3836" t="s">
        <v>14</v>
      </c>
      <c r="K3836">
        <v>1</v>
      </c>
      <c r="L3836">
        <v>8.2462839763762896E-2</v>
      </c>
    </row>
    <row r="3837" spans="1:12" x14ac:dyDescent="0.3">
      <c r="A3837" s="1">
        <v>3051</v>
      </c>
      <c r="B3837">
        <v>3051</v>
      </c>
      <c r="C3837" t="s">
        <v>12150</v>
      </c>
      <c r="D3837" t="s">
        <v>12151</v>
      </c>
      <c r="E3837" t="s">
        <v>12152</v>
      </c>
      <c r="F3837" t="s">
        <v>12153</v>
      </c>
      <c r="G3837">
        <v>1</v>
      </c>
      <c r="H3837">
        <v>2</v>
      </c>
      <c r="I3837" t="s">
        <v>14</v>
      </c>
      <c r="K3837">
        <v>1</v>
      </c>
      <c r="L3837">
        <v>0.95245364563129831</v>
      </c>
    </row>
    <row r="3838" spans="1:12" x14ac:dyDescent="0.3">
      <c r="A3838" s="1">
        <v>3052</v>
      </c>
      <c r="B3838">
        <v>3052</v>
      </c>
      <c r="C3838" t="s">
        <v>12154</v>
      </c>
      <c r="D3838" t="s">
        <v>12155</v>
      </c>
      <c r="E3838" t="s">
        <v>12156</v>
      </c>
      <c r="F3838" t="s">
        <v>12157</v>
      </c>
      <c r="G3838">
        <v>1</v>
      </c>
      <c r="H3838">
        <v>2</v>
      </c>
      <c r="I3838" t="s">
        <v>14</v>
      </c>
      <c r="K3838">
        <v>1</v>
      </c>
      <c r="L3838">
        <v>0.4591595154703042</v>
      </c>
    </row>
    <row r="3839" spans="1:12" x14ac:dyDescent="0.3">
      <c r="A3839" s="1">
        <v>3053</v>
      </c>
      <c r="B3839">
        <v>3053</v>
      </c>
      <c r="C3839" t="s">
        <v>12158</v>
      </c>
      <c r="D3839" t="s">
        <v>12159</v>
      </c>
      <c r="E3839" t="s">
        <v>12160</v>
      </c>
      <c r="F3839" t="s">
        <v>12161</v>
      </c>
      <c r="G3839">
        <v>1</v>
      </c>
      <c r="H3839">
        <v>2</v>
      </c>
      <c r="I3839" t="s">
        <v>14</v>
      </c>
      <c r="K3839">
        <v>1</v>
      </c>
      <c r="L3839">
        <v>0.64306602869445229</v>
      </c>
    </row>
    <row r="3840" spans="1:12" x14ac:dyDescent="0.3">
      <c r="A3840" s="1">
        <v>3054</v>
      </c>
      <c r="B3840">
        <v>3054</v>
      </c>
      <c r="C3840" t="s">
        <v>12162</v>
      </c>
      <c r="D3840" t="s">
        <v>12163</v>
      </c>
      <c r="E3840" t="s">
        <v>12164</v>
      </c>
      <c r="F3840" t="s">
        <v>12165</v>
      </c>
      <c r="G3840">
        <v>1</v>
      </c>
      <c r="H3840">
        <v>2</v>
      </c>
      <c r="I3840" t="s">
        <v>14</v>
      </c>
      <c r="K3840">
        <v>1</v>
      </c>
      <c r="L3840">
        <v>0.81090619791930452</v>
      </c>
    </row>
    <row r="3841" spans="1:12" x14ac:dyDescent="0.3">
      <c r="A3841" s="1">
        <v>3057</v>
      </c>
      <c r="B3841">
        <v>3057</v>
      </c>
      <c r="C3841" t="s">
        <v>12174</v>
      </c>
      <c r="D3841" t="s">
        <v>12175</v>
      </c>
      <c r="E3841" t="s">
        <v>12176</v>
      </c>
      <c r="F3841" t="s">
        <v>12177</v>
      </c>
      <c r="G3841">
        <v>1</v>
      </c>
      <c r="H3841">
        <v>2</v>
      </c>
      <c r="I3841" t="s">
        <v>14</v>
      </c>
      <c r="K3841">
        <v>1</v>
      </c>
      <c r="L3841">
        <v>0.20698683550381514</v>
      </c>
    </row>
    <row r="3842" spans="1:12" x14ac:dyDescent="0.3">
      <c r="A3842" s="1">
        <v>3060</v>
      </c>
      <c r="B3842">
        <v>3060</v>
      </c>
      <c r="C3842" t="s">
        <v>12186</v>
      </c>
      <c r="D3842" t="s">
        <v>12187</v>
      </c>
      <c r="E3842" t="s">
        <v>12188</v>
      </c>
      <c r="F3842" t="s">
        <v>12189</v>
      </c>
      <c r="G3842">
        <v>1</v>
      </c>
      <c r="H3842">
        <v>2</v>
      </c>
      <c r="I3842" t="s">
        <v>14</v>
      </c>
      <c r="K3842">
        <v>1</v>
      </c>
      <c r="L3842">
        <v>0.51864674618942386</v>
      </c>
    </row>
    <row r="3843" spans="1:12" x14ac:dyDescent="0.3">
      <c r="A3843" s="1">
        <v>3061</v>
      </c>
      <c r="B3843">
        <v>3061</v>
      </c>
      <c r="C3843" t="s">
        <v>12190</v>
      </c>
      <c r="D3843" t="s">
        <v>12191</v>
      </c>
      <c r="E3843" t="s">
        <v>12192</v>
      </c>
      <c r="F3843" t="s">
        <v>12193</v>
      </c>
      <c r="G3843">
        <v>1</v>
      </c>
      <c r="H3843">
        <v>2</v>
      </c>
      <c r="I3843" t="s">
        <v>14</v>
      </c>
      <c r="K3843">
        <v>1</v>
      </c>
      <c r="L3843">
        <v>0.24193538119479641</v>
      </c>
    </row>
    <row r="3844" spans="1:12" x14ac:dyDescent="0.3">
      <c r="A3844" s="1">
        <v>3062</v>
      </c>
      <c r="B3844">
        <v>3062</v>
      </c>
      <c r="C3844" t="s">
        <v>12194</v>
      </c>
      <c r="D3844" t="s">
        <v>12195</v>
      </c>
      <c r="E3844" t="s">
        <v>12196</v>
      </c>
      <c r="F3844" t="s">
        <v>12197</v>
      </c>
      <c r="G3844">
        <v>1</v>
      </c>
      <c r="H3844">
        <v>2</v>
      </c>
      <c r="I3844" t="s">
        <v>14</v>
      </c>
      <c r="K3844">
        <v>1</v>
      </c>
      <c r="L3844">
        <v>5.3443635801107559E-2</v>
      </c>
    </row>
    <row r="3845" spans="1:12" x14ac:dyDescent="0.3">
      <c r="A3845" s="1">
        <v>3065</v>
      </c>
      <c r="B3845">
        <v>3065</v>
      </c>
      <c r="C3845" t="s">
        <v>12206</v>
      </c>
      <c r="D3845" t="s">
        <v>12207</v>
      </c>
      <c r="E3845" t="s">
        <v>12208</v>
      </c>
      <c r="F3845" t="s">
        <v>12209</v>
      </c>
      <c r="G3845">
        <v>1</v>
      </c>
      <c r="H3845">
        <v>2</v>
      </c>
      <c r="I3845" t="s">
        <v>14</v>
      </c>
      <c r="K3845">
        <v>1</v>
      </c>
      <c r="L3845">
        <v>0.97668466609696336</v>
      </c>
    </row>
    <row r="3846" spans="1:12" x14ac:dyDescent="0.3">
      <c r="A3846" s="1">
        <v>3066</v>
      </c>
      <c r="B3846">
        <v>3066</v>
      </c>
      <c r="C3846" t="s">
        <v>12210</v>
      </c>
      <c r="D3846" t="s">
        <v>12211</v>
      </c>
      <c r="E3846" t="s">
        <v>12212</v>
      </c>
      <c r="F3846" t="s">
        <v>12213</v>
      </c>
      <c r="G3846">
        <v>1</v>
      </c>
      <c r="H3846">
        <v>2</v>
      </c>
      <c r="I3846" t="s">
        <v>14</v>
      </c>
      <c r="K3846">
        <v>1</v>
      </c>
      <c r="L3846">
        <v>0.2919279040498366</v>
      </c>
    </row>
    <row r="3847" spans="1:12" x14ac:dyDescent="0.3">
      <c r="A3847" s="1">
        <v>3068</v>
      </c>
      <c r="B3847">
        <v>3068</v>
      </c>
      <c r="C3847" t="s">
        <v>12218</v>
      </c>
      <c r="D3847" t="s">
        <v>12219</v>
      </c>
      <c r="E3847" t="s">
        <v>12220</v>
      </c>
      <c r="F3847" t="s">
        <v>12221</v>
      </c>
      <c r="G3847">
        <v>1</v>
      </c>
      <c r="H3847">
        <v>2</v>
      </c>
      <c r="I3847" t="s">
        <v>512</v>
      </c>
      <c r="K3847">
        <v>1</v>
      </c>
      <c r="L3847">
        <v>0.94039115694745057</v>
      </c>
    </row>
    <row r="3848" spans="1:12" x14ac:dyDescent="0.3">
      <c r="A3848" s="1">
        <v>3069</v>
      </c>
      <c r="B3848">
        <v>3069</v>
      </c>
      <c r="C3848" t="s">
        <v>12222</v>
      </c>
      <c r="D3848" t="s">
        <v>12223</v>
      </c>
      <c r="E3848" t="s">
        <v>12224</v>
      </c>
      <c r="F3848" t="s">
        <v>12225</v>
      </c>
      <c r="G3848">
        <v>1</v>
      </c>
      <c r="H3848">
        <v>2</v>
      </c>
      <c r="I3848" t="s">
        <v>14</v>
      </c>
      <c r="K3848">
        <v>1</v>
      </c>
      <c r="L3848">
        <v>0.74139791256554544</v>
      </c>
    </row>
    <row r="3849" spans="1:12" x14ac:dyDescent="0.3">
      <c r="A3849" s="1">
        <v>3071</v>
      </c>
      <c r="B3849">
        <v>3071</v>
      </c>
      <c r="C3849" t="s">
        <v>12230</v>
      </c>
      <c r="D3849" t="s">
        <v>12231</v>
      </c>
      <c r="E3849" t="s">
        <v>12232</v>
      </c>
      <c r="F3849" t="s">
        <v>12233</v>
      </c>
      <c r="G3849">
        <v>1</v>
      </c>
      <c r="H3849">
        <v>2</v>
      </c>
      <c r="I3849" t="s">
        <v>14</v>
      </c>
      <c r="K3849">
        <v>1</v>
      </c>
      <c r="L3849">
        <v>4.7220140287905221E-2</v>
      </c>
    </row>
    <row r="3850" spans="1:12" x14ac:dyDescent="0.3">
      <c r="A3850" s="1">
        <v>3072</v>
      </c>
      <c r="B3850">
        <v>3072</v>
      </c>
      <c r="C3850" t="s">
        <v>12234</v>
      </c>
      <c r="D3850" t="s">
        <v>12235</v>
      </c>
      <c r="E3850" t="s">
        <v>12236</v>
      </c>
      <c r="F3850" t="s">
        <v>12237</v>
      </c>
      <c r="G3850">
        <v>1</v>
      </c>
      <c r="H3850">
        <v>2</v>
      </c>
      <c r="I3850" t="s">
        <v>14</v>
      </c>
      <c r="K3850">
        <v>1</v>
      </c>
      <c r="L3850">
        <v>0.73697051818718473</v>
      </c>
    </row>
    <row r="3851" spans="1:12" x14ac:dyDescent="0.3">
      <c r="A3851" s="1">
        <v>3073</v>
      </c>
      <c r="B3851">
        <v>3073</v>
      </c>
      <c r="C3851" t="s">
        <v>12238</v>
      </c>
      <c r="D3851" t="s">
        <v>12239</v>
      </c>
      <c r="E3851" t="s">
        <v>12240</v>
      </c>
      <c r="F3851" t="s">
        <v>12241</v>
      </c>
      <c r="G3851">
        <v>1</v>
      </c>
      <c r="H3851">
        <v>2</v>
      </c>
      <c r="I3851" t="s">
        <v>14</v>
      </c>
      <c r="K3851">
        <v>1</v>
      </c>
      <c r="L3851">
        <v>0.39417250866374309</v>
      </c>
    </row>
    <row r="3852" spans="1:12" x14ac:dyDescent="0.3">
      <c r="A3852" s="1">
        <v>3075</v>
      </c>
      <c r="B3852">
        <v>3075</v>
      </c>
      <c r="C3852" t="s">
        <v>12246</v>
      </c>
      <c r="D3852" t="s">
        <v>12247</v>
      </c>
      <c r="E3852" t="s">
        <v>12248</v>
      </c>
      <c r="F3852" t="s">
        <v>12249</v>
      </c>
      <c r="G3852">
        <v>1</v>
      </c>
      <c r="H3852">
        <v>2</v>
      </c>
      <c r="I3852" t="s">
        <v>14</v>
      </c>
      <c r="K3852">
        <v>1</v>
      </c>
      <c r="L3852">
        <v>0.91764880205115995</v>
      </c>
    </row>
    <row r="3853" spans="1:12" x14ac:dyDescent="0.3">
      <c r="A3853" s="1">
        <v>3076</v>
      </c>
      <c r="B3853">
        <v>3076</v>
      </c>
      <c r="C3853" t="s">
        <v>12250</v>
      </c>
      <c r="D3853" t="s">
        <v>12251</v>
      </c>
      <c r="E3853" t="s">
        <v>12252</v>
      </c>
      <c r="F3853" t="s">
        <v>12253</v>
      </c>
      <c r="G3853">
        <v>1</v>
      </c>
      <c r="H3853">
        <v>2</v>
      </c>
      <c r="I3853" t="s">
        <v>14</v>
      </c>
      <c r="K3853">
        <v>1</v>
      </c>
      <c r="L3853">
        <v>0.38096015538280725</v>
      </c>
    </row>
    <row r="3854" spans="1:12" x14ac:dyDescent="0.3">
      <c r="A3854" s="1">
        <v>3077</v>
      </c>
      <c r="B3854">
        <v>3077</v>
      </c>
      <c r="C3854" t="s">
        <v>12254</v>
      </c>
      <c r="D3854" t="s">
        <v>12255</v>
      </c>
      <c r="E3854" t="s">
        <v>12256</v>
      </c>
      <c r="F3854" t="s">
        <v>12257</v>
      </c>
      <c r="G3854">
        <v>1</v>
      </c>
      <c r="H3854">
        <v>2</v>
      </c>
      <c r="I3854" t="s">
        <v>14</v>
      </c>
      <c r="K3854">
        <v>1</v>
      </c>
      <c r="L3854">
        <v>0.41150344417113394</v>
      </c>
    </row>
    <row r="3855" spans="1:12" x14ac:dyDescent="0.3">
      <c r="A3855" s="1">
        <v>3079</v>
      </c>
      <c r="B3855">
        <v>3079</v>
      </c>
      <c r="C3855" t="s">
        <v>12262</v>
      </c>
      <c r="D3855" t="s">
        <v>12263</v>
      </c>
      <c r="E3855" t="s">
        <v>12264</v>
      </c>
      <c r="F3855" t="s">
        <v>12265</v>
      </c>
      <c r="G3855">
        <v>1</v>
      </c>
      <c r="H3855">
        <v>2</v>
      </c>
      <c r="I3855" t="s">
        <v>14</v>
      </c>
      <c r="K3855">
        <v>1</v>
      </c>
      <c r="L3855">
        <v>3.8426135212992207E-2</v>
      </c>
    </row>
    <row r="3856" spans="1:12" x14ac:dyDescent="0.3">
      <c r="A3856" s="1">
        <v>3081</v>
      </c>
      <c r="B3856">
        <v>3081</v>
      </c>
      <c r="C3856" t="s">
        <v>12270</v>
      </c>
      <c r="D3856" t="s">
        <v>12271</v>
      </c>
      <c r="E3856" t="s">
        <v>12272</v>
      </c>
      <c r="F3856" t="s">
        <v>12273</v>
      </c>
      <c r="G3856">
        <v>1</v>
      </c>
      <c r="H3856">
        <v>2</v>
      </c>
      <c r="I3856" t="s">
        <v>14</v>
      </c>
      <c r="K3856">
        <v>1</v>
      </c>
      <c r="L3856">
        <v>0.51206170495613845</v>
      </c>
    </row>
    <row r="3857" spans="1:12" x14ac:dyDescent="0.3">
      <c r="A3857" s="1">
        <v>3082</v>
      </c>
      <c r="B3857">
        <v>3082</v>
      </c>
      <c r="C3857" t="s">
        <v>12274</v>
      </c>
      <c r="D3857" t="s">
        <v>12275</v>
      </c>
      <c r="E3857" t="s">
        <v>12276</v>
      </c>
      <c r="F3857" t="s">
        <v>12277</v>
      </c>
      <c r="G3857">
        <v>1</v>
      </c>
      <c r="H3857">
        <v>2</v>
      </c>
      <c r="I3857" t="s">
        <v>14</v>
      </c>
      <c r="K3857">
        <v>1</v>
      </c>
      <c r="L3857">
        <v>0.54046957282935015</v>
      </c>
    </row>
    <row r="3858" spans="1:12" x14ac:dyDescent="0.3">
      <c r="A3858" s="1">
        <v>3084</v>
      </c>
      <c r="B3858">
        <v>3084</v>
      </c>
      <c r="C3858" t="s">
        <v>12282</v>
      </c>
      <c r="D3858" t="s">
        <v>12283</v>
      </c>
      <c r="E3858" t="s">
        <v>12284</v>
      </c>
      <c r="F3858" t="s">
        <v>12285</v>
      </c>
      <c r="G3858">
        <v>1</v>
      </c>
      <c r="H3858">
        <v>2</v>
      </c>
      <c r="I3858" t="s">
        <v>14</v>
      </c>
      <c r="K3858">
        <v>1</v>
      </c>
      <c r="L3858">
        <v>0.26315577241943067</v>
      </c>
    </row>
    <row r="3859" spans="1:12" x14ac:dyDescent="0.3">
      <c r="A3859" s="1">
        <v>3085</v>
      </c>
      <c r="B3859">
        <v>3085</v>
      </c>
      <c r="C3859" t="s">
        <v>12286</v>
      </c>
      <c r="D3859" t="s">
        <v>12287</v>
      </c>
      <c r="E3859" t="s">
        <v>12288</v>
      </c>
      <c r="F3859" t="s">
        <v>12289</v>
      </c>
      <c r="G3859">
        <v>1</v>
      </c>
      <c r="H3859">
        <v>2</v>
      </c>
      <c r="I3859" t="s">
        <v>14</v>
      </c>
      <c r="K3859">
        <v>1</v>
      </c>
      <c r="L3859">
        <v>0.92287090565559926</v>
      </c>
    </row>
    <row r="3860" spans="1:12" x14ac:dyDescent="0.3">
      <c r="A3860" s="1">
        <v>3088</v>
      </c>
      <c r="B3860">
        <v>3088</v>
      </c>
      <c r="C3860" t="s">
        <v>12298</v>
      </c>
      <c r="D3860" t="s">
        <v>12299</v>
      </c>
      <c r="E3860" t="s">
        <v>12300</v>
      </c>
      <c r="F3860" t="s">
        <v>12301</v>
      </c>
      <c r="G3860">
        <v>1</v>
      </c>
      <c r="H3860">
        <v>2</v>
      </c>
      <c r="I3860" t="s">
        <v>14</v>
      </c>
      <c r="K3860">
        <v>1</v>
      </c>
      <c r="L3860">
        <v>0.27265852907985377</v>
      </c>
    </row>
    <row r="3861" spans="1:12" x14ac:dyDescent="0.3">
      <c r="A3861" s="1">
        <v>3089</v>
      </c>
      <c r="B3861">
        <v>3089</v>
      </c>
      <c r="C3861" t="s">
        <v>12302</v>
      </c>
      <c r="D3861" t="s">
        <v>12303</v>
      </c>
      <c r="E3861" t="s">
        <v>12304</v>
      </c>
      <c r="F3861" t="s">
        <v>12305</v>
      </c>
      <c r="G3861">
        <v>1</v>
      </c>
      <c r="H3861">
        <v>2</v>
      </c>
      <c r="I3861" t="s">
        <v>14</v>
      </c>
      <c r="K3861">
        <v>1</v>
      </c>
      <c r="L3861">
        <v>0.32576103957203217</v>
      </c>
    </row>
    <row r="3862" spans="1:12" x14ac:dyDescent="0.3">
      <c r="A3862" s="1">
        <v>3090</v>
      </c>
      <c r="B3862">
        <v>3090</v>
      </c>
      <c r="C3862" t="s">
        <v>12306</v>
      </c>
      <c r="D3862" t="s">
        <v>12307</v>
      </c>
      <c r="E3862" t="s">
        <v>12308</v>
      </c>
      <c r="F3862" t="s">
        <v>12309</v>
      </c>
      <c r="G3862">
        <v>1</v>
      </c>
      <c r="H3862">
        <v>2</v>
      </c>
      <c r="I3862" t="s">
        <v>14</v>
      </c>
      <c r="K3862">
        <v>1</v>
      </c>
      <c r="L3862">
        <v>0.77151136485882243</v>
      </c>
    </row>
    <row r="3863" spans="1:12" x14ac:dyDescent="0.3">
      <c r="A3863" s="1">
        <v>3091</v>
      </c>
      <c r="B3863">
        <v>3091</v>
      </c>
      <c r="C3863" t="s">
        <v>12310</v>
      </c>
      <c r="D3863" t="s">
        <v>12311</v>
      </c>
      <c r="E3863" t="s">
        <v>12312</v>
      </c>
      <c r="F3863" t="s">
        <v>12313</v>
      </c>
      <c r="G3863">
        <v>1</v>
      </c>
      <c r="H3863">
        <v>2</v>
      </c>
      <c r="I3863" t="s">
        <v>14</v>
      </c>
      <c r="K3863">
        <v>1</v>
      </c>
      <c r="L3863">
        <v>0.83439870495056723</v>
      </c>
    </row>
    <row r="3864" spans="1:12" x14ac:dyDescent="0.3">
      <c r="A3864" s="1">
        <v>3092</v>
      </c>
      <c r="B3864">
        <v>3092</v>
      </c>
      <c r="C3864" t="s">
        <v>12314</v>
      </c>
      <c r="D3864" t="s">
        <v>12315</v>
      </c>
      <c r="E3864" t="s">
        <v>12316</v>
      </c>
      <c r="F3864" t="s">
        <v>12317</v>
      </c>
      <c r="G3864">
        <v>1</v>
      </c>
      <c r="H3864">
        <v>2</v>
      </c>
      <c r="I3864" t="s">
        <v>14</v>
      </c>
      <c r="K3864">
        <v>1</v>
      </c>
      <c r="L3864">
        <v>0.15060988011200671</v>
      </c>
    </row>
    <row r="3865" spans="1:12" x14ac:dyDescent="0.3">
      <c r="A3865" s="1">
        <v>3093</v>
      </c>
      <c r="B3865">
        <v>3093</v>
      </c>
      <c r="C3865" t="s">
        <v>12318</v>
      </c>
      <c r="D3865" t="s">
        <v>12319</v>
      </c>
      <c r="E3865" t="s">
        <v>12320</v>
      </c>
      <c r="F3865" t="s">
        <v>12321</v>
      </c>
      <c r="G3865">
        <v>1</v>
      </c>
      <c r="H3865">
        <v>2</v>
      </c>
      <c r="I3865" t="s">
        <v>14</v>
      </c>
      <c r="K3865">
        <v>1</v>
      </c>
      <c r="L3865">
        <v>0.49447435393172012</v>
      </c>
    </row>
    <row r="3866" spans="1:12" x14ac:dyDescent="0.3">
      <c r="A3866" s="1">
        <v>3095</v>
      </c>
      <c r="B3866">
        <v>3095</v>
      </c>
      <c r="C3866" t="s">
        <v>12326</v>
      </c>
      <c r="D3866" t="s">
        <v>12327</v>
      </c>
      <c r="E3866" t="s">
        <v>12328</v>
      </c>
      <c r="F3866" t="s">
        <v>12329</v>
      </c>
      <c r="G3866">
        <v>1</v>
      </c>
      <c r="H3866">
        <v>2</v>
      </c>
      <c r="I3866" t="s">
        <v>14</v>
      </c>
      <c r="K3866">
        <v>1</v>
      </c>
      <c r="L3866">
        <v>7.7719449946564434E-2</v>
      </c>
    </row>
    <row r="3867" spans="1:12" x14ac:dyDescent="0.3">
      <c r="A3867" s="1">
        <v>3096</v>
      </c>
      <c r="B3867">
        <v>3096</v>
      </c>
      <c r="C3867" t="s">
        <v>12330</v>
      </c>
      <c r="D3867" t="s">
        <v>12331</v>
      </c>
      <c r="E3867" t="s">
        <v>12332</v>
      </c>
      <c r="F3867" t="s">
        <v>12333</v>
      </c>
      <c r="G3867">
        <v>1</v>
      </c>
      <c r="H3867">
        <v>2</v>
      </c>
      <c r="I3867" t="s">
        <v>14</v>
      </c>
      <c r="K3867">
        <v>1</v>
      </c>
      <c r="L3867">
        <v>0.22461423941840353</v>
      </c>
    </row>
    <row r="3868" spans="1:12" x14ac:dyDescent="0.3">
      <c r="A3868" s="1">
        <v>3099</v>
      </c>
      <c r="B3868">
        <v>3099</v>
      </c>
      <c r="C3868" t="s">
        <v>12342</v>
      </c>
      <c r="D3868" t="s">
        <v>12343</v>
      </c>
      <c r="E3868" t="s">
        <v>12344</v>
      </c>
      <c r="F3868" t="s">
        <v>12345</v>
      </c>
      <c r="G3868">
        <v>1</v>
      </c>
      <c r="H3868">
        <v>2</v>
      </c>
      <c r="I3868" t="s">
        <v>14</v>
      </c>
      <c r="K3868">
        <v>1</v>
      </c>
      <c r="L3868">
        <v>0.89124825090889936</v>
      </c>
    </row>
    <row r="3869" spans="1:12" x14ac:dyDescent="0.3">
      <c r="A3869" s="1">
        <v>3100</v>
      </c>
      <c r="B3869">
        <v>3100</v>
      </c>
      <c r="C3869" t="s">
        <v>12346</v>
      </c>
      <c r="D3869" t="s">
        <v>12347</v>
      </c>
      <c r="E3869" t="s">
        <v>12348</v>
      </c>
      <c r="F3869" t="s">
        <v>12349</v>
      </c>
      <c r="G3869">
        <v>1</v>
      </c>
      <c r="H3869">
        <v>2</v>
      </c>
      <c r="I3869" t="s">
        <v>14</v>
      </c>
      <c r="K3869">
        <v>1</v>
      </c>
      <c r="L3869">
        <v>0.57017663302351063</v>
      </c>
    </row>
    <row r="3870" spans="1:12" x14ac:dyDescent="0.3">
      <c r="A3870" s="1">
        <v>3101</v>
      </c>
      <c r="B3870">
        <v>3101</v>
      </c>
      <c r="C3870" t="s">
        <v>12350</v>
      </c>
      <c r="D3870" t="s">
        <v>12351</v>
      </c>
      <c r="E3870" t="s">
        <v>12352</v>
      </c>
      <c r="F3870" t="s">
        <v>12353</v>
      </c>
      <c r="G3870">
        <v>1</v>
      </c>
      <c r="H3870">
        <v>2</v>
      </c>
      <c r="I3870" t="s">
        <v>14</v>
      </c>
      <c r="K3870">
        <v>1</v>
      </c>
      <c r="L3870">
        <v>0.4051079554953021</v>
      </c>
    </row>
    <row r="3871" spans="1:12" x14ac:dyDescent="0.3">
      <c r="A3871" s="1">
        <v>3102</v>
      </c>
      <c r="B3871">
        <v>3102</v>
      </c>
      <c r="C3871" t="s">
        <v>12354</v>
      </c>
      <c r="D3871" t="s">
        <v>12355</v>
      </c>
      <c r="E3871" t="s">
        <v>12356</v>
      </c>
      <c r="F3871" t="s">
        <v>12357</v>
      </c>
      <c r="G3871">
        <v>1</v>
      </c>
      <c r="H3871">
        <v>2</v>
      </c>
      <c r="I3871" t="s">
        <v>14</v>
      </c>
      <c r="K3871">
        <v>1</v>
      </c>
      <c r="L3871">
        <v>0.50505130017055233</v>
      </c>
    </row>
    <row r="3872" spans="1:12" x14ac:dyDescent="0.3">
      <c r="A3872" s="1">
        <v>3103</v>
      </c>
      <c r="B3872">
        <v>3103</v>
      </c>
      <c r="C3872" t="s">
        <v>12358</v>
      </c>
      <c r="D3872" t="s">
        <v>12359</v>
      </c>
      <c r="E3872" t="s">
        <v>12360</v>
      </c>
      <c r="F3872" t="s">
        <v>12361</v>
      </c>
      <c r="G3872">
        <v>1</v>
      </c>
      <c r="H3872">
        <v>2</v>
      </c>
      <c r="I3872" t="s">
        <v>14</v>
      </c>
      <c r="K3872">
        <v>1</v>
      </c>
      <c r="L3872">
        <v>0.89174303123953402</v>
      </c>
    </row>
    <row r="3873" spans="1:12" x14ac:dyDescent="0.3">
      <c r="A3873" s="1">
        <v>3104</v>
      </c>
      <c r="B3873">
        <v>3104</v>
      </c>
      <c r="C3873" t="s">
        <v>12362</v>
      </c>
      <c r="D3873" t="s">
        <v>12363</v>
      </c>
      <c r="E3873" t="s">
        <v>12364</v>
      </c>
      <c r="F3873" t="s">
        <v>12365</v>
      </c>
      <c r="G3873">
        <v>1</v>
      </c>
      <c r="H3873">
        <v>2</v>
      </c>
      <c r="I3873" t="s">
        <v>14</v>
      </c>
      <c r="K3873">
        <v>1</v>
      </c>
      <c r="L3873">
        <v>0.77763020682316741</v>
      </c>
    </row>
    <row r="3874" spans="1:12" x14ac:dyDescent="0.3">
      <c r="A3874" s="1">
        <v>3105</v>
      </c>
      <c r="B3874">
        <v>3105</v>
      </c>
      <c r="C3874" t="s">
        <v>12366</v>
      </c>
      <c r="D3874" t="s">
        <v>12367</v>
      </c>
      <c r="E3874" t="s">
        <v>12368</v>
      </c>
      <c r="F3874" t="s">
        <v>12369</v>
      </c>
      <c r="G3874">
        <v>1</v>
      </c>
      <c r="H3874">
        <v>2</v>
      </c>
      <c r="I3874" t="s">
        <v>14</v>
      </c>
      <c r="K3874">
        <v>1</v>
      </c>
      <c r="L3874">
        <v>0.12121999765914437</v>
      </c>
    </row>
    <row r="3875" spans="1:12" x14ac:dyDescent="0.3">
      <c r="A3875" s="1">
        <v>3106</v>
      </c>
      <c r="B3875">
        <v>3106</v>
      </c>
      <c r="C3875" t="s">
        <v>12370</v>
      </c>
      <c r="D3875" t="s">
        <v>12371</v>
      </c>
      <c r="E3875" t="s">
        <v>12372</v>
      </c>
      <c r="F3875" t="s">
        <v>12373</v>
      </c>
      <c r="G3875">
        <v>1</v>
      </c>
      <c r="H3875">
        <v>2</v>
      </c>
      <c r="I3875" t="s">
        <v>14</v>
      </c>
      <c r="K3875">
        <v>1</v>
      </c>
      <c r="L3875">
        <v>0.73948504544577176</v>
      </c>
    </row>
    <row r="3876" spans="1:12" x14ac:dyDescent="0.3">
      <c r="A3876" s="1">
        <v>3107</v>
      </c>
      <c r="B3876">
        <v>3107</v>
      </c>
      <c r="C3876" t="s">
        <v>12374</v>
      </c>
      <c r="D3876" t="s">
        <v>12375</v>
      </c>
      <c r="E3876" t="s">
        <v>12376</v>
      </c>
      <c r="F3876" t="s">
        <v>12377</v>
      </c>
      <c r="G3876">
        <v>1</v>
      </c>
      <c r="H3876">
        <v>2</v>
      </c>
      <c r="I3876" t="s">
        <v>14</v>
      </c>
      <c r="K3876">
        <v>1</v>
      </c>
      <c r="L3876">
        <v>0.22844571647496414</v>
      </c>
    </row>
    <row r="3877" spans="1:12" x14ac:dyDescent="0.3">
      <c r="A3877" s="1">
        <v>3108</v>
      </c>
      <c r="B3877">
        <v>3108</v>
      </c>
      <c r="C3877" t="s">
        <v>12378</v>
      </c>
      <c r="D3877" t="s">
        <v>12379</v>
      </c>
      <c r="E3877" t="s">
        <v>12380</v>
      </c>
      <c r="F3877" t="s">
        <v>12381</v>
      </c>
      <c r="G3877">
        <v>1</v>
      </c>
      <c r="H3877">
        <v>2</v>
      </c>
      <c r="I3877" t="s">
        <v>14</v>
      </c>
      <c r="K3877">
        <v>1</v>
      </c>
      <c r="L3877">
        <v>0.19634142738889448</v>
      </c>
    </row>
    <row r="3878" spans="1:12" x14ac:dyDescent="0.3">
      <c r="A3878" s="1">
        <v>3109</v>
      </c>
      <c r="B3878">
        <v>3109</v>
      </c>
      <c r="C3878" t="s">
        <v>12382</v>
      </c>
      <c r="D3878" t="s">
        <v>12383</v>
      </c>
      <c r="E3878" t="s">
        <v>12384</v>
      </c>
      <c r="F3878" t="s">
        <v>12385</v>
      </c>
      <c r="G3878">
        <v>1</v>
      </c>
      <c r="H3878">
        <v>2</v>
      </c>
      <c r="I3878" t="s">
        <v>14</v>
      </c>
      <c r="K3878">
        <v>1</v>
      </c>
      <c r="L3878">
        <v>0.28377082555692545</v>
      </c>
    </row>
    <row r="3879" spans="1:12" x14ac:dyDescent="0.3">
      <c r="A3879" s="1">
        <v>3110</v>
      </c>
      <c r="B3879">
        <v>3110</v>
      </c>
      <c r="C3879" t="s">
        <v>12386</v>
      </c>
      <c r="D3879" t="s">
        <v>12387</v>
      </c>
      <c r="E3879" t="s">
        <v>12388</v>
      </c>
      <c r="F3879" t="s">
        <v>12389</v>
      </c>
      <c r="G3879">
        <v>1</v>
      </c>
      <c r="H3879">
        <v>2</v>
      </c>
      <c r="I3879" t="s">
        <v>14</v>
      </c>
      <c r="K3879">
        <v>1</v>
      </c>
      <c r="L3879">
        <v>0.37494923142103231</v>
      </c>
    </row>
    <row r="3880" spans="1:12" x14ac:dyDescent="0.3">
      <c r="A3880" s="1">
        <v>3114</v>
      </c>
      <c r="B3880">
        <v>3114</v>
      </c>
      <c r="C3880" t="s">
        <v>12402</v>
      </c>
      <c r="D3880" t="s">
        <v>12403</v>
      </c>
      <c r="E3880" t="s">
        <v>12404</v>
      </c>
      <c r="F3880" t="s">
        <v>12405</v>
      </c>
      <c r="G3880">
        <v>1</v>
      </c>
      <c r="H3880">
        <v>2</v>
      </c>
      <c r="I3880" t="s">
        <v>14</v>
      </c>
      <c r="K3880">
        <v>1</v>
      </c>
      <c r="L3880">
        <v>0.59336599517764921</v>
      </c>
    </row>
    <row r="3881" spans="1:12" x14ac:dyDescent="0.3">
      <c r="A3881" s="1">
        <v>3117</v>
      </c>
      <c r="B3881">
        <v>3117</v>
      </c>
      <c r="C3881" t="s">
        <v>12414</v>
      </c>
      <c r="D3881" t="s">
        <v>12415</v>
      </c>
      <c r="E3881" t="s">
        <v>12416</v>
      </c>
      <c r="F3881" t="s">
        <v>12417</v>
      </c>
      <c r="G3881">
        <v>1</v>
      </c>
      <c r="H3881">
        <v>2</v>
      </c>
      <c r="I3881" t="s">
        <v>14</v>
      </c>
      <c r="K3881">
        <v>1</v>
      </c>
      <c r="L3881">
        <v>0.36247963569089547</v>
      </c>
    </row>
    <row r="3882" spans="1:12" x14ac:dyDescent="0.3">
      <c r="A3882" s="1">
        <v>3118</v>
      </c>
      <c r="B3882">
        <v>3118</v>
      </c>
      <c r="C3882" t="s">
        <v>12418</v>
      </c>
      <c r="D3882" t="s">
        <v>12419</v>
      </c>
      <c r="E3882" t="s">
        <v>12420</v>
      </c>
      <c r="F3882" t="s">
        <v>12421</v>
      </c>
      <c r="G3882">
        <v>1</v>
      </c>
      <c r="H3882">
        <v>2</v>
      </c>
      <c r="I3882" t="s">
        <v>14</v>
      </c>
      <c r="K3882">
        <v>1</v>
      </c>
      <c r="L3882">
        <v>0.84552171021693578</v>
      </c>
    </row>
    <row r="3883" spans="1:12" x14ac:dyDescent="0.3">
      <c r="A3883" s="1">
        <v>3119</v>
      </c>
      <c r="B3883">
        <v>3119</v>
      </c>
      <c r="C3883" t="s">
        <v>12422</v>
      </c>
      <c r="D3883" t="s">
        <v>12423</v>
      </c>
      <c r="E3883" t="s">
        <v>12424</v>
      </c>
      <c r="F3883" t="s">
        <v>12425</v>
      </c>
      <c r="G3883">
        <v>1</v>
      </c>
      <c r="H3883">
        <v>2</v>
      </c>
      <c r="I3883" t="s">
        <v>14</v>
      </c>
      <c r="K3883">
        <v>1</v>
      </c>
      <c r="L3883">
        <v>0.33487924708077155</v>
      </c>
    </row>
    <row r="3884" spans="1:12" x14ac:dyDescent="0.3">
      <c r="A3884" s="1">
        <v>3121</v>
      </c>
      <c r="B3884">
        <v>3121</v>
      </c>
      <c r="C3884" t="s">
        <v>12430</v>
      </c>
      <c r="D3884" t="s">
        <v>12431</v>
      </c>
      <c r="E3884" t="s">
        <v>12432</v>
      </c>
      <c r="F3884" t="s">
        <v>12433</v>
      </c>
      <c r="G3884">
        <v>1</v>
      </c>
      <c r="H3884">
        <v>2</v>
      </c>
      <c r="I3884" t="s">
        <v>14</v>
      </c>
      <c r="K3884">
        <v>1</v>
      </c>
      <c r="L3884">
        <v>0.63547729719352097</v>
      </c>
    </row>
    <row r="3885" spans="1:12" x14ac:dyDescent="0.3">
      <c r="A3885" s="1">
        <v>3122</v>
      </c>
      <c r="B3885">
        <v>3122</v>
      </c>
      <c r="C3885" t="s">
        <v>12434</v>
      </c>
      <c r="D3885" t="s">
        <v>12435</v>
      </c>
      <c r="E3885" t="s">
        <v>12436</v>
      </c>
      <c r="F3885" t="s">
        <v>12437</v>
      </c>
      <c r="G3885">
        <v>1</v>
      </c>
      <c r="H3885">
        <v>2</v>
      </c>
      <c r="I3885" t="s">
        <v>14</v>
      </c>
      <c r="K3885">
        <v>1</v>
      </c>
      <c r="L3885">
        <v>0.62429081893793303</v>
      </c>
    </row>
    <row r="3886" spans="1:12" x14ac:dyDescent="0.3">
      <c r="A3886" s="1">
        <v>3123</v>
      </c>
      <c r="B3886">
        <v>3123</v>
      </c>
      <c r="C3886" t="s">
        <v>12438</v>
      </c>
      <c r="D3886" t="s">
        <v>12439</v>
      </c>
      <c r="E3886" t="s">
        <v>12440</v>
      </c>
      <c r="F3886" t="s">
        <v>12441</v>
      </c>
      <c r="G3886">
        <v>1</v>
      </c>
      <c r="H3886">
        <v>2</v>
      </c>
      <c r="I3886" t="s">
        <v>14</v>
      </c>
      <c r="K3886">
        <v>1</v>
      </c>
      <c r="L3886">
        <v>0.98769020540673258</v>
      </c>
    </row>
    <row r="3887" spans="1:12" x14ac:dyDescent="0.3">
      <c r="A3887" s="1">
        <v>3124</v>
      </c>
      <c r="B3887">
        <v>3124</v>
      </c>
      <c r="C3887" t="s">
        <v>12442</v>
      </c>
      <c r="D3887" t="s">
        <v>12443</v>
      </c>
      <c r="E3887" t="s">
        <v>12444</v>
      </c>
      <c r="F3887" t="s">
        <v>12445</v>
      </c>
      <c r="G3887">
        <v>1</v>
      </c>
      <c r="H3887">
        <v>2</v>
      </c>
      <c r="I3887" t="s">
        <v>14</v>
      </c>
      <c r="K3887">
        <v>1</v>
      </c>
      <c r="L3887">
        <v>0.25817989495164517</v>
      </c>
    </row>
    <row r="3888" spans="1:12" x14ac:dyDescent="0.3">
      <c r="A3888" s="1">
        <v>3125</v>
      </c>
      <c r="B3888">
        <v>3125</v>
      </c>
      <c r="C3888" t="s">
        <v>12446</v>
      </c>
      <c r="D3888" t="s">
        <v>12447</v>
      </c>
      <c r="E3888" t="s">
        <v>12448</v>
      </c>
      <c r="F3888" t="s">
        <v>12449</v>
      </c>
      <c r="G3888">
        <v>1</v>
      </c>
      <c r="H3888">
        <v>2</v>
      </c>
      <c r="I3888" t="s">
        <v>14</v>
      </c>
      <c r="K3888">
        <v>1</v>
      </c>
      <c r="L3888">
        <v>2.5559137898314876E-2</v>
      </c>
    </row>
    <row r="3889" spans="1:12" x14ac:dyDescent="0.3">
      <c r="A3889" s="1">
        <v>3127</v>
      </c>
      <c r="B3889">
        <v>3127</v>
      </c>
      <c r="C3889" t="s">
        <v>12454</v>
      </c>
      <c r="D3889" t="s">
        <v>12455</v>
      </c>
      <c r="E3889" t="s">
        <v>12456</v>
      </c>
      <c r="F3889" t="s">
        <v>12457</v>
      </c>
      <c r="G3889">
        <v>1</v>
      </c>
      <c r="H3889">
        <v>2</v>
      </c>
      <c r="I3889" t="s">
        <v>14</v>
      </c>
      <c r="K3889">
        <v>1</v>
      </c>
      <c r="L3889">
        <v>0.47175557221255915</v>
      </c>
    </row>
    <row r="3890" spans="1:12" x14ac:dyDescent="0.3">
      <c r="A3890" s="1">
        <v>3128</v>
      </c>
      <c r="B3890">
        <v>3128</v>
      </c>
      <c r="C3890" t="s">
        <v>12458</v>
      </c>
      <c r="D3890" t="s">
        <v>12459</v>
      </c>
      <c r="E3890" t="s">
        <v>12460</v>
      </c>
      <c r="F3890" t="s">
        <v>12460</v>
      </c>
      <c r="G3890">
        <v>1</v>
      </c>
      <c r="H3890">
        <v>2</v>
      </c>
      <c r="I3890" t="s">
        <v>14</v>
      </c>
      <c r="K3890">
        <v>1</v>
      </c>
      <c r="L3890">
        <v>0.72412192531535813</v>
      </c>
    </row>
    <row r="3891" spans="1:12" x14ac:dyDescent="0.3">
      <c r="A3891" s="1">
        <v>3129</v>
      </c>
      <c r="B3891">
        <v>3129</v>
      </c>
      <c r="C3891" t="s">
        <v>12461</v>
      </c>
      <c r="D3891" t="s">
        <v>12462</v>
      </c>
      <c r="E3891" t="s">
        <v>12463</v>
      </c>
      <c r="F3891" t="s">
        <v>12464</v>
      </c>
      <c r="G3891">
        <v>1</v>
      </c>
      <c r="H3891">
        <v>2</v>
      </c>
      <c r="I3891" t="s">
        <v>14</v>
      </c>
      <c r="K3891">
        <v>1</v>
      </c>
      <c r="L3891">
        <v>0.76698050086814551</v>
      </c>
    </row>
    <row r="3892" spans="1:12" x14ac:dyDescent="0.3">
      <c r="A3892" s="1">
        <v>3130</v>
      </c>
      <c r="B3892">
        <v>3130</v>
      </c>
      <c r="C3892" t="s">
        <v>12465</v>
      </c>
      <c r="D3892" t="s">
        <v>12466</v>
      </c>
      <c r="E3892" t="s">
        <v>12467</v>
      </c>
      <c r="F3892" t="s">
        <v>12468</v>
      </c>
      <c r="G3892">
        <v>1</v>
      </c>
      <c r="H3892">
        <v>2</v>
      </c>
      <c r="I3892" t="s">
        <v>14</v>
      </c>
      <c r="K3892">
        <v>1</v>
      </c>
      <c r="L3892">
        <v>0.31306610580325167</v>
      </c>
    </row>
    <row r="3893" spans="1:12" x14ac:dyDescent="0.3">
      <c r="A3893" s="1">
        <v>3134</v>
      </c>
      <c r="B3893">
        <v>3134</v>
      </c>
      <c r="C3893" t="s">
        <v>12481</v>
      </c>
      <c r="D3893" t="s">
        <v>12482</v>
      </c>
      <c r="E3893" t="s">
        <v>12483</v>
      </c>
      <c r="F3893" t="s">
        <v>12484</v>
      </c>
      <c r="G3893">
        <v>1</v>
      </c>
      <c r="H3893">
        <v>2</v>
      </c>
      <c r="I3893" t="s">
        <v>14</v>
      </c>
      <c r="K3893">
        <v>1</v>
      </c>
      <c r="L3893">
        <v>0.17396467212254674</v>
      </c>
    </row>
    <row r="3894" spans="1:12" x14ac:dyDescent="0.3">
      <c r="A3894" s="1">
        <v>3135</v>
      </c>
      <c r="B3894">
        <v>3135</v>
      </c>
      <c r="C3894" t="s">
        <v>12485</v>
      </c>
      <c r="D3894" t="s">
        <v>12486</v>
      </c>
      <c r="E3894" t="s">
        <v>12487</v>
      </c>
      <c r="F3894" t="s">
        <v>12488</v>
      </c>
      <c r="G3894">
        <v>1</v>
      </c>
      <c r="H3894">
        <v>2</v>
      </c>
      <c r="I3894" t="s">
        <v>14</v>
      </c>
      <c r="K3894">
        <v>1</v>
      </c>
      <c r="L3894">
        <v>0.31039463961049329</v>
      </c>
    </row>
    <row r="3895" spans="1:12" x14ac:dyDescent="0.3">
      <c r="A3895" s="1">
        <v>3136</v>
      </c>
      <c r="B3895">
        <v>3136</v>
      </c>
      <c r="C3895" t="s">
        <v>12489</v>
      </c>
      <c r="D3895" t="s">
        <v>12490</v>
      </c>
      <c r="E3895" t="s">
        <v>12491</v>
      </c>
      <c r="F3895" t="s">
        <v>12492</v>
      </c>
      <c r="G3895">
        <v>1</v>
      </c>
      <c r="H3895">
        <v>2</v>
      </c>
      <c r="I3895" t="s">
        <v>14</v>
      </c>
      <c r="K3895">
        <v>1</v>
      </c>
      <c r="L3895">
        <v>0.82675248712801908</v>
      </c>
    </row>
    <row r="3896" spans="1:12" x14ac:dyDescent="0.3">
      <c r="A3896" s="1">
        <v>3137</v>
      </c>
      <c r="B3896">
        <v>3137</v>
      </c>
      <c r="C3896" t="s">
        <v>12493</v>
      </c>
      <c r="D3896" t="s">
        <v>12494</v>
      </c>
      <c r="E3896" t="s">
        <v>12495</v>
      </c>
      <c r="F3896" t="s">
        <v>12496</v>
      </c>
      <c r="G3896">
        <v>1</v>
      </c>
      <c r="H3896">
        <v>2</v>
      </c>
      <c r="I3896" t="s">
        <v>14</v>
      </c>
      <c r="K3896">
        <v>1</v>
      </c>
      <c r="L3896">
        <v>0.1255000444908283</v>
      </c>
    </row>
    <row r="3897" spans="1:12" x14ac:dyDescent="0.3">
      <c r="A3897" s="1">
        <v>3138</v>
      </c>
      <c r="B3897">
        <v>3138</v>
      </c>
      <c r="C3897" t="s">
        <v>12497</v>
      </c>
      <c r="D3897" t="s">
        <v>12498</v>
      </c>
      <c r="E3897" t="s">
        <v>12499</v>
      </c>
      <c r="F3897" t="s">
        <v>12500</v>
      </c>
      <c r="G3897">
        <v>1</v>
      </c>
      <c r="H3897">
        <v>2</v>
      </c>
      <c r="I3897" t="s">
        <v>14</v>
      </c>
      <c r="K3897">
        <v>1</v>
      </c>
      <c r="L3897">
        <v>0.30384518167548369</v>
      </c>
    </row>
    <row r="3898" spans="1:12" x14ac:dyDescent="0.3">
      <c r="A3898" s="1">
        <v>3140</v>
      </c>
      <c r="B3898">
        <v>3140</v>
      </c>
      <c r="C3898" t="s">
        <v>12505</v>
      </c>
      <c r="D3898" t="s">
        <v>12506</v>
      </c>
      <c r="E3898" t="s">
        <v>12507</v>
      </c>
      <c r="F3898" t="s">
        <v>12508</v>
      </c>
      <c r="G3898">
        <v>1</v>
      </c>
      <c r="H3898">
        <v>2</v>
      </c>
      <c r="I3898" t="s">
        <v>14</v>
      </c>
      <c r="K3898">
        <v>1</v>
      </c>
      <c r="L3898">
        <v>1.5117316107063017E-2</v>
      </c>
    </row>
    <row r="3899" spans="1:12" x14ac:dyDescent="0.3">
      <c r="A3899" s="1">
        <v>3143</v>
      </c>
      <c r="B3899">
        <v>3143</v>
      </c>
      <c r="C3899" t="s">
        <v>12517</v>
      </c>
      <c r="D3899" t="s">
        <v>12518</v>
      </c>
      <c r="E3899" t="s">
        <v>12519</v>
      </c>
      <c r="F3899" t="s">
        <v>12520</v>
      </c>
      <c r="G3899">
        <v>1</v>
      </c>
      <c r="H3899">
        <v>2</v>
      </c>
      <c r="I3899" t="s">
        <v>14</v>
      </c>
      <c r="K3899">
        <v>1</v>
      </c>
      <c r="L3899">
        <v>0.20043010843862941</v>
      </c>
    </row>
    <row r="3900" spans="1:12" x14ac:dyDescent="0.3">
      <c r="A3900" s="1">
        <v>3144</v>
      </c>
      <c r="B3900">
        <v>3144</v>
      </c>
      <c r="C3900" t="s">
        <v>12521</v>
      </c>
      <c r="D3900" t="s">
        <v>12522</v>
      </c>
      <c r="E3900" t="s">
        <v>12523</v>
      </c>
      <c r="F3900" t="s">
        <v>12524</v>
      </c>
      <c r="G3900">
        <v>1</v>
      </c>
      <c r="H3900">
        <v>2</v>
      </c>
      <c r="I3900" t="s">
        <v>14</v>
      </c>
      <c r="K3900">
        <v>1</v>
      </c>
      <c r="L3900">
        <v>0.25999365034351696</v>
      </c>
    </row>
    <row r="3901" spans="1:12" x14ac:dyDescent="0.3">
      <c r="A3901" s="1">
        <v>3145</v>
      </c>
      <c r="B3901">
        <v>3145</v>
      </c>
      <c r="C3901" t="s">
        <v>12525</v>
      </c>
      <c r="D3901" t="s">
        <v>12526</v>
      </c>
      <c r="E3901" t="s">
        <v>12527</v>
      </c>
      <c r="F3901" t="s">
        <v>12528</v>
      </c>
      <c r="G3901">
        <v>1</v>
      </c>
      <c r="H3901">
        <v>2</v>
      </c>
      <c r="I3901" t="s">
        <v>14</v>
      </c>
      <c r="K3901">
        <v>1</v>
      </c>
      <c r="L3901">
        <v>0.25494429917502703</v>
      </c>
    </row>
    <row r="3902" spans="1:12" x14ac:dyDescent="0.3">
      <c r="A3902" s="1">
        <v>3146</v>
      </c>
      <c r="B3902">
        <v>3146</v>
      </c>
      <c r="C3902" t="s">
        <v>12529</v>
      </c>
      <c r="D3902" t="s">
        <v>12530</v>
      </c>
      <c r="E3902" t="s">
        <v>12531</v>
      </c>
      <c r="F3902" t="s">
        <v>12532</v>
      </c>
      <c r="G3902">
        <v>1</v>
      </c>
      <c r="H3902">
        <v>2</v>
      </c>
      <c r="I3902" t="s">
        <v>14</v>
      </c>
      <c r="K3902">
        <v>1</v>
      </c>
      <c r="L3902">
        <v>0.60682906674667314</v>
      </c>
    </row>
    <row r="3903" spans="1:12" x14ac:dyDescent="0.3">
      <c r="A3903" s="1">
        <v>3148</v>
      </c>
      <c r="B3903">
        <v>3148</v>
      </c>
      <c r="C3903" t="s">
        <v>12536</v>
      </c>
      <c r="D3903" t="s">
        <v>12537</v>
      </c>
      <c r="E3903" t="s">
        <v>12538</v>
      </c>
      <c r="F3903" t="s">
        <v>12539</v>
      </c>
      <c r="G3903">
        <v>1</v>
      </c>
      <c r="H3903">
        <v>2</v>
      </c>
      <c r="I3903" t="s">
        <v>14</v>
      </c>
      <c r="K3903">
        <v>1</v>
      </c>
      <c r="L3903">
        <v>0.70212120130810396</v>
      </c>
    </row>
    <row r="3904" spans="1:12" x14ac:dyDescent="0.3">
      <c r="A3904" s="1">
        <v>3149</v>
      </c>
      <c r="B3904">
        <v>3149</v>
      </c>
      <c r="C3904" t="s">
        <v>12540</v>
      </c>
      <c r="D3904" t="s">
        <v>12541</v>
      </c>
      <c r="E3904" t="s">
        <v>12542</v>
      </c>
      <c r="F3904" t="s">
        <v>12543</v>
      </c>
      <c r="G3904">
        <v>1</v>
      </c>
      <c r="H3904">
        <v>2</v>
      </c>
      <c r="I3904" t="s">
        <v>14</v>
      </c>
      <c r="K3904">
        <v>1</v>
      </c>
      <c r="L3904">
        <v>0.15029655532946296</v>
      </c>
    </row>
    <row r="3905" spans="1:12" x14ac:dyDescent="0.3">
      <c r="A3905" s="1">
        <v>3150</v>
      </c>
      <c r="B3905">
        <v>3150</v>
      </c>
      <c r="C3905" t="s">
        <v>12544</v>
      </c>
      <c r="D3905" t="s">
        <v>12545</v>
      </c>
      <c r="E3905" t="s">
        <v>12546</v>
      </c>
      <c r="F3905" t="s">
        <v>12547</v>
      </c>
      <c r="G3905">
        <v>1</v>
      </c>
      <c r="H3905">
        <v>2</v>
      </c>
      <c r="I3905" t="s">
        <v>14</v>
      </c>
      <c r="K3905">
        <v>1</v>
      </c>
      <c r="L3905">
        <v>0.27609241608678714</v>
      </c>
    </row>
    <row r="3906" spans="1:12" x14ac:dyDescent="0.3">
      <c r="A3906" s="1">
        <v>3152</v>
      </c>
      <c r="B3906">
        <v>3152</v>
      </c>
      <c r="C3906" t="s">
        <v>12552</v>
      </c>
      <c r="D3906" t="s">
        <v>12553</v>
      </c>
      <c r="E3906" t="s">
        <v>12554</v>
      </c>
      <c r="F3906" t="s">
        <v>12555</v>
      </c>
      <c r="G3906">
        <v>1</v>
      </c>
      <c r="H3906">
        <v>2</v>
      </c>
      <c r="I3906" t="s">
        <v>14</v>
      </c>
      <c r="K3906">
        <v>1</v>
      </c>
      <c r="L3906">
        <v>8.1373348504467202E-2</v>
      </c>
    </row>
    <row r="3907" spans="1:12" x14ac:dyDescent="0.3">
      <c r="A3907" s="1">
        <v>3154</v>
      </c>
      <c r="B3907">
        <v>3154</v>
      </c>
      <c r="C3907" t="s">
        <v>12560</v>
      </c>
      <c r="D3907" t="s">
        <v>12561</v>
      </c>
      <c r="E3907" t="s">
        <v>12562</v>
      </c>
      <c r="F3907" t="s">
        <v>12563</v>
      </c>
      <c r="G3907">
        <v>1</v>
      </c>
      <c r="H3907">
        <v>2</v>
      </c>
      <c r="I3907" t="s">
        <v>14</v>
      </c>
      <c r="K3907">
        <v>1</v>
      </c>
      <c r="L3907">
        <v>0.93136959852157797</v>
      </c>
    </row>
    <row r="3908" spans="1:12" x14ac:dyDescent="0.3">
      <c r="A3908" s="1">
        <v>3155</v>
      </c>
      <c r="B3908">
        <v>3155</v>
      </c>
      <c r="C3908" t="s">
        <v>12564</v>
      </c>
      <c r="D3908" t="s">
        <v>12565</v>
      </c>
      <c r="E3908" t="s">
        <v>12566</v>
      </c>
      <c r="F3908" t="s">
        <v>12567</v>
      </c>
      <c r="G3908">
        <v>1</v>
      </c>
      <c r="H3908">
        <v>2</v>
      </c>
      <c r="I3908" t="s">
        <v>14</v>
      </c>
      <c r="K3908">
        <v>1</v>
      </c>
      <c r="L3908">
        <v>0.72692416111814928</v>
      </c>
    </row>
    <row r="3909" spans="1:12" x14ac:dyDescent="0.3">
      <c r="A3909" s="1">
        <v>3156</v>
      </c>
      <c r="B3909">
        <v>3156</v>
      </c>
      <c r="C3909" t="s">
        <v>12568</v>
      </c>
      <c r="D3909" t="s">
        <v>12569</v>
      </c>
      <c r="E3909" t="s">
        <v>12570</v>
      </c>
      <c r="F3909" t="s">
        <v>12571</v>
      </c>
      <c r="G3909">
        <v>1</v>
      </c>
      <c r="H3909">
        <v>2</v>
      </c>
      <c r="I3909" t="s">
        <v>14</v>
      </c>
      <c r="K3909">
        <v>1</v>
      </c>
      <c r="L3909">
        <v>0.90176455407484613</v>
      </c>
    </row>
    <row r="3910" spans="1:12" x14ac:dyDescent="0.3">
      <c r="A3910" s="1">
        <v>3157</v>
      </c>
      <c r="B3910">
        <v>3157</v>
      </c>
      <c r="C3910" t="s">
        <v>12572</v>
      </c>
      <c r="D3910" t="s">
        <v>12573</v>
      </c>
      <c r="E3910" t="s">
        <v>12574</v>
      </c>
      <c r="F3910" t="s">
        <v>12575</v>
      </c>
      <c r="G3910">
        <v>1</v>
      </c>
      <c r="H3910">
        <v>2</v>
      </c>
      <c r="I3910" t="s">
        <v>14</v>
      </c>
      <c r="K3910">
        <v>1</v>
      </c>
      <c r="L3910">
        <v>0.7993980771433129</v>
      </c>
    </row>
    <row r="3911" spans="1:12" x14ac:dyDescent="0.3">
      <c r="A3911" s="1">
        <v>3165</v>
      </c>
      <c r="B3911">
        <v>3165</v>
      </c>
      <c r="C3911" t="s">
        <v>12604</v>
      </c>
      <c r="D3911" t="s">
        <v>12605</v>
      </c>
      <c r="E3911" t="s">
        <v>12606</v>
      </c>
      <c r="F3911" t="s">
        <v>12607</v>
      </c>
      <c r="G3911">
        <v>1</v>
      </c>
      <c r="H3911">
        <v>2</v>
      </c>
      <c r="I3911" t="s">
        <v>14</v>
      </c>
      <c r="K3911">
        <v>1</v>
      </c>
      <c r="L3911">
        <v>0.82790083786692337</v>
      </c>
    </row>
    <row r="3912" spans="1:12" x14ac:dyDescent="0.3">
      <c r="A3912" s="1">
        <v>3166</v>
      </c>
      <c r="B3912">
        <v>3166</v>
      </c>
      <c r="C3912" t="s">
        <v>12608</v>
      </c>
      <c r="D3912" t="s">
        <v>12609</v>
      </c>
      <c r="E3912" t="s">
        <v>12610</v>
      </c>
      <c r="F3912" t="s">
        <v>12611</v>
      </c>
      <c r="G3912">
        <v>1</v>
      </c>
      <c r="H3912">
        <v>2</v>
      </c>
      <c r="I3912" t="s">
        <v>14</v>
      </c>
      <c r="K3912">
        <v>1</v>
      </c>
      <c r="L3912">
        <v>0.6467378154551624</v>
      </c>
    </row>
    <row r="3913" spans="1:12" x14ac:dyDescent="0.3">
      <c r="A3913" s="1">
        <v>3167</v>
      </c>
      <c r="B3913">
        <v>3167</v>
      </c>
      <c r="C3913" t="s">
        <v>12612</v>
      </c>
      <c r="D3913" t="s">
        <v>12613</v>
      </c>
      <c r="E3913" t="s">
        <v>12614</v>
      </c>
      <c r="F3913" t="s">
        <v>12615</v>
      </c>
      <c r="G3913">
        <v>1</v>
      </c>
      <c r="H3913">
        <v>2</v>
      </c>
      <c r="I3913" t="s">
        <v>14</v>
      </c>
      <c r="K3913">
        <v>1</v>
      </c>
      <c r="L3913">
        <v>0.45297130240457806</v>
      </c>
    </row>
    <row r="3914" spans="1:12" x14ac:dyDescent="0.3">
      <c r="A3914" s="1">
        <v>3168</v>
      </c>
      <c r="B3914">
        <v>3168</v>
      </c>
      <c r="C3914" t="s">
        <v>12616</v>
      </c>
      <c r="D3914" t="s">
        <v>12617</v>
      </c>
      <c r="E3914" t="s">
        <v>12618</v>
      </c>
      <c r="F3914" t="s">
        <v>12619</v>
      </c>
      <c r="G3914">
        <v>1</v>
      </c>
      <c r="H3914">
        <v>2</v>
      </c>
      <c r="I3914" t="s">
        <v>14</v>
      </c>
      <c r="K3914">
        <v>1</v>
      </c>
      <c r="L3914">
        <v>0.49617861900328741</v>
      </c>
    </row>
    <row r="3915" spans="1:12" x14ac:dyDescent="0.3">
      <c r="A3915" s="1">
        <v>3169</v>
      </c>
      <c r="B3915">
        <v>3169</v>
      </c>
      <c r="C3915" t="s">
        <v>12620</v>
      </c>
      <c r="D3915" t="s">
        <v>12621</v>
      </c>
      <c r="E3915" t="s">
        <v>12622</v>
      </c>
      <c r="F3915" t="s">
        <v>12623</v>
      </c>
      <c r="G3915">
        <v>1</v>
      </c>
      <c r="H3915">
        <v>2</v>
      </c>
      <c r="I3915" t="s">
        <v>14</v>
      </c>
      <c r="K3915">
        <v>1</v>
      </c>
      <c r="L3915">
        <v>0.35289753356815368</v>
      </c>
    </row>
    <row r="3916" spans="1:12" x14ac:dyDescent="0.3">
      <c r="A3916" s="1">
        <v>3170</v>
      </c>
      <c r="B3916">
        <v>3170</v>
      </c>
      <c r="C3916" t="s">
        <v>12624</v>
      </c>
      <c r="D3916" t="s">
        <v>12625</v>
      </c>
      <c r="E3916" t="s">
        <v>12626</v>
      </c>
      <c r="F3916" t="s">
        <v>12627</v>
      </c>
      <c r="G3916">
        <v>1</v>
      </c>
      <c r="H3916">
        <v>2</v>
      </c>
      <c r="I3916" t="s">
        <v>14</v>
      </c>
      <c r="K3916">
        <v>1</v>
      </c>
      <c r="L3916">
        <v>0.94634409530026276</v>
      </c>
    </row>
    <row r="3917" spans="1:12" x14ac:dyDescent="0.3">
      <c r="A3917" s="1">
        <v>3171</v>
      </c>
      <c r="B3917">
        <v>3171</v>
      </c>
      <c r="C3917" t="s">
        <v>12628</v>
      </c>
      <c r="D3917" t="s">
        <v>12629</v>
      </c>
      <c r="E3917" t="s">
        <v>12630</v>
      </c>
      <c r="F3917" t="s">
        <v>12631</v>
      </c>
      <c r="G3917">
        <v>1</v>
      </c>
      <c r="H3917">
        <v>2</v>
      </c>
      <c r="I3917" t="s">
        <v>14</v>
      </c>
      <c r="K3917">
        <v>1</v>
      </c>
      <c r="L3917">
        <v>0.9990902235272211</v>
      </c>
    </row>
    <row r="3918" spans="1:12" x14ac:dyDescent="0.3">
      <c r="A3918" s="1">
        <v>3172</v>
      </c>
      <c r="B3918">
        <v>3172</v>
      </c>
      <c r="C3918" t="s">
        <v>12632</v>
      </c>
      <c r="D3918" t="s">
        <v>12633</v>
      </c>
      <c r="E3918" t="s">
        <v>12634</v>
      </c>
      <c r="F3918" t="s">
        <v>12635</v>
      </c>
      <c r="G3918">
        <v>1</v>
      </c>
      <c r="H3918">
        <v>2</v>
      </c>
      <c r="I3918" t="s">
        <v>14</v>
      </c>
      <c r="K3918">
        <v>1</v>
      </c>
      <c r="L3918">
        <v>0.54389255658404712</v>
      </c>
    </row>
    <row r="3919" spans="1:12" x14ac:dyDescent="0.3">
      <c r="A3919" s="1">
        <v>3173</v>
      </c>
      <c r="B3919">
        <v>3173</v>
      </c>
      <c r="C3919" t="s">
        <v>12636</v>
      </c>
      <c r="D3919" t="s">
        <v>12637</v>
      </c>
      <c r="E3919" t="s">
        <v>12638</v>
      </c>
      <c r="F3919" t="s">
        <v>12639</v>
      </c>
      <c r="G3919">
        <v>1</v>
      </c>
      <c r="H3919">
        <v>2</v>
      </c>
      <c r="I3919" t="s">
        <v>14</v>
      </c>
      <c r="K3919">
        <v>1</v>
      </c>
      <c r="L3919">
        <v>3.6010396483030616E-2</v>
      </c>
    </row>
    <row r="3920" spans="1:12" x14ac:dyDescent="0.3">
      <c r="A3920" s="1">
        <v>3174</v>
      </c>
      <c r="B3920">
        <v>3174</v>
      </c>
      <c r="C3920" t="s">
        <v>12640</v>
      </c>
      <c r="D3920" t="s">
        <v>12641</v>
      </c>
      <c r="E3920" t="s">
        <v>12642</v>
      </c>
      <c r="F3920" t="s">
        <v>12643</v>
      </c>
      <c r="G3920">
        <v>1</v>
      </c>
      <c r="H3920">
        <v>2</v>
      </c>
      <c r="I3920" t="s">
        <v>14</v>
      </c>
      <c r="K3920">
        <v>1</v>
      </c>
      <c r="L3920">
        <v>0.62335964751575335</v>
      </c>
    </row>
    <row r="3921" spans="1:12" x14ac:dyDescent="0.3">
      <c r="A3921" s="1">
        <v>3175</v>
      </c>
      <c r="B3921">
        <v>3175</v>
      </c>
      <c r="C3921" t="s">
        <v>12644</v>
      </c>
      <c r="D3921" t="s">
        <v>12645</v>
      </c>
      <c r="E3921" t="s">
        <v>12646</v>
      </c>
      <c r="F3921" t="s">
        <v>12647</v>
      </c>
      <c r="G3921">
        <v>1</v>
      </c>
      <c r="H3921">
        <v>2</v>
      </c>
      <c r="I3921" t="s">
        <v>14</v>
      </c>
      <c r="K3921">
        <v>1</v>
      </c>
      <c r="L3921">
        <v>0.39746718969004857</v>
      </c>
    </row>
    <row r="3922" spans="1:12" x14ac:dyDescent="0.3">
      <c r="A3922" s="1">
        <v>3176</v>
      </c>
      <c r="B3922">
        <v>3176</v>
      </c>
      <c r="C3922" t="s">
        <v>12648</v>
      </c>
      <c r="D3922" t="s">
        <v>12649</v>
      </c>
      <c r="E3922" t="s">
        <v>12650</v>
      </c>
      <c r="F3922" t="s">
        <v>12651</v>
      </c>
      <c r="G3922">
        <v>1</v>
      </c>
      <c r="H3922">
        <v>2</v>
      </c>
      <c r="I3922" t="s">
        <v>14</v>
      </c>
      <c r="K3922">
        <v>1</v>
      </c>
      <c r="L3922">
        <v>6.9283407528294316E-2</v>
      </c>
    </row>
    <row r="3923" spans="1:12" x14ac:dyDescent="0.3">
      <c r="A3923" s="1">
        <v>3177</v>
      </c>
      <c r="B3923">
        <v>3177</v>
      </c>
      <c r="C3923" t="s">
        <v>12652</v>
      </c>
      <c r="D3923" t="s">
        <v>12653</v>
      </c>
      <c r="E3923" t="s">
        <v>12654</v>
      </c>
      <c r="F3923" t="s">
        <v>12655</v>
      </c>
      <c r="G3923">
        <v>1</v>
      </c>
      <c r="H3923">
        <v>2</v>
      </c>
      <c r="I3923" t="s">
        <v>14</v>
      </c>
      <c r="K3923">
        <v>1</v>
      </c>
      <c r="L3923">
        <v>0.58158180507149948</v>
      </c>
    </row>
    <row r="3924" spans="1:12" x14ac:dyDescent="0.3">
      <c r="A3924" s="1">
        <v>3178</v>
      </c>
      <c r="B3924">
        <v>3178</v>
      </c>
      <c r="C3924" t="s">
        <v>12656</v>
      </c>
      <c r="D3924" t="s">
        <v>12657</v>
      </c>
      <c r="E3924" t="s">
        <v>12658</v>
      </c>
      <c r="F3924" t="s">
        <v>12659</v>
      </c>
      <c r="G3924">
        <v>1</v>
      </c>
      <c r="H3924">
        <v>2</v>
      </c>
      <c r="I3924" t="s">
        <v>14</v>
      </c>
      <c r="K3924">
        <v>1</v>
      </c>
      <c r="L3924">
        <v>0.4675635690055655</v>
      </c>
    </row>
    <row r="3925" spans="1:12" x14ac:dyDescent="0.3">
      <c r="A3925" s="1">
        <v>3179</v>
      </c>
      <c r="B3925">
        <v>3179</v>
      </c>
      <c r="C3925" t="s">
        <v>12660</v>
      </c>
      <c r="D3925" t="s">
        <v>12661</v>
      </c>
      <c r="E3925" t="s">
        <v>12662</v>
      </c>
      <c r="F3925" t="s">
        <v>12663</v>
      </c>
      <c r="G3925">
        <v>1</v>
      </c>
      <c r="H3925">
        <v>2</v>
      </c>
      <c r="I3925" t="s">
        <v>14</v>
      </c>
      <c r="K3925">
        <v>1</v>
      </c>
      <c r="L3925">
        <v>0.47401521899726307</v>
      </c>
    </row>
    <row r="3926" spans="1:12" x14ac:dyDescent="0.3">
      <c r="A3926" s="1">
        <v>3180</v>
      </c>
      <c r="B3926">
        <v>3180</v>
      </c>
      <c r="C3926" t="s">
        <v>12664</v>
      </c>
      <c r="D3926" t="s">
        <v>12665</v>
      </c>
      <c r="E3926" t="s">
        <v>12666</v>
      </c>
      <c r="F3926" t="s">
        <v>12667</v>
      </c>
      <c r="G3926">
        <v>1</v>
      </c>
      <c r="H3926">
        <v>2</v>
      </c>
      <c r="I3926" t="s">
        <v>14</v>
      </c>
      <c r="K3926">
        <v>1</v>
      </c>
      <c r="L3926">
        <v>0.27655426805791239</v>
      </c>
    </row>
    <row r="3927" spans="1:12" x14ac:dyDescent="0.3">
      <c r="A3927" s="1">
        <v>3181</v>
      </c>
      <c r="B3927">
        <v>3181</v>
      </c>
      <c r="C3927" t="s">
        <v>12668</v>
      </c>
      <c r="D3927" t="s">
        <v>12669</v>
      </c>
      <c r="E3927" t="s">
        <v>12670</v>
      </c>
      <c r="F3927" t="s">
        <v>12671</v>
      </c>
      <c r="G3927">
        <v>1</v>
      </c>
      <c r="H3927">
        <v>2</v>
      </c>
      <c r="I3927" t="s">
        <v>14</v>
      </c>
      <c r="K3927">
        <v>1</v>
      </c>
      <c r="L3927">
        <v>0.90657029118172772</v>
      </c>
    </row>
    <row r="3928" spans="1:12" x14ac:dyDescent="0.3">
      <c r="A3928" s="1">
        <v>3183</v>
      </c>
      <c r="B3928">
        <v>3183</v>
      </c>
      <c r="C3928" t="s">
        <v>12676</v>
      </c>
      <c r="D3928" t="s">
        <v>12677</v>
      </c>
      <c r="E3928" t="s">
        <v>12678</v>
      </c>
      <c r="F3928" t="s">
        <v>12679</v>
      </c>
      <c r="G3928">
        <v>1</v>
      </c>
      <c r="H3928">
        <v>2</v>
      </c>
      <c r="I3928" t="s">
        <v>14</v>
      </c>
      <c r="K3928">
        <v>1</v>
      </c>
      <c r="L3928">
        <v>0.54801877237591512</v>
      </c>
    </row>
    <row r="3929" spans="1:12" x14ac:dyDescent="0.3">
      <c r="A3929" s="1">
        <v>3184</v>
      </c>
      <c r="B3929">
        <v>3184</v>
      </c>
      <c r="C3929" t="s">
        <v>12680</v>
      </c>
      <c r="D3929" t="s">
        <v>12681</v>
      </c>
      <c r="E3929" t="s">
        <v>12682</v>
      </c>
      <c r="F3929" t="s">
        <v>12683</v>
      </c>
      <c r="G3929">
        <v>1</v>
      </c>
      <c r="H3929">
        <v>2</v>
      </c>
      <c r="I3929" t="s">
        <v>14</v>
      </c>
      <c r="K3929">
        <v>1</v>
      </c>
      <c r="L3929">
        <v>6.2992033831647642E-2</v>
      </c>
    </row>
    <row r="3930" spans="1:12" x14ac:dyDescent="0.3">
      <c r="A3930" s="1">
        <v>3188</v>
      </c>
      <c r="B3930">
        <v>3188</v>
      </c>
      <c r="C3930" t="s">
        <v>12696</v>
      </c>
      <c r="D3930" t="s">
        <v>12697</v>
      </c>
      <c r="E3930" t="s">
        <v>12698</v>
      </c>
      <c r="F3930" t="s">
        <v>12699</v>
      </c>
      <c r="G3930">
        <v>1</v>
      </c>
      <c r="H3930">
        <v>2</v>
      </c>
      <c r="I3930" t="s">
        <v>14</v>
      </c>
      <c r="K3930">
        <v>1</v>
      </c>
      <c r="L3930">
        <v>0.22180247561833089</v>
      </c>
    </row>
    <row r="3931" spans="1:12" x14ac:dyDescent="0.3">
      <c r="A3931" s="1">
        <v>3189</v>
      </c>
      <c r="B3931">
        <v>3189</v>
      </c>
      <c r="C3931" t="s">
        <v>12700</v>
      </c>
      <c r="D3931" t="s">
        <v>12701</v>
      </c>
      <c r="E3931" t="s">
        <v>12702</v>
      </c>
      <c r="F3931" t="s">
        <v>12703</v>
      </c>
      <c r="G3931">
        <v>1</v>
      </c>
      <c r="H3931">
        <v>2</v>
      </c>
      <c r="I3931" t="s">
        <v>14</v>
      </c>
      <c r="K3931">
        <v>1</v>
      </c>
      <c r="L3931">
        <v>6.1803613322233386E-2</v>
      </c>
    </row>
    <row r="3932" spans="1:12" x14ac:dyDescent="0.3">
      <c r="A3932" s="1">
        <v>3190</v>
      </c>
      <c r="B3932">
        <v>3190</v>
      </c>
      <c r="C3932" t="s">
        <v>12704</v>
      </c>
      <c r="D3932" t="s">
        <v>12705</v>
      </c>
      <c r="E3932" t="s">
        <v>12706</v>
      </c>
      <c r="F3932" t="s">
        <v>12707</v>
      </c>
      <c r="G3932">
        <v>1</v>
      </c>
      <c r="H3932">
        <v>2</v>
      </c>
      <c r="I3932" t="s">
        <v>14</v>
      </c>
      <c r="K3932">
        <v>1</v>
      </c>
      <c r="L3932">
        <v>0.59864762512988356</v>
      </c>
    </row>
    <row r="3933" spans="1:12" x14ac:dyDescent="0.3">
      <c r="A3933" s="1">
        <v>3191</v>
      </c>
      <c r="B3933">
        <v>3191</v>
      </c>
      <c r="C3933" t="s">
        <v>12708</v>
      </c>
      <c r="D3933" t="s">
        <v>12709</v>
      </c>
      <c r="E3933" t="s">
        <v>12710</v>
      </c>
      <c r="F3933" t="s">
        <v>12711</v>
      </c>
      <c r="G3933">
        <v>1</v>
      </c>
      <c r="H3933">
        <v>2</v>
      </c>
      <c r="I3933" t="s">
        <v>14</v>
      </c>
      <c r="K3933">
        <v>1</v>
      </c>
      <c r="L3933">
        <v>0.27335051113216613</v>
      </c>
    </row>
    <row r="3934" spans="1:12" x14ac:dyDescent="0.3">
      <c r="A3934" s="1">
        <v>3192</v>
      </c>
      <c r="B3934">
        <v>3192</v>
      </c>
      <c r="C3934" t="s">
        <v>12712</v>
      </c>
      <c r="D3934" t="s">
        <v>12713</v>
      </c>
      <c r="E3934" t="s">
        <v>12714</v>
      </c>
      <c r="F3934" t="s">
        <v>12715</v>
      </c>
      <c r="G3934">
        <v>1</v>
      </c>
      <c r="H3934">
        <v>2</v>
      </c>
      <c r="I3934" t="s">
        <v>14</v>
      </c>
      <c r="K3934">
        <v>1</v>
      </c>
      <c r="L3934">
        <v>0.82819120344787578</v>
      </c>
    </row>
    <row r="3935" spans="1:12" x14ac:dyDescent="0.3">
      <c r="A3935" s="1">
        <v>3194</v>
      </c>
      <c r="B3935">
        <v>3194</v>
      </c>
      <c r="C3935" t="s">
        <v>12720</v>
      </c>
      <c r="D3935" t="s">
        <v>12721</v>
      </c>
      <c r="E3935" t="s">
        <v>12722</v>
      </c>
      <c r="F3935" t="s">
        <v>12723</v>
      </c>
      <c r="G3935">
        <v>1</v>
      </c>
      <c r="H3935">
        <v>2</v>
      </c>
      <c r="I3935" t="s">
        <v>14</v>
      </c>
      <c r="K3935">
        <v>1</v>
      </c>
      <c r="L3935">
        <v>0.70907536651163228</v>
      </c>
    </row>
    <row r="3936" spans="1:12" x14ac:dyDescent="0.3">
      <c r="A3936" s="1">
        <v>3195</v>
      </c>
      <c r="B3936">
        <v>3195</v>
      </c>
      <c r="C3936" t="s">
        <v>12724</v>
      </c>
      <c r="D3936" t="s">
        <v>12725</v>
      </c>
      <c r="E3936" t="s">
        <v>12726</v>
      </c>
      <c r="F3936" t="s">
        <v>12727</v>
      </c>
      <c r="G3936">
        <v>1</v>
      </c>
      <c r="H3936">
        <v>2</v>
      </c>
      <c r="I3936" t="s">
        <v>14</v>
      </c>
      <c r="K3936">
        <v>1</v>
      </c>
      <c r="L3936">
        <v>0.21891775467278085</v>
      </c>
    </row>
    <row r="3937" spans="1:12" x14ac:dyDescent="0.3">
      <c r="A3937" s="1">
        <v>3196</v>
      </c>
      <c r="B3937">
        <v>3196</v>
      </c>
      <c r="C3937" t="s">
        <v>12728</v>
      </c>
      <c r="D3937" t="s">
        <v>12729</v>
      </c>
      <c r="E3937" t="s">
        <v>12730</v>
      </c>
      <c r="F3937" t="s">
        <v>12731</v>
      </c>
      <c r="G3937">
        <v>1</v>
      </c>
      <c r="H3937">
        <v>2</v>
      </c>
      <c r="I3937" t="s">
        <v>14</v>
      </c>
      <c r="K3937">
        <v>1</v>
      </c>
      <c r="L3937">
        <v>0.47279189535287369</v>
      </c>
    </row>
    <row r="3938" spans="1:12" x14ac:dyDescent="0.3">
      <c r="A3938" s="1">
        <v>3197</v>
      </c>
      <c r="B3938">
        <v>3197</v>
      </c>
      <c r="C3938" t="s">
        <v>12732</v>
      </c>
      <c r="D3938" t="s">
        <v>12733</v>
      </c>
      <c r="E3938" t="s">
        <v>12734</v>
      </c>
      <c r="F3938" t="s">
        <v>12735</v>
      </c>
      <c r="G3938">
        <v>1</v>
      </c>
      <c r="H3938">
        <v>2</v>
      </c>
      <c r="I3938" t="s">
        <v>14</v>
      </c>
      <c r="K3938">
        <v>1</v>
      </c>
      <c r="L3938">
        <v>7.1241683752071294E-2</v>
      </c>
    </row>
    <row r="3939" spans="1:12" x14ac:dyDescent="0.3">
      <c r="A3939" s="1">
        <v>3198</v>
      </c>
      <c r="B3939">
        <v>3198</v>
      </c>
      <c r="C3939" t="s">
        <v>12736</v>
      </c>
      <c r="D3939" t="s">
        <v>12737</v>
      </c>
      <c r="E3939" t="s">
        <v>12734</v>
      </c>
      <c r="F3939" t="s">
        <v>12738</v>
      </c>
      <c r="G3939">
        <v>1</v>
      </c>
      <c r="H3939">
        <v>2</v>
      </c>
      <c r="I3939" t="s">
        <v>14</v>
      </c>
      <c r="K3939">
        <v>1</v>
      </c>
      <c r="L3939">
        <v>0.78264555517839829</v>
      </c>
    </row>
    <row r="3940" spans="1:12" x14ac:dyDescent="0.3">
      <c r="A3940" s="1">
        <v>3199</v>
      </c>
      <c r="B3940">
        <v>3199</v>
      </c>
      <c r="C3940" t="s">
        <v>12739</v>
      </c>
      <c r="D3940" t="s">
        <v>12740</v>
      </c>
      <c r="E3940" t="s">
        <v>12741</v>
      </c>
      <c r="F3940" t="s">
        <v>12742</v>
      </c>
      <c r="G3940">
        <v>1</v>
      </c>
      <c r="H3940">
        <v>2</v>
      </c>
      <c r="I3940" t="s">
        <v>14</v>
      </c>
      <c r="K3940">
        <v>1</v>
      </c>
      <c r="L3940">
        <v>0.42062556861882905</v>
      </c>
    </row>
    <row r="3941" spans="1:12" x14ac:dyDescent="0.3">
      <c r="A3941" s="1">
        <v>3200</v>
      </c>
      <c r="B3941">
        <v>3200</v>
      </c>
      <c r="C3941" t="s">
        <v>12743</v>
      </c>
      <c r="D3941" t="s">
        <v>12744</v>
      </c>
      <c r="E3941" t="s">
        <v>12745</v>
      </c>
      <c r="F3941" t="s">
        <v>12746</v>
      </c>
      <c r="G3941">
        <v>1</v>
      </c>
      <c r="H3941">
        <v>2</v>
      </c>
      <c r="I3941" t="s">
        <v>14</v>
      </c>
      <c r="K3941">
        <v>1</v>
      </c>
      <c r="L3941">
        <v>0.74178081585165778</v>
      </c>
    </row>
    <row r="3942" spans="1:12" x14ac:dyDescent="0.3">
      <c r="A3942" s="1">
        <v>3201</v>
      </c>
      <c r="B3942">
        <v>3201</v>
      </c>
      <c r="C3942" t="s">
        <v>12747</v>
      </c>
      <c r="D3942" t="s">
        <v>12748</v>
      </c>
      <c r="E3942" t="s">
        <v>12749</v>
      </c>
      <c r="F3942" t="s">
        <v>12750</v>
      </c>
      <c r="G3942">
        <v>1</v>
      </c>
      <c r="H3942">
        <v>2</v>
      </c>
      <c r="I3942" t="s">
        <v>14</v>
      </c>
      <c r="K3942">
        <v>1</v>
      </c>
      <c r="L3942">
        <v>0.30140291668733121</v>
      </c>
    </row>
    <row r="3943" spans="1:12" x14ac:dyDescent="0.3">
      <c r="A3943" s="1">
        <v>3202</v>
      </c>
      <c r="B3943">
        <v>3202</v>
      </c>
      <c r="C3943" t="s">
        <v>12751</v>
      </c>
      <c r="D3943" t="s">
        <v>12752</v>
      </c>
      <c r="E3943" t="s">
        <v>12753</v>
      </c>
      <c r="F3943" t="s">
        <v>12754</v>
      </c>
      <c r="G3943">
        <v>1</v>
      </c>
      <c r="H3943">
        <v>2</v>
      </c>
      <c r="I3943" t="s">
        <v>14</v>
      </c>
      <c r="K3943">
        <v>1</v>
      </c>
      <c r="L3943">
        <v>0.10165862769088263</v>
      </c>
    </row>
    <row r="3944" spans="1:12" x14ac:dyDescent="0.3">
      <c r="A3944" s="1">
        <v>3203</v>
      </c>
      <c r="B3944">
        <v>3203</v>
      </c>
      <c r="C3944" t="s">
        <v>12755</v>
      </c>
      <c r="D3944" t="s">
        <v>12756</v>
      </c>
      <c r="E3944" t="s">
        <v>12757</v>
      </c>
      <c r="F3944" t="s">
        <v>12758</v>
      </c>
      <c r="G3944">
        <v>1</v>
      </c>
      <c r="H3944">
        <v>2</v>
      </c>
      <c r="I3944" t="s">
        <v>14</v>
      </c>
      <c r="K3944">
        <v>1</v>
      </c>
      <c r="L3944">
        <v>0.27974416389948642</v>
      </c>
    </row>
    <row r="3945" spans="1:12" x14ac:dyDescent="0.3">
      <c r="A3945" s="1">
        <v>3204</v>
      </c>
      <c r="B3945">
        <v>3204</v>
      </c>
      <c r="C3945" t="s">
        <v>12759</v>
      </c>
      <c r="D3945" t="s">
        <v>12760</v>
      </c>
      <c r="E3945" t="s">
        <v>12761</v>
      </c>
      <c r="F3945" t="s">
        <v>12762</v>
      </c>
      <c r="G3945">
        <v>1</v>
      </c>
      <c r="H3945">
        <v>2</v>
      </c>
      <c r="I3945" t="s">
        <v>14</v>
      </c>
      <c r="K3945">
        <v>1</v>
      </c>
      <c r="L3945">
        <v>0.3345474147791595</v>
      </c>
    </row>
    <row r="3946" spans="1:12" x14ac:dyDescent="0.3">
      <c r="A3946" s="1">
        <v>3205</v>
      </c>
      <c r="B3946">
        <v>3205</v>
      </c>
      <c r="C3946" t="s">
        <v>12763</v>
      </c>
      <c r="D3946" t="s">
        <v>12764</v>
      </c>
      <c r="E3946" t="s">
        <v>12765</v>
      </c>
      <c r="F3946" t="s">
        <v>12766</v>
      </c>
      <c r="G3946">
        <v>1</v>
      </c>
      <c r="H3946">
        <v>2</v>
      </c>
      <c r="I3946" t="s">
        <v>14</v>
      </c>
      <c r="K3946">
        <v>1</v>
      </c>
      <c r="L3946">
        <v>0.33469625310424855</v>
      </c>
    </row>
    <row r="3947" spans="1:12" x14ac:dyDescent="0.3">
      <c r="A3947" s="1">
        <v>3206</v>
      </c>
      <c r="B3947">
        <v>3206</v>
      </c>
      <c r="C3947" t="s">
        <v>12767</v>
      </c>
      <c r="D3947" t="s">
        <v>12768</v>
      </c>
      <c r="E3947" t="s">
        <v>12769</v>
      </c>
      <c r="F3947" t="s">
        <v>12770</v>
      </c>
      <c r="G3947">
        <v>1</v>
      </c>
      <c r="H3947">
        <v>2</v>
      </c>
      <c r="I3947" t="s">
        <v>14</v>
      </c>
      <c r="K3947">
        <v>1</v>
      </c>
      <c r="L3947">
        <v>0.47964326658837764</v>
      </c>
    </row>
    <row r="3948" spans="1:12" x14ac:dyDescent="0.3">
      <c r="A3948" s="1">
        <v>3207</v>
      </c>
      <c r="B3948">
        <v>3207</v>
      </c>
      <c r="C3948" t="s">
        <v>12771</v>
      </c>
      <c r="D3948" t="s">
        <v>12772</v>
      </c>
      <c r="E3948" t="s">
        <v>12773</v>
      </c>
      <c r="F3948" t="s">
        <v>12774</v>
      </c>
      <c r="G3948">
        <v>1</v>
      </c>
      <c r="H3948">
        <v>2</v>
      </c>
      <c r="I3948" t="s">
        <v>14</v>
      </c>
      <c r="K3948">
        <v>1</v>
      </c>
      <c r="L3948">
        <v>0.52023310681068158</v>
      </c>
    </row>
    <row r="3949" spans="1:12" x14ac:dyDescent="0.3">
      <c r="A3949" s="1">
        <v>3208</v>
      </c>
      <c r="B3949">
        <v>3208</v>
      </c>
      <c r="C3949" t="s">
        <v>12775</v>
      </c>
      <c r="D3949" t="s">
        <v>12776</v>
      </c>
      <c r="E3949" t="s">
        <v>12777</v>
      </c>
      <c r="F3949" t="s">
        <v>12778</v>
      </c>
      <c r="G3949">
        <v>1</v>
      </c>
      <c r="H3949">
        <v>2</v>
      </c>
      <c r="I3949" t="s">
        <v>14</v>
      </c>
      <c r="K3949">
        <v>1</v>
      </c>
      <c r="L3949">
        <v>0.25950497047317023</v>
      </c>
    </row>
    <row r="3950" spans="1:12" x14ac:dyDescent="0.3">
      <c r="A3950" s="1">
        <v>3209</v>
      </c>
      <c r="B3950">
        <v>3209</v>
      </c>
      <c r="C3950" t="s">
        <v>12779</v>
      </c>
      <c r="D3950" t="s">
        <v>12780</v>
      </c>
      <c r="E3950" t="s">
        <v>12781</v>
      </c>
      <c r="F3950" t="s">
        <v>12782</v>
      </c>
      <c r="G3950">
        <v>1</v>
      </c>
      <c r="H3950">
        <v>2</v>
      </c>
      <c r="I3950" t="s">
        <v>14</v>
      </c>
      <c r="K3950">
        <v>1</v>
      </c>
      <c r="L3950">
        <v>0.25995012856161281</v>
      </c>
    </row>
    <row r="3951" spans="1:12" x14ac:dyDescent="0.3">
      <c r="A3951" s="1">
        <v>3211</v>
      </c>
      <c r="B3951">
        <v>3211</v>
      </c>
      <c r="C3951" t="s">
        <v>12787</v>
      </c>
      <c r="D3951" t="s">
        <v>12788</v>
      </c>
      <c r="E3951" t="s">
        <v>12789</v>
      </c>
      <c r="F3951" t="s">
        <v>12790</v>
      </c>
      <c r="G3951">
        <v>1</v>
      </c>
      <c r="H3951">
        <v>2</v>
      </c>
      <c r="I3951" t="s">
        <v>14</v>
      </c>
      <c r="K3951">
        <v>1</v>
      </c>
      <c r="L3951">
        <v>0.41275330668897392</v>
      </c>
    </row>
    <row r="3952" spans="1:12" x14ac:dyDescent="0.3">
      <c r="A3952" s="1">
        <v>3212</v>
      </c>
      <c r="B3952">
        <v>3212</v>
      </c>
      <c r="C3952" t="s">
        <v>12791</v>
      </c>
      <c r="D3952" t="s">
        <v>12792</v>
      </c>
      <c r="E3952" t="s">
        <v>12793</v>
      </c>
      <c r="F3952" t="s">
        <v>12794</v>
      </c>
      <c r="G3952">
        <v>1</v>
      </c>
      <c r="H3952">
        <v>2</v>
      </c>
      <c r="I3952" t="s">
        <v>14</v>
      </c>
      <c r="K3952">
        <v>1</v>
      </c>
      <c r="L3952">
        <v>0.77433754339079641</v>
      </c>
    </row>
    <row r="3953" spans="1:12" x14ac:dyDescent="0.3">
      <c r="A3953" s="1">
        <v>3213</v>
      </c>
      <c r="B3953">
        <v>3213</v>
      </c>
      <c r="C3953" t="s">
        <v>12795</v>
      </c>
      <c r="D3953" t="s">
        <v>12796</v>
      </c>
      <c r="E3953" t="s">
        <v>12793</v>
      </c>
      <c r="F3953" t="s">
        <v>12794</v>
      </c>
      <c r="G3953">
        <v>1</v>
      </c>
      <c r="H3953">
        <v>2</v>
      </c>
      <c r="I3953" t="s">
        <v>14</v>
      </c>
      <c r="K3953">
        <v>1</v>
      </c>
      <c r="L3953">
        <v>0.66153171675534517</v>
      </c>
    </row>
    <row r="3954" spans="1:12" x14ac:dyDescent="0.3">
      <c r="A3954" s="1">
        <v>3214</v>
      </c>
      <c r="B3954">
        <v>3214</v>
      </c>
      <c r="C3954" t="s">
        <v>12797</v>
      </c>
      <c r="D3954" t="s">
        <v>12798</v>
      </c>
      <c r="E3954" t="s">
        <v>12799</v>
      </c>
      <c r="F3954" t="s">
        <v>12800</v>
      </c>
      <c r="G3954">
        <v>1</v>
      </c>
      <c r="H3954">
        <v>2</v>
      </c>
      <c r="I3954" t="s">
        <v>14</v>
      </c>
      <c r="K3954">
        <v>1</v>
      </c>
      <c r="L3954">
        <v>0.17507115481850244</v>
      </c>
    </row>
    <row r="3955" spans="1:12" x14ac:dyDescent="0.3">
      <c r="A3955" s="1">
        <v>3218</v>
      </c>
      <c r="B3955">
        <v>3218</v>
      </c>
      <c r="C3955" t="s">
        <v>12813</v>
      </c>
      <c r="D3955" t="s">
        <v>12814</v>
      </c>
      <c r="E3955" t="s">
        <v>12815</v>
      </c>
      <c r="F3955" t="s">
        <v>12816</v>
      </c>
      <c r="G3955">
        <v>1</v>
      </c>
      <c r="H3955">
        <v>2</v>
      </c>
      <c r="I3955" t="s">
        <v>14</v>
      </c>
      <c r="K3955">
        <v>1</v>
      </c>
      <c r="L3955">
        <v>0.32938501207895232</v>
      </c>
    </row>
    <row r="3956" spans="1:12" x14ac:dyDescent="0.3">
      <c r="A3956" s="1">
        <v>3219</v>
      </c>
      <c r="B3956">
        <v>3219</v>
      </c>
      <c r="C3956" t="s">
        <v>12817</v>
      </c>
      <c r="D3956" t="s">
        <v>12818</v>
      </c>
      <c r="E3956" t="s">
        <v>12819</v>
      </c>
      <c r="F3956" t="s">
        <v>12820</v>
      </c>
      <c r="G3956">
        <v>1</v>
      </c>
      <c r="H3956">
        <v>2</v>
      </c>
      <c r="I3956" t="s">
        <v>14</v>
      </c>
      <c r="K3956">
        <v>1</v>
      </c>
      <c r="L3956">
        <v>4.6911831456815545E-2</v>
      </c>
    </row>
    <row r="3957" spans="1:12" x14ac:dyDescent="0.3">
      <c r="A3957" s="1">
        <v>3220</v>
      </c>
      <c r="B3957">
        <v>3220</v>
      </c>
      <c r="C3957" t="s">
        <v>12821</v>
      </c>
      <c r="D3957" t="s">
        <v>12822</v>
      </c>
      <c r="E3957" t="s">
        <v>12823</v>
      </c>
      <c r="F3957" t="s">
        <v>12824</v>
      </c>
      <c r="G3957">
        <v>1</v>
      </c>
      <c r="H3957">
        <v>2</v>
      </c>
      <c r="I3957" t="s">
        <v>14</v>
      </c>
      <c r="K3957">
        <v>1</v>
      </c>
      <c r="L3957">
        <v>0.54990526083187041</v>
      </c>
    </row>
    <row r="3958" spans="1:12" x14ac:dyDescent="0.3">
      <c r="A3958" s="1">
        <v>3222</v>
      </c>
      <c r="B3958">
        <v>3222</v>
      </c>
      <c r="C3958" t="s">
        <v>12829</v>
      </c>
      <c r="D3958" t="s">
        <v>12830</v>
      </c>
      <c r="E3958" t="s">
        <v>12831</v>
      </c>
      <c r="F3958" t="s">
        <v>12832</v>
      </c>
      <c r="G3958">
        <v>1</v>
      </c>
      <c r="H3958">
        <v>2</v>
      </c>
      <c r="I3958" t="s">
        <v>14</v>
      </c>
      <c r="K3958">
        <v>1</v>
      </c>
      <c r="L3958">
        <v>0.83728092621118544</v>
      </c>
    </row>
    <row r="3959" spans="1:12" x14ac:dyDescent="0.3">
      <c r="A3959" s="1">
        <v>3223</v>
      </c>
      <c r="B3959">
        <v>3223</v>
      </c>
      <c r="C3959" t="s">
        <v>12833</v>
      </c>
      <c r="D3959" t="s">
        <v>12834</v>
      </c>
      <c r="E3959" t="s">
        <v>12835</v>
      </c>
      <c r="F3959" t="s">
        <v>12836</v>
      </c>
      <c r="G3959">
        <v>1</v>
      </c>
      <c r="H3959">
        <v>2</v>
      </c>
      <c r="I3959" t="s">
        <v>14</v>
      </c>
      <c r="K3959">
        <v>1</v>
      </c>
      <c r="L3959">
        <v>0.4161302945176647</v>
      </c>
    </row>
    <row r="3960" spans="1:12" x14ac:dyDescent="0.3">
      <c r="A3960" s="1">
        <v>3224</v>
      </c>
      <c r="B3960">
        <v>3224</v>
      </c>
      <c r="C3960" t="s">
        <v>12837</v>
      </c>
      <c r="D3960" t="s">
        <v>12838</v>
      </c>
      <c r="E3960" t="s">
        <v>12839</v>
      </c>
      <c r="F3960" t="s">
        <v>12840</v>
      </c>
      <c r="G3960">
        <v>1</v>
      </c>
      <c r="H3960">
        <v>2</v>
      </c>
      <c r="I3960" t="s">
        <v>14</v>
      </c>
      <c r="K3960">
        <v>1</v>
      </c>
      <c r="L3960">
        <v>0.37055862269367013</v>
      </c>
    </row>
    <row r="3961" spans="1:12" x14ac:dyDescent="0.3">
      <c r="A3961" s="1">
        <v>3225</v>
      </c>
      <c r="B3961">
        <v>3225</v>
      </c>
      <c r="C3961" t="s">
        <v>12841</v>
      </c>
      <c r="D3961" t="s">
        <v>12842</v>
      </c>
      <c r="E3961" t="s">
        <v>12843</v>
      </c>
      <c r="F3961" t="s">
        <v>12844</v>
      </c>
      <c r="G3961">
        <v>1</v>
      </c>
      <c r="H3961">
        <v>2</v>
      </c>
      <c r="I3961" t="s">
        <v>14</v>
      </c>
      <c r="K3961">
        <v>1</v>
      </c>
      <c r="L3961">
        <v>0.9161878729190891</v>
      </c>
    </row>
    <row r="3962" spans="1:12" x14ac:dyDescent="0.3">
      <c r="A3962" s="1">
        <v>3228</v>
      </c>
      <c r="B3962">
        <v>3228</v>
      </c>
      <c r="C3962" t="s">
        <v>12853</v>
      </c>
      <c r="D3962" t="s">
        <v>12854</v>
      </c>
      <c r="E3962" t="s">
        <v>12855</v>
      </c>
      <c r="F3962" t="s">
        <v>12856</v>
      </c>
      <c r="G3962">
        <v>1</v>
      </c>
      <c r="H3962">
        <v>2</v>
      </c>
      <c r="I3962" t="s">
        <v>14</v>
      </c>
      <c r="K3962">
        <v>1</v>
      </c>
      <c r="L3962">
        <v>0.84571607056370401</v>
      </c>
    </row>
    <row r="3963" spans="1:12" x14ac:dyDescent="0.3">
      <c r="A3963" s="1">
        <v>3232</v>
      </c>
      <c r="B3963">
        <v>3232</v>
      </c>
      <c r="C3963" t="s">
        <v>12869</v>
      </c>
      <c r="D3963" t="s">
        <v>12870</v>
      </c>
      <c r="E3963" t="s">
        <v>12871</v>
      </c>
      <c r="F3963" t="s">
        <v>12872</v>
      </c>
      <c r="G3963">
        <v>1</v>
      </c>
      <c r="H3963">
        <v>2</v>
      </c>
      <c r="I3963" t="s">
        <v>14</v>
      </c>
      <c r="K3963">
        <v>1</v>
      </c>
      <c r="L3963">
        <v>0.11375776971792084</v>
      </c>
    </row>
    <row r="3964" spans="1:12" x14ac:dyDescent="0.3">
      <c r="A3964" s="1">
        <v>3234</v>
      </c>
      <c r="B3964">
        <v>3234</v>
      </c>
      <c r="C3964" t="s">
        <v>12877</v>
      </c>
      <c r="D3964" t="s">
        <v>12878</v>
      </c>
      <c r="E3964" t="s">
        <v>12879</v>
      </c>
      <c r="F3964" t="s">
        <v>12880</v>
      </c>
      <c r="G3964">
        <v>1</v>
      </c>
      <c r="H3964">
        <v>2</v>
      </c>
      <c r="I3964" t="s">
        <v>14</v>
      </c>
      <c r="K3964">
        <v>1</v>
      </c>
      <c r="L3964">
        <v>0.54470540744340501</v>
      </c>
    </row>
    <row r="3965" spans="1:12" x14ac:dyDescent="0.3">
      <c r="A3965" s="1">
        <v>3236</v>
      </c>
      <c r="B3965">
        <v>3236</v>
      </c>
      <c r="C3965" t="s">
        <v>12885</v>
      </c>
      <c r="D3965" t="s">
        <v>12886</v>
      </c>
      <c r="E3965" t="s">
        <v>12887</v>
      </c>
      <c r="F3965" t="s">
        <v>12888</v>
      </c>
      <c r="G3965">
        <v>1</v>
      </c>
      <c r="H3965">
        <v>2</v>
      </c>
      <c r="I3965" t="s">
        <v>14</v>
      </c>
      <c r="K3965">
        <v>1</v>
      </c>
      <c r="L3965">
        <v>0.66651394140140408</v>
      </c>
    </row>
    <row r="3966" spans="1:12" x14ac:dyDescent="0.3">
      <c r="A3966" s="1">
        <v>3238</v>
      </c>
      <c r="B3966">
        <v>3238</v>
      </c>
      <c r="C3966" t="s">
        <v>12893</v>
      </c>
      <c r="D3966" t="s">
        <v>12894</v>
      </c>
      <c r="E3966" t="s">
        <v>12895</v>
      </c>
      <c r="F3966" t="s">
        <v>12896</v>
      </c>
      <c r="G3966">
        <v>1</v>
      </c>
      <c r="H3966">
        <v>2</v>
      </c>
      <c r="I3966" t="s">
        <v>14</v>
      </c>
      <c r="K3966">
        <v>1</v>
      </c>
      <c r="L3966">
        <v>0.68229423421215085</v>
      </c>
    </row>
    <row r="3967" spans="1:12" x14ac:dyDescent="0.3">
      <c r="A3967" s="1">
        <v>3239</v>
      </c>
      <c r="B3967">
        <v>3239</v>
      </c>
      <c r="C3967" t="s">
        <v>12897</v>
      </c>
      <c r="D3967" t="s">
        <v>12898</v>
      </c>
      <c r="E3967" t="s">
        <v>12899</v>
      </c>
      <c r="F3967" t="s">
        <v>12900</v>
      </c>
      <c r="G3967">
        <v>1</v>
      </c>
      <c r="H3967">
        <v>2</v>
      </c>
      <c r="I3967" t="s">
        <v>14</v>
      </c>
      <c r="K3967">
        <v>1</v>
      </c>
      <c r="L3967">
        <v>0.94829387706407142</v>
      </c>
    </row>
    <row r="3968" spans="1:12" x14ac:dyDescent="0.3">
      <c r="A3968" s="1">
        <v>3241</v>
      </c>
      <c r="B3968">
        <v>3241</v>
      </c>
      <c r="C3968" t="s">
        <v>12905</v>
      </c>
      <c r="D3968" t="s">
        <v>12906</v>
      </c>
      <c r="E3968" t="s">
        <v>12907</v>
      </c>
      <c r="F3968" t="s">
        <v>12908</v>
      </c>
      <c r="G3968">
        <v>1</v>
      </c>
      <c r="H3968">
        <v>2</v>
      </c>
      <c r="I3968" t="s">
        <v>14</v>
      </c>
      <c r="K3968">
        <v>1</v>
      </c>
      <c r="L3968">
        <v>0.25670999533150218</v>
      </c>
    </row>
    <row r="3969" spans="1:12" x14ac:dyDescent="0.3">
      <c r="A3969" s="1">
        <v>3242</v>
      </c>
      <c r="B3969">
        <v>3242</v>
      </c>
      <c r="C3969" t="s">
        <v>12909</v>
      </c>
      <c r="D3969" t="s">
        <v>12910</v>
      </c>
      <c r="E3969" t="s">
        <v>12911</v>
      </c>
      <c r="F3969" t="s">
        <v>12912</v>
      </c>
      <c r="G3969">
        <v>1</v>
      </c>
      <c r="H3969">
        <v>2</v>
      </c>
      <c r="I3969" t="s">
        <v>14</v>
      </c>
      <c r="K3969">
        <v>1</v>
      </c>
      <c r="L3969">
        <v>0.36678853625602692</v>
      </c>
    </row>
    <row r="3970" spans="1:12" x14ac:dyDescent="0.3">
      <c r="A3970" s="1">
        <v>3243</v>
      </c>
      <c r="B3970">
        <v>3243</v>
      </c>
      <c r="C3970" t="s">
        <v>12913</v>
      </c>
      <c r="D3970" t="s">
        <v>12914</v>
      </c>
      <c r="E3970" t="s">
        <v>12911</v>
      </c>
      <c r="F3970" t="s">
        <v>12915</v>
      </c>
      <c r="G3970">
        <v>1</v>
      </c>
      <c r="H3970">
        <v>2</v>
      </c>
      <c r="I3970" t="s">
        <v>14</v>
      </c>
      <c r="K3970">
        <v>1</v>
      </c>
      <c r="L3970">
        <v>0.26335173276545309</v>
      </c>
    </row>
    <row r="3971" spans="1:12" x14ac:dyDescent="0.3">
      <c r="A3971" s="1">
        <v>3244</v>
      </c>
      <c r="B3971">
        <v>3244</v>
      </c>
      <c r="C3971" t="s">
        <v>12916</v>
      </c>
      <c r="D3971" t="s">
        <v>12917</v>
      </c>
      <c r="E3971" t="s">
        <v>12918</v>
      </c>
      <c r="F3971" t="s">
        <v>12919</v>
      </c>
      <c r="G3971">
        <v>1</v>
      </c>
      <c r="H3971">
        <v>2</v>
      </c>
      <c r="I3971" t="s">
        <v>14</v>
      </c>
      <c r="K3971">
        <v>1</v>
      </c>
      <c r="L3971">
        <v>0.58734346162936502</v>
      </c>
    </row>
    <row r="3972" spans="1:12" x14ac:dyDescent="0.3">
      <c r="A3972" s="1">
        <v>3245</v>
      </c>
      <c r="B3972">
        <v>3245</v>
      </c>
      <c r="C3972" t="s">
        <v>12920</v>
      </c>
      <c r="D3972" t="s">
        <v>12921</v>
      </c>
      <c r="E3972" t="s">
        <v>12922</v>
      </c>
      <c r="F3972" t="s">
        <v>12923</v>
      </c>
      <c r="G3972">
        <v>1</v>
      </c>
      <c r="H3972">
        <v>2</v>
      </c>
      <c r="I3972" t="s">
        <v>14</v>
      </c>
      <c r="K3972">
        <v>1</v>
      </c>
      <c r="L3972">
        <v>0.89770457353679756</v>
      </c>
    </row>
    <row r="3973" spans="1:12" x14ac:dyDescent="0.3">
      <c r="A3973" s="1">
        <v>3246</v>
      </c>
      <c r="B3973">
        <v>3246</v>
      </c>
      <c r="C3973" t="s">
        <v>12924</v>
      </c>
      <c r="D3973" t="s">
        <v>12925</v>
      </c>
      <c r="E3973" t="s">
        <v>12926</v>
      </c>
      <c r="F3973" t="s">
        <v>12927</v>
      </c>
      <c r="G3973">
        <v>1</v>
      </c>
      <c r="H3973">
        <v>2</v>
      </c>
      <c r="I3973" t="s">
        <v>14</v>
      </c>
      <c r="K3973">
        <v>1</v>
      </c>
      <c r="L3973">
        <v>0.97040170176460905</v>
      </c>
    </row>
    <row r="3974" spans="1:12" x14ac:dyDescent="0.3">
      <c r="A3974" s="1">
        <v>3247</v>
      </c>
      <c r="B3974">
        <v>3247</v>
      </c>
      <c r="C3974" t="s">
        <v>12928</v>
      </c>
      <c r="D3974" t="s">
        <v>12929</v>
      </c>
      <c r="E3974" t="s">
        <v>12930</v>
      </c>
      <c r="F3974" t="s">
        <v>12931</v>
      </c>
      <c r="G3974">
        <v>1</v>
      </c>
      <c r="H3974">
        <v>2</v>
      </c>
      <c r="I3974" t="s">
        <v>14</v>
      </c>
      <c r="K3974">
        <v>1</v>
      </c>
      <c r="L3974">
        <v>0.32105860121799434</v>
      </c>
    </row>
    <row r="3975" spans="1:12" x14ac:dyDescent="0.3">
      <c r="A3975" s="1">
        <v>3249</v>
      </c>
      <c r="B3975">
        <v>3249</v>
      </c>
      <c r="C3975" t="s">
        <v>12936</v>
      </c>
      <c r="D3975" t="s">
        <v>12937</v>
      </c>
      <c r="E3975" t="s">
        <v>12938</v>
      </c>
      <c r="F3975" t="s">
        <v>12939</v>
      </c>
      <c r="G3975">
        <v>1</v>
      </c>
      <c r="H3975">
        <v>2</v>
      </c>
      <c r="I3975" t="s">
        <v>14</v>
      </c>
      <c r="K3975">
        <v>1</v>
      </c>
      <c r="L3975">
        <v>0.30551370495026964</v>
      </c>
    </row>
    <row r="3976" spans="1:12" x14ac:dyDescent="0.3">
      <c r="A3976" s="1">
        <v>3250</v>
      </c>
      <c r="B3976">
        <v>3250</v>
      </c>
      <c r="C3976" t="s">
        <v>12940</v>
      </c>
      <c r="D3976" t="s">
        <v>12941</v>
      </c>
      <c r="E3976" t="s">
        <v>12942</v>
      </c>
      <c r="F3976" t="s">
        <v>12943</v>
      </c>
      <c r="G3976">
        <v>1</v>
      </c>
      <c r="H3976">
        <v>2</v>
      </c>
      <c r="I3976" t="s">
        <v>14</v>
      </c>
      <c r="K3976">
        <v>1</v>
      </c>
      <c r="L3976">
        <v>0.6164362293658503</v>
      </c>
    </row>
    <row r="3977" spans="1:12" x14ac:dyDescent="0.3">
      <c r="A3977" s="1">
        <v>3253</v>
      </c>
      <c r="B3977">
        <v>3253</v>
      </c>
      <c r="C3977" t="s">
        <v>12952</v>
      </c>
      <c r="D3977" t="s">
        <v>12953</v>
      </c>
      <c r="E3977" t="s">
        <v>12954</v>
      </c>
      <c r="F3977" t="s">
        <v>12955</v>
      </c>
      <c r="G3977">
        <v>1</v>
      </c>
      <c r="H3977">
        <v>2</v>
      </c>
      <c r="I3977" t="s">
        <v>14</v>
      </c>
      <c r="K3977">
        <v>1</v>
      </c>
      <c r="L3977">
        <v>0.26076773463465197</v>
      </c>
    </row>
    <row r="3978" spans="1:12" x14ac:dyDescent="0.3">
      <c r="A3978" s="1">
        <v>3254</v>
      </c>
      <c r="B3978">
        <v>3254</v>
      </c>
      <c r="C3978" t="s">
        <v>12956</v>
      </c>
      <c r="D3978" t="s">
        <v>12957</v>
      </c>
      <c r="E3978" t="s">
        <v>12958</v>
      </c>
      <c r="F3978" t="s">
        <v>12959</v>
      </c>
      <c r="G3978">
        <v>1</v>
      </c>
      <c r="H3978">
        <v>2</v>
      </c>
      <c r="I3978" t="s">
        <v>14</v>
      </c>
      <c r="K3978">
        <v>1</v>
      </c>
      <c r="L3978">
        <v>0.27840700859395806</v>
      </c>
    </row>
    <row r="3979" spans="1:12" x14ac:dyDescent="0.3">
      <c r="A3979" s="1">
        <v>3257</v>
      </c>
      <c r="B3979">
        <v>3257</v>
      </c>
      <c r="C3979" t="s">
        <v>12968</v>
      </c>
      <c r="D3979" t="s">
        <v>12969</v>
      </c>
      <c r="E3979" t="s">
        <v>12970</v>
      </c>
      <c r="F3979" t="s">
        <v>12971</v>
      </c>
      <c r="G3979">
        <v>1</v>
      </c>
      <c r="H3979">
        <v>2</v>
      </c>
      <c r="I3979" t="s">
        <v>14</v>
      </c>
      <c r="K3979">
        <v>1</v>
      </c>
      <c r="L3979">
        <v>0.56434269682217686</v>
      </c>
    </row>
    <row r="3980" spans="1:12" x14ac:dyDescent="0.3">
      <c r="A3980" s="1">
        <v>3258</v>
      </c>
      <c r="B3980">
        <v>3258</v>
      </c>
      <c r="C3980" t="s">
        <v>12972</v>
      </c>
      <c r="D3980" t="s">
        <v>12973</v>
      </c>
      <c r="E3980" t="s">
        <v>12974</v>
      </c>
      <c r="F3980" t="s">
        <v>12975</v>
      </c>
      <c r="G3980">
        <v>1</v>
      </c>
      <c r="H3980">
        <v>2</v>
      </c>
      <c r="I3980" t="s">
        <v>14</v>
      </c>
      <c r="K3980">
        <v>1</v>
      </c>
      <c r="L3980">
        <v>0.3876501481503416</v>
      </c>
    </row>
    <row r="3981" spans="1:12" x14ac:dyDescent="0.3">
      <c r="A3981" s="1">
        <v>3259</v>
      </c>
      <c r="B3981">
        <v>3259</v>
      </c>
      <c r="C3981" t="s">
        <v>12976</v>
      </c>
      <c r="D3981" t="s">
        <v>12977</v>
      </c>
      <c r="E3981" t="s">
        <v>12978</v>
      </c>
      <c r="F3981" t="s">
        <v>12979</v>
      </c>
      <c r="G3981">
        <v>1</v>
      </c>
      <c r="H3981">
        <v>2</v>
      </c>
      <c r="I3981" t="s">
        <v>14</v>
      </c>
      <c r="K3981">
        <v>1</v>
      </c>
      <c r="L3981">
        <v>0.26274728460643171</v>
      </c>
    </row>
    <row r="3982" spans="1:12" x14ac:dyDescent="0.3">
      <c r="A3982" s="1">
        <v>3260</v>
      </c>
      <c r="B3982">
        <v>3260</v>
      </c>
      <c r="C3982" t="s">
        <v>12980</v>
      </c>
      <c r="D3982" t="s">
        <v>12981</v>
      </c>
      <c r="E3982" t="s">
        <v>12982</v>
      </c>
      <c r="F3982" t="s">
        <v>12983</v>
      </c>
      <c r="G3982">
        <v>1</v>
      </c>
      <c r="H3982">
        <v>2</v>
      </c>
      <c r="I3982" t="s">
        <v>14</v>
      </c>
      <c r="K3982">
        <v>1</v>
      </c>
      <c r="L3982">
        <v>0.31264730290254827</v>
      </c>
    </row>
    <row r="3983" spans="1:12" x14ac:dyDescent="0.3">
      <c r="A3983" s="1">
        <v>3261</v>
      </c>
      <c r="B3983">
        <v>3261</v>
      </c>
      <c r="C3983" t="s">
        <v>12984</v>
      </c>
      <c r="D3983" t="s">
        <v>12985</v>
      </c>
      <c r="E3983" t="s">
        <v>12986</v>
      </c>
      <c r="F3983" t="s">
        <v>12987</v>
      </c>
      <c r="G3983">
        <v>1</v>
      </c>
      <c r="H3983">
        <v>2</v>
      </c>
      <c r="I3983" t="s">
        <v>14</v>
      </c>
      <c r="K3983">
        <v>1</v>
      </c>
      <c r="L3983">
        <v>0.60419619339045538</v>
      </c>
    </row>
    <row r="3984" spans="1:12" x14ac:dyDescent="0.3">
      <c r="A3984" s="1">
        <v>3262</v>
      </c>
      <c r="B3984">
        <v>3262</v>
      </c>
      <c r="C3984" t="s">
        <v>12988</v>
      </c>
      <c r="D3984" t="s">
        <v>12989</v>
      </c>
      <c r="E3984" t="s">
        <v>12990</v>
      </c>
      <c r="F3984" t="s">
        <v>12991</v>
      </c>
      <c r="G3984">
        <v>1</v>
      </c>
      <c r="H3984">
        <v>2</v>
      </c>
      <c r="I3984" t="s">
        <v>14</v>
      </c>
      <c r="K3984">
        <v>1</v>
      </c>
      <c r="L3984">
        <v>0.54299790489508792</v>
      </c>
    </row>
    <row r="3985" spans="1:12" x14ac:dyDescent="0.3">
      <c r="A3985" s="1">
        <v>3264</v>
      </c>
      <c r="B3985">
        <v>3264</v>
      </c>
      <c r="C3985" t="s">
        <v>12996</v>
      </c>
      <c r="D3985" t="s">
        <v>12997</v>
      </c>
      <c r="E3985" t="s">
        <v>12998</v>
      </c>
      <c r="F3985" t="s">
        <v>12999</v>
      </c>
      <c r="G3985">
        <v>1</v>
      </c>
      <c r="H3985">
        <v>2</v>
      </c>
      <c r="I3985" t="s">
        <v>14</v>
      </c>
      <c r="K3985">
        <v>1</v>
      </c>
      <c r="L3985">
        <v>2.8612684977866731E-2</v>
      </c>
    </row>
    <row r="3986" spans="1:12" x14ac:dyDescent="0.3">
      <c r="A3986" s="1">
        <v>3265</v>
      </c>
      <c r="B3986">
        <v>3265</v>
      </c>
      <c r="C3986" t="s">
        <v>13000</v>
      </c>
      <c r="D3986" t="s">
        <v>13001</v>
      </c>
      <c r="E3986" t="s">
        <v>13002</v>
      </c>
      <c r="F3986" t="s">
        <v>13003</v>
      </c>
      <c r="G3986">
        <v>1</v>
      </c>
      <c r="H3986">
        <v>2</v>
      </c>
      <c r="I3986" t="s">
        <v>14</v>
      </c>
      <c r="K3986">
        <v>1</v>
      </c>
      <c r="L3986">
        <v>0.38932088242571916</v>
      </c>
    </row>
    <row r="3987" spans="1:12" x14ac:dyDescent="0.3">
      <c r="A3987" s="1">
        <v>3266</v>
      </c>
      <c r="B3987">
        <v>3266</v>
      </c>
      <c r="C3987" t="s">
        <v>13004</v>
      </c>
      <c r="D3987" t="s">
        <v>13005</v>
      </c>
      <c r="E3987" t="s">
        <v>13006</v>
      </c>
      <c r="F3987" t="s">
        <v>13007</v>
      </c>
      <c r="G3987">
        <v>1</v>
      </c>
      <c r="H3987">
        <v>2</v>
      </c>
      <c r="I3987" t="s">
        <v>14</v>
      </c>
      <c r="K3987">
        <v>1</v>
      </c>
      <c r="L3987">
        <v>0.30110020288665584</v>
      </c>
    </row>
    <row r="3988" spans="1:12" x14ac:dyDescent="0.3">
      <c r="A3988" s="1">
        <v>3267</v>
      </c>
      <c r="B3988">
        <v>3267</v>
      </c>
      <c r="C3988" t="s">
        <v>13008</v>
      </c>
      <c r="D3988" t="s">
        <v>13009</v>
      </c>
      <c r="E3988" t="s">
        <v>13010</v>
      </c>
      <c r="F3988" t="s">
        <v>13011</v>
      </c>
      <c r="G3988">
        <v>1</v>
      </c>
      <c r="H3988">
        <v>2</v>
      </c>
      <c r="I3988" t="s">
        <v>14</v>
      </c>
      <c r="K3988">
        <v>1</v>
      </c>
      <c r="L3988">
        <v>0.37625372292597692</v>
      </c>
    </row>
    <row r="3989" spans="1:12" x14ac:dyDescent="0.3">
      <c r="A3989" s="1">
        <v>3268</v>
      </c>
      <c r="B3989">
        <v>3268</v>
      </c>
      <c r="C3989" t="s">
        <v>13012</v>
      </c>
      <c r="D3989" t="s">
        <v>13013</v>
      </c>
      <c r="E3989" t="s">
        <v>13014</v>
      </c>
      <c r="F3989" t="s">
        <v>13015</v>
      </c>
      <c r="G3989">
        <v>1</v>
      </c>
      <c r="H3989">
        <v>2</v>
      </c>
      <c r="I3989" t="s">
        <v>14</v>
      </c>
      <c r="K3989">
        <v>1</v>
      </c>
      <c r="L3989">
        <v>0.72606047595639933</v>
      </c>
    </row>
    <row r="3990" spans="1:12" x14ac:dyDescent="0.3">
      <c r="A3990" s="1">
        <v>3269</v>
      </c>
      <c r="B3990">
        <v>3269</v>
      </c>
      <c r="C3990" t="s">
        <v>13016</v>
      </c>
      <c r="D3990" t="s">
        <v>13017</v>
      </c>
      <c r="E3990" t="s">
        <v>13018</v>
      </c>
      <c r="F3990" t="s">
        <v>13019</v>
      </c>
      <c r="G3990">
        <v>1</v>
      </c>
      <c r="H3990">
        <v>2</v>
      </c>
      <c r="I3990" t="s">
        <v>14</v>
      </c>
      <c r="K3990">
        <v>1</v>
      </c>
      <c r="L3990">
        <v>0.52089850768550749</v>
      </c>
    </row>
    <row r="3991" spans="1:12" x14ac:dyDescent="0.3">
      <c r="A3991" s="1">
        <v>3270</v>
      </c>
      <c r="B3991">
        <v>3270</v>
      </c>
      <c r="C3991" t="s">
        <v>13020</v>
      </c>
      <c r="D3991" t="s">
        <v>13021</v>
      </c>
      <c r="E3991" t="s">
        <v>13022</v>
      </c>
      <c r="F3991" t="s">
        <v>13023</v>
      </c>
      <c r="G3991">
        <v>1</v>
      </c>
      <c r="H3991">
        <v>2</v>
      </c>
      <c r="I3991" t="s">
        <v>14</v>
      </c>
      <c r="K3991">
        <v>1</v>
      </c>
      <c r="L3991">
        <v>0.27592254197824129</v>
      </c>
    </row>
    <row r="3992" spans="1:12" x14ac:dyDescent="0.3">
      <c r="A3992" s="1">
        <v>3271</v>
      </c>
      <c r="B3992">
        <v>3271</v>
      </c>
      <c r="C3992" t="s">
        <v>13024</v>
      </c>
      <c r="D3992" t="s">
        <v>13025</v>
      </c>
      <c r="E3992" t="s">
        <v>13026</v>
      </c>
      <c r="F3992" t="s">
        <v>13027</v>
      </c>
      <c r="G3992">
        <v>1</v>
      </c>
      <c r="H3992">
        <v>2</v>
      </c>
      <c r="I3992" t="s">
        <v>14</v>
      </c>
      <c r="K3992">
        <v>1</v>
      </c>
      <c r="L3992">
        <v>0.69680166860086801</v>
      </c>
    </row>
    <row r="3993" spans="1:12" x14ac:dyDescent="0.3">
      <c r="A3993" s="1">
        <v>3273</v>
      </c>
      <c r="B3993">
        <v>3273</v>
      </c>
      <c r="C3993" t="s">
        <v>13032</v>
      </c>
      <c r="D3993" t="s">
        <v>13033</v>
      </c>
      <c r="E3993" t="s">
        <v>13034</v>
      </c>
      <c r="F3993" t="s">
        <v>13035</v>
      </c>
      <c r="G3993">
        <v>1</v>
      </c>
      <c r="H3993">
        <v>2</v>
      </c>
      <c r="I3993" t="s">
        <v>14</v>
      </c>
      <c r="K3993">
        <v>1</v>
      </c>
      <c r="L3993">
        <v>0.56395283041218358</v>
      </c>
    </row>
    <row r="3994" spans="1:12" x14ac:dyDescent="0.3">
      <c r="A3994" s="1">
        <v>3274</v>
      </c>
      <c r="B3994">
        <v>3274</v>
      </c>
      <c r="C3994" t="s">
        <v>13036</v>
      </c>
      <c r="D3994" t="s">
        <v>13037</v>
      </c>
      <c r="E3994" t="s">
        <v>13038</v>
      </c>
      <c r="F3994" t="s">
        <v>13039</v>
      </c>
      <c r="G3994">
        <v>1</v>
      </c>
      <c r="H3994">
        <v>2</v>
      </c>
      <c r="I3994" t="s">
        <v>14</v>
      </c>
      <c r="K3994">
        <v>1</v>
      </c>
      <c r="L3994">
        <v>0.16972423570957584</v>
      </c>
    </row>
    <row r="3995" spans="1:12" x14ac:dyDescent="0.3">
      <c r="A3995" s="1">
        <v>3275</v>
      </c>
      <c r="B3995">
        <v>3275</v>
      </c>
      <c r="C3995" t="s">
        <v>13040</v>
      </c>
      <c r="D3995" t="s">
        <v>13041</v>
      </c>
      <c r="E3995" t="s">
        <v>13042</v>
      </c>
      <c r="F3995" t="s">
        <v>13043</v>
      </c>
      <c r="G3995">
        <v>1</v>
      </c>
      <c r="H3995">
        <v>2</v>
      </c>
      <c r="I3995" t="s">
        <v>14</v>
      </c>
      <c r="K3995">
        <v>1</v>
      </c>
      <c r="L3995">
        <v>0.39501455307044708</v>
      </c>
    </row>
    <row r="3996" spans="1:12" x14ac:dyDescent="0.3">
      <c r="A3996" s="1">
        <v>3276</v>
      </c>
      <c r="B3996">
        <v>3276</v>
      </c>
      <c r="C3996" t="s">
        <v>13044</v>
      </c>
      <c r="D3996" t="s">
        <v>13045</v>
      </c>
      <c r="E3996" t="s">
        <v>13042</v>
      </c>
      <c r="F3996" t="s">
        <v>13046</v>
      </c>
      <c r="G3996">
        <v>1</v>
      </c>
      <c r="H3996">
        <v>2</v>
      </c>
      <c r="I3996" t="s">
        <v>14</v>
      </c>
      <c r="K3996">
        <v>1</v>
      </c>
      <c r="L3996">
        <v>0.23078769464447135</v>
      </c>
    </row>
    <row r="3997" spans="1:12" x14ac:dyDescent="0.3">
      <c r="A3997" s="1">
        <v>3277</v>
      </c>
      <c r="B3997">
        <v>3277</v>
      </c>
      <c r="C3997" t="s">
        <v>13047</v>
      </c>
      <c r="D3997" t="s">
        <v>13048</v>
      </c>
      <c r="E3997" t="s">
        <v>13049</v>
      </c>
      <c r="F3997" t="s">
        <v>13050</v>
      </c>
      <c r="G3997">
        <v>1</v>
      </c>
      <c r="H3997">
        <v>2</v>
      </c>
      <c r="I3997" t="s">
        <v>14</v>
      </c>
      <c r="K3997">
        <v>1</v>
      </c>
      <c r="L3997">
        <v>0.4047190555570217</v>
      </c>
    </row>
    <row r="3998" spans="1:12" x14ac:dyDescent="0.3">
      <c r="A3998" s="1">
        <v>3278</v>
      </c>
      <c r="B3998">
        <v>3278</v>
      </c>
      <c r="C3998" t="s">
        <v>13051</v>
      </c>
      <c r="D3998" t="s">
        <v>13052</v>
      </c>
      <c r="E3998" t="s">
        <v>13053</v>
      </c>
      <c r="F3998" t="s">
        <v>13054</v>
      </c>
      <c r="G3998">
        <v>1</v>
      </c>
      <c r="H3998">
        <v>2</v>
      </c>
      <c r="I3998" t="s">
        <v>14</v>
      </c>
      <c r="K3998">
        <v>1</v>
      </c>
      <c r="L3998">
        <v>0.17550635572646822</v>
      </c>
    </row>
    <row r="3999" spans="1:12" x14ac:dyDescent="0.3">
      <c r="A3999" s="1">
        <v>3281</v>
      </c>
      <c r="B3999">
        <v>3281</v>
      </c>
      <c r="C3999" t="s">
        <v>13063</v>
      </c>
      <c r="D3999" t="s">
        <v>13064</v>
      </c>
      <c r="E3999" t="s">
        <v>13065</v>
      </c>
      <c r="F3999" t="s">
        <v>13066</v>
      </c>
      <c r="G3999">
        <v>1</v>
      </c>
      <c r="H3999">
        <v>2</v>
      </c>
      <c r="I3999" t="s">
        <v>14</v>
      </c>
      <c r="K3999">
        <v>1</v>
      </c>
      <c r="L3999">
        <v>0.51179208677671528</v>
      </c>
    </row>
    <row r="4000" spans="1:12" x14ac:dyDescent="0.3">
      <c r="A4000" s="1">
        <v>3282</v>
      </c>
      <c r="B4000">
        <v>3282</v>
      </c>
      <c r="C4000" t="s">
        <v>13067</v>
      </c>
      <c r="D4000" t="s">
        <v>13068</v>
      </c>
      <c r="E4000" t="s">
        <v>13069</v>
      </c>
      <c r="F4000" t="s">
        <v>13070</v>
      </c>
      <c r="G4000">
        <v>1</v>
      </c>
      <c r="H4000">
        <v>2</v>
      </c>
      <c r="I4000" t="s">
        <v>14</v>
      </c>
      <c r="K4000">
        <v>1</v>
      </c>
      <c r="L4000">
        <v>2.970624018520851E-2</v>
      </c>
    </row>
    <row r="4001" spans="1:12" x14ac:dyDescent="0.3">
      <c r="A4001" s="1">
        <v>3284</v>
      </c>
      <c r="B4001">
        <v>3284</v>
      </c>
      <c r="C4001" t="s">
        <v>13075</v>
      </c>
      <c r="D4001" t="s">
        <v>13076</v>
      </c>
      <c r="E4001" t="s">
        <v>13077</v>
      </c>
      <c r="F4001" t="s">
        <v>13078</v>
      </c>
      <c r="G4001">
        <v>1</v>
      </c>
      <c r="H4001">
        <v>2</v>
      </c>
      <c r="I4001" t="s">
        <v>14</v>
      </c>
      <c r="K4001">
        <v>1</v>
      </c>
      <c r="L4001">
        <v>0.55257792525390281</v>
      </c>
    </row>
    <row r="4002" spans="1:12" x14ac:dyDescent="0.3">
      <c r="A4002" s="1">
        <v>3285</v>
      </c>
      <c r="B4002">
        <v>3285</v>
      </c>
      <c r="C4002" t="s">
        <v>13079</v>
      </c>
      <c r="D4002" t="s">
        <v>13080</v>
      </c>
      <c r="E4002" t="s">
        <v>13081</v>
      </c>
      <c r="F4002" t="s">
        <v>13082</v>
      </c>
      <c r="G4002">
        <v>1</v>
      </c>
      <c r="H4002">
        <v>2</v>
      </c>
      <c r="I4002" t="s">
        <v>14</v>
      </c>
      <c r="K4002">
        <v>1</v>
      </c>
      <c r="L4002">
        <v>0.81890633762568932</v>
      </c>
    </row>
    <row r="4003" spans="1:12" x14ac:dyDescent="0.3">
      <c r="A4003" s="1">
        <v>3286</v>
      </c>
      <c r="B4003">
        <v>3286</v>
      </c>
      <c r="C4003" t="s">
        <v>13083</v>
      </c>
      <c r="D4003" t="s">
        <v>13084</v>
      </c>
      <c r="E4003" t="s">
        <v>13085</v>
      </c>
      <c r="F4003" t="s">
        <v>13086</v>
      </c>
      <c r="G4003">
        <v>1</v>
      </c>
      <c r="H4003">
        <v>2</v>
      </c>
      <c r="I4003" t="s">
        <v>14</v>
      </c>
      <c r="K4003">
        <v>1</v>
      </c>
      <c r="L4003">
        <v>0.50110531190009966</v>
      </c>
    </row>
    <row r="4004" spans="1:12" x14ac:dyDescent="0.3">
      <c r="A4004" s="1">
        <v>3287</v>
      </c>
      <c r="B4004">
        <v>3287</v>
      </c>
      <c r="C4004" t="s">
        <v>13087</v>
      </c>
      <c r="D4004" t="s">
        <v>13088</v>
      </c>
      <c r="E4004" t="s">
        <v>13089</v>
      </c>
      <c r="F4004" t="s">
        <v>13090</v>
      </c>
      <c r="G4004">
        <v>1</v>
      </c>
      <c r="H4004">
        <v>2</v>
      </c>
      <c r="I4004" t="s">
        <v>14</v>
      </c>
      <c r="K4004">
        <v>1</v>
      </c>
      <c r="L4004">
        <v>5.845083164721443E-2</v>
      </c>
    </row>
    <row r="4005" spans="1:12" x14ac:dyDescent="0.3">
      <c r="A4005" s="1">
        <v>3288</v>
      </c>
      <c r="B4005">
        <v>3288</v>
      </c>
      <c r="C4005" t="s">
        <v>13091</v>
      </c>
      <c r="D4005" t="s">
        <v>13092</v>
      </c>
      <c r="E4005" t="s">
        <v>13093</v>
      </c>
      <c r="F4005" t="s">
        <v>13094</v>
      </c>
      <c r="G4005">
        <v>1</v>
      </c>
      <c r="H4005">
        <v>2</v>
      </c>
      <c r="I4005" t="s">
        <v>14</v>
      </c>
      <c r="K4005">
        <v>1</v>
      </c>
      <c r="L4005">
        <v>0.61837978611183042</v>
      </c>
    </row>
    <row r="4006" spans="1:12" x14ac:dyDescent="0.3">
      <c r="A4006" s="1">
        <v>3289</v>
      </c>
      <c r="B4006">
        <v>3289</v>
      </c>
      <c r="C4006" t="s">
        <v>13095</v>
      </c>
      <c r="D4006" t="s">
        <v>13096</v>
      </c>
      <c r="E4006" t="s">
        <v>13097</v>
      </c>
      <c r="F4006" t="s">
        <v>13098</v>
      </c>
      <c r="G4006">
        <v>1</v>
      </c>
      <c r="H4006">
        <v>2</v>
      </c>
      <c r="I4006" t="s">
        <v>14</v>
      </c>
      <c r="K4006">
        <v>1</v>
      </c>
      <c r="L4006">
        <v>0.81868235628529029</v>
      </c>
    </row>
    <row r="4007" spans="1:12" x14ac:dyDescent="0.3">
      <c r="A4007" s="1">
        <v>3291</v>
      </c>
      <c r="B4007">
        <v>3291</v>
      </c>
      <c r="C4007" t="s">
        <v>13103</v>
      </c>
      <c r="D4007" t="s">
        <v>13104</v>
      </c>
      <c r="E4007" t="s">
        <v>13105</v>
      </c>
      <c r="F4007" t="s">
        <v>13106</v>
      </c>
      <c r="G4007">
        <v>1</v>
      </c>
      <c r="H4007">
        <v>2</v>
      </c>
      <c r="I4007" t="s">
        <v>14</v>
      </c>
      <c r="K4007">
        <v>1</v>
      </c>
      <c r="L4007">
        <v>0.36736912762273499</v>
      </c>
    </row>
    <row r="4008" spans="1:12" x14ac:dyDescent="0.3">
      <c r="A4008" s="1">
        <v>3292</v>
      </c>
      <c r="B4008">
        <v>3292</v>
      </c>
      <c r="C4008" t="s">
        <v>13107</v>
      </c>
      <c r="D4008" t="s">
        <v>13108</v>
      </c>
      <c r="E4008" t="s">
        <v>13109</v>
      </c>
      <c r="F4008" t="s">
        <v>13110</v>
      </c>
      <c r="G4008">
        <v>1</v>
      </c>
      <c r="H4008">
        <v>2</v>
      </c>
      <c r="I4008" t="s">
        <v>14</v>
      </c>
      <c r="K4008">
        <v>1</v>
      </c>
      <c r="L4008">
        <v>0.69133253703530462</v>
      </c>
    </row>
    <row r="4009" spans="1:12" x14ac:dyDescent="0.3">
      <c r="A4009" s="1">
        <v>3293</v>
      </c>
      <c r="B4009">
        <v>3293</v>
      </c>
      <c r="C4009" t="s">
        <v>13111</v>
      </c>
      <c r="D4009" t="s">
        <v>13112</v>
      </c>
      <c r="E4009" t="s">
        <v>13113</v>
      </c>
      <c r="F4009" t="s">
        <v>13114</v>
      </c>
      <c r="G4009">
        <v>1</v>
      </c>
      <c r="H4009">
        <v>2</v>
      </c>
      <c r="I4009" t="s">
        <v>14</v>
      </c>
      <c r="K4009">
        <v>1</v>
      </c>
      <c r="L4009">
        <v>6.3898590221325158E-3</v>
      </c>
    </row>
    <row r="4010" spans="1:12" x14ac:dyDescent="0.3">
      <c r="A4010" s="1">
        <v>3295</v>
      </c>
      <c r="B4010">
        <v>3295</v>
      </c>
      <c r="C4010" t="s">
        <v>13119</v>
      </c>
      <c r="D4010" t="s">
        <v>13120</v>
      </c>
      <c r="E4010" t="s">
        <v>13121</v>
      </c>
      <c r="F4010" t="s">
        <v>13122</v>
      </c>
      <c r="G4010">
        <v>1</v>
      </c>
      <c r="H4010">
        <v>2</v>
      </c>
      <c r="I4010" t="s">
        <v>14</v>
      </c>
      <c r="K4010">
        <v>1</v>
      </c>
      <c r="L4010">
        <v>0.27463294027980656</v>
      </c>
    </row>
    <row r="4011" spans="1:12" x14ac:dyDescent="0.3">
      <c r="A4011" s="1">
        <v>3296</v>
      </c>
      <c r="B4011">
        <v>3296</v>
      </c>
      <c r="C4011" t="s">
        <v>13123</v>
      </c>
      <c r="D4011" t="s">
        <v>13124</v>
      </c>
      <c r="E4011" t="s">
        <v>13125</v>
      </c>
      <c r="F4011" t="s">
        <v>13126</v>
      </c>
      <c r="G4011">
        <v>1</v>
      </c>
      <c r="H4011">
        <v>2</v>
      </c>
      <c r="I4011" t="s">
        <v>14</v>
      </c>
      <c r="K4011">
        <v>1</v>
      </c>
      <c r="L4011">
        <v>0.2935818373111545</v>
      </c>
    </row>
    <row r="4012" spans="1:12" x14ac:dyDescent="0.3">
      <c r="A4012" s="1">
        <v>3297</v>
      </c>
      <c r="B4012">
        <v>3297</v>
      </c>
      <c r="C4012" t="s">
        <v>13127</v>
      </c>
      <c r="D4012" t="s">
        <v>13128</v>
      </c>
      <c r="E4012" t="s">
        <v>13129</v>
      </c>
      <c r="F4012" t="s">
        <v>13130</v>
      </c>
      <c r="G4012">
        <v>1</v>
      </c>
      <c r="H4012">
        <v>2</v>
      </c>
      <c r="I4012" t="s">
        <v>14</v>
      </c>
      <c r="K4012">
        <v>1</v>
      </c>
      <c r="L4012">
        <v>0.57861191242076404</v>
      </c>
    </row>
    <row r="4013" spans="1:12" x14ac:dyDescent="0.3">
      <c r="A4013" s="1">
        <v>3298</v>
      </c>
      <c r="B4013">
        <v>3298</v>
      </c>
      <c r="C4013" t="s">
        <v>13131</v>
      </c>
      <c r="D4013" t="s">
        <v>13132</v>
      </c>
      <c r="E4013" t="s">
        <v>13133</v>
      </c>
      <c r="F4013" t="s">
        <v>13134</v>
      </c>
      <c r="G4013">
        <v>1</v>
      </c>
      <c r="H4013">
        <v>2</v>
      </c>
      <c r="I4013" t="s">
        <v>14</v>
      </c>
      <c r="K4013">
        <v>1</v>
      </c>
      <c r="L4013">
        <v>0.18796467196814104</v>
      </c>
    </row>
    <row r="4014" spans="1:12" x14ac:dyDescent="0.3">
      <c r="A4014" s="1">
        <v>3300</v>
      </c>
      <c r="B4014">
        <v>3300</v>
      </c>
      <c r="C4014" t="s">
        <v>13139</v>
      </c>
      <c r="D4014" t="s">
        <v>13140</v>
      </c>
      <c r="E4014" t="s">
        <v>13141</v>
      </c>
      <c r="F4014" t="s">
        <v>13142</v>
      </c>
      <c r="G4014">
        <v>1</v>
      </c>
      <c r="H4014">
        <v>2</v>
      </c>
      <c r="I4014" t="s">
        <v>14</v>
      </c>
      <c r="K4014">
        <v>1</v>
      </c>
      <c r="L4014">
        <v>0.91070422080506719</v>
      </c>
    </row>
    <row r="4015" spans="1:12" x14ac:dyDescent="0.3">
      <c r="A4015" s="1">
        <v>3301</v>
      </c>
      <c r="B4015">
        <v>3301</v>
      </c>
      <c r="C4015" t="s">
        <v>13143</v>
      </c>
      <c r="D4015" t="s">
        <v>13144</v>
      </c>
      <c r="E4015" t="s">
        <v>13145</v>
      </c>
      <c r="F4015" t="s">
        <v>13146</v>
      </c>
      <c r="G4015">
        <v>1</v>
      </c>
      <c r="H4015">
        <v>2</v>
      </c>
      <c r="I4015" t="s">
        <v>14</v>
      </c>
      <c r="K4015">
        <v>1</v>
      </c>
      <c r="L4015">
        <v>0.34132435338297873</v>
      </c>
    </row>
    <row r="4016" spans="1:12" x14ac:dyDescent="0.3">
      <c r="A4016" s="1">
        <v>3302</v>
      </c>
      <c r="B4016">
        <v>3302</v>
      </c>
      <c r="C4016" t="s">
        <v>13147</v>
      </c>
      <c r="D4016" t="s">
        <v>13148</v>
      </c>
      <c r="E4016" t="s">
        <v>13149</v>
      </c>
      <c r="F4016" t="s">
        <v>13150</v>
      </c>
      <c r="G4016">
        <v>1</v>
      </c>
      <c r="H4016">
        <v>2</v>
      </c>
      <c r="I4016" t="s">
        <v>14</v>
      </c>
      <c r="K4016">
        <v>1</v>
      </c>
      <c r="L4016">
        <v>0.72883128291401034</v>
      </c>
    </row>
    <row r="4017" spans="1:12" x14ac:dyDescent="0.3">
      <c r="A4017" s="1">
        <v>3303</v>
      </c>
      <c r="B4017">
        <v>3303</v>
      </c>
      <c r="C4017" t="s">
        <v>13151</v>
      </c>
      <c r="D4017" t="s">
        <v>13152</v>
      </c>
      <c r="E4017" t="s">
        <v>13153</v>
      </c>
      <c r="F4017" t="s">
        <v>13154</v>
      </c>
      <c r="G4017">
        <v>1</v>
      </c>
      <c r="H4017">
        <v>2</v>
      </c>
      <c r="I4017" t="s">
        <v>14</v>
      </c>
      <c r="K4017">
        <v>1</v>
      </c>
      <c r="L4017">
        <v>0.26380981374328205</v>
      </c>
    </row>
    <row r="4018" spans="1:12" x14ac:dyDescent="0.3">
      <c r="A4018" s="1">
        <v>3304</v>
      </c>
      <c r="B4018">
        <v>3304</v>
      </c>
      <c r="C4018" t="s">
        <v>13155</v>
      </c>
      <c r="D4018" t="s">
        <v>13156</v>
      </c>
      <c r="E4018" t="s">
        <v>13157</v>
      </c>
      <c r="F4018" t="s">
        <v>13158</v>
      </c>
      <c r="G4018">
        <v>1</v>
      </c>
      <c r="H4018">
        <v>2</v>
      </c>
      <c r="I4018" t="s">
        <v>14</v>
      </c>
      <c r="K4018">
        <v>1</v>
      </c>
      <c r="L4018">
        <v>0.29307506543104744</v>
      </c>
    </row>
    <row r="4019" spans="1:12" x14ac:dyDescent="0.3">
      <c r="A4019" s="1">
        <v>3305</v>
      </c>
      <c r="B4019">
        <v>3305</v>
      </c>
      <c r="C4019" t="s">
        <v>13159</v>
      </c>
      <c r="D4019" t="s">
        <v>13160</v>
      </c>
      <c r="E4019" t="s">
        <v>13161</v>
      </c>
      <c r="F4019" t="s">
        <v>13162</v>
      </c>
      <c r="G4019">
        <v>1</v>
      </c>
      <c r="H4019">
        <v>2</v>
      </c>
      <c r="I4019" t="s">
        <v>14</v>
      </c>
      <c r="K4019">
        <v>1</v>
      </c>
      <c r="L4019">
        <v>0.12939402805373967</v>
      </c>
    </row>
    <row r="4020" spans="1:12" x14ac:dyDescent="0.3">
      <c r="A4020" s="1">
        <v>3306</v>
      </c>
      <c r="B4020">
        <v>3306</v>
      </c>
      <c r="C4020" t="s">
        <v>13163</v>
      </c>
      <c r="D4020" t="s">
        <v>13164</v>
      </c>
      <c r="E4020" t="s">
        <v>13165</v>
      </c>
      <c r="F4020" t="s">
        <v>13166</v>
      </c>
      <c r="G4020">
        <v>1</v>
      </c>
      <c r="H4020">
        <v>2</v>
      </c>
      <c r="I4020" t="s">
        <v>14</v>
      </c>
      <c r="K4020">
        <v>1</v>
      </c>
      <c r="L4020">
        <v>0.74940627112140723</v>
      </c>
    </row>
    <row r="4021" spans="1:12" x14ac:dyDescent="0.3">
      <c r="A4021" s="1">
        <v>3308</v>
      </c>
      <c r="B4021">
        <v>3308</v>
      </c>
      <c r="C4021" t="s">
        <v>13171</v>
      </c>
      <c r="D4021" t="s">
        <v>13172</v>
      </c>
      <c r="E4021" t="s">
        <v>13173</v>
      </c>
      <c r="F4021" t="s">
        <v>13174</v>
      </c>
      <c r="G4021">
        <v>1</v>
      </c>
      <c r="H4021">
        <v>2</v>
      </c>
      <c r="I4021" t="s">
        <v>14</v>
      </c>
      <c r="K4021">
        <v>1</v>
      </c>
      <c r="L4021">
        <v>0.18097328926706047</v>
      </c>
    </row>
    <row r="4022" spans="1:12" x14ac:dyDescent="0.3">
      <c r="A4022" s="1">
        <v>3309</v>
      </c>
      <c r="B4022">
        <v>3309</v>
      </c>
      <c r="C4022" t="s">
        <v>13175</v>
      </c>
      <c r="D4022" t="s">
        <v>13176</v>
      </c>
      <c r="E4022" t="s">
        <v>13177</v>
      </c>
      <c r="F4022" t="s">
        <v>13178</v>
      </c>
      <c r="G4022">
        <v>1</v>
      </c>
      <c r="H4022">
        <v>2</v>
      </c>
      <c r="I4022" t="s">
        <v>14</v>
      </c>
      <c r="K4022">
        <v>1</v>
      </c>
      <c r="L4022">
        <v>0.27376242585536004</v>
      </c>
    </row>
    <row r="4023" spans="1:12" x14ac:dyDescent="0.3">
      <c r="A4023" s="1">
        <v>3311</v>
      </c>
      <c r="B4023">
        <v>3311</v>
      </c>
      <c r="C4023" t="s">
        <v>13183</v>
      </c>
      <c r="D4023" t="s">
        <v>13184</v>
      </c>
      <c r="E4023" t="s">
        <v>13185</v>
      </c>
      <c r="F4023" t="s">
        <v>13186</v>
      </c>
      <c r="G4023">
        <v>1</v>
      </c>
      <c r="H4023">
        <v>2</v>
      </c>
      <c r="I4023" t="s">
        <v>14</v>
      </c>
      <c r="K4023">
        <v>1</v>
      </c>
      <c r="L4023">
        <v>0.55640237563973449</v>
      </c>
    </row>
    <row r="4024" spans="1:12" x14ac:dyDescent="0.3">
      <c r="A4024" s="1">
        <v>3312</v>
      </c>
      <c r="B4024">
        <v>3312</v>
      </c>
      <c r="C4024" t="s">
        <v>13187</v>
      </c>
      <c r="D4024" t="s">
        <v>13188</v>
      </c>
      <c r="E4024" t="s">
        <v>13189</v>
      </c>
      <c r="F4024" t="s">
        <v>13190</v>
      </c>
      <c r="G4024">
        <v>1</v>
      </c>
      <c r="H4024">
        <v>2</v>
      </c>
      <c r="I4024" t="s">
        <v>14</v>
      </c>
      <c r="K4024">
        <v>1</v>
      </c>
      <c r="L4024">
        <v>0.88824268223904046</v>
      </c>
    </row>
    <row r="4025" spans="1:12" x14ac:dyDescent="0.3">
      <c r="A4025" s="1">
        <v>3314</v>
      </c>
      <c r="B4025">
        <v>3314</v>
      </c>
      <c r="C4025" t="s">
        <v>13195</v>
      </c>
      <c r="D4025" t="s">
        <v>13196</v>
      </c>
      <c r="E4025" t="s">
        <v>13197</v>
      </c>
      <c r="F4025" t="s">
        <v>13198</v>
      </c>
      <c r="G4025">
        <v>1</v>
      </c>
      <c r="H4025">
        <v>2</v>
      </c>
      <c r="I4025" t="s">
        <v>14</v>
      </c>
      <c r="K4025">
        <v>1</v>
      </c>
      <c r="L4025">
        <v>0.65230022599491622</v>
      </c>
    </row>
    <row r="4026" spans="1:12" x14ac:dyDescent="0.3">
      <c r="A4026" s="1">
        <v>3316</v>
      </c>
      <c r="B4026">
        <v>3316</v>
      </c>
      <c r="C4026" t="s">
        <v>13203</v>
      </c>
      <c r="D4026" t="s">
        <v>13204</v>
      </c>
      <c r="E4026" t="s">
        <v>13205</v>
      </c>
      <c r="F4026" t="s">
        <v>13206</v>
      </c>
      <c r="G4026">
        <v>1</v>
      </c>
      <c r="H4026">
        <v>2</v>
      </c>
      <c r="I4026" t="s">
        <v>14</v>
      </c>
      <c r="K4026">
        <v>1</v>
      </c>
      <c r="L4026">
        <v>0.26809591394085464</v>
      </c>
    </row>
    <row r="4027" spans="1:12" x14ac:dyDescent="0.3">
      <c r="A4027" s="1">
        <v>3317</v>
      </c>
      <c r="B4027">
        <v>3317</v>
      </c>
      <c r="C4027" t="s">
        <v>13207</v>
      </c>
      <c r="D4027" t="s">
        <v>13208</v>
      </c>
      <c r="E4027" t="s">
        <v>13209</v>
      </c>
      <c r="F4027" t="s">
        <v>13210</v>
      </c>
      <c r="G4027">
        <v>1</v>
      </c>
      <c r="H4027">
        <v>2</v>
      </c>
      <c r="I4027" t="s">
        <v>14</v>
      </c>
      <c r="K4027">
        <v>1</v>
      </c>
      <c r="L4027">
        <v>0.37136929011692188</v>
      </c>
    </row>
    <row r="4028" spans="1:12" x14ac:dyDescent="0.3">
      <c r="A4028" s="1">
        <v>3319</v>
      </c>
      <c r="B4028">
        <v>3319</v>
      </c>
      <c r="C4028" t="s">
        <v>13215</v>
      </c>
      <c r="D4028" t="s">
        <v>13216</v>
      </c>
      <c r="E4028" t="s">
        <v>13217</v>
      </c>
      <c r="F4028" t="s">
        <v>13218</v>
      </c>
      <c r="G4028">
        <v>1</v>
      </c>
      <c r="H4028">
        <v>2</v>
      </c>
      <c r="I4028" t="s">
        <v>14</v>
      </c>
      <c r="K4028">
        <v>1</v>
      </c>
      <c r="L4028">
        <v>0.70099132731523461</v>
      </c>
    </row>
    <row r="4029" spans="1:12" x14ac:dyDescent="0.3">
      <c r="A4029" s="1">
        <v>3320</v>
      </c>
      <c r="B4029">
        <v>3320</v>
      </c>
      <c r="C4029" t="s">
        <v>13219</v>
      </c>
      <c r="D4029" t="s">
        <v>13220</v>
      </c>
      <c r="E4029" t="s">
        <v>13221</v>
      </c>
      <c r="F4029" t="s">
        <v>13222</v>
      </c>
      <c r="G4029">
        <v>1</v>
      </c>
      <c r="H4029">
        <v>2</v>
      </c>
      <c r="I4029" t="s">
        <v>14</v>
      </c>
      <c r="K4029">
        <v>1</v>
      </c>
      <c r="L4029">
        <v>0.48330610643991267</v>
      </c>
    </row>
    <row r="4030" spans="1:12" x14ac:dyDescent="0.3">
      <c r="A4030" s="1">
        <v>3322</v>
      </c>
      <c r="B4030">
        <v>3322</v>
      </c>
      <c r="C4030" t="s">
        <v>13227</v>
      </c>
      <c r="D4030" t="s">
        <v>13228</v>
      </c>
      <c r="E4030" t="s">
        <v>13229</v>
      </c>
      <c r="F4030" t="s">
        <v>13230</v>
      </c>
      <c r="G4030">
        <v>1</v>
      </c>
      <c r="H4030">
        <v>2</v>
      </c>
      <c r="I4030" t="s">
        <v>14</v>
      </c>
      <c r="K4030">
        <v>1</v>
      </c>
      <c r="L4030">
        <v>0.38534445501979053</v>
      </c>
    </row>
    <row r="4031" spans="1:12" x14ac:dyDescent="0.3">
      <c r="A4031" s="1">
        <v>3323</v>
      </c>
      <c r="B4031">
        <v>3323</v>
      </c>
      <c r="C4031" t="s">
        <v>13231</v>
      </c>
      <c r="D4031" t="s">
        <v>13232</v>
      </c>
      <c r="E4031" t="s">
        <v>13233</v>
      </c>
      <c r="F4031" t="s">
        <v>13234</v>
      </c>
      <c r="G4031">
        <v>1</v>
      </c>
      <c r="H4031">
        <v>2</v>
      </c>
      <c r="I4031" t="s">
        <v>14</v>
      </c>
      <c r="K4031">
        <v>1</v>
      </c>
      <c r="L4031">
        <v>0.1560336422240739</v>
      </c>
    </row>
    <row r="4032" spans="1:12" x14ac:dyDescent="0.3">
      <c r="A4032" s="1">
        <v>3326</v>
      </c>
      <c r="B4032">
        <v>3326</v>
      </c>
      <c r="C4032" t="s">
        <v>13242</v>
      </c>
      <c r="D4032" t="s">
        <v>13243</v>
      </c>
      <c r="E4032" t="s">
        <v>13244</v>
      </c>
      <c r="F4032" t="s">
        <v>13245</v>
      </c>
      <c r="G4032">
        <v>1</v>
      </c>
      <c r="H4032">
        <v>2</v>
      </c>
      <c r="I4032" t="s">
        <v>14</v>
      </c>
      <c r="J4032" t="s">
        <v>1929</v>
      </c>
      <c r="K4032">
        <v>1</v>
      </c>
      <c r="L4032">
        <v>0.77587671499323685</v>
      </c>
    </row>
    <row r="4033" spans="1:12" x14ac:dyDescent="0.3">
      <c r="A4033" s="1">
        <v>3327</v>
      </c>
      <c r="B4033">
        <v>3327</v>
      </c>
      <c r="C4033" t="s">
        <v>13246</v>
      </c>
      <c r="D4033" t="s">
        <v>13247</v>
      </c>
      <c r="E4033" t="s">
        <v>1235</v>
      </c>
      <c r="F4033" t="s">
        <v>13248</v>
      </c>
      <c r="G4033">
        <v>1</v>
      </c>
      <c r="H4033">
        <v>2</v>
      </c>
      <c r="I4033" t="s">
        <v>14</v>
      </c>
      <c r="K4033">
        <v>1</v>
      </c>
      <c r="L4033">
        <v>0.30677046112791717</v>
      </c>
    </row>
    <row r="4034" spans="1:12" x14ac:dyDescent="0.3">
      <c r="A4034" s="1">
        <v>3329</v>
      </c>
      <c r="B4034">
        <v>3329</v>
      </c>
      <c r="C4034" t="s">
        <v>13253</v>
      </c>
      <c r="D4034" t="s">
        <v>13254</v>
      </c>
      <c r="E4034" t="s">
        <v>13255</v>
      </c>
      <c r="F4034" t="s">
        <v>13256</v>
      </c>
      <c r="G4034">
        <v>1</v>
      </c>
      <c r="H4034">
        <v>2</v>
      </c>
      <c r="I4034" t="s">
        <v>14</v>
      </c>
      <c r="K4034">
        <v>1</v>
      </c>
      <c r="L4034">
        <v>0.50215364132912776</v>
      </c>
    </row>
    <row r="4035" spans="1:12" x14ac:dyDescent="0.3">
      <c r="A4035" s="1">
        <v>3330</v>
      </c>
      <c r="B4035">
        <v>3330</v>
      </c>
      <c r="C4035" t="s">
        <v>13257</v>
      </c>
      <c r="D4035" t="s">
        <v>13258</v>
      </c>
      <c r="E4035" t="s">
        <v>13259</v>
      </c>
      <c r="F4035" t="s">
        <v>13260</v>
      </c>
      <c r="G4035">
        <v>1</v>
      </c>
      <c r="H4035">
        <v>2</v>
      </c>
      <c r="I4035" t="s">
        <v>14</v>
      </c>
      <c r="K4035">
        <v>1</v>
      </c>
      <c r="L4035">
        <v>0.28057275297876672</v>
      </c>
    </row>
    <row r="4036" spans="1:12" x14ac:dyDescent="0.3">
      <c r="A4036" s="1">
        <v>3331</v>
      </c>
      <c r="B4036">
        <v>3331</v>
      </c>
      <c r="C4036" t="s">
        <v>13261</v>
      </c>
      <c r="D4036" t="s">
        <v>13262</v>
      </c>
      <c r="E4036" t="s">
        <v>13263</v>
      </c>
      <c r="F4036" t="s">
        <v>13264</v>
      </c>
      <c r="G4036">
        <v>1</v>
      </c>
      <c r="H4036">
        <v>2</v>
      </c>
      <c r="I4036" t="s">
        <v>14</v>
      </c>
      <c r="K4036">
        <v>1</v>
      </c>
      <c r="L4036">
        <v>0.24261784471109982</v>
      </c>
    </row>
    <row r="4037" spans="1:12" x14ac:dyDescent="0.3">
      <c r="A4037" s="1">
        <v>3332</v>
      </c>
      <c r="B4037">
        <v>3332</v>
      </c>
      <c r="C4037" t="s">
        <v>13265</v>
      </c>
      <c r="D4037" t="s">
        <v>13266</v>
      </c>
      <c r="E4037" t="s">
        <v>13267</v>
      </c>
      <c r="F4037" t="s">
        <v>13268</v>
      </c>
      <c r="G4037">
        <v>1</v>
      </c>
      <c r="H4037">
        <v>2</v>
      </c>
      <c r="I4037" t="s">
        <v>14</v>
      </c>
      <c r="K4037">
        <v>1</v>
      </c>
      <c r="L4037">
        <v>0.86670089679779483</v>
      </c>
    </row>
    <row r="4038" spans="1:12" x14ac:dyDescent="0.3">
      <c r="A4038" s="1">
        <v>3333</v>
      </c>
      <c r="B4038">
        <v>3333</v>
      </c>
      <c r="C4038" t="s">
        <v>13269</v>
      </c>
      <c r="D4038" t="s">
        <v>13270</v>
      </c>
      <c r="E4038" t="s">
        <v>13271</v>
      </c>
      <c r="F4038" t="s">
        <v>13272</v>
      </c>
      <c r="G4038">
        <v>1</v>
      </c>
      <c r="H4038">
        <v>2</v>
      </c>
      <c r="I4038" t="s">
        <v>14</v>
      </c>
      <c r="K4038">
        <v>1</v>
      </c>
      <c r="L4038">
        <v>0.99695905697804021</v>
      </c>
    </row>
    <row r="4039" spans="1:12" x14ac:dyDescent="0.3">
      <c r="A4039" s="1">
        <v>3334</v>
      </c>
      <c r="B4039">
        <v>3334</v>
      </c>
      <c r="C4039" t="s">
        <v>13273</v>
      </c>
      <c r="D4039" t="s">
        <v>13274</v>
      </c>
      <c r="E4039" t="s">
        <v>13275</v>
      </c>
      <c r="F4039" t="s">
        <v>13276</v>
      </c>
      <c r="G4039">
        <v>1</v>
      </c>
      <c r="H4039">
        <v>2</v>
      </c>
      <c r="I4039" t="s">
        <v>14</v>
      </c>
      <c r="K4039">
        <v>1</v>
      </c>
      <c r="L4039">
        <v>0.16645286838438755</v>
      </c>
    </row>
    <row r="4040" spans="1:12" x14ac:dyDescent="0.3">
      <c r="A4040" s="1">
        <v>3335</v>
      </c>
      <c r="B4040">
        <v>3335</v>
      </c>
      <c r="C4040" t="s">
        <v>13277</v>
      </c>
      <c r="D4040" t="s">
        <v>13278</v>
      </c>
      <c r="E4040" t="s">
        <v>13279</v>
      </c>
      <c r="F4040" t="s">
        <v>13280</v>
      </c>
      <c r="G4040">
        <v>1</v>
      </c>
      <c r="H4040">
        <v>2</v>
      </c>
      <c r="I4040" t="s">
        <v>14</v>
      </c>
      <c r="K4040">
        <v>1</v>
      </c>
      <c r="L4040">
        <v>0.18025976823907253</v>
      </c>
    </row>
    <row r="4041" spans="1:12" x14ac:dyDescent="0.3">
      <c r="A4041" s="1">
        <v>3336</v>
      </c>
      <c r="B4041">
        <v>3336</v>
      </c>
      <c r="C4041" t="s">
        <v>13281</v>
      </c>
      <c r="D4041" t="s">
        <v>13282</v>
      </c>
      <c r="E4041" t="s">
        <v>13283</v>
      </c>
      <c r="F4041" t="s">
        <v>13284</v>
      </c>
      <c r="G4041">
        <v>1</v>
      </c>
      <c r="H4041">
        <v>2</v>
      </c>
      <c r="I4041" t="s">
        <v>14</v>
      </c>
      <c r="K4041">
        <v>1</v>
      </c>
      <c r="L4041">
        <v>0.73630816068689053</v>
      </c>
    </row>
    <row r="4042" spans="1:12" x14ac:dyDescent="0.3">
      <c r="A4042" s="1">
        <v>3337</v>
      </c>
      <c r="B4042">
        <v>3337</v>
      </c>
      <c r="C4042" t="s">
        <v>13285</v>
      </c>
      <c r="D4042" t="s">
        <v>13286</v>
      </c>
      <c r="E4042" t="s">
        <v>13287</v>
      </c>
      <c r="F4042" t="s">
        <v>13288</v>
      </c>
      <c r="G4042">
        <v>1</v>
      </c>
      <c r="H4042">
        <v>2</v>
      </c>
      <c r="I4042" t="s">
        <v>14</v>
      </c>
      <c r="K4042">
        <v>1</v>
      </c>
      <c r="L4042">
        <v>0.21161466958330133</v>
      </c>
    </row>
    <row r="4043" spans="1:12" x14ac:dyDescent="0.3">
      <c r="A4043" s="1">
        <v>3338</v>
      </c>
      <c r="B4043">
        <v>3338</v>
      </c>
      <c r="C4043" t="s">
        <v>13289</v>
      </c>
      <c r="D4043" t="s">
        <v>13290</v>
      </c>
      <c r="E4043" t="s">
        <v>13291</v>
      </c>
      <c r="F4043" t="s">
        <v>13292</v>
      </c>
      <c r="G4043">
        <v>1</v>
      </c>
      <c r="H4043">
        <v>2</v>
      </c>
      <c r="I4043" t="s">
        <v>14</v>
      </c>
      <c r="K4043">
        <v>1</v>
      </c>
      <c r="L4043">
        <v>0.97105931039500182</v>
      </c>
    </row>
    <row r="4044" spans="1:12" x14ac:dyDescent="0.3">
      <c r="A4044" s="1">
        <v>3339</v>
      </c>
      <c r="B4044">
        <v>3339</v>
      </c>
      <c r="C4044" t="s">
        <v>13293</v>
      </c>
      <c r="D4044" t="s">
        <v>13294</v>
      </c>
      <c r="E4044" t="s">
        <v>13295</v>
      </c>
      <c r="F4044" t="s">
        <v>13296</v>
      </c>
      <c r="G4044">
        <v>1</v>
      </c>
      <c r="H4044">
        <v>2</v>
      </c>
      <c r="I4044" t="s">
        <v>14</v>
      </c>
      <c r="K4044">
        <v>1</v>
      </c>
      <c r="L4044">
        <v>0.26416991054359096</v>
      </c>
    </row>
    <row r="4045" spans="1:12" x14ac:dyDescent="0.3">
      <c r="A4045" s="1">
        <v>3340</v>
      </c>
      <c r="B4045">
        <v>3340</v>
      </c>
      <c r="C4045" t="s">
        <v>13297</v>
      </c>
      <c r="D4045" t="s">
        <v>13298</v>
      </c>
      <c r="E4045" t="s">
        <v>13299</v>
      </c>
      <c r="F4045" t="s">
        <v>13300</v>
      </c>
      <c r="G4045">
        <v>1</v>
      </c>
      <c r="H4045">
        <v>2</v>
      </c>
      <c r="I4045" t="s">
        <v>14</v>
      </c>
      <c r="K4045">
        <v>1</v>
      </c>
      <c r="L4045">
        <v>0.52191493707810144</v>
      </c>
    </row>
    <row r="4046" spans="1:12" x14ac:dyDescent="0.3">
      <c r="A4046" s="1">
        <v>3343</v>
      </c>
      <c r="B4046">
        <v>3343</v>
      </c>
      <c r="C4046" t="s">
        <v>13309</v>
      </c>
      <c r="D4046" t="s">
        <v>13310</v>
      </c>
      <c r="E4046" t="s">
        <v>13311</v>
      </c>
      <c r="F4046" t="s">
        <v>13312</v>
      </c>
      <c r="G4046">
        <v>1</v>
      </c>
      <c r="H4046">
        <v>2</v>
      </c>
      <c r="I4046" t="s">
        <v>14</v>
      </c>
      <c r="K4046">
        <v>1</v>
      </c>
      <c r="L4046">
        <v>0.98899102381133897</v>
      </c>
    </row>
    <row r="4047" spans="1:12" x14ac:dyDescent="0.3">
      <c r="A4047" s="1">
        <v>3345</v>
      </c>
      <c r="B4047">
        <v>3345</v>
      </c>
      <c r="C4047" t="s">
        <v>13317</v>
      </c>
      <c r="D4047" t="s">
        <v>13318</v>
      </c>
      <c r="E4047" t="s">
        <v>13319</v>
      </c>
      <c r="F4047" t="s">
        <v>13320</v>
      </c>
      <c r="G4047">
        <v>1</v>
      </c>
      <c r="H4047">
        <v>2</v>
      </c>
      <c r="I4047" t="s">
        <v>14</v>
      </c>
      <c r="K4047">
        <v>1</v>
      </c>
      <c r="L4047">
        <v>0.70233289964162859</v>
      </c>
    </row>
    <row r="4048" spans="1:12" x14ac:dyDescent="0.3">
      <c r="A4048" s="1">
        <v>3346</v>
      </c>
      <c r="B4048">
        <v>3346</v>
      </c>
      <c r="C4048" t="s">
        <v>13321</v>
      </c>
      <c r="D4048" t="s">
        <v>13322</v>
      </c>
      <c r="E4048" t="s">
        <v>13319</v>
      </c>
      <c r="F4048" t="s">
        <v>13320</v>
      </c>
      <c r="G4048">
        <v>1</v>
      </c>
      <c r="H4048">
        <v>2</v>
      </c>
      <c r="I4048" t="s">
        <v>14</v>
      </c>
      <c r="K4048">
        <v>1</v>
      </c>
      <c r="L4048">
        <v>0.16442149832538144</v>
      </c>
    </row>
    <row r="4049" spans="1:12" x14ac:dyDescent="0.3">
      <c r="A4049" s="1">
        <v>3347</v>
      </c>
      <c r="B4049">
        <v>3347</v>
      </c>
      <c r="C4049" t="s">
        <v>13323</v>
      </c>
      <c r="D4049" t="s">
        <v>13324</v>
      </c>
      <c r="E4049" t="s">
        <v>13325</v>
      </c>
      <c r="F4049" t="s">
        <v>13326</v>
      </c>
      <c r="G4049">
        <v>1</v>
      </c>
      <c r="H4049">
        <v>2</v>
      </c>
      <c r="I4049" t="s">
        <v>14</v>
      </c>
      <c r="K4049">
        <v>1</v>
      </c>
      <c r="L4049">
        <v>0.63606422574251642</v>
      </c>
    </row>
    <row r="4050" spans="1:12" x14ac:dyDescent="0.3">
      <c r="A4050" s="1">
        <v>3351</v>
      </c>
      <c r="B4050">
        <v>3351</v>
      </c>
      <c r="C4050" t="s">
        <v>13339</v>
      </c>
      <c r="D4050" t="s">
        <v>13340</v>
      </c>
      <c r="E4050" t="s">
        <v>13341</v>
      </c>
      <c r="F4050" t="s">
        <v>13342</v>
      </c>
      <c r="G4050">
        <v>1</v>
      </c>
      <c r="H4050">
        <v>2</v>
      </c>
      <c r="I4050" t="s">
        <v>14</v>
      </c>
      <c r="K4050">
        <v>1</v>
      </c>
      <c r="L4050">
        <v>5.6600757974526461E-2</v>
      </c>
    </row>
    <row r="4051" spans="1:12" x14ac:dyDescent="0.3">
      <c r="A4051" s="1">
        <v>3352</v>
      </c>
      <c r="B4051">
        <v>3352</v>
      </c>
      <c r="C4051" t="s">
        <v>13343</v>
      </c>
      <c r="D4051" t="s">
        <v>13344</v>
      </c>
      <c r="E4051" t="s">
        <v>13345</v>
      </c>
      <c r="F4051" t="s">
        <v>13346</v>
      </c>
      <c r="G4051">
        <v>1</v>
      </c>
      <c r="H4051">
        <v>2</v>
      </c>
      <c r="I4051" t="s">
        <v>14</v>
      </c>
      <c r="K4051">
        <v>1</v>
      </c>
      <c r="L4051">
        <v>6.9238692152022163E-2</v>
      </c>
    </row>
    <row r="4052" spans="1:12" x14ac:dyDescent="0.3">
      <c r="A4052" s="1">
        <v>3353</v>
      </c>
      <c r="B4052">
        <v>3353</v>
      </c>
      <c r="C4052" t="s">
        <v>13347</v>
      </c>
      <c r="D4052" t="s">
        <v>13348</v>
      </c>
      <c r="E4052" t="s">
        <v>13349</v>
      </c>
      <c r="F4052" t="s">
        <v>13350</v>
      </c>
      <c r="G4052">
        <v>1</v>
      </c>
      <c r="H4052">
        <v>2</v>
      </c>
      <c r="I4052" t="s">
        <v>14</v>
      </c>
      <c r="K4052">
        <v>1</v>
      </c>
      <c r="L4052">
        <v>0.79912350537625232</v>
      </c>
    </row>
    <row r="4053" spans="1:12" x14ac:dyDescent="0.3">
      <c r="A4053" s="1">
        <v>3354</v>
      </c>
      <c r="B4053">
        <v>3354</v>
      </c>
      <c r="C4053" t="s">
        <v>13351</v>
      </c>
      <c r="D4053" t="s">
        <v>13352</v>
      </c>
      <c r="E4053" t="s">
        <v>13353</v>
      </c>
      <c r="F4053" t="s">
        <v>13354</v>
      </c>
      <c r="G4053">
        <v>1</v>
      </c>
      <c r="H4053">
        <v>2</v>
      </c>
      <c r="I4053" t="s">
        <v>14</v>
      </c>
      <c r="K4053">
        <v>1</v>
      </c>
      <c r="L4053">
        <v>0.41103205839505619</v>
      </c>
    </row>
    <row r="4054" spans="1:12" x14ac:dyDescent="0.3">
      <c r="A4054" s="1">
        <v>3355</v>
      </c>
      <c r="B4054">
        <v>3355</v>
      </c>
      <c r="C4054" t="s">
        <v>13355</v>
      </c>
      <c r="D4054" t="s">
        <v>13356</v>
      </c>
      <c r="E4054" t="s">
        <v>13357</v>
      </c>
      <c r="F4054" t="s">
        <v>13358</v>
      </c>
      <c r="G4054">
        <v>1</v>
      </c>
      <c r="H4054">
        <v>2</v>
      </c>
      <c r="I4054" t="s">
        <v>14</v>
      </c>
      <c r="K4054">
        <v>1</v>
      </c>
      <c r="L4054">
        <v>0.98743021478732551</v>
      </c>
    </row>
    <row r="4055" spans="1:12" x14ac:dyDescent="0.3">
      <c r="A4055" s="1">
        <v>3356</v>
      </c>
      <c r="B4055">
        <v>3356</v>
      </c>
      <c r="C4055" t="s">
        <v>13359</v>
      </c>
      <c r="D4055" t="s">
        <v>13360</v>
      </c>
      <c r="E4055" t="s">
        <v>13361</v>
      </c>
      <c r="F4055" t="s">
        <v>13362</v>
      </c>
      <c r="G4055">
        <v>1</v>
      </c>
      <c r="H4055">
        <v>2</v>
      </c>
      <c r="I4055" t="s">
        <v>14</v>
      </c>
      <c r="K4055">
        <v>1</v>
      </c>
      <c r="L4055">
        <v>0.23280485278368002</v>
      </c>
    </row>
    <row r="4056" spans="1:12" x14ac:dyDescent="0.3">
      <c r="A4056" s="1">
        <v>3357</v>
      </c>
      <c r="B4056">
        <v>3357</v>
      </c>
      <c r="C4056" t="s">
        <v>13363</v>
      </c>
      <c r="D4056" t="s">
        <v>13364</v>
      </c>
      <c r="E4056" t="s">
        <v>13365</v>
      </c>
      <c r="F4056" t="s">
        <v>13366</v>
      </c>
      <c r="G4056">
        <v>1</v>
      </c>
      <c r="H4056">
        <v>2</v>
      </c>
      <c r="I4056" t="s">
        <v>14</v>
      </c>
      <c r="K4056">
        <v>1</v>
      </c>
      <c r="L4056">
        <v>0.31714764456414035</v>
      </c>
    </row>
    <row r="4057" spans="1:12" x14ac:dyDescent="0.3">
      <c r="A4057" s="1">
        <v>3358</v>
      </c>
      <c r="B4057">
        <v>3358</v>
      </c>
      <c r="C4057" t="s">
        <v>13367</v>
      </c>
      <c r="D4057" t="s">
        <v>13368</v>
      </c>
      <c r="E4057" t="s">
        <v>13369</v>
      </c>
      <c r="F4057" t="s">
        <v>13370</v>
      </c>
      <c r="G4057">
        <v>1</v>
      </c>
      <c r="H4057">
        <v>2</v>
      </c>
      <c r="I4057" t="s">
        <v>14</v>
      </c>
      <c r="K4057">
        <v>1</v>
      </c>
      <c r="L4057">
        <v>0.93790553420107015</v>
      </c>
    </row>
    <row r="4058" spans="1:12" x14ac:dyDescent="0.3">
      <c r="A4058" s="1">
        <v>3359</v>
      </c>
      <c r="B4058">
        <v>3359</v>
      </c>
      <c r="C4058" t="s">
        <v>13371</v>
      </c>
      <c r="D4058" t="s">
        <v>13372</v>
      </c>
      <c r="E4058" t="s">
        <v>13373</v>
      </c>
      <c r="F4058" t="s">
        <v>13374</v>
      </c>
      <c r="G4058">
        <v>1</v>
      </c>
      <c r="H4058">
        <v>2</v>
      </c>
      <c r="I4058" t="s">
        <v>14</v>
      </c>
      <c r="K4058">
        <v>1</v>
      </c>
      <c r="L4058">
        <v>7.7162064508866646E-2</v>
      </c>
    </row>
    <row r="4059" spans="1:12" x14ac:dyDescent="0.3">
      <c r="A4059" s="1">
        <v>3361</v>
      </c>
      <c r="B4059">
        <v>3361</v>
      </c>
      <c r="C4059" t="s">
        <v>13379</v>
      </c>
      <c r="D4059" t="s">
        <v>13380</v>
      </c>
      <c r="E4059" t="s">
        <v>13381</v>
      </c>
      <c r="F4059" t="s">
        <v>13382</v>
      </c>
      <c r="G4059">
        <v>1</v>
      </c>
      <c r="H4059">
        <v>2</v>
      </c>
      <c r="I4059" t="s">
        <v>14</v>
      </c>
      <c r="K4059">
        <v>1</v>
      </c>
      <c r="L4059">
        <v>0.13243383151103461</v>
      </c>
    </row>
    <row r="4060" spans="1:12" x14ac:dyDescent="0.3">
      <c r="A4060" s="1">
        <v>3362</v>
      </c>
      <c r="B4060">
        <v>3362</v>
      </c>
      <c r="C4060" t="s">
        <v>13383</v>
      </c>
      <c r="D4060" t="s">
        <v>13384</v>
      </c>
      <c r="E4060" t="s">
        <v>13385</v>
      </c>
      <c r="F4060" t="s">
        <v>13386</v>
      </c>
      <c r="G4060">
        <v>1</v>
      </c>
      <c r="H4060">
        <v>2</v>
      </c>
      <c r="I4060" t="s">
        <v>14</v>
      </c>
      <c r="K4060">
        <v>1</v>
      </c>
      <c r="L4060">
        <v>0.56308389501578104</v>
      </c>
    </row>
    <row r="4061" spans="1:12" x14ac:dyDescent="0.3">
      <c r="A4061" s="1">
        <v>3363</v>
      </c>
      <c r="B4061">
        <v>3363</v>
      </c>
      <c r="C4061" t="s">
        <v>13387</v>
      </c>
      <c r="D4061" t="s">
        <v>13388</v>
      </c>
      <c r="E4061" t="s">
        <v>13389</v>
      </c>
      <c r="F4061" t="s">
        <v>13390</v>
      </c>
      <c r="G4061">
        <v>1</v>
      </c>
      <c r="H4061">
        <v>2</v>
      </c>
      <c r="I4061" t="s">
        <v>14</v>
      </c>
      <c r="K4061">
        <v>1</v>
      </c>
      <c r="L4061">
        <v>0.12930402430900745</v>
      </c>
    </row>
    <row r="4062" spans="1:12" x14ac:dyDescent="0.3">
      <c r="A4062" s="1">
        <v>3364</v>
      </c>
      <c r="B4062">
        <v>3364</v>
      </c>
      <c r="C4062" t="s">
        <v>13391</v>
      </c>
      <c r="D4062" t="s">
        <v>13392</v>
      </c>
      <c r="E4062" t="s">
        <v>13393</v>
      </c>
      <c r="F4062" t="s">
        <v>13394</v>
      </c>
      <c r="G4062">
        <v>1</v>
      </c>
      <c r="H4062">
        <v>2</v>
      </c>
      <c r="I4062" t="s">
        <v>14</v>
      </c>
      <c r="K4062">
        <v>1</v>
      </c>
      <c r="L4062">
        <v>0.62503605288532094</v>
      </c>
    </row>
    <row r="4063" spans="1:12" x14ac:dyDescent="0.3">
      <c r="A4063" s="1">
        <v>3366</v>
      </c>
      <c r="B4063">
        <v>3366</v>
      </c>
      <c r="C4063" t="s">
        <v>13399</v>
      </c>
      <c r="D4063" t="s">
        <v>13400</v>
      </c>
      <c r="E4063" t="s">
        <v>13401</v>
      </c>
      <c r="F4063" t="s">
        <v>13402</v>
      </c>
      <c r="G4063">
        <v>1</v>
      </c>
      <c r="H4063">
        <v>2</v>
      </c>
      <c r="I4063" t="s">
        <v>14</v>
      </c>
      <c r="K4063">
        <v>1</v>
      </c>
      <c r="L4063">
        <v>0.12683250843377813</v>
      </c>
    </row>
    <row r="4064" spans="1:12" x14ac:dyDescent="0.3">
      <c r="A4064" s="1">
        <v>3368</v>
      </c>
      <c r="B4064">
        <v>3368</v>
      </c>
      <c r="C4064" t="s">
        <v>13407</v>
      </c>
      <c r="D4064" t="s">
        <v>13408</v>
      </c>
      <c r="E4064" t="s">
        <v>13409</v>
      </c>
      <c r="F4064" t="s">
        <v>13410</v>
      </c>
      <c r="G4064">
        <v>1</v>
      </c>
      <c r="H4064">
        <v>2</v>
      </c>
      <c r="I4064" t="s">
        <v>14</v>
      </c>
      <c r="K4064">
        <v>1</v>
      </c>
      <c r="L4064">
        <v>2.7832145318230861E-2</v>
      </c>
    </row>
    <row r="4065" spans="1:12" x14ac:dyDescent="0.3">
      <c r="A4065" s="1">
        <v>3369</v>
      </c>
      <c r="B4065">
        <v>3369</v>
      </c>
      <c r="C4065" t="s">
        <v>13411</v>
      </c>
      <c r="D4065" t="s">
        <v>13412</v>
      </c>
      <c r="E4065" t="s">
        <v>13413</v>
      </c>
      <c r="F4065" t="s">
        <v>13414</v>
      </c>
      <c r="G4065">
        <v>1</v>
      </c>
      <c r="H4065">
        <v>2</v>
      </c>
      <c r="I4065" t="s">
        <v>14</v>
      </c>
      <c r="K4065">
        <v>1</v>
      </c>
      <c r="L4065">
        <v>0.238527220964042</v>
      </c>
    </row>
    <row r="4066" spans="1:12" x14ac:dyDescent="0.3">
      <c r="A4066" s="1">
        <v>3370</v>
      </c>
      <c r="B4066">
        <v>3370</v>
      </c>
      <c r="C4066" t="s">
        <v>13415</v>
      </c>
      <c r="D4066" t="s">
        <v>13416</v>
      </c>
      <c r="E4066" t="s">
        <v>13417</v>
      </c>
      <c r="F4066" t="s">
        <v>13418</v>
      </c>
      <c r="G4066">
        <v>1</v>
      </c>
      <c r="H4066">
        <v>2</v>
      </c>
      <c r="I4066" t="s">
        <v>14</v>
      </c>
      <c r="K4066">
        <v>1</v>
      </c>
      <c r="L4066">
        <v>0.54131877754162283</v>
      </c>
    </row>
    <row r="4067" spans="1:12" x14ac:dyDescent="0.3">
      <c r="A4067" s="1">
        <v>3371</v>
      </c>
      <c r="B4067">
        <v>3371</v>
      </c>
      <c r="C4067" t="s">
        <v>13419</v>
      </c>
      <c r="D4067" t="s">
        <v>13420</v>
      </c>
      <c r="E4067" t="s">
        <v>13421</v>
      </c>
      <c r="F4067" t="s">
        <v>13422</v>
      </c>
      <c r="G4067">
        <v>1</v>
      </c>
      <c r="H4067">
        <v>2</v>
      </c>
      <c r="I4067" t="s">
        <v>14</v>
      </c>
      <c r="K4067">
        <v>1</v>
      </c>
      <c r="L4067">
        <v>0.24841050124600317</v>
      </c>
    </row>
    <row r="4068" spans="1:12" x14ac:dyDescent="0.3">
      <c r="A4068" s="1">
        <v>3372</v>
      </c>
      <c r="B4068">
        <v>3372</v>
      </c>
      <c r="C4068" t="s">
        <v>13423</v>
      </c>
      <c r="D4068" t="s">
        <v>13424</v>
      </c>
      <c r="E4068" t="s">
        <v>13425</v>
      </c>
      <c r="F4068" t="s">
        <v>13426</v>
      </c>
      <c r="G4068">
        <v>1</v>
      </c>
      <c r="H4068">
        <v>2</v>
      </c>
      <c r="I4068" t="s">
        <v>14</v>
      </c>
      <c r="K4068">
        <v>1</v>
      </c>
      <c r="L4068">
        <v>0.72823876880042016</v>
      </c>
    </row>
    <row r="4069" spans="1:12" x14ac:dyDescent="0.3">
      <c r="A4069" s="1">
        <v>3373</v>
      </c>
      <c r="B4069">
        <v>3373</v>
      </c>
      <c r="C4069" t="s">
        <v>13427</v>
      </c>
      <c r="D4069" t="s">
        <v>13428</v>
      </c>
      <c r="E4069" t="s">
        <v>13429</v>
      </c>
      <c r="F4069" t="s">
        <v>13430</v>
      </c>
      <c r="G4069">
        <v>1</v>
      </c>
      <c r="H4069">
        <v>2</v>
      </c>
      <c r="I4069" t="s">
        <v>14</v>
      </c>
      <c r="K4069">
        <v>1</v>
      </c>
      <c r="L4069">
        <v>0.21040668494772741</v>
      </c>
    </row>
    <row r="4070" spans="1:12" x14ac:dyDescent="0.3">
      <c r="A4070" s="1">
        <v>3374</v>
      </c>
      <c r="B4070">
        <v>3374</v>
      </c>
      <c r="C4070" t="s">
        <v>13431</v>
      </c>
      <c r="D4070" t="s">
        <v>13432</v>
      </c>
      <c r="E4070" t="s">
        <v>13433</v>
      </c>
      <c r="F4070" t="s">
        <v>13434</v>
      </c>
      <c r="G4070">
        <v>1</v>
      </c>
      <c r="H4070">
        <v>2</v>
      </c>
      <c r="I4070" t="s">
        <v>14</v>
      </c>
      <c r="K4070">
        <v>1</v>
      </c>
      <c r="L4070">
        <v>0.6315676305149458</v>
      </c>
    </row>
    <row r="4071" spans="1:12" x14ac:dyDescent="0.3">
      <c r="A4071" s="1">
        <v>3375</v>
      </c>
      <c r="B4071">
        <v>3375</v>
      </c>
      <c r="C4071" t="s">
        <v>13435</v>
      </c>
      <c r="D4071" t="s">
        <v>13436</v>
      </c>
      <c r="E4071" t="s">
        <v>13437</v>
      </c>
      <c r="F4071" t="s">
        <v>13438</v>
      </c>
      <c r="G4071">
        <v>1</v>
      </c>
      <c r="H4071">
        <v>2</v>
      </c>
      <c r="I4071" t="s">
        <v>14</v>
      </c>
      <c r="K4071">
        <v>1</v>
      </c>
      <c r="L4071">
        <v>0.42307170436157648</v>
      </c>
    </row>
    <row r="4072" spans="1:12" x14ac:dyDescent="0.3">
      <c r="A4072" s="1">
        <v>3376</v>
      </c>
      <c r="B4072">
        <v>3376</v>
      </c>
      <c r="C4072" t="s">
        <v>13439</v>
      </c>
      <c r="D4072" t="s">
        <v>13440</v>
      </c>
      <c r="E4072" t="s">
        <v>13441</v>
      </c>
      <c r="F4072" t="s">
        <v>13442</v>
      </c>
      <c r="G4072">
        <v>1</v>
      </c>
      <c r="H4072">
        <v>2</v>
      </c>
      <c r="I4072" t="s">
        <v>14</v>
      </c>
      <c r="K4072">
        <v>1</v>
      </c>
      <c r="L4072">
        <v>0.75031322942653944</v>
      </c>
    </row>
    <row r="4073" spans="1:12" x14ac:dyDescent="0.3">
      <c r="A4073" s="1">
        <v>3377</v>
      </c>
      <c r="B4073">
        <v>3377</v>
      </c>
      <c r="C4073" t="s">
        <v>13443</v>
      </c>
      <c r="D4073" t="s">
        <v>13444</v>
      </c>
      <c r="E4073" t="s">
        <v>13445</v>
      </c>
      <c r="F4073" t="s">
        <v>13446</v>
      </c>
      <c r="G4073">
        <v>1</v>
      </c>
      <c r="H4073">
        <v>2</v>
      </c>
      <c r="I4073" t="s">
        <v>14</v>
      </c>
      <c r="K4073">
        <v>1</v>
      </c>
      <c r="L4073">
        <v>0.41075229233224042</v>
      </c>
    </row>
    <row r="4074" spans="1:12" x14ac:dyDescent="0.3">
      <c r="A4074" s="1">
        <v>3378</v>
      </c>
      <c r="B4074">
        <v>3378</v>
      </c>
      <c r="C4074" t="s">
        <v>13447</v>
      </c>
      <c r="D4074" t="s">
        <v>13448</v>
      </c>
      <c r="E4074" t="s">
        <v>13445</v>
      </c>
      <c r="F4074" t="s">
        <v>13449</v>
      </c>
      <c r="G4074">
        <v>1</v>
      </c>
      <c r="H4074">
        <v>2</v>
      </c>
      <c r="I4074" t="s">
        <v>14</v>
      </c>
      <c r="K4074">
        <v>1</v>
      </c>
      <c r="L4074">
        <v>0.61158882721680652</v>
      </c>
    </row>
    <row r="4075" spans="1:12" x14ac:dyDescent="0.3">
      <c r="A4075" s="1">
        <v>3379</v>
      </c>
      <c r="B4075">
        <v>3379</v>
      </c>
      <c r="C4075" t="s">
        <v>13450</v>
      </c>
      <c r="D4075" t="s">
        <v>13451</v>
      </c>
      <c r="E4075" t="s">
        <v>13445</v>
      </c>
      <c r="F4075" t="s">
        <v>13446</v>
      </c>
      <c r="G4075">
        <v>1</v>
      </c>
      <c r="H4075">
        <v>2</v>
      </c>
      <c r="I4075" t="s">
        <v>14</v>
      </c>
      <c r="K4075">
        <v>1</v>
      </c>
      <c r="L4075">
        <v>0.81074119062433359</v>
      </c>
    </row>
    <row r="4076" spans="1:12" x14ac:dyDescent="0.3">
      <c r="A4076" s="1">
        <v>3380</v>
      </c>
      <c r="B4076">
        <v>3380</v>
      </c>
      <c r="C4076" t="s">
        <v>13452</v>
      </c>
      <c r="D4076" t="s">
        <v>13453</v>
      </c>
      <c r="E4076" t="s">
        <v>13454</v>
      </c>
      <c r="F4076" t="s">
        <v>13455</v>
      </c>
      <c r="G4076">
        <v>1</v>
      </c>
      <c r="H4076">
        <v>2</v>
      </c>
      <c r="I4076" t="s">
        <v>14</v>
      </c>
      <c r="K4076">
        <v>1</v>
      </c>
      <c r="L4076">
        <v>0.77171503707161426</v>
      </c>
    </row>
    <row r="4077" spans="1:12" x14ac:dyDescent="0.3">
      <c r="A4077" s="1">
        <v>3381</v>
      </c>
      <c r="B4077">
        <v>3381</v>
      </c>
      <c r="C4077" t="s">
        <v>13456</v>
      </c>
      <c r="D4077" t="s">
        <v>13457</v>
      </c>
      <c r="E4077" t="s">
        <v>13458</v>
      </c>
      <c r="F4077" t="s">
        <v>13459</v>
      </c>
      <c r="G4077">
        <v>1</v>
      </c>
      <c r="H4077">
        <v>2</v>
      </c>
      <c r="I4077" t="s">
        <v>14</v>
      </c>
      <c r="K4077">
        <v>1</v>
      </c>
      <c r="L4077">
        <v>6.5371160949246554E-2</v>
      </c>
    </row>
    <row r="4078" spans="1:12" x14ac:dyDescent="0.3">
      <c r="A4078" s="1">
        <v>3382</v>
      </c>
      <c r="B4078">
        <v>3382</v>
      </c>
      <c r="C4078" t="s">
        <v>13460</v>
      </c>
      <c r="D4078" t="s">
        <v>13461</v>
      </c>
      <c r="E4078" t="s">
        <v>13462</v>
      </c>
      <c r="F4078" t="s">
        <v>13463</v>
      </c>
      <c r="G4078">
        <v>1</v>
      </c>
      <c r="H4078">
        <v>2</v>
      </c>
      <c r="I4078" t="s">
        <v>14</v>
      </c>
      <c r="K4078">
        <v>1</v>
      </c>
      <c r="L4078">
        <v>0.30902206422827472</v>
      </c>
    </row>
    <row r="4079" spans="1:12" x14ac:dyDescent="0.3">
      <c r="A4079" s="1">
        <v>3385</v>
      </c>
      <c r="B4079">
        <v>3385</v>
      </c>
      <c r="C4079" t="s">
        <v>13472</v>
      </c>
      <c r="D4079" t="s">
        <v>13473</v>
      </c>
      <c r="E4079" t="s">
        <v>13474</v>
      </c>
      <c r="F4079" t="s">
        <v>13475</v>
      </c>
      <c r="G4079">
        <v>1</v>
      </c>
      <c r="H4079">
        <v>2</v>
      </c>
      <c r="I4079" t="s">
        <v>14</v>
      </c>
      <c r="K4079">
        <v>1</v>
      </c>
      <c r="L4079">
        <v>0.43720205348959451</v>
      </c>
    </row>
    <row r="4080" spans="1:12" x14ac:dyDescent="0.3">
      <c r="A4080" s="1">
        <v>3386</v>
      </c>
      <c r="B4080">
        <v>3386</v>
      </c>
      <c r="C4080" t="s">
        <v>13476</v>
      </c>
      <c r="D4080" t="s">
        <v>13477</v>
      </c>
      <c r="E4080" t="s">
        <v>13478</v>
      </c>
      <c r="F4080" t="s">
        <v>13479</v>
      </c>
      <c r="G4080">
        <v>1</v>
      </c>
      <c r="H4080">
        <v>2</v>
      </c>
      <c r="I4080" t="s">
        <v>14</v>
      </c>
      <c r="K4080">
        <v>1</v>
      </c>
      <c r="L4080">
        <v>0.89428178116028256</v>
      </c>
    </row>
    <row r="4081" spans="1:12" x14ac:dyDescent="0.3">
      <c r="A4081" s="1">
        <v>3387</v>
      </c>
      <c r="B4081">
        <v>3387</v>
      </c>
      <c r="C4081" t="s">
        <v>13480</v>
      </c>
      <c r="D4081" t="s">
        <v>13481</v>
      </c>
      <c r="E4081" t="s">
        <v>13482</v>
      </c>
      <c r="F4081" t="s">
        <v>13483</v>
      </c>
      <c r="G4081">
        <v>1</v>
      </c>
      <c r="H4081">
        <v>2</v>
      </c>
      <c r="I4081" t="s">
        <v>14</v>
      </c>
      <c r="K4081">
        <v>1</v>
      </c>
      <c r="L4081">
        <v>0.9430029910258122</v>
      </c>
    </row>
    <row r="4082" spans="1:12" x14ac:dyDescent="0.3">
      <c r="A4082" s="1">
        <v>3388</v>
      </c>
      <c r="B4082">
        <v>3388</v>
      </c>
      <c r="C4082" t="s">
        <v>13484</v>
      </c>
      <c r="D4082" t="s">
        <v>13485</v>
      </c>
      <c r="E4082" t="s">
        <v>13486</v>
      </c>
      <c r="F4082" t="s">
        <v>13487</v>
      </c>
      <c r="G4082">
        <v>1</v>
      </c>
      <c r="H4082">
        <v>2</v>
      </c>
      <c r="I4082" t="s">
        <v>14</v>
      </c>
      <c r="K4082">
        <v>1</v>
      </c>
      <c r="L4082">
        <v>0.39925670393663115</v>
      </c>
    </row>
    <row r="4083" spans="1:12" x14ac:dyDescent="0.3">
      <c r="A4083" s="1">
        <v>3390</v>
      </c>
      <c r="B4083">
        <v>3390</v>
      </c>
      <c r="C4083" t="s">
        <v>13492</v>
      </c>
      <c r="D4083" t="s">
        <v>13493</v>
      </c>
      <c r="E4083" t="s">
        <v>13494</v>
      </c>
      <c r="F4083" t="s">
        <v>13495</v>
      </c>
      <c r="G4083">
        <v>1</v>
      </c>
      <c r="H4083">
        <v>2</v>
      </c>
      <c r="I4083" t="s">
        <v>14</v>
      </c>
      <c r="K4083">
        <v>1</v>
      </c>
      <c r="L4083">
        <v>0.61874433653688443</v>
      </c>
    </row>
    <row r="4084" spans="1:12" x14ac:dyDescent="0.3">
      <c r="A4084" s="1">
        <v>3391</v>
      </c>
      <c r="B4084">
        <v>3391</v>
      </c>
      <c r="C4084" t="s">
        <v>13496</v>
      </c>
      <c r="D4084" t="s">
        <v>13497</v>
      </c>
      <c r="E4084" t="s">
        <v>13498</v>
      </c>
      <c r="F4084" t="s">
        <v>13499</v>
      </c>
      <c r="G4084">
        <v>1</v>
      </c>
      <c r="H4084">
        <v>2</v>
      </c>
      <c r="I4084" t="s">
        <v>14</v>
      </c>
      <c r="K4084">
        <v>1</v>
      </c>
      <c r="L4084">
        <v>0.46704237739189514</v>
      </c>
    </row>
    <row r="4085" spans="1:12" x14ac:dyDescent="0.3">
      <c r="A4085" s="1">
        <v>3393</v>
      </c>
      <c r="B4085">
        <v>3393</v>
      </c>
      <c r="C4085" t="s">
        <v>13504</v>
      </c>
      <c r="D4085" t="s">
        <v>13505</v>
      </c>
      <c r="E4085" t="s">
        <v>13506</v>
      </c>
      <c r="F4085" t="s">
        <v>13507</v>
      </c>
      <c r="G4085">
        <v>1</v>
      </c>
      <c r="H4085">
        <v>2</v>
      </c>
      <c r="I4085" t="s">
        <v>14</v>
      </c>
      <c r="K4085">
        <v>1</v>
      </c>
      <c r="L4085">
        <v>0.5624934346672319</v>
      </c>
    </row>
    <row r="4086" spans="1:12" x14ac:dyDescent="0.3">
      <c r="A4086" s="1">
        <v>3394</v>
      </c>
      <c r="B4086">
        <v>3394</v>
      </c>
      <c r="C4086" t="s">
        <v>13508</v>
      </c>
      <c r="D4086" t="s">
        <v>13509</v>
      </c>
      <c r="E4086" t="s">
        <v>13510</v>
      </c>
      <c r="F4086" t="s">
        <v>13511</v>
      </c>
      <c r="G4086">
        <v>1</v>
      </c>
      <c r="H4086">
        <v>2</v>
      </c>
      <c r="I4086" t="s">
        <v>14</v>
      </c>
      <c r="K4086">
        <v>1</v>
      </c>
      <c r="L4086">
        <v>0.8506274921743725</v>
      </c>
    </row>
    <row r="4087" spans="1:12" x14ac:dyDescent="0.3">
      <c r="A4087" s="1">
        <v>3396</v>
      </c>
      <c r="B4087">
        <v>3396</v>
      </c>
      <c r="C4087" t="s">
        <v>13516</v>
      </c>
      <c r="D4087" t="s">
        <v>13517</v>
      </c>
      <c r="E4087" t="s">
        <v>13518</v>
      </c>
      <c r="F4087" t="s">
        <v>13519</v>
      </c>
      <c r="G4087">
        <v>1</v>
      </c>
      <c r="H4087">
        <v>2</v>
      </c>
      <c r="I4087" t="s">
        <v>14</v>
      </c>
      <c r="K4087">
        <v>1</v>
      </c>
      <c r="L4087">
        <v>0.50319573764951575</v>
      </c>
    </row>
    <row r="4088" spans="1:12" x14ac:dyDescent="0.3">
      <c r="A4088" s="1">
        <v>3398</v>
      </c>
      <c r="B4088">
        <v>3398</v>
      </c>
      <c r="C4088" t="s">
        <v>13524</v>
      </c>
      <c r="D4088" t="s">
        <v>13525</v>
      </c>
      <c r="E4088" t="s">
        <v>13526</v>
      </c>
      <c r="F4088" t="s">
        <v>13527</v>
      </c>
      <c r="G4088">
        <v>1</v>
      </c>
      <c r="H4088">
        <v>2</v>
      </c>
      <c r="I4088" t="s">
        <v>14</v>
      </c>
      <c r="K4088">
        <v>1</v>
      </c>
      <c r="L4088">
        <v>2.6943319226498286E-2</v>
      </c>
    </row>
    <row r="4089" spans="1:12" x14ac:dyDescent="0.3">
      <c r="A4089" s="1">
        <v>3399</v>
      </c>
      <c r="B4089">
        <v>3399</v>
      </c>
      <c r="C4089" t="s">
        <v>13528</v>
      </c>
      <c r="D4089" t="s">
        <v>13529</v>
      </c>
      <c r="E4089" t="s">
        <v>13530</v>
      </c>
      <c r="F4089" t="s">
        <v>13531</v>
      </c>
      <c r="G4089">
        <v>1</v>
      </c>
      <c r="H4089">
        <v>2</v>
      </c>
      <c r="I4089" t="s">
        <v>14</v>
      </c>
      <c r="K4089">
        <v>1</v>
      </c>
      <c r="L4089">
        <v>0.15264403014571648</v>
      </c>
    </row>
    <row r="4090" spans="1:12" x14ac:dyDescent="0.3">
      <c r="A4090" s="1">
        <v>3400</v>
      </c>
      <c r="B4090">
        <v>3400</v>
      </c>
      <c r="C4090" t="s">
        <v>13532</v>
      </c>
      <c r="D4090" t="s">
        <v>13533</v>
      </c>
      <c r="E4090" t="s">
        <v>13534</v>
      </c>
      <c r="F4090" t="s">
        <v>13535</v>
      </c>
      <c r="G4090">
        <v>1</v>
      </c>
      <c r="H4090">
        <v>2</v>
      </c>
      <c r="I4090" t="s">
        <v>14</v>
      </c>
      <c r="K4090">
        <v>1</v>
      </c>
      <c r="L4090">
        <v>0.40347531637407097</v>
      </c>
    </row>
    <row r="4091" spans="1:12" x14ac:dyDescent="0.3">
      <c r="A4091" s="1">
        <v>3401</v>
      </c>
      <c r="B4091">
        <v>3401</v>
      </c>
      <c r="C4091" t="s">
        <v>13536</v>
      </c>
      <c r="D4091" t="s">
        <v>13537</v>
      </c>
      <c r="E4091" t="s">
        <v>13538</v>
      </c>
      <c r="F4091" t="s">
        <v>13539</v>
      </c>
      <c r="G4091">
        <v>1</v>
      </c>
      <c r="H4091">
        <v>2</v>
      </c>
      <c r="I4091" t="s">
        <v>14</v>
      </c>
      <c r="K4091">
        <v>1</v>
      </c>
      <c r="L4091">
        <v>0.59167713368525188</v>
      </c>
    </row>
    <row r="4092" spans="1:12" x14ac:dyDescent="0.3">
      <c r="A4092" s="1">
        <v>3402</v>
      </c>
      <c r="B4092">
        <v>3402</v>
      </c>
      <c r="C4092" t="s">
        <v>13540</v>
      </c>
      <c r="D4092" t="s">
        <v>13541</v>
      </c>
      <c r="E4092" t="s">
        <v>13542</v>
      </c>
      <c r="F4092" t="s">
        <v>13543</v>
      </c>
      <c r="G4092">
        <v>1</v>
      </c>
      <c r="H4092">
        <v>2</v>
      </c>
      <c r="I4092" t="s">
        <v>14</v>
      </c>
      <c r="K4092">
        <v>1</v>
      </c>
      <c r="L4092">
        <v>0.23416991418465749</v>
      </c>
    </row>
    <row r="4093" spans="1:12" x14ac:dyDescent="0.3">
      <c r="A4093" s="1">
        <v>3403</v>
      </c>
      <c r="B4093">
        <v>3403</v>
      </c>
      <c r="C4093" t="s">
        <v>13544</v>
      </c>
      <c r="D4093" t="s">
        <v>13545</v>
      </c>
      <c r="E4093" t="s">
        <v>13546</v>
      </c>
      <c r="F4093" t="s">
        <v>13547</v>
      </c>
      <c r="G4093">
        <v>1</v>
      </c>
      <c r="H4093">
        <v>2</v>
      </c>
      <c r="I4093" t="s">
        <v>14</v>
      </c>
      <c r="K4093">
        <v>1</v>
      </c>
      <c r="L4093">
        <v>0.42613913920868884</v>
      </c>
    </row>
    <row r="4094" spans="1:12" x14ac:dyDescent="0.3">
      <c r="A4094" s="1">
        <v>3404</v>
      </c>
      <c r="B4094">
        <v>3404</v>
      </c>
      <c r="C4094" t="s">
        <v>13548</v>
      </c>
      <c r="D4094" t="s">
        <v>13549</v>
      </c>
      <c r="E4094" t="s">
        <v>13550</v>
      </c>
      <c r="F4094" t="s">
        <v>13551</v>
      </c>
      <c r="G4094">
        <v>1</v>
      </c>
      <c r="H4094">
        <v>2</v>
      </c>
      <c r="I4094" t="s">
        <v>14</v>
      </c>
      <c r="K4094">
        <v>1</v>
      </c>
      <c r="L4094">
        <v>0.72523826427127391</v>
      </c>
    </row>
    <row r="4095" spans="1:12" x14ac:dyDescent="0.3">
      <c r="A4095" s="1">
        <v>3405</v>
      </c>
      <c r="B4095">
        <v>3405</v>
      </c>
      <c r="C4095" t="s">
        <v>13552</v>
      </c>
      <c r="D4095" t="s">
        <v>13553</v>
      </c>
      <c r="E4095" t="s">
        <v>13554</v>
      </c>
      <c r="F4095" t="s">
        <v>13555</v>
      </c>
      <c r="G4095">
        <v>1</v>
      </c>
      <c r="H4095">
        <v>2</v>
      </c>
      <c r="I4095" t="s">
        <v>14</v>
      </c>
      <c r="K4095">
        <v>1</v>
      </c>
      <c r="L4095">
        <v>6.4818580511414314E-3</v>
      </c>
    </row>
    <row r="4096" spans="1:12" x14ac:dyDescent="0.3">
      <c r="A4096" s="1">
        <v>3406</v>
      </c>
      <c r="B4096">
        <v>3406</v>
      </c>
      <c r="C4096" t="s">
        <v>13556</v>
      </c>
      <c r="D4096" t="s">
        <v>13557</v>
      </c>
      <c r="E4096" t="s">
        <v>13558</v>
      </c>
      <c r="F4096" t="s">
        <v>13559</v>
      </c>
      <c r="G4096">
        <v>1</v>
      </c>
      <c r="H4096">
        <v>2</v>
      </c>
      <c r="I4096" t="s">
        <v>14</v>
      </c>
      <c r="K4096">
        <v>1</v>
      </c>
      <c r="L4096">
        <v>0.64209696024604879</v>
      </c>
    </row>
    <row r="4097" spans="1:12" x14ac:dyDescent="0.3">
      <c r="A4097" s="1">
        <v>3407</v>
      </c>
      <c r="B4097">
        <v>3407</v>
      </c>
      <c r="C4097" t="s">
        <v>13560</v>
      </c>
      <c r="D4097" t="s">
        <v>13561</v>
      </c>
      <c r="E4097" t="s">
        <v>13562</v>
      </c>
      <c r="F4097" t="s">
        <v>13563</v>
      </c>
      <c r="G4097">
        <v>1</v>
      </c>
      <c r="H4097">
        <v>2</v>
      </c>
      <c r="I4097" t="s">
        <v>14</v>
      </c>
      <c r="K4097">
        <v>1</v>
      </c>
      <c r="L4097">
        <v>0.29592223249012384</v>
      </c>
    </row>
    <row r="4098" spans="1:12" x14ac:dyDescent="0.3">
      <c r="A4098" s="1">
        <v>3408</v>
      </c>
      <c r="B4098">
        <v>3408</v>
      </c>
      <c r="C4098" t="s">
        <v>13564</v>
      </c>
      <c r="D4098" t="s">
        <v>13565</v>
      </c>
      <c r="E4098" t="s">
        <v>13566</v>
      </c>
      <c r="F4098" t="s">
        <v>13567</v>
      </c>
      <c r="G4098">
        <v>1</v>
      </c>
      <c r="H4098">
        <v>2</v>
      </c>
      <c r="I4098" t="s">
        <v>14</v>
      </c>
      <c r="K4098">
        <v>1</v>
      </c>
      <c r="L4098">
        <v>5.0152225034546971E-2</v>
      </c>
    </row>
    <row r="4099" spans="1:12" x14ac:dyDescent="0.3">
      <c r="A4099" s="1">
        <v>3409</v>
      </c>
      <c r="B4099">
        <v>3409</v>
      </c>
      <c r="C4099" t="s">
        <v>13568</v>
      </c>
      <c r="D4099" t="s">
        <v>13569</v>
      </c>
      <c r="E4099" t="s">
        <v>13570</v>
      </c>
      <c r="F4099" t="s">
        <v>13571</v>
      </c>
      <c r="G4099">
        <v>1</v>
      </c>
      <c r="H4099">
        <v>2</v>
      </c>
      <c r="I4099" t="s">
        <v>14</v>
      </c>
      <c r="K4099">
        <v>1</v>
      </c>
      <c r="L4099">
        <v>0.84565400284020031</v>
      </c>
    </row>
    <row r="4100" spans="1:12" x14ac:dyDescent="0.3">
      <c r="A4100" s="1">
        <v>3410</v>
      </c>
      <c r="B4100">
        <v>3410</v>
      </c>
      <c r="C4100" t="s">
        <v>13572</v>
      </c>
      <c r="D4100" t="s">
        <v>13573</v>
      </c>
      <c r="E4100" t="s">
        <v>13574</v>
      </c>
      <c r="F4100" t="s">
        <v>13575</v>
      </c>
      <c r="G4100">
        <v>1</v>
      </c>
      <c r="H4100">
        <v>2</v>
      </c>
      <c r="I4100" t="s">
        <v>14</v>
      </c>
      <c r="K4100">
        <v>1</v>
      </c>
      <c r="L4100">
        <v>0.99149444996209468</v>
      </c>
    </row>
    <row r="4101" spans="1:12" x14ac:dyDescent="0.3">
      <c r="A4101" s="1">
        <v>3412</v>
      </c>
      <c r="B4101">
        <v>3412</v>
      </c>
      <c r="C4101" t="s">
        <v>13580</v>
      </c>
      <c r="D4101" t="s">
        <v>13581</v>
      </c>
      <c r="E4101" t="s">
        <v>13582</v>
      </c>
      <c r="F4101" t="s">
        <v>13583</v>
      </c>
      <c r="G4101">
        <v>1</v>
      </c>
      <c r="H4101">
        <v>2</v>
      </c>
      <c r="I4101" t="s">
        <v>14</v>
      </c>
      <c r="K4101">
        <v>1</v>
      </c>
      <c r="L4101">
        <v>0.351454276269759</v>
      </c>
    </row>
    <row r="4102" spans="1:12" x14ac:dyDescent="0.3">
      <c r="A4102" s="1">
        <v>3413</v>
      </c>
      <c r="B4102">
        <v>3413</v>
      </c>
      <c r="C4102" t="s">
        <v>13584</v>
      </c>
      <c r="D4102" t="s">
        <v>13585</v>
      </c>
      <c r="E4102" t="s">
        <v>13586</v>
      </c>
      <c r="F4102" t="s">
        <v>13587</v>
      </c>
      <c r="G4102">
        <v>1</v>
      </c>
      <c r="H4102">
        <v>2</v>
      </c>
      <c r="I4102" t="s">
        <v>14</v>
      </c>
      <c r="K4102">
        <v>1</v>
      </c>
      <c r="L4102">
        <v>0.57408501952169322</v>
      </c>
    </row>
    <row r="4103" spans="1:12" x14ac:dyDescent="0.3">
      <c r="A4103" s="1">
        <v>3415</v>
      </c>
      <c r="B4103">
        <v>3415</v>
      </c>
      <c r="C4103" t="s">
        <v>13592</v>
      </c>
      <c r="D4103" t="s">
        <v>13593</v>
      </c>
      <c r="E4103" t="s">
        <v>13594</v>
      </c>
      <c r="F4103" t="s">
        <v>13595</v>
      </c>
      <c r="G4103">
        <v>1</v>
      </c>
      <c r="H4103">
        <v>2</v>
      </c>
      <c r="I4103" t="s">
        <v>14</v>
      </c>
      <c r="K4103">
        <v>1</v>
      </c>
      <c r="L4103">
        <v>4.1433017950384121E-3</v>
      </c>
    </row>
    <row r="4104" spans="1:12" x14ac:dyDescent="0.3">
      <c r="A4104" s="1">
        <v>3416</v>
      </c>
      <c r="B4104">
        <v>3416</v>
      </c>
      <c r="C4104" t="s">
        <v>13596</v>
      </c>
      <c r="D4104" t="s">
        <v>13597</v>
      </c>
      <c r="E4104" t="s">
        <v>13598</v>
      </c>
      <c r="F4104" t="s">
        <v>13599</v>
      </c>
      <c r="G4104">
        <v>1</v>
      </c>
      <c r="H4104">
        <v>2</v>
      </c>
      <c r="I4104" t="s">
        <v>14</v>
      </c>
      <c r="K4104">
        <v>1</v>
      </c>
      <c r="L4104">
        <v>0.37614398304818197</v>
      </c>
    </row>
    <row r="4105" spans="1:12" x14ac:dyDescent="0.3">
      <c r="A4105" s="1">
        <v>3417</v>
      </c>
      <c r="B4105">
        <v>3417</v>
      </c>
      <c r="C4105" t="s">
        <v>13600</v>
      </c>
      <c r="D4105" t="s">
        <v>13601</v>
      </c>
      <c r="E4105" t="s">
        <v>13602</v>
      </c>
      <c r="F4105" t="s">
        <v>13603</v>
      </c>
      <c r="G4105">
        <v>1</v>
      </c>
      <c r="H4105">
        <v>2</v>
      </c>
      <c r="I4105" t="s">
        <v>14</v>
      </c>
      <c r="K4105">
        <v>1</v>
      </c>
      <c r="L4105">
        <v>0.80499109331713559</v>
      </c>
    </row>
    <row r="4106" spans="1:12" x14ac:dyDescent="0.3">
      <c r="A4106" s="1">
        <v>3418</v>
      </c>
      <c r="B4106">
        <v>3418</v>
      </c>
      <c r="C4106" t="s">
        <v>13604</v>
      </c>
      <c r="D4106" t="s">
        <v>13605</v>
      </c>
      <c r="E4106" t="s">
        <v>13606</v>
      </c>
      <c r="F4106" t="s">
        <v>13607</v>
      </c>
      <c r="G4106">
        <v>1</v>
      </c>
      <c r="H4106">
        <v>2</v>
      </c>
      <c r="I4106" t="s">
        <v>14</v>
      </c>
      <c r="K4106">
        <v>1</v>
      </c>
      <c r="L4106">
        <v>0.90617902395474359</v>
      </c>
    </row>
    <row r="4107" spans="1:12" x14ac:dyDescent="0.3">
      <c r="A4107" s="1">
        <v>3419</v>
      </c>
      <c r="B4107">
        <v>3419</v>
      </c>
      <c r="C4107" t="s">
        <v>13608</v>
      </c>
      <c r="D4107" t="s">
        <v>13609</v>
      </c>
      <c r="E4107" t="s">
        <v>13610</v>
      </c>
      <c r="F4107" t="s">
        <v>13611</v>
      </c>
      <c r="G4107">
        <v>1</v>
      </c>
      <c r="H4107">
        <v>2</v>
      </c>
      <c r="I4107" t="s">
        <v>14</v>
      </c>
      <c r="K4107">
        <v>1</v>
      </c>
      <c r="L4107">
        <v>0.22260732053779264</v>
      </c>
    </row>
    <row r="4108" spans="1:12" x14ac:dyDescent="0.3">
      <c r="A4108" s="1">
        <v>3421</v>
      </c>
      <c r="B4108">
        <v>3421</v>
      </c>
      <c r="C4108" t="s">
        <v>13616</v>
      </c>
      <c r="D4108" t="s">
        <v>13617</v>
      </c>
      <c r="E4108" t="s">
        <v>13618</v>
      </c>
      <c r="F4108" t="s">
        <v>13619</v>
      </c>
      <c r="G4108">
        <v>1</v>
      </c>
      <c r="H4108">
        <v>2</v>
      </c>
      <c r="I4108" t="s">
        <v>14</v>
      </c>
      <c r="K4108">
        <v>1</v>
      </c>
      <c r="L4108">
        <v>0.94123248074374244</v>
      </c>
    </row>
    <row r="4109" spans="1:12" x14ac:dyDescent="0.3">
      <c r="A4109" s="1">
        <v>3422</v>
      </c>
      <c r="B4109">
        <v>3422</v>
      </c>
      <c r="C4109" t="s">
        <v>13620</v>
      </c>
      <c r="D4109" t="s">
        <v>13621</v>
      </c>
      <c r="E4109" t="s">
        <v>13622</v>
      </c>
      <c r="F4109" t="s">
        <v>13623</v>
      </c>
      <c r="G4109">
        <v>1</v>
      </c>
      <c r="H4109">
        <v>2</v>
      </c>
      <c r="I4109" t="s">
        <v>14</v>
      </c>
      <c r="K4109">
        <v>1</v>
      </c>
      <c r="L4109">
        <v>3.6244158694036632E-2</v>
      </c>
    </row>
    <row r="4110" spans="1:12" x14ac:dyDescent="0.3">
      <c r="A4110" s="1">
        <v>3424</v>
      </c>
      <c r="B4110">
        <v>3424</v>
      </c>
      <c r="C4110" t="s">
        <v>13628</v>
      </c>
      <c r="D4110" t="s">
        <v>13629</v>
      </c>
      <c r="E4110" t="s">
        <v>13630</v>
      </c>
      <c r="F4110" t="s">
        <v>13631</v>
      </c>
      <c r="G4110">
        <v>1</v>
      </c>
      <c r="H4110">
        <v>2</v>
      </c>
      <c r="I4110" t="s">
        <v>14</v>
      </c>
      <c r="K4110">
        <v>1</v>
      </c>
      <c r="L4110">
        <v>0.85165717448012213</v>
      </c>
    </row>
    <row r="4111" spans="1:12" x14ac:dyDescent="0.3">
      <c r="A4111" s="1">
        <v>3425</v>
      </c>
      <c r="B4111">
        <v>3425</v>
      </c>
      <c r="C4111" t="s">
        <v>13632</v>
      </c>
      <c r="D4111" t="s">
        <v>13633</v>
      </c>
      <c r="E4111" t="s">
        <v>13634</v>
      </c>
      <c r="F4111" t="s">
        <v>13635</v>
      </c>
      <c r="G4111">
        <v>1</v>
      </c>
      <c r="H4111">
        <v>2</v>
      </c>
      <c r="I4111" t="s">
        <v>14</v>
      </c>
      <c r="K4111">
        <v>1</v>
      </c>
      <c r="L4111">
        <v>0.14168724830809254</v>
      </c>
    </row>
    <row r="4112" spans="1:12" x14ac:dyDescent="0.3">
      <c r="A4112" s="1">
        <v>3428</v>
      </c>
      <c r="B4112">
        <v>3428</v>
      </c>
      <c r="C4112" t="s">
        <v>13644</v>
      </c>
      <c r="D4112" t="s">
        <v>13645</v>
      </c>
      <c r="E4112" t="s">
        <v>13646</v>
      </c>
      <c r="F4112" t="s">
        <v>13647</v>
      </c>
      <c r="G4112">
        <v>1</v>
      </c>
      <c r="H4112">
        <v>2</v>
      </c>
      <c r="I4112" t="s">
        <v>14</v>
      </c>
      <c r="K4112">
        <v>1</v>
      </c>
      <c r="L4112">
        <v>0.60618646343897464</v>
      </c>
    </row>
    <row r="4113" spans="1:12" x14ac:dyDescent="0.3">
      <c r="A4113" s="1">
        <v>3429</v>
      </c>
      <c r="B4113">
        <v>3429</v>
      </c>
      <c r="C4113" t="s">
        <v>13648</v>
      </c>
      <c r="D4113" t="s">
        <v>13649</v>
      </c>
      <c r="E4113" t="s">
        <v>13650</v>
      </c>
      <c r="F4113" t="s">
        <v>13651</v>
      </c>
      <c r="G4113">
        <v>1</v>
      </c>
      <c r="H4113">
        <v>2</v>
      </c>
      <c r="I4113" t="s">
        <v>14</v>
      </c>
      <c r="K4113">
        <v>1</v>
      </c>
      <c r="L4113">
        <v>0.11772307536608806</v>
      </c>
    </row>
    <row r="4114" spans="1:12" x14ac:dyDescent="0.3">
      <c r="A4114" s="1">
        <v>3430</v>
      </c>
      <c r="B4114">
        <v>3430</v>
      </c>
      <c r="C4114" t="s">
        <v>13652</v>
      </c>
      <c r="D4114" t="s">
        <v>13653</v>
      </c>
      <c r="E4114" t="s">
        <v>13654</v>
      </c>
      <c r="F4114" t="s">
        <v>13655</v>
      </c>
      <c r="G4114">
        <v>1</v>
      </c>
      <c r="H4114">
        <v>2</v>
      </c>
      <c r="I4114" t="s">
        <v>14</v>
      </c>
      <c r="K4114">
        <v>1</v>
      </c>
      <c r="L4114">
        <v>0.13302352767821668</v>
      </c>
    </row>
    <row r="4115" spans="1:12" x14ac:dyDescent="0.3">
      <c r="A4115" s="1">
        <v>3431</v>
      </c>
      <c r="B4115">
        <v>3431</v>
      </c>
      <c r="C4115" t="s">
        <v>13656</v>
      </c>
      <c r="D4115" t="s">
        <v>13657</v>
      </c>
      <c r="E4115" t="s">
        <v>13658</v>
      </c>
      <c r="F4115" t="s">
        <v>13659</v>
      </c>
      <c r="G4115">
        <v>1</v>
      </c>
      <c r="H4115">
        <v>2</v>
      </c>
      <c r="I4115" t="s">
        <v>14</v>
      </c>
      <c r="K4115">
        <v>1</v>
      </c>
      <c r="L4115">
        <v>0.73083182945566239</v>
      </c>
    </row>
    <row r="4116" spans="1:12" x14ac:dyDescent="0.3">
      <c r="A4116" s="1">
        <v>3434</v>
      </c>
      <c r="B4116">
        <v>3434</v>
      </c>
      <c r="C4116" t="s">
        <v>13668</v>
      </c>
      <c r="D4116" t="s">
        <v>13669</v>
      </c>
      <c r="E4116" t="s">
        <v>13670</v>
      </c>
      <c r="F4116" t="s">
        <v>13671</v>
      </c>
      <c r="G4116">
        <v>1</v>
      </c>
      <c r="H4116">
        <v>2</v>
      </c>
      <c r="I4116" t="s">
        <v>14</v>
      </c>
      <c r="K4116">
        <v>1</v>
      </c>
      <c r="L4116">
        <v>0.66895359007076383</v>
      </c>
    </row>
    <row r="4117" spans="1:12" x14ac:dyDescent="0.3">
      <c r="A4117" s="1">
        <v>3435</v>
      </c>
      <c r="B4117">
        <v>3435</v>
      </c>
      <c r="C4117" t="s">
        <v>13672</v>
      </c>
      <c r="D4117" t="s">
        <v>13673</v>
      </c>
      <c r="E4117" t="s">
        <v>13674</v>
      </c>
      <c r="F4117" t="s">
        <v>13675</v>
      </c>
      <c r="G4117">
        <v>1</v>
      </c>
      <c r="H4117">
        <v>2</v>
      </c>
      <c r="I4117" t="s">
        <v>14</v>
      </c>
      <c r="K4117">
        <v>1</v>
      </c>
      <c r="L4117">
        <v>1.6090840203463519E-2</v>
      </c>
    </row>
    <row r="4118" spans="1:12" x14ac:dyDescent="0.3">
      <c r="A4118" s="1">
        <v>3436</v>
      </c>
      <c r="B4118">
        <v>3436</v>
      </c>
      <c r="C4118" t="s">
        <v>13676</v>
      </c>
      <c r="D4118" t="s">
        <v>13677</v>
      </c>
      <c r="E4118" t="s">
        <v>13678</v>
      </c>
      <c r="F4118" t="s">
        <v>13679</v>
      </c>
      <c r="G4118">
        <v>1</v>
      </c>
      <c r="H4118">
        <v>2</v>
      </c>
      <c r="I4118" t="s">
        <v>14</v>
      </c>
      <c r="K4118">
        <v>1</v>
      </c>
      <c r="L4118">
        <v>0.57023061761489113</v>
      </c>
    </row>
    <row r="4119" spans="1:12" x14ac:dyDescent="0.3">
      <c r="A4119" s="1">
        <v>3437</v>
      </c>
      <c r="B4119">
        <v>3437</v>
      </c>
      <c r="C4119" t="s">
        <v>13680</v>
      </c>
      <c r="D4119" t="s">
        <v>13681</v>
      </c>
      <c r="E4119" t="s">
        <v>13682</v>
      </c>
      <c r="F4119" t="s">
        <v>13683</v>
      </c>
      <c r="G4119">
        <v>1</v>
      </c>
      <c r="H4119">
        <v>2</v>
      </c>
      <c r="I4119" t="s">
        <v>14</v>
      </c>
      <c r="K4119">
        <v>1</v>
      </c>
      <c r="L4119">
        <v>0.19694321716578389</v>
      </c>
    </row>
    <row r="4120" spans="1:12" x14ac:dyDescent="0.3">
      <c r="A4120" s="1">
        <v>3438</v>
      </c>
      <c r="B4120">
        <v>3438</v>
      </c>
      <c r="C4120" t="s">
        <v>13684</v>
      </c>
      <c r="D4120" t="s">
        <v>13685</v>
      </c>
      <c r="E4120" t="s">
        <v>13686</v>
      </c>
      <c r="F4120" t="s">
        <v>13687</v>
      </c>
      <c r="G4120">
        <v>1</v>
      </c>
      <c r="H4120">
        <v>2</v>
      </c>
      <c r="I4120" t="s">
        <v>14</v>
      </c>
      <c r="K4120">
        <v>1</v>
      </c>
      <c r="L4120">
        <v>0.44427939013028295</v>
      </c>
    </row>
    <row r="4121" spans="1:12" x14ac:dyDescent="0.3">
      <c r="A4121" s="1">
        <v>3439</v>
      </c>
      <c r="B4121">
        <v>3439</v>
      </c>
      <c r="C4121" t="s">
        <v>13688</v>
      </c>
      <c r="D4121" t="s">
        <v>13689</v>
      </c>
      <c r="E4121" t="s">
        <v>13690</v>
      </c>
      <c r="F4121" t="s">
        <v>13691</v>
      </c>
      <c r="G4121">
        <v>1</v>
      </c>
      <c r="H4121">
        <v>2</v>
      </c>
      <c r="I4121" t="s">
        <v>14</v>
      </c>
      <c r="K4121">
        <v>1</v>
      </c>
      <c r="L4121">
        <v>0.78475629015382919</v>
      </c>
    </row>
    <row r="4122" spans="1:12" x14ac:dyDescent="0.3">
      <c r="A4122" s="1">
        <v>3443</v>
      </c>
      <c r="B4122">
        <v>3443</v>
      </c>
      <c r="C4122" t="s">
        <v>13704</v>
      </c>
      <c r="D4122" t="s">
        <v>13705</v>
      </c>
      <c r="E4122" t="s">
        <v>13706</v>
      </c>
      <c r="F4122" t="s">
        <v>13707</v>
      </c>
      <c r="G4122">
        <v>1</v>
      </c>
      <c r="H4122">
        <v>2</v>
      </c>
      <c r="I4122" t="s">
        <v>14</v>
      </c>
      <c r="K4122">
        <v>1</v>
      </c>
      <c r="L4122">
        <v>0.84770871343455412</v>
      </c>
    </row>
    <row r="4123" spans="1:12" x14ac:dyDescent="0.3">
      <c r="A4123" s="1">
        <v>3444</v>
      </c>
      <c r="B4123">
        <v>3444</v>
      </c>
      <c r="C4123" t="s">
        <v>13708</v>
      </c>
      <c r="D4123" t="s">
        <v>13709</v>
      </c>
      <c r="E4123" t="s">
        <v>13710</v>
      </c>
      <c r="F4123" t="s">
        <v>13711</v>
      </c>
      <c r="G4123">
        <v>1</v>
      </c>
      <c r="H4123">
        <v>2</v>
      </c>
      <c r="I4123" t="s">
        <v>14</v>
      </c>
      <c r="K4123">
        <v>1</v>
      </c>
      <c r="L4123">
        <v>0.34075069539856595</v>
      </c>
    </row>
    <row r="4124" spans="1:12" x14ac:dyDescent="0.3">
      <c r="A4124" s="1">
        <v>3445</v>
      </c>
      <c r="B4124">
        <v>3445</v>
      </c>
      <c r="C4124" t="s">
        <v>13712</v>
      </c>
      <c r="D4124" t="s">
        <v>13713</v>
      </c>
      <c r="E4124" t="s">
        <v>13714</v>
      </c>
      <c r="F4124" t="s">
        <v>13715</v>
      </c>
      <c r="G4124">
        <v>1</v>
      </c>
      <c r="H4124">
        <v>2</v>
      </c>
      <c r="I4124" t="s">
        <v>14</v>
      </c>
      <c r="K4124">
        <v>1</v>
      </c>
      <c r="L4124">
        <v>0.77780083493590524</v>
      </c>
    </row>
    <row r="4125" spans="1:12" x14ac:dyDescent="0.3">
      <c r="A4125" s="1">
        <v>3446</v>
      </c>
      <c r="B4125">
        <v>3446</v>
      </c>
      <c r="C4125" t="s">
        <v>13716</v>
      </c>
      <c r="D4125" t="s">
        <v>13717</v>
      </c>
      <c r="E4125" t="s">
        <v>13718</v>
      </c>
      <c r="F4125" t="s">
        <v>13719</v>
      </c>
      <c r="G4125">
        <v>1</v>
      </c>
      <c r="H4125">
        <v>2</v>
      </c>
      <c r="I4125" t="s">
        <v>14</v>
      </c>
      <c r="K4125">
        <v>1</v>
      </c>
      <c r="L4125">
        <v>0.48444866179342649</v>
      </c>
    </row>
    <row r="4126" spans="1:12" x14ac:dyDescent="0.3">
      <c r="A4126" s="1">
        <v>3452</v>
      </c>
      <c r="B4126">
        <v>3452</v>
      </c>
      <c r="C4126" t="s">
        <v>13740</v>
      </c>
      <c r="D4126" t="s">
        <v>13741</v>
      </c>
      <c r="E4126" t="s">
        <v>13742</v>
      </c>
      <c r="F4126" t="s">
        <v>13743</v>
      </c>
      <c r="G4126">
        <v>1</v>
      </c>
      <c r="H4126">
        <v>2</v>
      </c>
      <c r="I4126" t="s">
        <v>14</v>
      </c>
      <c r="K4126">
        <v>1</v>
      </c>
      <c r="L4126">
        <v>0.63445513109949758</v>
      </c>
    </row>
    <row r="4127" spans="1:12" x14ac:dyDescent="0.3">
      <c r="A4127" s="1">
        <v>3453</v>
      </c>
      <c r="B4127">
        <v>3453</v>
      </c>
      <c r="C4127" t="s">
        <v>13744</v>
      </c>
      <c r="D4127" t="s">
        <v>13745</v>
      </c>
      <c r="E4127" t="s">
        <v>13746</v>
      </c>
      <c r="F4127" t="s">
        <v>13747</v>
      </c>
      <c r="G4127">
        <v>1</v>
      </c>
      <c r="H4127">
        <v>2</v>
      </c>
      <c r="I4127" t="s">
        <v>14</v>
      </c>
      <c r="K4127">
        <v>1</v>
      </c>
      <c r="L4127">
        <v>0.28911663810052546</v>
      </c>
    </row>
    <row r="4128" spans="1:12" x14ac:dyDescent="0.3">
      <c r="A4128" s="1">
        <v>3454</v>
      </c>
      <c r="B4128">
        <v>3454</v>
      </c>
      <c r="C4128" t="s">
        <v>13748</v>
      </c>
      <c r="D4128" t="s">
        <v>13749</v>
      </c>
      <c r="E4128" t="s">
        <v>13750</v>
      </c>
      <c r="F4128" t="s">
        <v>13751</v>
      </c>
      <c r="G4128">
        <v>1</v>
      </c>
      <c r="H4128">
        <v>2</v>
      </c>
      <c r="I4128" t="s">
        <v>14</v>
      </c>
      <c r="K4128">
        <v>1</v>
      </c>
      <c r="L4128">
        <v>0.37554200944234717</v>
      </c>
    </row>
    <row r="4129" spans="1:12" x14ac:dyDescent="0.3">
      <c r="A4129" s="1">
        <v>3455</v>
      </c>
      <c r="B4129">
        <v>3455</v>
      </c>
      <c r="C4129" t="s">
        <v>13752</v>
      </c>
      <c r="D4129" t="s">
        <v>13753</v>
      </c>
      <c r="E4129" t="s">
        <v>13754</v>
      </c>
      <c r="F4129" t="s">
        <v>13755</v>
      </c>
      <c r="G4129">
        <v>1</v>
      </c>
      <c r="H4129">
        <v>2</v>
      </c>
      <c r="I4129" t="s">
        <v>14</v>
      </c>
      <c r="K4129">
        <v>1</v>
      </c>
      <c r="L4129">
        <v>0.84359279016940181</v>
      </c>
    </row>
    <row r="4130" spans="1:12" x14ac:dyDescent="0.3">
      <c r="A4130" s="1">
        <v>3456</v>
      </c>
      <c r="B4130">
        <v>3456</v>
      </c>
      <c r="C4130" t="s">
        <v>13756</v>
      </c>
      <c r="D4130" t="s">
        <v>13757</v>
      </c>
      <c r="E4130" t="s">
        <v>13758</v>
      </c>
      <c r="F4130" t="s">
        <v>13759</v>
      </c>
      <c r="G4130">
        <v>1</v>
      </c>
      <c r="H4130">
        <v>2</v>
      </c>
      <c r="I4130" t="s">
        <v>14</v>
      </c>
      <c r="K4130">
        <v>1</v>
      </c>
      <c r="L4130">
        <v>0.13072570602742262</v>
      </c>
    </row>
    <row r="4131" spans="1:12" x14ac:dyDescent="0.3">
      <c r="A4131" s="1">
        <v>3457</v>
      </c>
      <c r="B4131">
        <v>3457</v>
      </c>
      <c r="C4131" t="s">
        <v>13760</v>
      </c>
      <c r="D4131" t="s">
        <v>13761</v>
      </c>
      <c r="E4131" t="s">
        <v>13762</v>
      </c>
      <c r="F4131" t="s">
        <v>13763</v>
      </c>
      <c r="G4131">
        <v>1</v>
      </c>
      <c r="H4131">
        <v>2</v>
      </c>
      <c r="I4131" t="s">
        <v>14</v>
      </c>
      <c r="K4131">
        <v>1</v>
      </c>
      <c r="L4131">
        <v>0.9570170335026591</v>
      </c>
    </row>
    <row r="4132" spans="1:12" x14ac:dyDescent="0.3">
      <c r="A4132" s="1">
        <v>3458</v>
      </c>
      <c r="B4132">
        <v>3458</v>
      </c>
      <c r="C4132" t="s">
        <v>13764</v>
      </c>
      <c r="D4132" t="s">
        <v>13765</v>
      </c>
      <c r="E4132" t="s">
        <v>13766</v>
      </c>
      <c r="F4132" t="s">
        <v>13767</v>
      </c>
      <c r="G4132">
        <v>1</v>
      </c>
      <c r="H4132">
        <v>2</v>
      </c>
      <c r="I4132" t="s">
        <v>14</v>
      </c>
      <c r="K4132">
        <v>1</v>
      </c>
      <c r="L4132">
        <v>0.40422461783009012</v>
      </c>
    </row>
    <row r="4133" spans="1:12" x14ac:dyDescent="0.3">
      <c r="A4133" s="1">
        <v>3459</v>
      </c>
      <c r="B4133">
        <v>3459</v>
      </c>
      <c r="C4133" t="s">
        <v>13768</v>
      </c>
      <c r="D4133" t="s">
        <v>13769</v>
      </c>
      <c r="E4133" t="s">
        <v>13770</v>
      </c>
      <c r="F4133" t="s">
        <v>13771</v>
      </c>
      <c r="G4133">
        <v>1</v>
      </c>
      <c r="H4133">
        <v>2</v>
      </c>
      <c r="I4133" t="s">
        <v>14</v>
      </c>
      <c r="K4133">
        <v>1</v>
      </c>
      <c r="L4133">
        <v>0.91986568114041478</v>
      </c>
    </row>
    <row r="4134" spans="1:12" x14ac:dyDescent="0.3">
      <c r="A4134" s="1">
        <v>3460</v>
      </c>
      <c r="B4134">
        <v>3460</v>
      </c>
      <c r="C4134" t="s">
        <v>13772</v>
      </c>
      <c r="D4134" t="s">
        <v>13773</v>
      </c>
      <c r="E4134" t="s">
        <v>13774</v>
      </c>
      <c r="F4134" t="s">
        <v>13775</v>
      </c>
      <c r="G4134">
        <v>1</v>
      </c>
      <c r="H4134">
        <v>2</v>
      </c>
      <c r="I4134" t="s">
        <v>14</v>
      </c>
      <c r="K4134">
        <v>1</v>
      </c>
      <c r="L4134">
        <v>0.43776167655801534</v>
      </c>
    </row>
    <row r="4135" spans="1:12" x14ac:dyDescent="0.3">
      <c r="A4135" s="1">
        <v>3462</v>
      </c>
      <c r="B4135">
        <v>3462</v>
      </c>
      <c r="C4135" t="s">
        <v>13780</v>
      </c>
      <c r="D4135" t="s">
        <v>13781</v>
      </c>
      <c r="E4135" t="s">
        <v>13782</v>
      </c>
      <c r="F4135" t="s">
        <v>13783</v>
      </c>
      <c r="G4135">
        <v>1</v>
      </c>
      <c r="H4135">
        <v>2</v>
      </c>
      <c r="I4135" t="s">
        <v>14</v>
      </c>
      <c r="K4135">
        <v>1</v>
      </c>
      <c r="L4135">
        <v>0.70596654829690708</v>
      </c>
    </row>
    <row r="4136" spans="1:12" x14ac:dyDescent="0.3">
      <c r="A4136" s="1">
        <v>3463</v>
      </c>
      <c r="B4136">
        <v>3463</v>
      </c>
      <c r="C4136" t="s">
        <v>13784</v>
      </c>
      <c r="D4136" t="s">
        <v>13785</v>
      </c>
      <c r="E4136" t="s">
        <v>13786</v>
      </c>
      <c r="F4136" t="s">
        <v>13787</v>
      </c>
      <c r="G4136">
        <v>1</v>
      </c>
      <c r="H4136">
        <v>2</v>
      </c>
      <c r="I4136" t="s">
        <v>14</v>
      </c>
      <c r="K4136">
        <v>1</v>
      </c>
      <c r="L4136">
        <v>0.88249450556465026</v>
      </c>
    </row>
    <row r="4137" spans="1:12" x14ac:dyDescent="0.3">
      <c r="A4137" s="1">
        <v>3464</v>
      </c>
      <c r="B4137">
        <v>3464</v>
      </c>
      <c r="C4137" t="s">
        <v>13788</v>
      </c>
      <c r="D4137" t="s">
        <v>13789</v>
      </c>
      <c r="E4137" t="s">
        <v>13790</v>
      </c>
      <c r="F4137" t="s">
        <v>13791</v>
      </c>
      <c r="G4137">
        <v>1</v>
      </c>
      <c r="H4137">
        <v>2</v>
      </c>
      <c r="I4137" t="s">
        <v>14</v>
      </c>
      <c r="K4137">
        <v>1</v>
      </c>
      <c r="L4137">
        <v>0.32806362355947538</v>
      </c>
    </row>
    <row r="4138" spans="1:12" x14ac:dyDescent="0.3">
      <c r="A4138" s="1">
        <v>3465</v>
      </c>
      <c r="B4138">
        <v>3465</v>
      </c>
      <c r="C4138" t="s">
        <v>13792</v>
      </c>
      <c r="D4138" t="s">
        <v>13793</v>
      </c>
      <c r="E4138" t="s">
        <v>13794</v>
      </c>
      <c r="F4138" t="s">
        <v>13795</v>
      </c>
      <c r="G4138">
        <v>1</v>
      </c>
      <c r="H4138">
        <v>2</v>
      </c>
      <c r="I4138" t="s">
        <v>14</v>
      </c>
      <c r="K4138">
        <v>1</v>
      </c>
      <c r="L4138">
        <v>3.7221600861804038E-2</v>
      </c>
    </row>
    <row r="4139" spans="1:12" x14ac:dyDescent="0.3">
      <c r="A4139" s="1">
        <v>3466</v>
      </c>
      <c r="B4139">
        <v>3466</v>
      </c>
      <c r="C4139" t="s">
        <v>13796</v>
      </c>
      <c r="D4139" t="s">
        <v>13797</v>
      </c>
      <c r="E4139" t="s">
        <v>13798</v>
      </c>
      <c r="F4139" t="s">
        <v>13799</v>
      </c>
      <c r="G4139">
        <v>1</v>
      </c>
      <c r="H4139">
        <v>2</v>
      </c>
      <c r="I4139" t="s">
        <v>14</v>
      </c>
      <c r="K4139">
        <v>1</v>
      </c>
      <c r="L4139">
        <v>0.40529632266128313</v>
      </c>
    </row>
    <row r="4140" spans="1:12" x14ac:dyDescent="0.3">
      <c r="A4140" s="1">
        <v>3467</v>
      </c>
      <c r="B4140">
        <v>3467</v>
      </c>
      <c r="C4140" t="s">
        <v>13800</v>
      </c>
      <c r="D4140" t="s">
        <v>13801</v>
      </c>
      <c r="E4140" t="s">
        <v>13802</v>
      </c>
      <c r="F4140" t="s">
        <v>13803</v>
      </c>
      <c r="G4140">
        <v>1</v>
      </c>
      <c r="H4140">
        <v>2</v>
      </c>
      <c r="I4140" t="s">
        <v>14</v>
      </c>
      <c r="K4140">
        <v>1</v>
      </c>
      <c r="L4140">
        <v>0.62314751443017058</v>
      </c>
    </row>
    <row r="4141" spans="1:12" x14ac:dyDescent="0.3">
      <c r="A4141" s="1">
        <v>3468</v>
      </c>
      <c r="B4141">
        <v>3468</v>
      </c>
      <c r="C4141" t="s">
        <v>13804</v>
      </c>
      <c r="D4141" t="s">
        <v>13805</v>
      </c>
      <c r="E4141" t="s">
        <v>13806</v>
      </c>
      <c r="F4141" t="s">
        <v>13807</v>
      </c>
      <c r="G4141">
        <v>1</v>
      </c>
      <c r="H4141">
        <v>2</v>
      </c>
      <c r="I4141" t="s">
        <v>14</v>
      </c>
      <c r="K4141">
        <v>1</v>
      </c>
      <c r="L4141">
        <v>0.32599020609387164</v>
      </c>
    </row>
    <row r="4142" spans="1:12" x14ac:dyDescent="0.3">
      <c r="A4142" s="1">
        <v>3470</v>
      </c>
      <c r="B4142">
        <v>3470</v>
      </c>
      <c r="C4142" t="s">
        <v>13812</v>
      </c>
      <c r="D4142" t="s">
        <v>13813</v>
      </c>
      <c r="E4142" t="s">
        <v>13814</v>
      </c>
      <c r="F4142" t="s">
        <v>13815</v>
      </c>
      <c r="G4142">
        <v>1</v>
      </c>
      <c r="H4142">
        <v>2</v>
      </c>
      <c r="I4142" t="s">
        <v>14</v>
      </c>
      <c r="K4142">
        <v>1</v>
      </c>
      <c r="L4142">
        <v>0.78032094728985679</v>
      </c>
    </row>
    <row r="4143" spans="1:12" x14ac:dyDescent="0.3">
      <c r="A4143" s="1">
        <v>3472</v>
      </c>
      <c r="B4143">
        <v>3472</v>
      </c>
      <c r="C4143" t="s">
        <v>13820</v>
      </c>
      <c r="D4143" t="s">
        <v>13821</v>
      </c>
      <c r="E4143" t="s">
        <v>13822</v>
      </c>
      <c r="F4143" t="s">
        <v>13823</v>
      </c>
      <c r="G4143">
        <v>1</v>
      </c>
      <c r="H4143">
        <v>2</v>
      </c>
      <c r="I4143" t="s">
        <v>14</v>
      </c>
      <c r="K4143">
        <v>1</v>
      </c>
      <c r="L4143">
        <v>0.39103827542271585</v>
      </c>
    </row>
    <row r="4144" spans="1:12" x14ac:dyDescent="0.3">
      <c r="A4144" s="1">
        <v>3473</v>
      </c>
      <c r="B4144">
        <v>3473</v>
      </c>
      <c r="C4144" t="s">
        <v>13824</v>
      </c>
      <c r="D4144" t="s">
        <v>13825</v>
      </c>
      <c r="E4144" t="s">
        <v>13826</v>
      </c>
      <c r="F4144" t="s">
        <v>13827</v>
      </c>
      <c r="G4144">
        <v>1</v>
      </c>
      <c r="H4144">
        <v>2</v>
      </c>
      <c r="I4144" t="s">
        <v>14</v>
      </c>
      <c r="K4144">
        <v>1</v>
      </c>
      <c r="L4144">
        <v>0.33671679870349036</v>
      </c>
    </row>
    <row r="4145" spans="1:12" x14ac:dyDescent="0.3">
      <c r="A4145" s="1">
        <v>3474</v>
      </c>
      <c r="B4145">
        <v>3474</v>
      </c>
      <c r="C4145" t="s">
        <v>13828</v>
      </c>
      <c r="D4145" t="s">
        <v>13829</v>
      </c>
      <c r="E4145" t="s">
        <v>13830</v>
      </c>
      <c r="F4145" t="s">
        <v>13831</v>
      </c>
      <c r="G4145">
        <v>1</v>
      </c>
      <c r="H4145">
        <v>2</v>
      </c>
      <c r="I4145" t="s">
        <v>14</v>
      </c>
      <c r="K4145">
        <v>1</v>
      </c>
      <c r="L4145">
        <v>0.47962109396863062</v>
      </c>
    </row>
    <row r="4146" spans="1:12" x14ac:dyDescent="0.3">
      <c r="A4146" s="1">
        <v>3475</v>
      </c>
      <c r="B4146">
        <v>3475</v>
      </c>
      <c r="C4146" t="s">
        <v>13832</v>
      </c>
      <c r="D4146" t="s">
        <v>13833</v>
      </c>
      <c r="E4146" t="s">
        <v>13834</v>
      </c>
      <c r="F4146" t="s">
        <v>13835</v>
      </c>
      <c r="G4146">
        <v>1</v>
      </c>
      <c r="H4146">
        <v>2</v>
      </c>
      <c r="I4146" t="s">
        <v>14</v>
      </c>
      <c r="K4146">
        <v>1</v>
      </c>
      <c r="L4146">
        <v>0.2406907714641926</v>
      </c>
    </row>
    <row r="4147" spans="1:12" x14ac:dyDescent="0.3">
      <c r="A4147" s="1">
        <v>3476</v>
      </c>
      <c r="B4147">
        <v>3476</v>
      </c>
      <c r="C4147" t="s">
        <v>13836</v>
      </c>
      <c r="D4147" t="s">
        <v>13837</v>
      </c>
      <c r="E4147" t="s">
        <v>13838</v>
      </c>
      <c r="F4147" t="s">
        <v>13839</v>
      </c>
      <c r="G4147">
        <v>1</v>
      </c>
      <c r="H4147">
        <v>2</v>
      </c>
      <c r="I4147" t="s">
        <v>14</v>
      </c>
      <c r="K4147">
        <v>1</v>
      </c>
      <c r="L4147">
        <v>0.69745268363795876</v>
      </c>
    </row>
    <row r="4148" spans="1:12" x14ac:dyDescent="0.3">
      <c r="A4148" s="1">
        <v>3477</v>
      </c>
      <c r="B4148">
        <v>3477</v>
      </c>
      <c r="C4148" t="s">
        <v>13840</v>
      </c>
      <c r="D4148" t="s">
        <v>13841</v>
      </c>
      <c r="E4148" t="s">
        <v>13842</v>
      </c>
      <c r="F4148" t="s">
        <v>13843</v>
      </c>
      <c r="G4148">
        <v>1</v>
      </c>
      <c r="H4148">
        <v>2</v>
      </c>
      <c r="I4148" t="s">
        <v>14</v>
      </c>
      <c r="K4148">
        <v>1</v>
      </c>
      <c r="L4148">
        <v>0.14060831534314511</v>
      </c>
    </row>
    <row r="4149" spans="1:12" x14ac:dyDescent="0.3">
      <c r="A4149" s="1">
        <v>3478</v>
      </c>
      <c r="B4149">
        <v>3478</v>
      </c>
      <c r="C4149" t="s">
        <v>13844</v>
      </c>
      <c r="D4149" t="s">
        <v>13845</v>
      </c>
      <c r="E4149" t="s">
        <v>13846</v>
      </c>
      <c r="F4149" t="s">
        <v>13847</v>
      </c>
      <c r="G4149">
        <v>1</v>
      </c>
      <c r="H4149">
        <v>2</v>
      </c>
      <c r="I4149" t="s">
        <v>14</v>
      </c>
      <c r="K4149">
        <v>1</v>
      </c>
      <c r="L4149">
        <v>0.70066809722285872</v>
      </c>
    </row>
    <row r="4150" spans="1:12" x14ac:dyDescent="0.3">
      <c r="A4150" s="1">
        <v>3479</v>
      </c>
      <c r="B4150">
        <v>3479</v>
      </c>
      <c r="C4150" t="s">
        <v>13848</v>
      </c>
      <c r="D4150" t="s">
        <v>13849</v>
      </c>
      <c r="E4150" t="s">
        <v>13850</v>
      </c>
      <c r="F4150" t="s">
        <v>13851</v>
      </c>
      <c r="G4150">
        <v>1</v>
      </c>
      <c r="H4150">
        <v>2</v>
      </c>
      <c r="I4150" t="s">
        <v>14</v>
      </c>
      <c r="K4150">
        <v>1</v>
      </c>
      <c r="L4150">
        <v>0.58468637372171428</v>
      </c>
    </row>
    <row r="4151" spans="1:12" x14ac:dyDescent="0.3">
      <c r="A4151" s="1">
        <v>3482</v>
      </c>
      <c r="B4151">
        <v>3482</v>
      </c>
      <c r="C4151" t="s">
        <v>13860</v>
      </c>
      <c r="D4151" t="s">
        <v>13861</v>
      </c>
      <c r="E4151" t="s">
        <v>13862</v>
      </c>
      <c r="F4151" t="s">
        <v>13863</v>
      </c>
      <c r="G4151">
        <v>1</v>
      </c>
      <c r="H4151">
        <v>2</v>
      </c>
      <c r="I4151" t="s">
        <v>14</v>
      </c>
      <c r="K4151">
        <v>1</v>
      </c>
      <c r="L4151">
        <v>0.88553458186666734</v>
      </c>
    </row>
    <row r="4152" spans="1:12" x14ac:dyDescent="0.3">
      <c r="A4152" s="1">
        <v>3483</v>
      </c>
      <c r="B4152">
        <v>3483</v>
      </c>
      <c r="C4152" t="s">
        <v>13864</v>
      </c>
      <c r="D4152" t="s">
        <v>13865</v>
      </c>
      <c r="E4152" t="s">
        <v>13866</v>
      </c>
      <c r="F4152" t="s">
        <v>13867</v>
      </c>
      <c r="G4152">
        <v>1</v>
      </c>
      <c r="H4152">
        <v>2</v>
      </c>
      <c r="I4152" t="s">
        <v>14</v>
      </c>
      <c r="K4152">
        <v>1</v>
      </c>
      <c r="L4152">
        <v>0.95413093351603284</v>
      </c>
    </row>
    <row r="4153" spans="1:12" x14ac:dyDescent="0.3">
      <c r="A4153" s="1">
        <v>3487</v>
      </c>
      <c r="B4153">
        <v>3487</v>
      </c>
      <c r="C4153" t="s">
        <v>13880</v>
      </c>
      <c r="D4153" t="s">
        <v>13881</v>
      </c>
      <c r="E4153" t="s">
        <v>13882</v>
      </c>
      <c r="F4153" t="s">
        <v>13883</v>
      </c>
      <c r="G4153">
        <v>1</v>
      </c>
      <c r="H4153">
        <v>2</v>
      </c>
      <c r="I4153" t="s">
        <v>14</v>
      </c>
      <c r="K4153">
        <v>1</v>
      </c>
      <c r="L4153">
        <v>0.2079390511010818</v>
      </c>
    </row>
    <row r="4154" spans="1:12" x14ac:dyDescent="0.3">
      <c r="A4154" s="1">
        <v>3488</v>
      </c>
      <c r="B4154">
        <v>3488</v>
      </c>
      <c r="C4154" t="s">
        <v>13884</v>
      </c>
      <c r="D4154" t="s">
        <v>13885</v>
      </c>
      <c r="E4154" t="s">
        <v>13886</v>
      </c>
      <c r="F4154" t="s">
        <v>13887</v>
      </c>
      <c r="G4154">
        <v>1</v>
      </c>
      <c r="H4154">
        <v>2</v>
      </c>
      <c r="I4154" t="s">
        <v>14</v>
      </c>
      <c r="K4154">
        <v>1</v>
      </c>
      <c r="L4154">
        <v>0.84370891721446817</v>
      </c>
    </row>
    <row r="4155" spans="1:12" x14ac:dyDescent="0.3">
      <c r="A4155" s="1">
        <v>3489</v>
      </c>
      <c r="B4155">
        <v>3489</v>
      </c>
      <c r="C4155" t="s">
        <v>13888</v>
      </c>
      <c r="D4155" t="s">
        <v>13889</v>
      </c>
      <c r="E4155" t="s">
        <v>13890</v>
      </c>
      <c r="F4155" t="s">
        <v>13891</v>
      </c>
      <c r="G4155">
        <v>1</v>
      </c>
      <c r="H4155">
        <v>2</v>
      </c>
      <c r="I4155" t="s">
        <v>14</v>
      </c>
      <c r="K4155">
        <v>1</v>
      </c>
      <c r="L4155">
        <v>0.12546552982485137</v>
      </c>
    </row>
    <row r="4156" spans="1:12" x14ac:dyDescent="0.3">
      <c r="A4156" s="1">
        <v>3491</v>
      </c>
      <c r="B4156">
        <v>3491</v>
      </c>
      <c r="C4156" t="s">
        <v>13896</v>
      </c>
      <c r="D4156" t="s">
        <v>13897</v>
      </c>
      <c r="E4156" t="s">
        <v>13898</v>
      </c>
      <c r="F4156" t="s">
        <v>13899</v>
      </c>
      <c r="G4156">
        <v>1</v>
      </c>
      <c r="H4156">
        <v>2</v>
      </c>
      <c r="I4156" t="s">
        <v>14</v>
      </c>
      <c r="K4156">
        <v>1</v>
      </c>
      <c r="L4156">
        <v>0.74549963724466317</v>
      </c>
    </row>
    <row r="4157" spans="1:12" x14ac:dyDescent="0.3">
      <c r="A4157" s="1">
        <v>3492</v>
      </c>
      <c r="B4157">
        <v>3492</v>
      </c>
      <c r="C4157" t="s">
        <v>13900</v>
      </c>
      <c r="D4157" t="s">
        <v>13901</v>
      </c>
      <c r="E4157" t="s">
        <v>13902</v>
      </c>
      <c r="F4157" t="s">
        <v>13903</v>
      </c>
      <c r="G4157">
        <v>1</v>
      </c>
      <c r="H4157">
        <v>2</v>
      </c>
      <c r="I4157" t="s">
        <v>14</v>
      </c>
      <c r="K4157">
        <v>1</v>
      </c>
      <c r="L4157">
        <v>0.57723338836618898</v>
      </c>
    </row>
    <row r="4158" spans="1:12" x14ac:dyDescent="0.3">
      <c r="A4158" s="1">
        <v>3496</v>
      </c>
      <c r="B4158">
        <v>3496</v>
      </c>
      <c r="C4158" t="s">
        <v>13915</v>
      </c>
      <c r="D4158" t="s">
        <v>13916</v>
      </c>
      <c r="E4158" t="s">
        <v>13917</v>
      </c>
      <c r="F4158" t="s">
        <v>13918</v>
      </c>
      <c r="G4158">
        <v>1</v>
      </c>
      <c r="H4158">
        <v>2</v>
      </c>
      <c r="I4158" t="s">
        <v>14</v>
      </c>
      <c r="K4158">
        <v>1</v>
      </c>
      <c r="L4158">
        <v>9.379942601300284E-2</v>
      </c>
    </row>
    <row r="4159" spans="1:12" x14ac:dyDescent="0.3">
      <c r="A4159" s="1">
        <v>3497</v>
      </c>
      <c r="B4159">
        <v>3497</v>
      </c>
      <c r="C4159" t="s">
        <v>13919</v>
      </c>
      <c r="D4159" t="s">
        <v>13920</v>
      </c>
      <c r="E4159" t="s">
        <v>13921</v>
      </c>
      <c r="F4159" t="s">
        <v>13922</v>
      </c>
      <c r="G4159">
        <v>1</v>
      </c>
      <c r="H4159">
        <v>2</v>
      </c>
      <c r="I4159" t="s">
        <v>14</v>
      </c>
      <c r="K4159">
        <v>1</v>
      </c>
      <c r="L4159">
        <v>0.59618639528333617</v>
      </c>
    </row>
    <row r="4160" spans="1:12" x14ac:dyDescent="0.3">
      <c r="A4160" s="1">
        <v>3498</v>
      </c>
      <c r="B4160">
        <v>3498</v>
      </c>
      <c r="C4160" t="s">
        <v>13923</v>
      </c>
      <c r="D4160" t="s">
        <v>13924</v>
      </c>
      <c r="E4160" t="s">
        <v>13925</v>
      </c>
      <c r="F4160" t="s">
        <v>13926</v>
      </c>
      <c r="G4160">
        <v>1</v>
      </c>
      <c r="H4160">
        <v>2</v>
      </c>
      <c r="I4160" t="s">
        <v>14</v>
      </c>
      <c r="K4160">
        <v>1</v>
      </c>
      <c r="L4160">
        <v>2.2664449885818838E-2</v>
      </c>
    </row>
    <row r="4161" spans="1:12" x14ac:dyDescent="0.3">
      <c r="A4161" s="1">
        <v>3500</v>
      </c>
      <c r="B4161">
        <v>3500</v>
      </c>
      <c r="C4161" t="s">
        <v>13931</v>
      </c>
      <c r="D4161" t="s">
        <v>13932</v>
      </c>
      <c r="E4161" t="s">
        <v>13933</v>
      </c>
      <c r="F4161" t="s">
        <v>13934</v>
      </c>
      <c r="G4161">
        <v>1</v>
      </c>
      <c r="H4161">
        <v>2</v>
      </c>
      <c r="I4161" t="s">
        <v>14</v>
      </c>
      <c r="K4161">
        <v>1</v>
      </c>
      <c r="L4161">
        <v>0.80066694562339003</v>
      </c>
    </row>
    <row r="4162" spans="1:12" x14ac:dyDescent="0.3">
      <c r="A4162" s="1">
        <v>3501</v>
      </c>
      <c r="B4162">
        <v>3501</v>
      </c>
      <c r="C4162" t="s">
        <v>13935</v>
      </c>
      <c r="D4162" t="s">
        <v>13936</v>
      </c>
      <c r="E4162" t="s">
        <v>13937</v>
      </c>
      <c r="F4162" t="s">
        <v>13938</v>
      </c>
      <c r="G4162">
        <v>1</v>
      </c>
      <c r="H4162">
        <v>2</v>
      </c>
      <c r="I4162" t="s">
        <v>14</v>
      </c>
      <c r="K4162">
        <v>1</v>
      </c>
      <c r="L4162">
        <v>0.81269630464818432</v>
      </c>
    </row>
    <row r="4163" spans="1:12" x14ac:dyDescent="0.3">
      <c r="A4163" s="1">
        <v>3503</v>
      </c>
      <c r="B4163">
        <v>3503</v>
      </c>
      <c r="C4163" t="s">
        <v>13943</v>
      </c>
      <c r="D4163" t="s">
        <v>13944</v>
      </c>
      <c r="E4163" t="s">
        <v>13945</v>
      </c>
      <c r="F4163" t="s">
        <v>13946</v>
      </c>
      <c r="G4163">
        <v>1</v>
      </c>
      <c r="H4163">
        <v>2</v>
      </c>
      <c r="I4163" t="s">
        <v>14</v>
      </c>
      <c r="K4163">
        <v>1</v>
      </c>
      <c r="L4163">
        <v>0.39364155563579994</v>
      </c>
    </row>
    <row r="4164" spans="1:12" x14ac:dyDescent="0.3">
      <c r="A4164" s="1">
        <v>3504</v>
      </c>
      <c r="B4164">
        <v>3504</v>
      </c>
      <c r="C4164" t="s">
        <v>13947</v>
      </c>
      <c r="D4164" t="s">
        <v>13948</v>
      </c>
      <c r="E4164" t="s">
        <v>13949</v>
      </c>
      <c r="F4164" t="s">
        <v>13950</v>
      </c>
      <c r="G4164">
        <v>1</v>
      </c>
      <c r="H4164">
        <v>2</v>
      </c>
      <c r="I4164" t="s">
        <v>14</v>
      </c>
      <c r="K4164">
        <v>1</v>
      </c>
      <c r="L4164">
        <v>0.77165800215366198</v>
      </c>
    </row>
    <row r="4165" spans="1:12" x14ac:dyDescent="0.3">
      <c r="A4165" s="1">
        <v>3505</v>
      </c>
      <c r="B4165">
        <v>3505</v>
      </c>
      <c r="C4165" t="s">
        <v>13951</v>
      </c>
      <c r="D4165" t="s">
        <v>13952</v>
      </c>
      <c r="E4165" t="s">
        <v>13953</v>
      </c>
      <c r="F4165" t="s">
        <v>13954</v>
      </c>
      <c r="G4165">
        <v>1</v>
      </c>
      <c r="H4165">
        <v>2</v>
      </c>
      <c r="I4165" t="s">
        <v>14</v>
      </c>
      <c r="K4165">
        <v>1</v>
      </c>
      <c r="L4165">
        <v>0.42100350558446642</v>
      </c>
    </row>
    <row r="4166" spans="1:12" x14ac:dyDescent="0.3">
      <c r="A4166" s="1">
        <v>3506</v>
      </c>
      <c r="B4166">
        <v>3506</v>
      </c>
      <c r="C4166" t="s">
        <v>13955</v>
      </c>
      <c r="D4166" t="s">
        <v>13956</v>
      </c>
      <c r="E4166" t="s">
        <v>13957</v>
      </c>
      <c r="F4166" t="s">
        <v>13958</v>
      </c>
      <c r="G4166">
        <v>1</v>
      </c>
      <c r="H4166">
        <v>2</v>
      </c>
      <c r="I4166" t="s">
        <v>14</v>
      </c>
      <c r="K4166">
        <v>1</v>
      </c>
      <c r="L4166">
        <v>0.41474323698796356</v>
      </c>
    </row>
    <row r="4167" spans="1:12" x14ac:dyDescent="0.3">
      <c r="A4167" s="1">
        <v>3508</v>
      </c>
      <c r="B4167">
        <v>3508</v>
      </c>
      <c r="C4167" t="s">
        <v>13963</v>
      </c>
      <c r="D4167" t="s">
        <v>13964</v>
      </c>
      <c r="E4167" t="s">
        <v>13965</v>
      </c>
      <c r="F4167" t="s">
        <v>13966</v>
      </c>
      <c r="G4167">
        <v>1</v>
      </c>
      <c r="H4167">
        <v>2</v>
      </c>
      <c r="I4167" t="s">
        <v>14</v>
      </c>
      <c r="K4167">
        <v>1</v>
      </c>
      <c r="L4167">
        <v>8.5038166750931454E-3</v>
      </c>
    </row>
    <row r="4168" spans="1:12" x14ac:dyDescent="0.3">
      <c r="A4168" s="1">
        <v>3510</v>
      </c>
      <c r="B4168">
        <v>3510</v>
      </c>
      <c r="C4168" t="s">
        <v>13971</v>
      </c>
      <c r="D4168" t="s">
        <v>13972</v>
      </c>
      <c r="E4168" t="s">
        <v>13973</v>
      </c>
      <c r="F4168" t="s">
        <v>13974</v>
      </c>
      <c r="G4168">
        <v>1</v>
      </c>
      <c r="H4168">
        <v>2</v>
      </c>
      <c r="I4168" t="s">
        <v>14</v>
      </c>
      <c r="K4168">
        <v>1</v>
      </c>
      <c r="L4168">
        <v>0.30915280491527186</v>
      </c>
    </row>
    <row r="4169" spans="1:12" x14ac:dyDescent="0.3">
      <c r="A4169" s="1">
        <v>3513</v>
      </c>
      <c r="B4169">
        <v>3513</v>
      </c>
      <c r="C4169" t="s">
        <v>13983</v>
      </c>
      <c r="D4169" t="s">
        <v>13984</v>
      </c>
      <c r="E4169" t="s">
        <v>13985</v>
      </c>
      <c r="F4169" t="s">
        <v>13986</v>
      </c>
      <c r="G4169">
        <v>1</v>
      </c>
      <c r="H4169">
        <v>2</v>
      </c>
      <c r="I4169" t="s">
        <v>14</v>
      </c>
      <c r="K4169">
        <v>1</v>
      </c>
      <c r="L4169">
        <v>0.39357895420680677</v>
      </c>
    </row>
    <row r="4170" spans="1:12" x14ac:dyDescent="0.3">
      <c r="A4170" s="1">
        <v>3514</v>
      </c>
      <c r="B4170">
        <v>3514</v>
      </c>
      <c r="C4170" t="s">
        <v>13987</v>
      </c>
      <c r="D4170" t="s">
        <v>13988</v>
      </c>
      <c r="E4170" t="s">
        <v>13989</v>
      </c>
      <c r="F4170" t="s">
        <v>13990</v>
      </c>
      <c r="G4170">
        <v>1</v>
      </c>
      <c r="H4170">
        <v>2</v>
      </c>
      <c r="I4170" t="s">
        <v>14</v>
      </c>
      <c r="K4170">
        <v>1</v>
      </c>
      <c r="L4170">
        <v>0.99542595999618499</v>
      </c>
    </row>
    <row r="4171" spans="1:12" x14ac:dyDescent="0.3">
      <c r="A4171" s="1">
        <v>3517</v>
      </c>
      <c r="B4171">
        <v>3517</v>
      </c>
      <c r="C4171" t="s">
        <v>13999</v>
      </c>
      <c r="D4171" t="s">
        <v>14000</v>
      </c>
      <c r="E4171" t="s">
        <v>14001</v>
      </c>
      <c r="F4171" t="s">
        <v>14002</v>
      </c>
      <c r="G4171">
        <v>1</v>
      </c>
      <c r="H4171">
        <v>2</v>
      </c>
      <c r="I4171" t="s">
        <v>14</v>
      </c>
      <c r="K4171">
        <v>1</v>
      </c>
      <c r="L4171">
        <v>0.73043961452380723</v>
      </c>
    </row>
    <row r="4172" spans="1:12" x14ac:dyDescent="0.3">
      <c r="A4172" s="1">
        <v>3518</v>
      </c>
      <c r="B4172">
        <v>3518</v>
      </c>
      <c r="C4172" t="s">
        <v>14003</v>
      </c>
      <c r="D4172" t="s">
        <v>14004</v>
      </c>
      <c r="E4172" t="s">
        <v>14005</v>
      </c>
      <c r="F4172" t="s">
        <v>14006</v>
      </c>
      <c r="G4172">
        <v>1</v>
      </c>
      <c r="H4172">
        <v>2</v>
      </c>
      <c r="I4172" t="s">
        <v>14</v>
      </c>
      <c r="K4172">
        <v>1</v>
      </c>
      <c r="L4172">
        <v>0.70050296958309322</v>
      </c>
    </row>
    <row r="4173" spans="1:12" x14ac:dyDescent="0.3">
      <c r="A4173" s="1">
        <v>3519</v>
      </c>
      <c r="B4173">
        <v>3519</v>
      </c>
      <c r="C4173" t="s">
        <v>14007</v>
      </c>
      <c r="D4173" t="s">
        <v>14008</v>
      </c>
      <c r="E4173" t="s">
        <v>14009</v>
      </c>
      <c r="F4173" t="s">
        <v>14010</v>
      </c>
      <c r="G4173">
        <v>1</v>
      </c>
      <c r="H4173">
        <v>2</v>
      </c>
      <c r="I4173" t="s">
        <v>14</v>
      </c>
      <c r="K4173">
        <v>1</v>
      </c>
      <c r="L4173">
        <v>8.1103381923048112E-2</v>
      </c>
    </row>
    <row r="4174" spans="1:12" x14ac:dyDescent="0.3">
      <c r="A4174" s="1">
        <v>3520</v>
      </c>
      <c r="B4174">
        <v>3520</v>
      </c>
      <c r="C4174" t="s">
        <v>14011</v>
      </c>
      <c r="D4174" t="s">
        <v>14012</v>
      </c>
      <c r="E4174" t="s">
        <v>14013</v>
      </c>
      <c r="F4174" t="s">
        <v>14014</v>
      </c>
      <c r="G4174">
        <v>1</v>
      </c>
      <c r="H4174">
        <v>2</v>
      </c>
      <c r="I4174" t="s">
        <v>14</v>
      </c>
      <c r="K4174">
        <v>1</v>
      </c>
      <c r="L4174">
        <v>0.5945644469587047</v>
      </c>
    </row>
    <row r="4175" spans="1:12" x14ac:dyDescent="0.3">
      <c r="A4175" s="1">
        <v>3522</v>
      </c>
      <c r="B4175">
        <v>3522</v>
      </c>
      <c r="C4175" t="s">
        <v>14019</v>
      </c>
      <c r="D4175" t="s">
        <v>14020</v>
      </c>
      <c r="E4175" t="s">
        <v>14021</v>
      </c>
      <c r="F4175" t="s">
        <v>14022</v>
      </c>
      <c r="G4175">
        <v>1</v>
      </c>
      <c r="H4175">
        <v>2</v>
      </c>
      <c r="I4175" t="s">
        <v>14</v>
      </c>
      <c r="K4175">
        <v>1</v>
      </c>
      <c r="L4175">
        <v>0.70921358629097631</v>
      </c>
    </row>
    <row r="4176" spans="1:12" x14ac:dyDescent="0.3">
      <c r="A4176" s="1">
        <v>3523</v>
      </c>
      <c r="B4176">
        <v>3523</v>
      </c>
      <c r="C4176" t="s">
        <v>14023</v>
      </c>
      <c r="D4176" t="s">
        <v>14024</v>
      </c>
      <c r="E4176" t="s">
        <v>14025</v>
      </c>
      <c r="F4176" t="s">
        <v>14026</v>
      </c>
      <c r="G4176">
        <v>1</v>
      </c>
      <c r="H4176">
        <v>2</v>
      </c>
      <c r="I4176" t="s">
        <v>14</v>
      </c>
      <c r="K4176">
        <v>1</v>
      </c>
      <c r="L4176">
        <v>0.30344271446501259</v>
      </c>
    </row>
    <row r="4177" spans="1:12" x14ac:dyDescent="0.3">
      <c r="A4177" s="1">
        <v>3524</v>
      </c>
      <c r="B4177">
        <v>3524</v>
      </c>
      <c r="C4177" t="s">
        <v>14027</v>
      </c>
      <c r="D4177" t="s">
        <v>14028</v>
      </c>
      <c r="E4177" t="s">
        <v>14029</v>
      </c>
      <c r="F4177" t="s">
        <v>14030</v>
      </c>
      <c r="G4177">
        <v>1</v>
      </c>
      <c r="H4177">
        <v>2</v>
      </c>
      <c r="I4177" t="s">
        <v>14</v>
      </c>
      <c r="K4177">
        <v>1</v>
      </c>
      <c r="L4177">
        <v>0.90256627672152068</v>
      </c>
    </row>
    <row r="4178" spans="1:12" x14ac:dyDescent="0.3">
      <c r="A4178" s="1">
        <v>3526</v>
      </c>
      <c r="B4178">
        <v>3526</v>
      </c>
      <c r="C4178" t="s">
        <v>14035</v>
      </c>
      <c r="D4178" t="s">
        <v>14036</v>
      </c>
      <c r="E4178" t="s">
        <v>14037</v>
      </c>
      <c r="F4178" t="s">
        <v>14038</v>
      </c>
      <c r="G4178">
        <v>1</v>
      </c>
      <c r="H4178">
        <v>2</v>
      </c>
      <c r="I4178" t="s">
        <v>14</v>
      </c>
      <c r="K4178">
        <v>1</v>
      </c>
      <c r="L4178">
        <v>0.91531034760665642</v>
      </c>
    </row>
    <row r="4179" spans="1:12" x14ac:dyDescent="0.3">
      <c r="A4179" s="1">
        <v>3531</v>
      </c>
      <c r="B4179">
        <v>3531</v>
      </c>
      <c r="C4179" t="s">
        <v>14055</v>
      </c>
      <c r="D4179" t="s">
        <v>14056</v>
      </c>
      <c r="E4179" t="s">
        <v>14057</v>
      </c>
      <c r="F4179" t="s">
        <v>14058</v>
      </c>
      <c r="G4179">
        <v>1</v>
      </c>
      <c r="H4179">
        <v>2</v>
      </c>
      <c r="I4179" t="s">
        <v>14</v>
      </c>
      <c r="K4179">
        <v>1</v>
      </c>
      <c r="L4179">
        <v>0.7395983351267249</v>
      </c>
    </row>
    <row r="4180" spans="1:12" x14ac:dyDescent="0.3">
      <c r="A4180" s="1">
        <v>3532</v>
      </c>
      <c r="B4180">
        <v>3532</v>
      </c>
      <c r="C4180" t="s">
        <v>14059</v>
      </c>
      <c r="D4180" t="s">
        <v>14060</v>
      </c>
      <c r="E4180" t="s">
        <v>14061</v>
      </c>
      <c r="F4180" t="s">
        <v>14062</v>
      </c>
      <c r="G4180">
        <v>1</v>
      </c>
      <c r="H4180">
        <v>2</v>
      </c>
      <c r="I4180" t="s">
        <v>14</v>
      </c>
      <c r="K4180">
        <v>1</v>
      </c>
      <c r="L4180">
        <v>0.34281980113858146</v>
      </c>
    </row>
    <row r="4181" spans="1:12" x14ac:dyDescent="0.3">
      <c r="A4181" s="1">
        <v>3533</v>
      </c>
      <c r="B4181">
        <v>3533</v>
      </c>
      <c r="C4181" t="s">
        <v>14063</v>
      </c>
      <c r="D4181" t="s">
        <v>14064</v>
      </c>
      <c r="E4181" t="s">
        <v>14065</v>
      </c>
      <c r="F4181" t="s">
        <v>14066</v>
      </c>
      <c r="G4181">
        <v>1</v>
      </c>
      <c r="H4181">
        <v>2</v>
      </c>
      <c r="I4181" t="s">
        <v>14</v>
      </c>
      <c r="K4181">
        <v>1</v>
      </c>
      <c r="L4181">
        <v>0.74326424804302949</v>
      </c>
    </row>
    <row r="4182" spans="1:12" x14ac:dyDescent="0.3">
      <c r="A4182" s="1">
        <v>3534</v>
      </c>
      <c r="B4182">
        <v>3534</v>
      </c>
      <c r="C4182" t="s">
        <v>14067</v>
      </c>
      <c r="D4182" t="s">
        <v>14068</v>
      </c>
      <c r="E4182" t="s">
        <v>14069</v>
      </c>
      <c r="F4182" t="s">
        <v>14070</v>
      </c>
      <c r="G4182">
        <v>1</v>
      </c>
      <c r="H4182">
        <v>2</v>
      </c>
      <c r="I4182" t="s">
        <v>14</v>
      </c>
      <c r="K4182">
        <v>1</v>
      </c>
      <c r="L4182">
        <v>0.28882521557563023</v>
      </c>
    </row>
    <row r="4183" spans="1:12" x14ac:dyDescent="0.3">
      <c r="A4183" s="1">
        <v>3535</v>
      </c>
      <c r="B4183">
        <v>3535</v>
      </c>
      <c r="C4183" t="s">
        <v>14071</v>
      </c>
      <c r="D4183" t="s">
        <v>14072</v>
      </c>
      <c r="E4183" t="s">
        <v>14073</v>
      </c>
      <c r="F4183" t="s">
        <v>14074</v>
      </c>
      <c r="G4183">
        <v>1</v>
      </c>
      <c r="H4183">
        <v>2</v>
      </c>
      <c r="I4183" t="s">
        <v>14</v>
      </c>
      <c r="K4183">
        <v>1</v>
      </c>
      <c r="L4183">
        <v>0.69474901252776655</v>
      </c>
    </row>
    <row r="4184" spans="1:12" x14ac:dyDescent="0.3">
      <c r="A4184" s="1">
        <v>3536</v>
      </c>
      <c r="B4184">
        <v>3536</v>
      </c>
      <c r="C4184" t="s">
        <v>14075</v>
      </c>
      <c r="D4184" t="s">
        <v>14076</v>
      </c>
      <c r="E4184" t="s">
        <v>14077</v>
      </c>
      <c r="F4184" t="s">
        <v>14078</v>
      </c>
      <c r="G4184">
        <v>1</v>
      </c>
      <c r="H4184">
        <v>2</v>
      </c>
      <c r="I4184" t="s">
        <v>14</v>
      </c>
      <c r="K4184">
        <v>1</v>
      </c>
      <c r="L4184">
        <v>0.917251908504917</v>
      </c>
    </row>
    <row r="4185" spans="1:12" x14ac:dyDescent="0.3">
      <c r="A4185" s="1">
        <v>3537</v>
      </c>
      <c r="B4185">
        <v>3537</v>
      </c>
      <c r="C4185" t="s">
        <v>14079</v>
      </c>
      <c r="D4185" t="s">
        <v>14080</v>
      </c>
      <c r="E4185" t="s">
        <v>14081</v>
      </c>
      <c r="F4185" t="s">
        <v>14082</v>
      </c>
      <c r="G4185">
        <v>1</v>
      </c>
      <c r="H4185">
        <v>2</v>
      </c>
      <c r="I4185" t="s">
        <v>14</v>
      </c>
      <c r="K4185">
        <v>1</v>
      </c>
      <c r="L4185">
        <v>0.36253051650479007</v>
      </c>
    </row>
    <row r="4186" spans="1:12" x14ac:dyDescent="0.3">
      <c r="A4186" s="1">
        <v>3538</v>
      </c>
      <c r="B4186">
        <v>3538</v>
      </c>
      <c r="C4186" t="s">
        <v>14083</v>
      </c>
      <c r="D4186" t="s">
        <v>14084</v>
      </c>
      <c r="E4186" t="s">
        <v>14085</v>
      </c>
      <c r="F4186" t="s">
        <v>14086</v>
      </c>
      <c r="G4186">
        <v>1</v>
      </c>
      <c r="H4186">
        <v>2</v>
      </c>
      <c r="I4186" t="s">
        <v>14</v>
      </c>
      <c r="K4186">
        <v>1</v>
      </c>
      <c r="L4186">
        <v>0.43730252716218976</v>
      </c>
    </row>
    <row r="4187" spans="1:12" x14ac:dyDescent="0.3">
      <c r="A4187" s="1">
        <v>3540</v>
      </c>
      <c r="B4187">
        <v>3540</v>
      </c>
      <c r="C4187" t="s">
        <v>14091</v>
      </c>
      <c r="D4187" t="s">
        <v>14092</v>
      </c>
      <c r="E4187" t="s">
        <v>14093</v>
      </c>
      <c r="F4187" t="s">
        <v>14094</v>
      </c>
      <c r="G4187">
        <v>1</v>
      </c>
      <c r="H4187">
        <v>2</v>
      </c>
      <c r="I4187" t="s">
        <v>14</v>
      </c>
      <c r="K4187">
        <v>1</v>
      </c>
      <c r="L4187">
        <v>0.26654214220379024</v>
      </c>
    </row>
    <row r="4188" spans="1:12" x14ac:dyDescent="0.3">
      <c r="A4188" s="1">
        <v>3543</v>
      </c>
      <c r="B4188">
        <v>3543</v>
      </c>
      <c r="C4188" t="s">
        <v>14103</v>
      </c>
      <c r="D4188" t="s">
        <v>14104</v>
      </c>
      <c r="E4188" t="s">
        <v>14105</v>
      </c>
      <c r="F4188" t="s">
        <v>14106</v>
      </c>
      <c r="G4188">
        <v>1</v>
      </c>
      <c r="H4188">
        <v>2</v>
      </c>
      <c r="I4188" t="s">
        <v>14</v>
      </c>
      <c r="K4188">
        <v>1</v>
      </c>
      <c r="L4188">
        <v>0.85533487071901404</v>
      </c>
    </row>
    <row r="4189" spans="1:12" x14ac:dyDescent="0.3">
      <c r="A4189" s="1">
        <v>3544</v>
      </c>
      <c r="B4189">
        <v>3544</v>
      </c>
      <c r="C4189" t="s">
        <v>14107</v>
      </c>
      <c r="D4189" t="s">
        <v>14108</v>
      </c>
      <c r="E4189" t="s">
        <v>14109</v>
      </c>
      <c r="F4189" t="s">
        <v>14110</v>
      </c>
      <c r="G4189">
        <v>1</v>
      </c>
      <c r="H4189">
        <v>2</v>
      </c>
      <c r="I4189" t="s">
        <v>14</v>
      </c>
      <c r="K4189">
        <v>1</v>
      </c>
      <c r="L4189">
        <v>8.548204207717236E-2</v>
      </c>
    </row>
    <row r="4190" spans="1:12" x14ac:dyDescent="0.3">
      <c r="A4190" s="1">
        <v>3545</v>
      </c>
      <c r="B4190">
        <v>3545</v>
      </c>
      <c r="C4190" t="s">
        <v>14111</v>
      </c>
      <c r="D4190" t="s">
        <v>14112</v>
      </c>
      <c r="E4190" t="s">
        <v>14113</v>
      </c>
      <c r="F4190" t="s">
        <v>14114</v>
      </c>
      <c r="G4190">
        <v>1</v>
      </c>
      <c r="H4190">
        <v>2</v>
      </c>
      <c r="I4190" t="s">
        <v>14</v>
      </c>
      <c r="K4190">
        <v>1</v>
      </c>
      <c r="L4190">
        <v>0.41596505956705709</v>
      </c>
    </row>
    <row r="4191" spans="1:12" x14ac:dyDescent="0.3">
      <c r="A4191" s="1">
        <v>3547</v>
      </c>
      <c r="B4191">
        <v>3547</v>
      </c>
      <c r="C4191" t="s">
        <v>14119</v>
      </c>
      <c r="D4191" t="s">
        <v>14120</v>
      </c>
      <c r="E4191" t="s">
        <v>14121</v>
      </c>
      <c r="F4191" t="s">
        <v>14122</v>
      </c>
      <c r="G4191">
        <v>1</v>
      </c>
      <c r="H4191">
        <v>2</v>
      </c>
      <c r="I4191" t="s">
        <v>14</v>
      </c>
      <c r="K4191">
        <v>1</v>
      </c>
      <c r="L4191">
        <v>0.19279465642107974</v>
      </c>
    </row>
    <row r="4192" spans="1:12" x14ac:dyDescent="0.3">
      <c r="A4192" s="1">
        <v>3548</v>
      </c>
      <c r="B4192">
        <v>3548</v>
      </c>
      <c r="C4192" t="s">
        <v>14123</v>
      </c>
      <c r="D4192" t="s">
        <v>14124</v>
      </c>
      <c r="E4192" t="s">
        <v>14125</v>
      </c>
      <c r="F4192" t="s">
        <v>14126</v>
      </c>
      <c r="G4192">
        <v>1</v>
      </c>
      <c r="H4192">
        <v>2</v>
      </c>
      <c r="I4192" t="s">
        <v>14</v>
      </c>
      <c r="K4192">
        <v>1</v>
      </c>
      <c r="L4192">
        <v>0.46581737107547039</v>
      </c>
    </row>
    <row r="4193" spans="1:12" x14ac:dyDescent="0.3">
      <c r="A4193" s="1">
        <v>3549</v>
      </c>
      <c r="B4193">
        <v>3549</v>
      </c>
      <c r="C4193" t="s">
        <v>14127</v>
      </c>
      <c r="D4193" t="s">
        <v>14128</v>
      </c>
      <c r="E4193" t="s">
        <v>14129</v>
      </c>
      <c r="F4193" t="s">
        <v>14130</v>
      </c>
      <c r="G4193">
        <v>1</v>
      </c>
      <c r="H4193">
        <v>2</v>
      </c>
      <c r="I4193" t="s">
        <v>14</v>
      </c>
      <c r="K4193">
        <v>1</v>
      </c>
      <c r="L4193">
        <v>0.43369969684158982</v>
      </c>
    </row>
    <row r="4194" spans="1:12" x14ac:dyDescent="0.3">
      <c r="A4194" s="1">
        <v>3550</v>
      </c>
      <c r="B4194">
        <v>3550</v>
      </c>
      <c r="C4194" t="s">
        <v>14131</v>
      </c>
      <c r="D4194" t="s">
        <v>14132</v>
      </c>
      <c r="E4194" t="s">
        <v>14133</v>
      </c>
      <c r="F4194" t="s">
        <v>14134</v>
      </c>
      <c r="G4194">
        <v>1</v>
      </c>
      <c r="H4194">
        <v>2</v>
      </c>
      <c r="I4194" t="s">
        <v>14</v>
      </c>
      <c r="K4194">
        <v>1</v>
      </c>
      <c r="L4194">
        <v>0.4858813349241774</v>
      </c>
    </row>
    <row r="4195" spans="1:12" x14ac:dyDescent="0.3">
      <c r="A4195" s="1">
        <v>3551</v>
      </c>
      <c r="B4195">
        <v>3551</v>
      </c>
      <c r="C4195" t="s">
        <v>14135</v>
      </c>
      <c r="D4195" t="s">
        <v>14136</v>
      </c>
      <c r="E4195" t="s">
        <v>14137</v>
      </c>
      <c r="F4195" t="s">
        <v>14138</v>
      </c>
      <c r="G4195">
        <v>1</v>
      </c>
      <c r="H4195">
        <v>2</v>
      </c>
      <c r="I4195" t="s">
        <v>14</v>
      </c>
      <c r="K4195">
        <v>1</v>
      </c>
      <c r="L4195">
        <v>0.19674063115372797</v>
      </c>
    </row>
    <row r="4196" spans="1:12" x14ac:dyDescent="0.3">
      <c r="A4196" s="1">
        <v>3552</v>
      </c>
      <c r="B4196">
        <v>3552</v>
      </c>
      <c r="C4196" t="s">
        <v>14139</v>
      </c>
      <c r="D4196" t="s">
        <v>14140</v>
      </c>
      <c r="E4196" t="s">
        <v>14141</v>
      </c>
      <c r="F4196" t="s">
        <v>14142</v>
      </c>
      <c r="G4196">
        <v>1</v>
      </c>
      <c r="H4196">
        <v>2</v>
      </c>
      <c r="I4196" t="s">
        <v>14</v>
      </c>
      <c r="K4196">
        <v>1</v>
      </c>
      <c r="L4196">
        <v>0.11050522293820775</v>
      </c>
    </row>
    <row r="4197" spans="1:12" x14ac:dyDescent="0.3">
      <c r="A4197" s="1">
        <v>3553</v>
      </c>
      <c r="B4197">
        <v>3553</v>
      </c>
      <c r="C4197" t="s">
        <v>14143</v>
      </c>
      <c r="D4197" t="s">
        <v>14144</v>
      </c>
      <c r="E4197" t="s">
        <v>14145</v>
      </c>
      <c r="F4197" t="s">
        <v>14146</v>
      </c>
      <c r="G4197">
        <v>1</v>
      </c>
      <c r="H4197">
        <v>2</v>
      </c>
      <c r="I4197" t="s">
        <v>14</v>
      </c>
      <c r="K4197">
        <v>1</v>
      </c>
      <c r="L4197">
        <v>0.19768609185007291</v>
      </c>
    </row>
    <row r="4198" spans="1:12" x14ac:dyDescent="0.3">
      <c r="A4198" s="1">
        <v>3554</v>
      </c>
      <c r="B4198">
        <v>3554</v>
      </c>
      <c r="C4198" t="s">
        <v>14147</v>
      </c>
      <c r="D4198" t="s">
        <v>14148</v>
      </c>
      <c r="E4198" t="s">
        <v>14149</v>
      </c>
      <c r="F4198" t="s">
        <v>14150</v>
      </c>
      <c r="G4198">
        <v>1</v>
      </c>
      <c r="H4198">
        <v>2</v>
      </c>
      <c r="I4198" t="s">
        <v>14</v>
      </c>
      <c r="K4198">
        <v>1</v>
      </c>
      <c r="L4198">
        <v>0.43690565218382194</v>
      </c>
    </row>
    <row r="4199" spans="1:12" x14ac:dyDescent="0.3">
      <c r="A4199" s="1">
        <v>3555</v>
      </c>
      <c r="B4199">
        <v>3555</v>
      </c>
      <c r="C4199" t="s">
        <v>14151</v>
      </c>
      <c r="D4199" t="s">
        <v>14152</v>
      </c>
      <c r="E4199" t="s">
        <v>14153</v>
      </c>
      <c r="F4199" t="s">
        <v>14154</v>
      </c>
      <c r="G4199">
        <v>1</v>
      </c>
      <c r="H4199">
        <v>2</v>
      </c>
      <c r="I4199" t="s">
        <v>14</v>
      </c>
      <c r="K4199">
        <v>1</v>
      </c>
      <c r="L4199">
        <v>0.91484646298640349</v>
      </c>
    </row>
    <row r="4200" spans="1:12" x14ac:dyDescent="0.3">
      <c r="A4200" s="1">
        <v>3556</v>
      </c>
      <c r="B4200">
        <v>3556</v>
      </c>
      <c r="C4200" t="s">
        <v>14155</v>
      </c>
      <c r="D4200" t="s">
        <v>14156</v>
      </c>
      <c r="E4200" t="s">
        <v>14157</v>
      </c>
      <c r="F4200" t="s">
        <v>14158</v>
      </c>
      <c r="G4200">
        <v>1</v>
      </c>
      <c r="H4200">
        <v>2</v>
      </c>
      <c r="I4200" t="s">
        <v>14</v>
      </c>
      <c r="K4200">
        <v>1</v>
      </c>
      <c r="L4200">
        <v>0.41718777017542397</v>
      </c>
    </row>
    <row r="4201" spans="1:12" x14ac:dyDescent="0.3">
      <c r="A4201" s="1">
        <v>3558</v>
      </c>
      <c r="B4201">
        <v>3558</v>
      </c>
      <c r="C4201" t="s">
        <v>14163</v>
      </c>
      <c r="D4201" t="s">
        <v>14164</v>
      </c>
      <c r="E4201" t="s">
        <v>14165</v>
      </c>
      <c r="F4201" t="s">
        <v>14166</v>
      </c>
      <c r="G4201">
        <v>1</v>
      </c>
      <c r="H4201">
        <v>2</v>
      </c>
      <c r="I4201" t="s">
        <v>14</v>
      </c>
      <c r="K4201">
        <v>1</v>
      </c>
      <c r="L4201">
        <v>0.95583605853752029</v>
      </c>
    </row>
    <row r="4202" spans="1:12" x14ac:dyDescent="0.3">
      <c r="A4202" s="1">
        <v>3559</v>
      </c>
      <c r="B4202">
        <v>3559</v>
      </c>
      <c r="C4202" t="s">
        <v>14167</v>
      </c>
      <c r="D4202" t="s">
        <v>14168</v>
      </c>
      <c r="E4202" t="s">
        <v>14169</v>
      </c>
      <c r="F4202" t="s">
        <v>14170</v>
      </c>
      <c r="G4202">
        <v>1</v>
      </c>
      <c r="H4202">
        <v>2</v>
      </c>
      <c r="I4202" t="s">
        <v>14</v>
      </c>
      <c r="K4202">
        <v>1</v>
      </c>
      <c r="L4202">
        <v>0.99651355670766495</v>
      </c>
    </row>
    <row r="4203" spans="1:12" x14ac:dyDescent="0.3">
      <c r="A4203" s="1">
        <v>3560</v>
      </c>
      <c r="B4203">
        <v>3560</v>
      </c>
      <c r="C4203" t="s">
        <v>14171</v>
      </c>
      <c r="D4203" t="s">
        <v>14172</v>
      </c>
      <c r="E4203" t="s">
        <v>14173</v>
      </c>
      <c r="F4203" t="s">
        <v>14174</v>
      </c>
      <c r="G4203">
        <v>1</v>
      </c>
      <c r="H4203">
        <v>2</v>
      </c>
      <c r="I4203" t="s">
        <v>14</v>
      </c>
      <c r="K4203">
        <v>1</v>
      </c>
      <c r="L4203">
        <v>0.44983123155757376</v>
      </c>
    </row>
    <row r="4204" spans="1:12" x14ac:dyDescent="0.3">
      <c r="A4204" s="1">
        <v>3561</v>
      </c>
      <c r="B4204">
        <v>3561</v>
      </c>
      <c r="C4204" t="s">
        <v>14175</v>
      </c>
      <c r="D4204" t="s">
        <v>14176</v>
      </c>
      <c r="E4204" t="s">
        <v>14177</v>
      </c>
      <c r="F4204" t="s">
        <v>14178</v>
      </c>
      <c r="G4204">
        <v>1</v>
      </c>
      <c r="H4204">
        <v>2</v>
      </c>
      <c r="I4204" t="s">
        <v>14</v>
      </c>
      <c r="K4204">
        <v>1</v>
      </c>
      <c r="L4204">
        <v>0.55817724384543999</v>
      </c>
    </row>
    <row r="4205" spans="1:12" x14ac:dyDescent="0.3">
      <c r="A4205" s="1">
        <v>3562</v>
      </c>
      <c r="B4205">
        <v>3562</v>
      </c>
      <c r="C4205" t="s">
        <v>14179</v>
      </c>
      <c r="D4205" t="s">
        <v>14180</v>
      </c>
      <c r="E4205" t="s">
        <v>14181</v>
      </c>
      <c r="F4205" t="s">
        <v>14182</v>
      </c>
      <c r="G4205">
        <v>1</v>
      </c>
      <c r="H4205">
        <v>2</v>
      </c>
      <c r="I4205" t="s">
        <v>14</v>
      </c>
      <c r="K4205">
        <v>1</v>
      </c>
      <c r="L4205">
        <v>0.58799267177532111</v>
      </c>
    </row>
    <row r="4206" spans="1:12" x14ac:dyDescent="0.3">
      <c r="A4206" s="1">
        <v>3563</v>
      </c>
      <c r="B4206">
        <v>3563</v>
      </c>
      <c r="C4206" t="s">
        <v>14183</v>
      </c>
      <c r="D4206" t="s">
        <v>14184</v>
      </c>
      <c r="E4206" t="s">
        <v>14185</v>
      </c>
      <c r="F4206" t="s">
        <v>14186</v>
      </c>
      <c r="G4206">
        <v>1</v>
      </c>
      <c r="H4206">
        <v>2</v>
      </c>
      <c r="I4206" t="s">
        <v>14</v>
      </c>
      <c r="K4206">
        <v>1</v>
      </c>
      <c r="L4206">
        <v>0.23865734705969754</v>
      </c>
    </row>
    <row r="4207" spans="1:12" x14ac:dyDescent="0.3">
      <c r="A4207" s="1">
        <v>3565</v>
      </c>
      <c r="B4207">
        <v>3565</v>
      </c>
      <c r="C4207" t="s">
        <v>14191</v>
      </c>
      <c r="D4207" t="s">
        <v>14192</v>
      </c>
      <c r="E4207" t="s">
        <v>14193</v>
      </c>
      <c r="F4207" t="s">
        <v>14194</v>
      </c>
      <c r="G4207">
        <v>1</v>
      </c>
      <c r="H4207">
        <v>2</v>
      </c>
      <c r="I4207" t="s">
        <v>14</v>
      </c>
      <c r="K4207">
        <v>1</v>
      </c>
      <c r="L4207">
        <v>0.48565834468349722</v>
      </c>
    </row>
    <row r="4208" spans="1:12" x14ac:dyDescent="0.3">
      <c r="A4208" s="1">
        <v>3566</v>
      </c>
      <c r="B4208">
        <v>3566</v>
      </c>
      <c r="C4208" t="s">
        <v>14195</v>
      </c>
      <c r="D4208" t="s">
        <v>14196</v>
      </c>
      <c r="E4208" t="s">
        <v>14197</v>
      </c>
      <c r="F4208" t="s">
        <v>14198</v>
      </c>
      <c r="G4208">
        <v>1</v>
      </c>
      <c r="H4208">
        <v>2</v>
      </c>
      <c r="I4208" t="s">
        <v>14</v>
      </c>
      <c r="K4208">
        <v>1</v>
      </c>
      <c r="L4208">
        <v>8.8567313128026015E-2</v>
      </c>
    </row>
    <row r="4209" spans="1:12" x14ac:dyDescent="0.3">
      <c r="A4209" s="1">
        <v>3568</v>
      </c>
      <c r="B4209">
        <v>3568</v>
      </c>
      <c r="C4209" t="s">
        <v>14203</v>
      </c>
      <c r="D4209" t="s">
        <v>14204</v>
      </c>
      <c r="E4209" t="s">
        <v>14205</v>
      </c>
      <c r="F4209" t="s">
        <v>14206</v>
      </c>
      <c r="G4209">
        <v>1</v>
      </c>
      <c r="H4209">
        <v>2</v>
      </c>
      <c r="I4209" t="s">
        <v>14</v>
      </c>
      <c r="K4209">
        <v>1</v>
      </c>
      <c r="L4209">
        <v>0.32218161833209069</v>
      </c>
    </row>
    <row r="4210" spans="1:12" x14ac:dyDescent="0.3">
      <c r="A4210" s="1">
        <v>3570</v>
      </c>
      <c r="B4210">
        <v>3570</v>
      </c>
      <c r="C4210" t="s">
        <v>14211</v>
      </c>
      <c r="D4210" t="s">
        <v>14212</v>
      </c>
      <c r="E4210" t="s">
        <v>14213</v>
      </c>
      <c r="F4210" t="s">
        <v>14214</v>
      </c>
      <c r="G4210">
        <v>1</v>
      </c>
      <c r="H4210">
        <v>2</v>
      </c>
      <c r="I4210" t="s">
        <v>14</v>
      </c>
      <c r="K4210">
        <v>1</v>
      </c>
      <c r="L4210">
        <v>0.35711083889048378</v>
      </c>
    </row>
    <row r="4211" spans="1:12" x14ac:dyDescent="0.3">
      <c r="A4211" s="1">
        <v>3572</v>
      </c>
      <c r="B4211">
        <v>3572</v>
      </c>
      <c r="C4211" t="s">
        <v>14219</v>
      </c>
      <c r="D4211" t="s">
        <v>14220</v>
      </c>
      <c r="E4211" t="s">
        <v>14221</v>
      </c>
      <c r="F4211" t="s">
        <v>14222</v>
      </c>
      <c r="G4211">
        <v>1</v>
      </c>
      <c r="H4211">
        <v>2</v>
      </c>
      <c r="I4211" t="s">
        <v>14</v>
      </c>
      <c r="K4211">
        <v>1</v>
      </c>
      <c r="L4211">
        <v>0.88676163700429333</v>
      </c>
    </row>
    <row r="4212" spans="1:12" x14ac:dyDescent="0.3">
      <c r="A4212" s="1">
        <v>3579</v>
      </c>
      <c r="B4212">
        <v>3579</v>
      </c>
      <c r="C4212" t="s">
        <v>14247</v>
      </c>
      <c r="D4212" t="s">
        <v>14248</v>
      </c>
      <c r="E4212" t="s">
        <v>14249</v>
      </c>
      <c r="F4212" t="s">
        <v>14250</v>
      </c>
      <c r="G4212">
        <v>1</v>
      </c>
      <c r="H4212">
        <v>2</v>
      </c>
      <c r="I4212" t="s">
        <v>14</v>
      </c>
      <c r="K4212">
        <v>1</v>
      </c>
      <c r="L4212">
        <v>0.52429482129070459</v>
      </c>
    </row>
    <row r="4213" spans="1:12" x14ac:dyDescent="0.3">
      <c r="A4213" s="1">
        <v>3580</v>
      </c>
      <c r="B4213">
        <v>3580</v>
      </c>
      <c r="C4213" t="s">
        <v>14251</v>
      </c>
      <c r="D4213" t="s">
        <v>14252</v>
      </c>
      <c r="E4213" t="s">
        <v>14253</v>
      </c>
      <c r="F4213" t="s">
        <v>14254</v>
      </c>
      <c r="G4213">
        <v>1</v>
      </c>
      <c r="H4213">
        <v>2</v>
      </c>
      <c r="I4213" t="s">
        <v>14</v>
      </c>
      <c r="K4213">
        <v>1</v>
      </c>
      <c r="L4213">
        <v>0.35981480307910607</v>
      </c>
    </row>
    <row r="4214" spans="1:12" x14ac:dyDescent="0.3">
      <c r="A4214" s="1">
        <v>3582</v>
      </c>
      <c r="B4214">
        <v>3582</v>
      </c>
      <c r="C4214" t="s">
        <v>14259</v>
      </c>
      <c r="D4214" t="s">
        <v>14260</v>
      </c>
      <c r="E4214" t="s">
        <v>14261</v>
      </c>
      <c r="F4214" t="s">
        <v>14262</v>
      </c>
      <c r="G4214">
        <v>1</v>
      </c>
      <c r="H4214">
        <v>2</v>
      </c>
      <c r="I4214" t="s">
        <v>14</v>
      </c>
      <c r="K4214">
        <v>1</v>
      </c>
      <c r="L4214">
        <v>0.79283583608156716</v>
      </c>
    </row>
    <row r="4215" spans="1:12" x14ac:dyDescent="0.3">
      <c r="A4215" s="1">
        <v>3583</v>
      </c>
      <c r="B4215">
        <v>3583</v>
      </c>
      <c r="C4215" t="s">
        <v>14263</v>
      </c>
      <c r="D4215" t="s">
        <v>14264</v>
      </c>
      <c r="E4215" t="s">
        <v>14265</v>
      </c>
      <c r="F4215" t="s">
        <v>14266</v>
      </c>
      <c r="G4215">
        <v>1</v>
      </c>
      <c r="H4215">
        <v>2</v>
      </c>
      <c r="I4215" t="s">
        <v>14</v>
      </c>
      <c r="K4215">
        <v>1</v>
      </c>
      <c r="L4215">
        <v>0.27636781493193818</v>
      </c>
    </row>
    <row r="4216" spans="1:12" x14ac:dyDescent="0.3">
      <c r="A4216" s="1">
        <v>3585</v>
      </c>
      <c r="B4216">
        <v>3585</v>
      </c>
      <c r="C4216" t="s">
        <v>14271</v>
      </c>
      <c r="D4216" t="s">
        <v>14272</v>
      </c>
      <c r="E4216" t="s">
        <v>14273</v>
      </c>
      <c r="F4216" t="s">
        <v>14274</v>
      </c>
      <c r="G4216">
        <v>1</v>
      </c>
      <c r="H4216">
        <v>2</v>
      </c>
      <c r="I4216" t="s">
        <v>14</v>
      </c>
      <c r="K4216">
        <v>1</v>
      </c>
      <c r="L4216">
        <v>0.82011358380262933</v>
      </c>
    </row>
    <row r="4217" spans="1:12" x14ac:dyDescent="0.3">
      <c r="A4217" s="1">
        <v>3586</v>
      </c>
      <c r="B4217">
        <v>3586</v>
      </c>
      <c r="C4217" t="s">
        <v>14275</v>
      </c>
      <c r="D4217" t="s">
        <v>14276</v>
      </c>
      <c r="E4217" t="s">
        <v>14277</v>
      </c>
      <c r="F4217" t="s">
        <v>14278</v>
      </c>
      <c r="G4217">
        <v>1</v>
      </c>
      <c r="H4217">
        <v>2</v>
      </c>
      <c r="I4217" t="s">
        <v>14</v>
      </c>
      <c r="K4217">
        <v>1</v>
      </c>
      <c r="L4217">
        <v>0.33312776336485139</v>
      </c>
    </row>
    <row r="4218" spans="1:12" x14ac:dyDescent="0.3">
      <c r="A4218" s="1">
        <v>3587</v>
      </c>
      <c r="B4218">
        <v>3587</v>
      </c>
      <c r="C4218" t="s">
        <v>14279</v>
      </c>
      <c r="D4218" t="s">
        <v>14280</v>
      </c>
      <c r="E4218" t="s">
        <v>14281</v>
      </c>
      <c r="F4218" t="s">
        <v>14282</v>
      </c>
      <c r="G4218">
        <v>1</v>
      </c>
      <c r="H4218">
        <v>2</v>
      </c>
      <c r="I4218" t="s">
        <v>14</v>
      </c>
      <c r="K4218">
        <v>1</v>
      </c>
      <c r="L4218">
        <v>0.72793012874886198</v>
      </c>
    </row>
    <row r="4219" spans="1:12" x14ac:dyDescent="0.3">
      <c r="A4219" s="1">
        <v>3588</v>
      </c>
      <c r="B4219">
        <v>3588</v>
      </c>
      <c r="C4219" t="s">
        <v>14283</v>
      </c>
      <c r="D4219" t="s">
        <v>14284</v>
      </c>
      <c r="E4219" t="s">
        <v>14285</v>
      </c>
      <c r="F4219" t="s">
        <v>14286</v>
      </c>
      <c r="G4219">
        <v>1</v>
      </c>
      <c r="H4219">
        <v>2</v>
      </c>
      <c r="I4219" t="s">
        <v>14</v>
      </c>
      <c r="K4219">
        <v>1</v>
      </c>
      <c r="L4219">
        <v>0.56004786679915541</v>
      </c>
    </row>
    <row r="4220" spans="1:12" x14ac:dyDescent="0.3">
      <c r="A4220" s="1">
        <v>3589</v>
      </c>
      <c r="B4220">
        <v>3589</v>
      </c>
      <c r="C4220" t="s">
        <v>14287</v>
      </c>
      <c r="D4220" t="s">
        <v>14288</v>
      </c>
      <c r="E4220" t="s">
        <v>14289</v>
      </c>
      <c r="F4220" t="s">
        <v>14290</v>
      </c>
      <c r="G4220">
        <v>1</v>
      </c>
      <c r="H4220">
        <v>2</v>
      </c>
      <c r="I4220" t="s">
        <v>14</v>
      </c>
      <c r="K4220">
        <v>1</v>
      </c>
      <c r="L4220">
        <v>0.91151836918772411</v>
      </c>
    </row>
    <row r="4221" spans="1:12" x14ac:dyDescent="0.3">
      <c r="A4221" s="1">
        <v>3590</v>
      </c>
      <c r="B4221">
        <v>3590</v>
      </c>
      <c r="C4221" t="s">
        <v>14291</v>
      </c>
      <c r="D4221" t="s">
        <v>14292</v>
      </c>
      <c r="E4221" t="s">
        <v>14293</v>
      </c>
      <c r="F4221" t="s">
        <v>14294</v>
      </c>
      <c r="G4221">
        <v>1</v>
      </c>
      <c r="H4221">
        <v>2</v>
      </c>
      <c r="I4221" t="s">
        <v>14</v>
      </c>
      <c r="K4221">
        <v>1</v>
      </c>
      <c r="L4221">
        <v>0.77460423308987247</v>
      </c>
    </row>
    <row r="4222" spans="1:12" x14ac:dyDescent="0.3">
      <c r="A4222" s="1">
        <v>3591</v>
      </c>
      <c r="B4222">
        <v>3591</v>
      </c>
      <c r="C4222" t="s">
        <v>14295</v>
      </c>
      <c r="D4222" t="s">
        <v>14296</v>
      </c>
      <c r="E4222" t="s">
        <v>14297</v>
      </c>
      <c r="F4222" t="s">
        <v>14298</v>
      </c>
      <c r="G4222">
        <v>1</v>
      </c>
      <c r="H4222">
        <v>2</v>
      </c>
      <c r="I4222" t="s">
        <v>14</v>
      </c>
      <c r="K4222">
        <v>1</v>
      </c>
      <c r="L4222">
        <v>1.8135270150405614E-2</v>
      </c>
    </row>
    <row r="4223" spans="1:12" x14ac:dyDescent="0.3">
      <c r="A4223" s="1">
        <v>3592</v>
      </c>
      <c r="B4223">
        <v>3592</v>
      </c>
      <c r="C4223" t="s">
        <v>14299</v>
      </c>
      <c r="D4223" t="s">
        <v>14300</v>
      </c>
      <c r="E4223" t="s">
        <v>14301</v>
      </c>
      <c r="F4223" t="s">
        <v>14302</v>
      </c>
      <c r="G4223">
        <v>1</v>
      </c>
      <c r="H4223">
        <v>2</v>
      </c>
      <c r="I4223" t="s">
        <v>14</v>
      </c>
      <c r="K4223">
        <v>1</v>
      </c>
      <c r="L4223">
        <v>0.31765445014902172</v>
      </c>
    </row>
    <row r="4224" spans="1:12" x14ac:dyDescent="0.3">
      <c r="A4224" s="1">
        <v>3593</v>
      </c>
      <c r="B4224">
        <v>3593</v>
      </c>
      <c r="C4224" t="s">
        <v>14303</v>
      </c>
      <c r="D4224" t="s">
        <v>14304</v>
      </c>
      <c r="E4224" t="s">
        <v>14305</v>
      </c>
      <c r="F4224" t="s">
        <v>14306</v>
      </c>
      <c r="G4224">
        <v>1</v>
      </c>
      <c r="H4224">
        <v>2</v>
      </c>
      <c r="I4224" t="s">
        <v>14</v>
      </c>
      <c r="K4224">
        <v>1</v>
      </c>
      <c r="L4224">
        <v>0.7948278166578463</v>
      </c>
    </row>
    <row r="4225" spans="1:12" x14ac:dyDescent="0.3">
      <c r="A4225" s="1">
        <v>3595</v>
      </c>
      <c r="B4225">
        <v>3595</v>
      </c>
      <c r="C4225" t="s">
        <v>14311</v>
      </c>
      <c r="D4225" t="s">
        <v>14312</v>
      </c>
      <c r="E4225" t="s">
        <v>14313</v>
      </c>
      <c r="F4225" t="s">
        <v>14314</v>
      </c>
      <c r="G4225">
        <v>1</v>
      </c>
      <c r="H4225">
        <v>2</v>
      </c>
      <c r="I4225" t="s">
        <v>14</v>
      </c>
      <c r="K4225">
        <v>1</v>
      </c>
      <c r="L4225">
        <v>0.72728605782927513</v>
      </c>
    </row>
    <row r="4226" spans="1:12" x14ac:dyDescent="0.3">
      <c r="A4226" s="1">
        <v>3596</v>
      </c>
      <c r="B4226">
        <v>3596</v>
      </c>
      <c r="C4226" t="s">
        <v>14315</v>
      </c>
      <c r="D4226" t="s">
        <v>14316</v>
      </c>
      <c r="E4226" t="s">
        <v>14317</v>
      </c>
      <c r="F4226" t="s">
        <v>14318</v>
      </c>
      <c r="G4226">
        <v>1</v>
      </c>
      <c r="H4226">
        <v>2</v>
      </c>
      <c r="I4226" t="s">
        <v>14</v>
      </c>
      <c r="K4226">
        <v>1</v>
      </c>
      <c r="L4226">
        <v>0.68814212115806894</v>
      </c>
    </row>
    <row r="4227" spans="1:12" x14ac:dyDescent="0.3">
      <c r="A4227" s="1">
        <v>3597</v>
      </c>
      <c r="B4227">
        <v>3597</v>
      </c>
      <c r="C4227" t="s">
        <v>14319</v>
      </c>
      <c r="D4227" t="s">
        <v>14320</v>
      </c>
      <c r="E4227" t="s">
        <v>14321</v>
      </c>
      <c r="F4227" t="s">
        <v>14322</v>
      </c>
      <c r="G4227">
        <v>1</v>
      </c>
      <c r="H4227">
        <v>2</v>
      </c>
      <c r="I4227" t="s">
        <v>14</v>
      </c>
      <c r="K4227">
        <v>1</v>
      </c>
      <c r="L4227">
        <v>0.98057547131676237</v>
      </c>
    </row>
    <row r="4228" spans="1:12" x14ac:dyDescent="0.3">
      <c r="A4228" s="1">
        <v>3598</v>
      </c>
      <c r="B4228">
        <v>3598</v>
      </c>
      <c r="C4228" t="s">
        <v>14323</v>
      </c>
      <c r="D4228" t="s">
        <v>14324</v>
      </c>
      <c r="E4228" t="s">
        <v>14325</v>
      </c>
      <c r="F4228" t="s">
        <v>14326</v>
      </c>
      <c r="G4228">
        <v>1</v>
      </c>
      <c r="H4228">
        <v>2</v>
      </c>
      <c r="I4228" t="s">
        <v>14</v>
      </c>
      <c r="J4228" t="s">
        <v>252</v>
      </c>
      <c r="K4228">
        <v>1</v>
      </c>
      <c r="L4228">
        <v>0.33248787786170142</v>
      </c>
    </row>
    <row r="4229" spans="1:12" x14ac:dyDescent="0.3">
      <c r="A4229" s="1">
        <v>3599</v>
      </c>
      <c r="B4229">
        <v>3599</v>
      </c>
      <c r="C4229" t="s">
        <v>14327</v>
      </c>
      <c r="D4229" t="s">
        <v>14328</v>
      </c>
      <c r="E4229" t="s">
        <v>14329</v>
      </c>
      <c r="F4229" t="s">
        <v>14330</v>
      </c>
      <c r="G4229">
        <v>1</v>
      </c>
      <c r="H4229">
        <v>2</v>
      </c>
      <c r="I4229" t="s">
        <v>14</v>
      </c>
      <c r="K4229">
        <v>1</v>
      </c>
      <c r="L4229">
        <v>0.44130003308085786</v>
      </c>
    </row>
    <row r="4230" spans="1:12" x14ac:dyDescent="0.3">
      <c r="A4230" s="1">
        <v>3600</v>
      </c>
      <c r="B4230">
        <v>3600</v>
      </c>
      <c r="C4230" t="s">
        <v>14331</v>
      </c>
      <c r="D4230" t="s">
        <v>14332</v>
      </c>
      <c r="E4230" t="s">
        <v>14333</v>
      </c>
      <c r="F4230" t="s">
        <v>14334</v>
      </c>
      <c r="G4230">
        <v>1</v>
      </c>
      <c r="H4230">
        <v>2</v>
      </c>
      <c r="I4230" t="s">
        <v>14</v>
      </c>
      <c r="K4230">
        <v>1</v>
      </c>
      <c r="L4230">
        <v>0.72502552285767607</v>
      </c>
    </row>
    <row r="4231" spans="1:12" x14ac:dyDescent="0.3">
      <c r="A4231" s="1">
        <v>3601</v>
      </c>
      <c r="B4231">
        <v>3601</v>
      </c>
      <c r="C4231" t="s">
        <v>14335</v>
      </c>
      <c r="D4231" t="s">
        <v>14336</v>
      </c>
      <c r="E4231" t="s">
        <v>14337</v>
      </c>
      <c r="F4231" t="s">
        <v>14338</v>
      </c>
      <c r="G4231">
        <v>1</v>
      </c>
      <c r="H4231">
        <v>2</v>
      </c>
      <c r="I4231" t="s">
        <v>14</v>
      </c>
      <c r="K4231">
        <v>1</v>
      </c>
      <c r="L4231">
        <v>2.1143689434733881E-3</v>
      </c>
    </row>
    <row r="4232" spans="1:12" x14ac:dyDescent="0.3">
      <c r="A4232" s="1">
        <v>3602</v>
      </c>
      <c r="B4232">
        <v>3602</v>
      </c>
      <c r="C4232" t="s">
        <v>14339</v>
      </c>
      <c r="D4232" t="s">
        <v>14340</v>
      </c>
      <c r="E4232" t="s">
        <v>14341</v>
      </c>
      <c r="F4232" t="s">
        <v>14342</v>
      </c>
      <c r="G4232">
        <v>1</v>
      </c>
      <c r="H4232">
        <v>2</v>
      </c>
      <c r="I4232" t="s">
        <v>14</v>
      </c>
      <c r="K4232">
        <v>1</v>
      </c>
      <c r="L4232">
        <v>0.62940349787450889</v>
      </c>
    </row>
    <row r="4233" spans="1:12" x14ac:dyDescent="0.3">
      <c r="A4233" s="1">
        <v>3603</v>
      </c>
      <c r="B4233">
        <v>3603</v>
      </c>
      <c r="C4233" t="s">
        <v>14343</v>
      </c>
      <c r="D4233" t="s">
        <v>14344</v>
      </c>
      <c r="E4233" t="s">
        <v>14345</v>
      </c>
      <c r="F4233" t="s">
        <v>14346</v>
      </c>
      <c r="G4233">
        <v>1</v>
      </c>
      <c r="H4233">
        <v>2</v>
      </c>
      <c r="I4233" t="s">
        <v>14</v>
      </c>
      <c r="K4233">
        <v>1</v>
      </c>
      <c r="L4233">
        <v>0.54088707617124687</v>
      </c>
    </row>
    <row r="4234" spans="1:12" x14ac:dyDescent="0.3">
      <c r="A4234" s="1">
        <v>3606</v>
      </c>
      <c r="B4234">
        <v>3606</v>
      </c>
      <c r="C4234" t="s">
        <v>14355</v>
      </c>
      <c r="D4234" t="s">
        <v>14356</v>
      </c>
      <c r="E4234" t="s">
        <v>14357</v>
      </c>
      <c r="F4234" t="s">
        <v>14358</v>
      </c>
      <c r="G4234">
        <v>1</v>
      </c>
      <c r="H4234">
        <v>2</v>
      </c>
      <c r="I4234" t="s">
        <v>14</v>
      </c>
      <c r="K4234">
        <v>1</v>
      </c>
      <c r="L4234">
        <v>0.17675649313984831</v>
      </c>
    </row>
    <row r="4235" spans="1:12" x14ac:dyDescent="0.3">
      <c r="A4235" s="1">
        <v>3607</v>
      </c>
      <c r="B4235">
        <v>3607</v>
      </c>
      <c r="C4235" t="s">
        <v>14359</v>
      </c>
      <c r="D4235" t="s">
        <v>14360</v>
      </c>
      <c r="E4235" t="s">
        <v>14361</v>
      </c>
      <c r="F4235" t="s">
        <v>14362</v>
      </c>
      <c r="G4235">
        <v>1</v>
      </c>
      <c r="H4235">
        <v>2</v>
      </c>
      <c r="I4235" t="s">
        <v>14</v>
      </c>
      <c r="K4235">
        <v>1</v>
      </c>
      <c r="L4235">
        <v>9.9725028089556411E-2</v>
      </c>
    </row>
    <row r="4236" spans="1:12" x14ac:dyDescent="0.3">
      <c r="A4236" s="1">
        <v>3608</v>
      </c>
      <c r="B4236">
        <v>3608</v>
      </c>
      <c r="C4236" t="s">
        <v>14363</v>
      </c>
      <c r="D4236" t="s">
        <v>14364</v>
      </c>
      <c r="E4236" t="s">
        <v>14365</v>
      </c>
      <c r="F4236" t="s">
        <v>14366</v>
      </c>
      <c r="G4236">
        <v>1</v>
      </c>
      <c r="H4236">
        <v>2</v>
      </c>
      <c r="I4236" t="s">
        <v>14</v>
      </c>
      <c r="K4236">
        <v>1</v>
      </c>
      <c r="L4236">
        <v>9.4107103726334906E-2</v>
      </c>
    </row>
    <row r="4237" spans="1:12" x14ac:dyDescent="0.3">
      <c r="A4237" s="1">
        <v>3609</v>
      </c>
      <c r="B4237">
        <v>3609</v>
      </c>
      <c r="C4237" t="s">
        <v>14367</v>
      </c>
      <c r="D4237" t="s">
        <v>14368</v>
      </c>
      <c r="E4237" t="s">
        <v>14369</v>
      </c>
      <c r="F4237" t="s">
        <v>14370</v>
      </c>
      <c r="G4237">
        <v>1</v>
      </c>
      <c r="H4237">
        <v>2</v>
      </c>
      <c r="I4237" t="s">
        <v>14</v>
      </c>
      <c r="K4237">
        <v>1</v>
      </c>
      <c r="L4237">
        <v>0.7117368667331192</v>
      </c>
    </row>
    <row r="4238" spans="1:12" x14ac:dyDescent="0.3">
      <c r="A4238" s="1">
        <v>3611</v>
      </c>
      <c r="B4238">
        <v>3611</v>
      </c>
      <c r="C4238" t="s">
        <v>14375</v>
      </c>
      <c r="D4238" t="s">
        <v>14376</v>
      </c>
      <c r="E4238" t="s">
        <v>14377</v>
      </c>
      <c r="F4238" t="s">
        <v>14378</v>
      </c>
      <c r="G4238">
        <v>1</v>
      </c>
      <c r="H4238">
        <v>2</v>
      </c>
      <c r="I4238" t="s">
        <v>14</v>
      </c>
      <c r="K4238">
        <v>1</v>
      </c>
      <c r="L4238">
        <v>0.55931141869745615</v>
      </c>
    </row>
    <row r="4239" spans="1:12" x14ac:dyDescent="0.3">
      <c r="A4239" s="1">
        <v>3616</v>
      </c>
      <c r="B4239">
        <v>3616</v>
      </c>
      <c r="C4239" t="s">
        <v>14395</v>
      </c>
      <c r="D4239" t="s">
        <v>14396</v>
      </c>
      <c r="E4239" t="s">
        <v>14397</v>
      </c>
      <c r="F4239" t="s">
        <v>14398</v>
      </c>
      <c r="G4239">
        <v>1</v>
      </c>
      <c r="H4239">
        <v>2</v>
      </c>
      <c r="I4239" t="s">
        <v>14</v>
      </c>
      <c r="K4239">
        <v>1</v>
      </c>
      <c r="L4239">
        <v>0.5116226861110057</v>
      </c>
    </row>
    <row r="4240" spans="1:12" x14ac:dyDescent="0.3">
      <c r="A4240" s="1">
        <v>3617</v>
      </c>
      <c r="B4240">
        <v>3617</v>
      </c>
      <c r="C4240" t="s">
        <v>14399</v>
      </c>
      <c r="D4240" t="s">
        <v>14400</v>
      </c>
      <c r="E4240" t="s">
        <v>14401</v>
      </c>
      <c r="F4240" t="s">
        <v>14402</v>
      </c>
      <c r="G4240">
        <v>1</v>
      </c>
      <c r="H4240">
        <v>2</v>
      </c>
      <c r="I4240" t="s">
        <v>14</v>
      </c>
      <c r="K4240">
        <v>1</v>
      </c>
      <c r="L4240">
        <v>0.53799893683705269</v>
      </c>
    </row>
    <row r="4241" spans="1:12" x14ac:dyDescent="0.3">
      <c r="A4241" s="1">
        <v>3620</v>
      </c>
      <c r="B4241">
        <v>3620</v>
      </c>
      <c r="C4241" t="s">
        <v>14411</v>
      </c>
      <c r="D4241" t="s">
        <v>14412</v>
      </c>
      <c r="E4241" t="s">
        <v>14413</v>
      </c>
      <c r="F4241" t="s">
        <v>14414</v>
      </c>
      <c r="G4241">
        <v>1</v>
      </c>
      <c r="H4241">
        <v>2</v>
      </c>
      <c r="I4241" t="s">
        <v>14</v>
      </c>
      <c r="K4241">
        <v>1</v>
      </c>
      <c r="L4241">
        <v>0.48939337804898564</v>
      </c>
    </row>
    <row r="4242" spans="1:12" x14ac:dyDescent="0.3">
      <c r="A4242" s="1">
        <v>3622</v>
      </c>
      <c r="B4242">
        <v>3622</v>
      </c>
      <c r="C4242" t="s">
        <v>14419</v>
      </c>
      <c r="D4242" t="s">
        <v>14420</v>
      </c>
      <c r="E4242" t="s">
        <v>14421</v>
      </c>
      <c r="F4242" t="s">
        <v>14422</v>
      </c>
      <c r="G4242">
        <v>1</v>
      </c>
      <c r="H4242">
        <v>2</v>
      </c>
      <c r="I4242" t="s">
        <v>14</v>
      </c>
      <c r="K4242">
        <v>1</v>
      </c>
      <c r="L4242">
        <v>0.94376059222382014</v>
      </c>
    </row>
    <row r="4243" spans="1:12" x14ac:dyDescent="0.3">
      <c r="A4243" s="1">
        <v>3623</v>
      </c>
      <c r="B4243">
        <v>3623</v>
      </c>
      <c r="C4243" t="s">
        <v>14423</v>
      </c>
      <c r="D4243" t="s">
        <v>14424</v>
      </c>
      <c r="E4243" t="s">
        <v>14425</v>
      </c>
      <c r="F4243" t="s">
        <v>14426</v>
      </c>
      <c r="G4243">
        <v>1</v>
      </c>
      <c r="H4243">
        <v>2</v>
      </c>
      <c r="I4243" t="s">
        <v>14</v>
      </c>
      <c r="K4243">
        <v>1</v>
      </c>
      <c r="L4243">
        <v>0.95933950531582468</v>
      </c>
    </row>
    <row r="4244" spans="1:12" x14ac:dyDescent="0.3">
      <c r="A4244" s="1">
        <v>3624</v>
      </c>
      <c r="B4244">
        <v>3624</v>
      </c>
      <c r="C4244" t="s">
        <v>14427</v>
      </c>
      <c r="D4244" t="s">
        <v>14428</v>
      </c>
      <c r="E4244" t="s">
        <v>14429</v>
      </c>
      <c r="F4244" t="s">
        <v>14430</v>
      </c>
      <c r="G4244">
        <v>1</v>
      </c>
      <c r="H4244">
        <v>2</v>
      </c>
      <c r="I4244" t="s">
        <v>14</v>
      </c>
      <c r="K4244">
        <v>1</v>
      </c>
      <c r="L4244">
        <v>0.60759827208163097</v>
      </c>
    </row>
    <row r="4245" spans="1:12" x14ac:dyDescent="0.3">
      <c r="A4245" s="1">
        <v>3625</v>
      </c>
      <c r="B4245">
        <v>3625</v>
      </c>
      <c r="C4245" t="s">
        <v>14431</v>
      </c>
      <c r="D4245" t="s">
        <v>14432</v>
      </c>
      <c r="E4245" t="s">
        <v>14433</v>
      </c>
      <c r="F4245" t="s">
        <v>14434</v>
      </c>
      <c r="G4245">
        <v>1</v>
      </c>
      <c r="H4245">
        <v>2</v>
      </c>
      <c r="I4245" t="s">
        <v>14</v>
      </c>
      <c r="K4245">
        <v>1</v>
      </c>
      <c r="L4245">
        <v>0.74120081923947434</v>
      </c>
    </row>
    <row r="4246" spans="1:12" x14ac:dyDescent="0.3">
      <c r="A4246" s="1">
        <v>3626</v>
      </c>
      <c r="B4246">
        <v>3626</v>
      </c>
      <c r="C4246" t="s">
        <v>14435</v>
      </c>
      <c r="D4246" t="s">
        <v>14436</v>
      </c>
      <c r="E4246" t="s">
        <v>14437</v>
      </c>
      <c r="F4246" t="s">
        <v>14438</v>
      </c>
      <c r="G4246">
        <v>1</v>
      </c>
      <c r="H4246">
        <v>2</v>
      </c>
      <c r="I4246" t="s">
        <v>14</v>
      </c>
      <c r="K4246">
        <v>1</v>
      </c>
      <c r="L4246">
        <v>3.8848692936145457E-2</v>
      </c>
    </row>
    <row r="4247" spans="1:12" x14ac:dyDescent="0.3">
      <c r="A4247" s="1">
        <v>3633</v>
      </c>
      <c r="B4247">
        <v>3633</v>
      </c>
      <c r="C4247" t="s">
        <v>14463</v>
      </c>
      <c r="D4247" t="s">
        <v>14464</v>
      </c>
      <c r="E4247" t="s">
        <v>14465</v>
      </c>
      <c r="F4247" t="s">
        <v>14466</v>
      </c>
      <c r="G4247">
        <v>1</v>
      </c>
      <c r="H4247">
        <v>2</v>
      </c>
      <c r="I4247" t="s">
        <v>14</v>
      </c>
      <c r="K4247">
        <v>1</v>
      </c>
      <c r="L4247">
        <v>0.84282135010286219</v>
      </c>
    </row>
    <row r="4248" spans="1:12" x14ac:dyDescent="0.3">
      <c r="A4248" s="1">
        <v>3634</v>
      </c>
      <c r="B4248">
        <v>3634</v>
      </c>
      <c r="C4248" t="s">
        <v>14467</v>
      </c>
      <c r="D4248" t="s">
        <v>14468</v>
      </c>
      <c r="E4248" t="s">
        <v>14469</v>
      </c>
      <c r="F4248" t="s">
        <v>14470</v>
      </c>
      <c r="G4248">
        <v>1</v>
      </c>
      <c r="H4248">
        <v>2</v>
      </c>
      <c r="I4248" t="s">
        <v>14</v>
      </c>
      <c r="K4248">
        <v>1</v>
      </c>
      <c r="L4248">
        <v>0.53532060829866857</v>
      </c>
    </row>
    <row r="4249" spans="1:12" x14ac:dyDescent="0.3">
      <c r="A4249" s="1">
        <v>3635</v>
      </c>
      <c r="B4249">
        <v>3635</v>
      </c>
      <c r="C4249" t="s">
        <v>14471</v>
      </c>
      <c r="D4249" t="s">
        <v>14472</v>
      </c>
      <c r="E4249" t="s">
        <v>14473</v>
      </c>
      <c r="F4249" t="s">
        <v>14474</v>
      </c>
      <c r="G4249">
        <v>1</v>
      </c>
      <c r="H4249">
        <v>2</v>
      </c>
      <c r="I4249" t="s">
        <v>14</v>
      </c>
      <c r="K4249">
        <v>1</v>
      </c>
      <c r="L4249">
        <v>0.40470281636776628</v>
      </c>
    </row>
    <row r="4250" spans="1:12" x14ac:dyDescent="0.3">
      <c r="A4250" s="1">
        <v>3637</v>
      </c>
      <c r="B4250">
        <v>3637</v>
      </c>
      <c r="C4250" t="s">
        <v>14479</v>
      </c>
      <c r="D4250" t="s">
        <v>14480</v>
      </c>
      <c r="E4250" t="s">
        <v>14481</v>
      </c>
      <c r="F4250" t="s">
        <v>14482</v>
      </c>
      <c r="G4250">
        <v>1</v>
      </c>
      <c r="H4250">
        <v>2</v>
      </c>
      <c r="I4250" t="s">
        <v>14</v>
      </c>
      <c r="K4250">
        <v>1</v>
      </c>
      <c r="L4250">
        <v>0.48760232095070821</v>
      </c>
    </row>
    <row r="4251" spans="1:12" x14ac:dyDescent="0.3">
      <c r="A4251" s="1">
        <v>3638</v>
      </c>
      <c r="B4251">
        <v>3638</v>
      </c>
      <c r="C4251" t="s">
        <v>14483</v>
      </c>
      <c r="D4251" t="s">
        <v>14484</v>
      </c>
      <c r="E4251" t="s">
        <v>14485</v>
      </c>
      <c r="F4251" t="s">
        <v>14486</v>
      </c>
      <c r="G4251">
        <v>1</v>
      </c>
      <c r="H4251">
        <v>2</v>
      </c>
      <c r="I4251" t="s">
        <v>14</v>
      </c>
      <c r="K4251">
        <v>1</v>
      </c>
      <c r="L4251">
        <v>0.14510568068227281</v>
      </c>
    </row>
    <row r="4252" spans="1:12" x14ac:dyDescent="0.3">
      <c r="A4252" s="1">
        <v>3639</v>
      </c>
      <c r="B4252">
        <v>3639</v>
      </c>
      <c r="C4252" t="s">
        <v>14487</v>
      </c>
      <c r="D4252" t="s">
        <v>14488</v>
      </c>
      <c r="E4252" t="s">
        <v>14489</v>
      </c>
      <c r="F4252" t="s">
        <v>14490</v>
      </c>
      <c r="G4252">
        <v>1</v>
      </c>
      <c r="H4252">
        <v>2</v>
      </c>
      <c r="I4252" t="s">
        <v>14</v>
      </c>
      <c r="K4252">
        <v>1</v>
      </c>
      <c r="L4252">
        <v>0.53069391528857834</v>
      </c>
    </row>
    <row r="4253" spans="1:12" x14ac:dyDescent="0.3">
      <c r="A4253" s="1">
        <v>3641</v>
      </c>
      <c r="B4253">
        <v>3641</v>
      </c>
      <c r="C4253" t="s">
        <v>14495</v>
      </c>
      <c r="D4253" t="s">
        <v>14496</v>
      </c>
      <c r="E4253" t="s">
        <v>14497</v>
      </c>
      <c r="F4253" t="s">
        <v>14498</v>
      </c>
      <c r="G4253">
        <v>1</v>
      </c>
      <c r="H4253">
        <v>2</v>
      </c>
      <c r="I4253" t="s">
        <v>14</v>
      </c>
      <c r="K4253">
        <v>1</v>
      </c>
      <c r="L4253">
        <v>0.35968442795104727</v>
      </c>
    </row>
    <row r="4254" spans="1:12" x14ac:dyDescent="0.3">
      <c r="A4254" s="1">
        <v>3642</v>
      </c>
      <c r="B4254">
        <v>3642</v>
      </c>
      <c r="C4254" t="s">
        <v>14499</v>
      </c>
      <c r="D4254" t="s">
        <v>14500</v>
      </c>
      <c r="E4254" t="s">
        <v>14501</v>
      </c>
      <c r="F4254" t="s">
        <v>14502</v>
      </c>
      <c r="G4254">
        <v>1</v>
      </c>
      <c r="H4254">
        <v>2</v>
      </c>
      <c r="I4254" t="s">
        <v>14</v>
      </c>
      <c r="K4254">
        <v>1</v>
      </c>
      <c r="L4254">
        <v>0.26280368084030847</v>
      </c>
    </row>
    <row r="4255" spans="1:12" x14ac:dyDescent="0.3">
      <c r="A4255" s="1">
        <v>3644</v>
      </c>
      <c r="B4255">
        <v>3644</v>
      </c>
      <c r="C4255" t="s">
        <v>14507</v>
      </c>
      <c r="D4255" t="s">
        <v>14508</v>
      </c>
      <c r="E4255" t="s">
        <v>14509</v>
      </c>
      <c r="F4255" t="s">
        <v>14510</v>
      </c>
      <c r="G4255">
        <v>1</v>
      </c>
      <c r="H4255">
        <v>2</v>
      </c>
      <c r="I4255" t="s">
        <v>14</v>
      </c>
      <c r="K4255">
        <v>1</v>
      </c>
      <c r="L4255">
        <v>0.64937673210709124</v>
      </c>
    </row>
    <row r="4256" spans="1:12" x14ac:dyDescent="0.3">
      <c r="A4256" s="1">
        <v>3646</v>
      </c>
      <c r="B4256">
        <v>3646</v>
      </c>
      <c r="C4256" t="s">
        <v>14515</v>
      </c>
      <c r="D4256" t="s">
        <v>14516</v>
      </c>
      <c r="E4256" t="s">
        <v>14517</v>
      </c>
      <c r="F4256" t="s">
        <v>14518</v>
      </c>
      <c r="G4256">
        <v>1</v>
      </c>
      <c r="H4256">
        <v>2</v>
      </c>
      <c r="I4256" t="s">
        <v>14</v>
      </c>
      <c r="K4256">
        <v>1</v>
      </c>
      <c r="L4256">
        <v>0.68969089096842418</v>
      </c>
    </row>
    <row r="4257" spans="1:12" x14ac:dyDescent="0.3">
      <c r="A4257" s="1">
        <v>3650</v>
      </c>
      <c r="B4257">
        <v>3650</v>
      </c>
      <c r="C4257" t="s">
        <v>14531</v>
      </c>
      <c r="D4257" t="s">
        <v>14532</v>
      </c>
      <c r="E4257" t="s">
        <v>14533</v>
      </c>
      <c r="F4257" t="s">
        <v>14534</v>
      </c>
      <c r="G4257">
        <v>1</v>
      </c>
      <c r="H4257">
        <v>2</v>
      </c>
      <c r="I4257" t="s">
        <v>14</v>
      </c>
      <c r="K4257">
        <v>1</v>
      </c>
      <c r="L4257">
        <v>7.1405076469670425E-2</v>
      </c>
    </row>
    <row r="4258" spans="1:12" x14ac:dyDescent="0.3">
      <c r="A4258" s="1">
        <v>3651</v>
      </c>
      <c r="B4258">
        <v>3651</v>
      </c>
      <c r="C4258" t="s">
        <v>14535</v>
      </c>
      <c r="D4258" t="s">
        <v>14536</v>
      </c>
      <c r="E4258" t="s">
        <v>14537</v>
      </c>
      <c r="F4258" t="s">
        <v>14538</v>
      </c>
      <c r="G4258">
        <v>1</v>
      </c>
      <c r="H4258">
        <v>2</v>
      </c>
      <c r="I4258" t="s">
        <v>14</v>
      </c>
      <c r="K4258">
        <v>1</v>
      </c>
      <c r="L4258">
        <v>0.99869053155937515</v>
      </c>
    </row>
    <row r="4259" spans="1:12" x14ac:dyDescent="0.3">
      <c r="A4259" s="1">
        <v>3652</v>
      </c>
      <c r="B4259">
        <v>3652</v>
      </c>
      <c r="C4259" t="s">
        <v>14539</v>
      </c>
      <c r="D4259" t="s">
        <v>14540</v>
      </c>
      <c r="E4259" t="s">
        <v>14541</v>
      </c>
      <c r="F4259" t="s">
        <v>14542</v>
      </c>
      <c r="G4259">
        <v>1</v>
      </c>
      <c r="H4259">
        <v>2</v>
      </c>
      <c r="I4259" t="s">
        <v>14</v>
      </c>
      <c r="K4259">
        <v>1</v>
      </c>
      <c r="L4259">
        <v>0.39579687941936859</v>
      </c>
    </row>
    <row r="4260" spans="1:12" x14ac:dyDescent="0.3">
      <c r="A4260" s="1">
        <v>3653</v>
      </c>
      <c r="B4260">
        <v>3653</v>
      </c>
      <c r="C4260" t="s">
        <v>14543</v>
      </c>
      <c r="D4260" t="s">
        <v>14544</v>
      </c>
      <c r="E4260" t="s">
        <v>14545</v>
      </c>
      <c r="F4260" t="s">
        <v>14546</v>
      </c>
      <c r="G4260">
        <v>1</v>
      </c>
      <c r="H4260">
        <v>2</v>
      </c>
      <c r="I4260" t="s">
        <v>14</v>
      </c>
      <c r="K4260">
        <v>1</v>
      </c>
      <c r="L4260">
        <v>0.64595886446233586</v>
      </c>
    </row>
    <row r="4261" spans="1:12" x14ac:dyDescent="0.3">
      <c r="A4261" s="1">
        <v>3654</v>
      </c>
      <c r="B4261">
        <v>3654</v>
      </c>
      <c r="C4261" t="s">
        <v>14547</v>
      </c>
      <c r="D4261" t="s">
        <v>14548</v>
      </c>
      <c r="E4261" t="s">
        <v>14549</v>
      </c>
      <c r="F4261" t="s">
        <v>14550</v>
      </c>
      <c r="G4261">
        <v>1</v>
      </c>
      <c r="H4261">
        <v>2</v>
      </c>
      <c r="I4261" t="s">
        <v>14</v>
      </c>
      <c r="K4261">
        <v>1</v>
      </c>
      <c r="L4261">
        <v>0.94165688522189717</v>
      </c>
    </row>
    <row r="4262" spans="1:12" x14ac:dyDescent="0.3">
      <c r="A4262" s="1">
        <v>3655</v>
      </c>
      <c r="B4262">
        <v>3655</v>
      </c>
      <c r="C4262" t="s">
        <v>14551</v>
      </c>
      <c r="D4262" t="s">
        <v>14552</v>
      </c>
      <c r="E4262" t="s">
        <v>14553</v>
      </c>
      <c r="F4262" t="s">
        <v>14554</v>
      </c>
      <c r="G4262">
        <v>1</v>
      </c>
      <c r="H4262">
        <v>2</v>
      </c>
      <c r="I4262" t="s">
        <v>14</v>
      </c>
      <c r="J4262" t="s">
        <v>252</v>
      </c>
      <c r="K4262">
        <v>1</v>
      </c>
      <c r="L4262">
        <v>0.55045063891947454</v>
      </c>
    </row>
    <row r="4263" spans="1:12" x14ac:dyDescent="0.3">
      <c r="A4263" s="1">
        <v>3657</v>
      </c>
      <c r="B4263">
        <v>3657</v>
      </c>
      <c r="C4263" t="s">
        <v>14559</v>
      </c>
      <c r="D4263" t="s">
        <v>14560</v>
      </c>
      <c r="E4263" t="s">
        <v>14561</v>
      </c>
      <c r="F4263" t="s">
        <v>14562</v>
      </c>
      <c r="G4263">
        <v>1</v>
      </c>
      <c r="H4263">
        <v>2</v>
      </c>
      <c r="I4263" t="s">
        <v>14</v>
      </c>
      <c r="K4263">
        <v>1</v>
      </c>
      <c r="L4263">
        <v>0.99866227463697332</v>
      </c>
    </row>
    <row r="4264" spans="1:12" x14ac:dyDescent="0.3">
      <c r="A4264" s="1">
        <v>3658</v>
      </c>
      <c r="B4264">
        <v>3658</v>
      </c>
      <c r="C4264" t="s">
        <v>14563</v>
      </c>
      <c r="D4264" t="s">
        <v>14564</v>
      </c>
      <c r="E4264" t="s">
        <v>14565</v>
      </c>
      <c r="F4264" t="s">
        <v>14566</v>
      </c>
      <c r="G4264">
        <v>1</v>
      </c>
      <c r="H4264">
        <v>2</v>
      </c>
      <c r="I4264" t="s">
        <v>14</v>
      </c>
      <c r="K4264">
        <v>1</v>
      </c>
      <c r="L4264">
        <v>0.34613091577978949</v>
      </c>
    </row>
    <row r="4265" spans="1:12" x14ac:dyDescent="0.3">
      <c r="A4265" s="1">
        <v>3659</v>
      </c>
      <c r="B4265">
        <v>3659</v>
      </c>
      <c r="C4265" t="s">
        <v>14567</v>
      </c>
      <c r="D4265" t="s">
        <v>14568</v>
      </c>
      <c r="E4265" t="s">
        <v>14569</v>
      </c>
      <c r="F4265" t="s">
        <v>14570</v>
      </c>
      <c r="G4265">
        <v>1</v>
      </c>
      <c r="H4265">
        <v>2</v>
      </c>
      <c r="I4265" t="s">
        <v>14</v>
      </c>
      <c r="K4265">
        <v>1</v>
      </c>
      <c r="L4265">
        <v>0.55607266880612527</v>
      </c>
    </row>
    <row r="4266" spans="1:12" x14ac:dyDescent="0.3">
      <c r="A4266" s="1">
        <v>3660</v>
      </c>
      <c r="B4266">
        <v>3660</v>
      </c>
      <c r="C4266" t="s">
        <v>14571</v>
      </c>
      <c r="D4266" t="s">
        <v>14572</v>
      </c>
      <c r="E4266" t="s">
        <v>14573</v>
      </c>
      <c r="F4266" t="s">
        <v>14574</v>
      </c>
      <c r="G4266">
        <v>1</v>
      </c>
      <c r="H4266">
        <v>2</v>
      </c>
      <c r="I4266" t="s">
        <v>14</v>
      </c>
      <c r="K4266">
        <v>1</v>
      </c>
      <c r="L4266">
        <v>0.88673041850020085</v>
      </c>
    </row>
    <row r="4267" spans="1:12" x14ac:dyDescent="0.3">
      <c r="A4267" s="1">
        <v>3661</v>
      </c>
      <c r="B4267">
        <v>3661</v>
      </c>
      <c r="C4267" t="s">
        <v>14575</v>
      </c>
      <c r="D4267" t="s">
        <v>14576</v>
      </c>
      <c r="E4267" t="s">
        <v>14577</v>
      </c>
      <c r="F4267" t="s">
        <v>14578</v>
      </c>
      <c r="G4267">
        <v>1</v>
      </c>
      <c r="H4267">
        <v>2</v>
      </c>
      <c r="I4267" t="s">
        <v>14</v>
      </c>
      <c r="K4267">
        <v>1</v>
      </c>
      <c r="L4267">
        <v>0.73850497066323018</v>
      </c>
    </row>
    <row r="4268" spans="1:12" x14ac:dyDescent="0.3">
      <c r="A4268" s="1">
        <v>3662</v>
      </c>
      <c r="B4268">
        <v>3662</v>
      </c>
      <c r="C4268" t="s">
        <v>14579</v>
      </c>
      <c r="D4268" t="s">
        <v>14580</v>
      </c>
      <c r="E4268" t="s">
        <v>14581</v>
      </c>
      <c r="F4268" t="s">
        <v>14582</v>
      </c>
      <c r="G4268">
        <v>1</v>
      </c>
      <c r="H4268">
        <v>2</v>
      </c>
      <c r="I4268" t="s">
        <v>14</v>
      </c>
      <c r="K4268">
        <v>1</v>
      </c>
      <c r="L4268">
        <v>0.60670788454690672</v>
      </c>
    </row>
    <row r="4269" spans="1:12" x14ac:dyDescent="0.3">
      <c r="A4269" s="1">
        <v>3663</v>
      </c>
      <c r="B4269">
        <v>3663</v>
      </c>
      <c r="C4269" t="s">
        <v>14583</v>
      </c>
      <c r="D4269" t="s">
        <v>14584</v>
      </c>
      <c r="E4269" t="s">
        <v>14585</v>
      </c>
      <c r="F4269" t="s">
        <v>14586</v>
      </c>
      <c r="G4269">
        <v>1</v>
      </c>
      <c r="H4269">
        <v>2</v>
      </c>
      <c r="I4269" t="s">
        <v>14</v>
      </c>
      <c r="K4269">
        <v>1</v>
      </c>
      <c r="L4269">
        <v>2.2427861915227165E-2</v>
      </c>
    </row>
    <row r="4270" spans="1:12" x14ac:dyDescent="0.3">
      <c r="A4270" s="1">
        <v>3664</v>
      </c>
      <c r="B4270">
        <v>3664</v>
      </c>
      <c r="C4270" t="s">
        <v>14587</v>
      </c>
      <c r="D4270" t="s">
        <v>14588</v>
      </c>
      <c r="E4270" t="s">
        <v>14589</v>
      </c>
      <c r="F4270" t="s">
        <v>14590</v>
      </c>
      <c r="G4270">
        <v>1</v>
      </c>
      <c r="H4270">
        <v>2</v>
      </c>
      <c r="I4270" t="s">
        <v>14</v>
      </c>
      <c r="K4270">
        <v>1</v>
      </c>
      <c r="L4270">
        <v>0.81069881432171675</v>
      </c>
    </row>
    <row r="4271" spans="1:12" x14ac:dyDescent="0.3">
      <c r="A4271" s="1">
        <v>3665</v>
      </c>
      <c r="B4271">
        <v>3665</v>
      </c>
      <c r="C4271" t="s">
        <v>14591</v>
      </c>
      <c r="D4271" t="s">
        <v>14592</v>
      </c>
      <c r="E4271" t="s">
        <v>14593</v>
      </c>
      <c r="F4271" t="s">
        <v>14594</v>
      </c>
      <c r="G4271">
        <v>1</v>
      </c>
      <c r="H4271">
        <v>2</v>
      </c>
      <c r="I4271" t="s">
        <v>14</v>
      </c>
      <c r="K4271">
        <v>1</v>
      </c>
      <c r="L4271">
        <v>0.29570733139830885</v>
      </c>
    </row>
    <row r="4272" spans="1:12" x14ac:dyDescent="0.3">
      <c r="A4272" s="1">
        <v>3666</v>
      </c>
      <c r="B4272">
        <v>3666</v>
      </c>
      <c r="C4272" t="s">
        <v>14595</v>
      </c>
      <c r="D4272" t="s">
        <v>14596</v>
      </c>
      <c r="E4272" t="s">
        <v>14597</v>
      </c>
      <c r="F4272" t="s">
        <v>14598</v>
      </c>
      <c r="G4272">
        <v>1</v>
      </c>
      <c r="H4272">
        <v>2</v>
      </c>
      <c r="I4272" t="s">
        <v>14</v>
      </c>
      <c r="K4272">
        <v>1</v>
      </c>
      <c r="L4272">
        <v>0.11318676588894583</v>
      </c>
    </row>
    <row r="4273" spans="1:12" x14ac:dyDescent="0.3">
      <c r="A4273" s="1">
        <v>3667</v>
      </c>
      <c r="B4273">
        <v>3667</v>
      </c>
      <c r="C4273" t="s">
        <v>14599</v>
      </c>
      <c r="D4273" t="s">
        <v>14600</v>
      </c>
      <c r="E4273" t="s">
        <v>14601</v>
      </c>
      <c r="F4273" t="s">
        <v>14602</v>
      </c>
      <c r="G4273">
        <v>1</v>
      </c>
      <c r="H4273">
        <v>2</v>
      </c>
      <c r="I4273" t="s">
        <v>14</v>
      </c>
      <c r="K4273">
        <v>1</v>
      </c>
      <c r="L4273">
        <v>0.38224888172270233</v>
      </c>
    </row>
    <row r="4274" spans="1:12" x14ac:dyDescent="0.3">
      <c r="A4274" s="1">
        <v>3668</v>
      </c>
      <c r="B4274">
        <v>3668</v>
      </c>
      <c r="C4274" t="s">
        <v>14603</v>
      </c>
      <c r="D4274" t="s">
        <v>14604</v>
      </c>
      <c r="E4274" t="s">
        <v>14605</v>
      </c>
      <c r="F4274" t="s">
        <v>14606</v>
      </c>
      <c r="G4274">
        <v>1</v>
      </c>
      <c r="H4274">
        <v>2</v>
      </c>
      <c r="I4274" t="s">
        <v>14</v>
      </c>
      <c r="K4274">
        <v>1</v>
      </c>
      <c r="L4274">
        <v>0.20798724280323777</v>
      </c>
    </row>
    <row r="4275" spans="1:12" x14ac:dyDescent="0.3">
      <c r="A4275" s="1">
        <v>3669</v>
      </c>
      <c r="B4275">
        <v>3669</v>
      </c>
      <c r="C4275" t="s">
        <v>14607</v>
      </c>
      <c r="D4275" t="s">
        <v>14608</v>
      </c>
      <c r="E4275" t="s">
        <v>14609</v>
      </c>
      <c r="F4275" t="s">
        <v>14610</v>
      </c>
      <c r="G4275">
        <v>1</v>
      </c>
      <c r="H4275">
        <v>2</v>
      </c>
      <c r="I4275" t="s">
        <v>14</v>
      </c>
      <c r="K4275">
        <v>1</v>
      </c>
      <c r="L4275">
        <v>0.26019413154761917</v>
      </c>
    </row>
    <row r="4276" spans="1:12" x14ac:dyDescent="0.3">
      <c r="A4276" s="1">
        <v>3671</v>
      </c>
      <c r="B4276">
        <v>3671</v>
      </c>
      <c r="C4276" t="s">
        <v>14615</v>
      </c>
      <c r="D4276" t="s">
        <v>14616</v>
      </c>
      <c r="E4276" t="s">
        <v>14617</v>
      </c>
      <c r="F4276" t="s">
        <v>14618</v>
      </c>
      <c r="G4276">
        <v>1</v>
      </c>
      <c r="H4276">
        <v>2</v>
      </c>
      <c r="I4276" t="s">
        <v>14</v>
      </c>
      <c r="K4276">
        <v>1</v>
      </c>
      <c r="L4276">
        <v>0.95937307648280779</v>
      </c>
    </row>
    <row r="4277" spans="1:12" x14ac:dyDescent="0.3">
      <c r="A4277" s="1">
        <v>3672</v>
      </c>
      <c r="B4277">
        <v>3672</v>
      </c>
      <c r="C4277" t="s">
        <v>14619</v>
      </c>
      <c r="D4277" t="s">
        <v>14620</v>
      </c>
      <c r="E4277" t="s">
        <v>14621</v>
      </c>
      <c r="F4277" t="s">
        <v>14622</v>
      </c>
      <c r="G4277">
        <v>1</v>
      </c>
      <c r="H4277">
        <v>2</v>
      </c>
      <c r="I4277" t="s">
        <v>14</v>
      </c>
      <c r="K4277">
        <v>1</v>
      </c>
      <c r="L4277">
        <v>0.80454691118987043</v>
      </c>
    </row>
    <row r="4278" spans="1:12" x14ac:dyDescent="0.3">
      <c r="A4278" s="1">
        <v>3674</v>
      </c>
      <c r="B4278">
        <v>3674</v>
      </c>
      <c r="C4278" t="s">
        <v>14627</v>
      </c>
      <c r="D4278" t="s">
        <v>14628</v>
      </c>
      <c r="E4278" t="s">
        <v>14629</v>
      </c>
      <c r="F4278" t="s">
        <v>14630</v>
      </c>
      <c r="G4278">
        <v>1</v>
      </c>
      <c r="H4278">
        <v>2</v>
      </c>
      <c r="I4278" t="s">
        <v>14</v>
      </c>
      <c r="K4278">
        <v>1</v>
      </c>
      <c r="L4278">
        <v>0.4916605581771224</v>
      </c>
    </row>
    <row r="4279" spans="1:12" x14ac:dyDescent="0.3">
      <c r="A4279" s="1">
        <v>3675</v>
      </c>
      <c r="B4279">
        <v>3675</v>
      </c>
      <c r="C4279" t="s">
        <v>14631</v>
      </c>
      <c r="D4279" t="s">
        <v>14632</v>
      </c>
      <c r="E4279" t="s">
        <v>14633</v>
      </c>
      <c r="F4279" t="s">
        <v>14634</v>
      </c>
      <c r="G4279">
        <v>1</v>
      </c>
      <c r="H4279">
        <v>2</v>
      </c>
      <c r="I4279" t="s">
        <v>14</v>
      </c>
      <c r="K4279">
        <v>1</v>
      </c>
      <c r="L4279">
        <v>0.26209005973572963</v>
      </c>
    </row>
    <row r="4280" spans="1:12" x14ac:dyDescent="0.3">
      <c r="A4280" s="1">
        <v>3676</v>
      </c>
      <c r="B4280">
        <v>3676</v>
      </c>
      <c r="C4280" t="s">
        <v>14635</v>
      </c>
      <c r="D4280" t="s">
        <v>14636</v>
      </c>
      <c r="E4280" t="s">
        <v>14637</v>
      </c>
      <c r="F4280" t="s">
        <v>14638</v>
      </c>
      <c r="G4280">
        <v>1</v>
      </c>
      <c r="H4280">
        <v>2</v>
      </c>
      <c r="I4280" t="s">
        <v>14</v>
      </c>
      <c r="K4280">
        <v>1</v>
      </c>
      <c r="L4280">
        <v>0.69144478543294552</v>
      </c>
    </row>
    <row r="4281" spans="1:12" x14ac:dyDescent="0.3">
      <c r="A4281" s="1">
        <v>3677</v>
      </c>
      <c r="B4281">
        <v>3677</v>
      </c>
      <c r="C4281" t="s">
        <v>14639</v>
      </c>
      <c r="D4281" t="s">
        <v>14640</v>
      </c>
      <c r="E4281" t="s">
        <v>14641</v>
      </c>
      <c r="F4281" t="s">
        <v>14642</v>
      </c>
      <c r="G4281">
        <v>1</v>
      </c>
      <c r="H4281">
        <v>2</v>
      </c>
      <c r="I4281" t="s">
        <v>14</v>
      </c>
      <c r="K4281">
        <v>1</v>
      </c>
      <c r="L4281">
        <v>0.3234362119864862</v>
      </c>
    </row>
    <row r="4282" spans="1:12" x14ac:dyDescent="0.3">
      <c r="A4282" s="1">
        <v>3680</v>
      </c>
      <c r="B4282">
        <v>3680</v>
      </c>
      <c r="C4282" t="s">
        <v>14650</v>
      </c>
      <c r="D4282" t="s">
        <v>14651</v>
      </c>
      <c r="E4282" t="s">
        <v>14652</v>
      </c>
      <c r="F4282" t="s">
        <v>14653</v>
      </c>
      <c r="G4282">
        <v>1</v>
      </c>
      <c r="H4282">
        <v>2</v>
      </c>
      <c r="I4282" t="s">
        <v>14</v>
      </c>
      <c r="K4282">
        <v>1</v>
      </c>
      <c r="L4282">
        <v>0.89353244564225587</v>
      </c>
    </row>
    <row r="4283" spans="1:12" x14ac:dyDescent="0.3">
      <c r="A4283" s="1">
        <v>3681</v>
      </c>
      <c r="B4283">
        <v>3681</v>
      </c>
      <c r="C4283" t="s">
        <v>14654</v>
      </c>
      <c r="D4283" t="s">
        <v>14655</v>
      </c>
      <c r="E4283" t="s">
        <v>14656</v>
      </c>
      <c r="F4283" t="s">
        <v>14657</v>
      </c>
      <c r="G4283">
        <v>1</v>
      </c>
      <c r="H4283">
        <v>2</v>
      </c>
      <c r="I4283" t="s">
        <v>14</v>
      </c>
      <c r="K4283">
        <v>1</v>
      </c>
      <c r="L4283">
        <v>8.8207532237504327E-2</v>
      </c>
    </row>
    <row r="4284" spans="1:12" x14ac:dyDescent="0.3">
      <c r="A4284" s="1">
        <v>3682</v>
      </c>
      <c r="B4284">
        <v>3682</v>
      </c>
      <c r="C4284" t="s">
        <v>14658</v>
      </c>
      <c r="D4284" t="s">
        <v>14659</v>
      </c>
      <c r="E4284" t="s">
        <v>14660</v>
      </c>
      <c r="F4284" t="s">
        <v>14661</v>
      </c>
      <c r="G4284">
        <v>1</v>
      </c>
      <c r="H4284">
        <v>2</v>
      </c>
      <c r="I4284" t="s">
        <v>14</v>
      </c>
      <c r="K4284">
        <v>1</v>
      </c>
      <c r="L4284">
        <v>0.64025548792939357</v>
      </c>
    </row>
    <row r="4285" spans="1:12" x14ac:dyDescent="0.3">
      <c r="A4285" s="1">
        <v>3683</v>
      </c>
      <c r="B4285">
        <v>3683</v>
      </c>
      <c r="C4285" t="s">
        <v>14662</v>
      </c>
      <c r="D4285" t="s">
        <v>14663</v>
      </c>
      <c r="E4285" t="s">
        <v>14664</v>
      </c>
      <c r="F4285" t="s">
        <v>14665</v>
      </c>
      <c r="G4285">
        <v>1</v>
      </c>
      <c r="H4285">
        <v>2</v>
      </c>
      <c r="I4285" t="s">
        <v>14</v>
      </c>
      <c r="K4285">
        <v>1</v>
      </c>
      <c r="L4285">
        <v>3.4281392898537266E-2</v>
      </c>
    </row>
    <row r="4286" spans="1:12" x14ac:dyDescent="0.3">
      <c r="A4286" s="1">
        <v>3684</v>
      </c>
      <c r="B4286">
        <v>3684</v>
      </c>
      <c r="C4286" t="s">
        <v>14666</v>
      </c>
      <c r="D4286" t="s">
        <v>14667</v>
      </c>
      <c r="E4286" t="s">
        <v>14668</v>
      </c>
      <c r="F4286" t="s">
        <v>14669</v>
      </c>
      <c r="G4286">
        <v>1</v>
      </c>
      <c r="H4286">
        <v>2</v>
      </c>
      <c r="I4286" t="s">
        <v>14</v>
      </c>
      <c r="K4286">
        <v>1</v>
      </c>
      <c r="L4286">
        <v>0.85916975940642337</v>
      </c>
    </row>
    <row r="4287" spans="1:12" x14ac:dyDescent="0.3">
      <c r="A4287" s="1">
        <v>3685</v>
      </c>
      <c r="B4287">
        <v>3685</v>
      </c>
      <c r="C4287" t="s">
        <v>14670</v>
      </c>
      <c r="D4287" t="s">
        <v>14671</v>
      </c>
      <c r="E4287" t="s">
        <v>14672</v>
      </c>
      <c r="F4287" t="s">
        <v>14673</v>
      </c>
      <c r="G4287">
        <v>1</v>
      </c>
      <c r="H4287">
        <v>2</v>
      </c>
      <c r="I4287" t="s">
        <v>14</v>
      </c>
      <c r="K4287">
        <v>1</v>
      </c>
      <c r="L4287">
        <v>8.9858173450048429E-2</v>
      </c>
    </row>
    <row r="4288" spans="1:12" x14ac:dyDescent="0.3">
      <c r="A4288" s="1">
        <v>3686</v>
      </c>
      <c r="B4288">
        <v>3686</v>
      </c>
      <c r="C4288" t="s">
        <v>14674</v>
      </c>
      <c r="D4288" t="s">
        <v>14675</v>
      </c>
      <c r="E4288" t="s">
        <v>14676</v>
      </c>
      <c r="F4288" t="s">
        <v>14677</v>
      </c>
      <c r="G4288">
        <v>1</v>
      </c>
      <c r="H4288">
        <v>2</v>
      </c>
      <c r="I4288" t="s">
        <v>14</v>
      </c>
      <c r="K4288">
        <v>1</v>
      </c>
      <c r="L4288">
        <v>0.81456592156451335</v>
      </c>
    </row>
    <row r="4289" spans="1:12" x14ac:dyDescent="0.3">
      <c r="A4289" s="1">
        <v>3687</v>
      </c>
      <c r="B4289">
        <v>3687</v>
      </c>
      <c r="C4289" t="s">
        <v>14678</v>
      </c>
      <c r="D4289" t="s">
        <v>14679</v>
      </c>
      <c r="E4289" t="s">
        <v>14680</v>
      </c>
      <c r="F4289" t="s">
        <v>14681</v>
      </c>
      <c r="G4289">
        <v>1</v>
      </c>
      <c r="H4289">
        <v>2</v>
      </c>
      <c r="I4289" t="s">
        <v>14</v>
      </c>
      <c r="K4289">
        <v>1</v>
      </c>
      <c r="L4289">
        <v>0.70772524705230133</v>
      </c>
    </row>
    <row r="4290" spans="1:12" x14ac:dyDescent="0.3">
      <c r="A4290" s="1">
        <v>3688</v>
      </c>
      <c r="B4290">
        <v>3688</v>
      </c>
      <c r="C4290" t="s">
        <v>14682</v>
      </c>
      <c r="D4290" t="s">
        <v>14683</v>
      </c>
      <c r="E4290" t="s">
        <v>14684</v>
      </c>
      <c r="F4290" t="s">
        <v>14685</v>
      </c>
      <c r="G4290">
        <v>1</v>
      </c>
      <c r="H4290">
        <v>2</v>
      </c>
      <c r="I4290" t="s">
        <v>14</v>
      </c>
      <c r="K4290">
        <v>1</v>
      </c>
      <c r="L4290">
        <v>0.47574425159852796</v>
      </c>
    </row>
    <row r="4291" spans="1:12" x14ac:dyDescent="0.3">
      <c r="A4291" s="1">
        <v>3689</v>
      </c>
      <c r="B4291">
        <v>3689</v>
      </c>
      <c r="C4291" t="s">
        <v>14686</v>
      </c>
      <c r="D4291" t="s">
        <v>14687</v>
      </c>
      <c r="E4291" t="s">
        <v>14688</v>
      </c>
      <c r="F4291" t="s">
        <v>14689</v>
      </c>
      <c r="G4291">
        <v>1</v>
      </c>
      <c r="H4291">
        <v>2</v>
      </c>
      <c r="I4291" t="s">
        <v>14</v>
      </c>
      <c r="K4291">
        <v>1</v>
      </c>
      <c r="L4291">
        <v>0.40260084863835355</v>
      </c>
    </row>
    <row r="4292" spans="1:12" x14ac:dyDescent="0.3">
      <c r="A4292" s="1">
        <v>3690</v>
      </c>
      <c r="B4292">
        <v>3690</v>
      </c>
      <c r="C4292" t="s">
        <v>14690</v>
      </c>
      <c r="D4292" t="s">
        <v>14691</v>
      </c>
      <c r="E4292" t="s">
        <v>14692</v>
      </c>
      <c r="F4292" t="s">
        <v>14693</v>
      </c>
      <c r="G4292">
        <v>1</v>
      </c>
      <c r="H4292">
        <v>2</v>
      </c>
      <c r="I4292" t="s">
        <v>14</v>
      </c>
      <c r="K4292">
        <v>1</v>
      </c>
      <c r="L4292">
        <v>2.1417910959573572E-2</v>
      </c>
    </row>
    <row r="4293" spans="1:12" x14ac:dyDescent="0.3">
      <c r="A4293" s="1">
        <v>3692</v>
      </c>
      <c r="B4293">
        <v>3692</v>
      </c>
      <c r="C4293" t="s">
        <v>14698</v>
      </c>
      <c r="D4293" t="s">
        <v>14699</v>
      </c>
      <c r="E4293" t="s">
        <v>14700</v>
      </c>
      <c r="F4293" t="s">
        <v>14701</v>
      </c>
      <c r="G4293">
        <v>1</v>
      </c>
      <c r="H4293">
        <v>2</v>
      </c>
      <c r="I4293" t="s">
        <v>14</v>
      </c>
      <c r="K4293">
        <v>1</v>
      </c>
      <c r="L4293">
        <v>0.81135948775801581</v>
      </c>
    </row>
    <row r="4294" spans="1:12" x14ac:dyDescent="0.3">
      <c r="A4294" s="1">
        <v>3693</v>
      </c>
      <c r="B4294">
        <v>3693</v>
      </c>
      <c r="C4294" t="s">
        <v>14702</v>
      </c>
      <c r="D4294" t="s">
        <v>14703</v>
      </c>
      <c r="E4294" t="s">
        <v>14704</v>
      </c>
      <c r="F4294" t="s">
        <v>14705</v>
      </c>
      <c r="G4294">
        <v>1</v>
      </c>
      <c r="H4294">
        <v>2</v>
      </c>
      <c r="I4294" t="s">
        <v>14</v>
      </c>
      <c r="K4294">
        <v>1</v>
      </c>
      <c r="L4294">
        <v>0.81841434132461166</v>
      </c>
    </row>
    <row r="4295" spans="1:12" x14ac:dyDescent="0.3">
      <c r="A4295" s="1">
        <v>3694</v>
      </c>
      <c r="B4295">
        <v>3694</v>
      </c>
      <c r="C4295" t="s">
        <v>14706</v>
      </c>
      <c r="D4295" t="s">
        <v>14707</v>
      </c>
      <c r="E4295" t="s">
        <v>14708</v>
      </c>
      <c r="F4295" t="s">
        <v>14709</v>
      </c>
      <c r="G4295">
        <v>1</v>
      </c>
      <c r="H4295">
        <v>2</v>
      </c>
      <c r="I4295" t="s">
        <v>14</v>
      </c>
      <c r="K4295">
        <v>1</v>
      </c>
      <c r="L4295">
        <v>0.26128548132156482</v>
      </c>
    </row>
    <row r="4296" spans="1:12" x14ac:dyDescent="0.3">
      <c r="A4296" s="1">
        <v>3695</v>
      </c>
      <c r="B4296">
        <v>3695</v>
      </c>
      <c r="C4296" t="s">
        <v>14710</v>
      </c>
      <c r="D4296" t="s">
        <v>14711</v>
      </c>
      <c r="E4296" t="s">
        <v>14712</v>
      </c>
      <c r="F4296" t="s">
        <v>14713</v>
      </c>
      <c r="G4296">
        <v>1</v>
      </c>
      <c r="H4296">
        <v>2</v>
      </c>
      <c r="I4296" t="s">
        <v>14</v>
      </c>
      <c r="K4296">
        <v>1</v>
      </c>
      <c r="L4296">
        <v>0.3087639911249983</v>
      </c>
    </row>
    <row r="4297" spans="1:12" x14ac:dyDescent="0.3">
      <c r="A4297" s="1">
        <v>3697</v>
      </c>
      <c r="B4297">
        <v>3697</v>
      </c>
      <c r="C4297" t="s">
        <v>14718</v>
      </c>
      <c r="D4297" t="s">
        <v>14719</v>
      </c>
      <c r="E4297" t="s">
        <v>14720</v>
      </c>
      <c r="F4297" t="s">
        <v>14721</v>
      </c>
      <c r="G4297">
        <v>1</v>
      </c>
      <c r="H4297">
        <v>2</v>
      </c>
      <c r="I4297" t="s">
        <v>14</v>
      </c>
      <c r="K4297">
        <v>1</v>
      </c>
      <c r="L4297">
        <v>0.12708961972791777</v>
      </c>
    </row>
    <row r="4298" spans="1:12" x14ac:dyDescent="0.3">
      <c r="A4298" s="1">
        <v>3699</v>
      </c>
      <c r="B4298">
        <v>3699</v>
      </c>
      <c r="C4298" t="s">
        <v>14726</v>
      </c>
      <c r="D4298" t="s">
        <v>14727</v>
      </c>
      <c r="E4298" t="s">
        <v>14728</v>
      </c>
      <c r="F4298" t="s">
        <v>14729</v>
      </c>
      <c r="G4298">
        <v>1</v>
      </c>
      <c r="H4298">
        <v>2</v>
      </c>
      <c r="I4298" t="s">
        <v>14</v>
      </c>
      <c r="K4298">
        <v>1</v>
      </c>
      <c r="L4298">
        <v>0.63154319326936348</v>
      </c>
    </row>
    <row r="4299" spans="1:12" x14ac:dyDescent="0.3">
      <c r="A4299" s="1">
        <v>3701</v>
      </c>
      <c r="B4299">
        <v>3701</v>
      </c>
      <c r="C4299" t="s">
        <v>14734</v>
      </c>
      <c r="D4299" t="s">
        <v>14735</v>
      </c>
      <c r="E4299" t="s">
        <v>14736</v>
      </c>
      <c r="F4299" t="s">
        <v>14737</v>
      </c>
      <c r="G4299">
        <v>1</v>
      </c>
      <c r="H4299">
        <v>2</v>
      </c>
      <c r="I4299" t="s">
        <v>14</v>
      </c>
      <c r="K4299">
        <v>1</v>
      </c>
      <c r="L4299">
        <v>0.15456231183984936</v>
      </c>
    </row>
    <row r="4300" spans="1:12" x14ac:dyDescent="0.3">
      <c r="A4300" s="1">
        <v>3702</v>
      </c>
      <c r="B4300">
        <v>3702</v>
      </c>
      <c r="C4300" t="s">
        <v>14738</v>
      </c>
      <c r="D4300" t="s">
        <v>14739</v>
      </c>
      <c r="E4300" t="s">
        <v>14740</v>
      </c>
      <c r="F4300" t="s">
        <v>14741</v>
      </c>
      <c r="G4300">
        <v>1</v>
      </c>
      <c r="H4300">
        <v>2</v>
      </c>
      <c r="I4300" t="s">
        <v>14</v>
      </c>
      <c r="K4300">
        <v>1</v>
      </c>
      <c r="L4300">
        <v>0.26654513785365608</v>
      </c>
    </row>
    <row r="4301" spans="1:12" x14ac:dyDescent="0.3">
      <c r="A4301" s="1">
        <v>3705</v>
      </c>
      <c r="B4301">
        <v>3705</v>
      </c>
      <c r="C4301" t="s">
        <v>14750</v>
      </c>
      <c r="D4301" t="s">
        <v>14751</v>
      </c>
      <c r="E4301" t="s">
        <v>14752</v>
      </c>
      <c r="F4301" t="s">
        <v>14753</v>
      </c>
      <c r="G4301">
        <v>1</v>
      </c>
      <c r="H4301">
        <v>2</v>
      </c>
      <c r="I4301" t="s">
        <v>14</v>
      </c>
      <c r="K4301">
        <v>1</v>
      </c>
      <c r="L4301">
        <v>0.40516026281458573</v>
      </c>
    </row>
    <row r="4302" spans="1:12" x14ac:dyDescent="0.3">
      <c r="A4302" s="1">
        <v>3707</v>
      </c>
      <c r="B4302">
        <v>3707</v>
      </c>
      <c r="C4302" t="s">
        <v>14758</v>
      </c>
      <c r="D4302" t="s">
        <v>14759</v>
      </c>
      <c r="E4302" t="s">
        <v>14760</v>
      </c>
      <c r="F4302" t="s">
        <v>14761</v>
      </c>
      <c r="G4302">
        <v>1</v>
      </c>
      <c r="H4302">
        <v>2</v>
      </c>
      <c r="I4302" t="s">
        <v>14</v>
      </c>
      <c r="K4302">
        <v>1</v>
      </c>
      <c r="L4302">
        <v>0.2304281741790698</v>
      </c>
    </row>
    <row r="4303" spans="1:12" x14ac:dyDescent="0.3">
      <c r="A4303" s="1">
        <v>3708</v>
      </c>
      <c r="B4303">
        <v>3708</v>
      </c>
      <c r="C4303" t="s">
        <v>14762</v>
      </c>
      <c r="D4303" t="s">
        <v>14763</v>
      </c>
      <c r="E4303" t="s">
        <v>14764</v>
      </c>
      <c r="F4303" t="s">
        <v>14765</v>
      </c>
      <c r="G4303">
        <v>1</v>
      </c>
      <c r="H4303">
        <v>2</v>
      </c>
      <c r="I4303" t="s">
        <v>14</v>
      </c>
      <c r="K4303">
        <v>1</v>
      </c>
      <c r="L4303">
        <v>0.99519725880996102</v>
      </c>
    </row>
    <row r="4304" spans="1:12" x14ac:dyDescent="0.3">
      <c r="A4304" s="1">
        <v>3709</v>
      </c>
      <c r="B4304">
        <v>3709</v>
      </c>
      <c r="C4304" t="s">
        <v>14766</v>
      </c>
      <c r="D4304" t="s">
        <v>14767</v>
      </c>
      <c r="E4304" t="s">
        <v>14768</v>
      </c>
      <c r="F4304" t="s">
        <v>14769</v>
      </c>
      <c r="G4304">
        <v>1</v>
      </c>
      <c r="H4304">
        <v>2</v>
      </c>
      <c r="I4304" t="s">
        <v>14</v>
      </c>
      <c r="K4304">
        <v>1</v>
      </c>
      <c r="L4304">
        <v>0.80172176033903819</v>
      </c>
    </row>
    <row r="4305" spans="1:12" x14ac:dyDescent="0.3">
      <c r="A4305" s="1">
        <v>3711</v>
      </c>
      <c r="B4305">
        <v>3711</v>
      </c>
      <c r="C4305" t="s">
        <v>14774</v>
      </c>
      <c r="D4305" t="s">
        <v>14775</v>
      </c>
      <c r="E4305" t="s">
        <v>14776</v>
      </c>
      <c r="F4305" t="s">
        <v>14777</v>
      </c>
      <c r="G4305">
        <v>1</v>
      </c>
      <c r="H4305">
        <v>2</v>
      </c>
      <c r="I4305" t="s">
        <v>14</v>
      </c>
      <c r="K4305">
        <v>1</v>
      </c>
      <c r="L4305">
        <v>0.90315652695804793</v>
      </c>
    </row>
    <row r="4306" spans="1:12" x14ac:dyDescent="0.3">
      <c r="A4306" s="1">
        <v>3712</v>
      </c>
      <c r="B4306">
        <v>3712</v>
      </c>
      <c r="C4306" t="s">
        <v>14778</v>
      </c>
      <c r="D4306" t="s">
        <v>14779</v>
      </c>
      <c r="E4306" t="s">
        <v>14780</v>
      </c>
      <c r="F4306" t="s">
        <v>14781</v>
      </c>
      <c r="G4306">
        <v>1</v>
      </c>
      <c r="H4306">
        <v>2</v>
      </c>
      <c r="I4306" t="s">
        <v>14</v>
      </c>
      <c r="K4306">
        <v>1</v>
      </c>
      <c r="L4306">
        <v>0.5883758120275695</v>
      </c>
    </row>
    <row r="4307" spans="1:12" x14ac:dyDescent="0.3">
      <c r="A4307" s="1">
        <v>3713</v>
      </c>
      <c r="B4307">
        <v>3713</v>
      </c>
      <c r="C4307" t="s">
        <v>14782</v>
      </c>
      <c r="D4307" t="s">
        <v>14783</v>
      </c>
      <c r="E4307" t="s">
        <v>14784</v>
      </c>
      <c r="F4307" t="s">
        <v>14785</v>
      </c>
      <c r="G4307">
        <v>1</v>
      </c>
      <c r="H4307">
        <v>2</v>
      </c>
      <c r="I4307" t="s">
        <v>14</v>
      </c>
      <c r="K4307">
        <v>1</v>
      </c>
      <c r="L4307">
        <v>2.803641502637011E-3</v>
      </c>
    </row>
    <row r="4308" spans="1:12" x14ac:dyDescent="0.3">
      <c r="A4308" s="1">
        <v>3714</v>
      </c>
      <c r="B4308">
        <v>3714</v>
      </c>
      <c r="C4308" t="s">
        <v>14786</v>
      </c>
      <c r="D4308" t="s">
        <v>14787</v>
      </c>
      <c r="E4308" t="s">
        <v>14788</v>
      </c>
      <c r="F4308" t="s">
        <v>14789</v>
      </c>
      <c r="G4308">
        <v>1</v>
      </c>
      <c r="H4308">
        <v>2</v>
      </c>
      <c r="I4308" t="s">
        <v>14</v>
      </c>
      <c r="K4308">
        <v>1</v>
      </c>
      <c r="L4308">
        <v>0.41867032829633388</v>
      </c>
    </row>
    <row r="4309" spans="1:12" x14ac:dyDescent="0.3">
      <c r="A4309" s="1">
        <v>3715</v>
      </c>
      <c r="B4309">
        <v>3715</v>
      </c>
      <c r="C4309" t="s">
        <v>14790</v>
      </c>
      <c r="D4309" t="s">
        <v>14791</v>
      </c>
      <c r="E4309" t="s">
        <v>14792</v>
      </c>
      <c r="F4309" t="s">
        <v>14793</v>
      </c>
      <c r="G4309">
        <v>1</v>
      </c>
      <c r="H4309">
        <v>2</v>
      </c>
      <c r="I4309" t="s">
        <v>14</v>
      </c>
      <c r="K4309">
        <v>1</v>
      </c>
      <c r="L4309">
        <v>8.2219606653085808E-2</v>
      </c>
    </row>
    <row r="4310" spans="1:12" x14ac:dyDescent="0.3">
      <c r="A4310" s="1">
        <v>3716</v>
      </c>
      <c r="B4310">
        <v>3716</v>
      </c>
      <c r="C4310" t="s">
        <v>14794</v>
      </c>
      <c r="D4310" t="s">
        <v>14795</v>
      </c>
      <c r="E4310" t="s">
        <v>14796</v>
      </c>
      <c r="F4310" t="s">
        <v>14797</v>
      </c>
      <c r="G4310">
        <v>1</v>
      </c>
      <c r="H4310">
        <v>2</v>
      </c>
      <c r="I4310" t="s">
        <v>14</v>
      </c>
      <c r="K4310">
        <v>1</v>
      </c>
      <c r="L4310">
        <v>0.64703424890556005</v>
      </c>
    </row>
    <row r="4311" spans="1:12" x14ac:dyDescent="0.3">
      <c r="A4311" s="1">
        <v>3717</v>
      </c>
      <c r="B4311">
        <v>3717</v>
      </c>
      <c r="C4311" t="s">
        <v>14798</v>
      </c>
      <c r="D4311" t="s">
        <v>14799</v>
      </c>
      <c r="E4311" t="s">
        <v>14800</v>
      </c>
      <c r="F4311" t="s">
        <v>14801</v>
      </c>
      <c r="G4311">
        <v>1</v>
      </c>
      <c r="H4311">
        <v>2</v>
      </c>
      <c r="I4311" t="s">
        <v>14</v>
      </c>
      <c r="K4311">
        <v>1</v>
      </c>
      <c r="L4311">
        <v>0.17508596829179668</v>
      </c>
    </row>
    <row r="4312" spans="1:12" x14ac:dyDescent="0.3">
      <c r="A4312" s="1">
        <v>3719</v>
      </c>
      <c r="B4312">
        <v>3719</v>
      </c>
      <c r="C4312" t="s">
        <v>14806</v>
      </c>
      <c r="D4312" t="s">
        <v>14807</v>
      </c>
      <c r="E4312" t="s">
        <v>14808</v>
      </c>
      <c r="F4312" t="s">
        <v>14809</v>
      </c>
      <c r="G4312">
        <v>1</v>
      </c>
      <c r="H4312">
        <v>2</v>
      </c>
      <c r="I4312" t="s">
        <v>14</v>
      </c>
      <c r="K4312">
        <v>1</v>
      </c>
      <c r="L4312">
        <v>0.4900324797706106</v>
      </c>
    </row>
    <row r="4313" spans="1:12" x14ac:dyDescent="0.3">
      <c r="A4313" s="1">
        <v>3721</v>
      </c>
      <c r="B4313">
        <v>3721</v>
      </c>
      <c r="C4313" t="s">
        <v>14814</v>
      </c>
      <c r="D4313" t="s">
        <v>14815</v>
      </c>
      <c r="E4313" t="s">
        <v>14816</v>
      </c>
      <c r="F4313" t="s">
        <v>14817</v>
      </c>
      <c r="G4313">
        <v>1</v>
      </c>
      <c r="H4313">
        <v>2</v>
      </c>
      <c r="I4313" t="s">
        <v>14</v>
      </c>
      <c r="K4313">
        <v>1</v>
      </c>
      <c r="L4313">
        <v>0.41718233031401286</v>
      </c>
    </row>
    <row r="4314" spans="1:12" x14ac:dyDescent="0.3">
      <c r="A4314" s="1">
        <v>3722</v>
      </c>
      <c r="B4314">
        <v>3722</v>
      </c>
      <c r="C4314" t="s">
        <v>14818</v>
      </c>
      <c r="D4314" t="s">
        <v>14819</v>
      </c>
      <c r="E4314" t="s">
        <v>14820</v>
      </c>
      <c r="F4314" t="s">
        <v>14821</v>
      </c>
      <c r="G4314">
        <v>1</v>
      </c>
      <c r="H4314">
        <v>2</v>
      </c>
      <c r="I4314" t="s">
        <v>14</v>
      </c>
      <c r="K4314">
        <v>1</v>
      </c>
      <c r="L4314">
        <v>0.45932609368079413</v>
      </c>
    </row>
    <row r="4315" spans="1:12" x14ac:dyDescent="0.3">
      <c r="A4315" s="1">
        <v>3723</v>
      </c>
      <c r="B4315">
        <v>3723</v>
      </c>
      <c r="C4315" t="s">
        <v>14822</v>
      </c>
      <c r="D4315" t="s">
        <v>14823</v>
      </c>
      <c r="E4315" t="s">
        <v>14824</v>
      </c>
      <c r="F4315" t="s">
        <v>14825</v>
      </c>
      <c r="G4315">
        <v>1</v>
      </c>
      <c r="H4315">
        <v>2</v>
      </c>
      <c r="I4315" t="s">
        <v>14</v>
      </c>
      <c r="K4315">
        <v>1</v>
      </c>
      <c r="L4315">
        <v>0.32699024025985535</v>
      </c>
    </row>
    <row r="4316" spans="1:12" x14ac:dyDescent="0.3">
      <c r="A4316" s="1">
        <v>3725</v>
      </c>
      <c r="B4316">
        <v>3725</v>
      </c>
      <c r="C4316" t="s">
        <v>14830</v>
      </c>
      <c r="D4316" t="s">
        <v>14831</v>
      </c>
      <c r="E4316" t="s">
        <v>14832</v>
      </c>
      <c r="F4316" t="s">
        <v>14833</v>
      </c>
      <c r="G4316">
        <v>1</v>
      </c>
      <c r="H4316">
        <v>2</v>
      </c>
      <c r="I4316" t="s">
        <v>14</v>
      </c>
      <c r="K4316">
        <v>1</v>
      </c>
      <c r="L4316">
        <v>0.75655579870810652</v>
      </c>
    </row>
    <row r="4317" spans="1:12" x14ac:dyDescent="0.3">
      <c r="A4317" s="1">
        <v>3726</v>
      </c>
      <c r="B4317">
        <v>3726</v>
      </c>
      <c r="C4317" t="s">
        <v>14834</v>
      </c>
      <c r="D4317" t="s">
        <v>14835</v>
      </c>
      <c r="E4317" t="s">
        <v>14836</v>
      </c>
      <c r="F4317" t="s">
        <v>14837</v>
      </c>
      <c r="G4317">
        <v>1</v>
      </c>
      <c r="H4317">
        <v>2</v>
      </c>
      <c r="I4317" t="s">
        <v>14</v>
      </c>
      <c r="K4317">
        <v>1</v>
      </c>
      <c r="L4317">
        <v>0.82200051974970867</v>
      </c>
    </row>
    <row r="4318" spans="1:12" x14ac:dyDescent="0.3">
      <c r="A4318" s="1">
        <v>3728</v>
      </c>
      <c r="B4318">
        <v>3728</v>
      </c>
      <c r="C4318" t="s">
        <v>14842</v>
      </c>
      <c r="D4318" t="s">
        <v>14843</v>
      </c>
      <c r="E4318" t="s">
        <v>14844</v>
      </c>
      <c r="F4318" t="s">
        <v>14845</v>
      </c>
      <c r="G4318">
        <v>1</v>
      </c>
      <c r="H4318">
        <v>2</v>
      </c>
      <c r="I4318" t="s">
        <v>14</v>
      </c>
      <c r="K4318">
        <v>1</v>
      </c>
      <c r="L4318">
        <v>0.19521572978690449</v>
      </c>
    </row>
    <row r="4319" spans="1:12" x14ac:dyDescent="0.3">
      <c r="A4319" s="1">
        <v>3729</v>
      </c>
      <c r="B4319">
        <v>3729</v>
      </c>
      <c r="C4319" t="s">
        <v>14846</v>
      </c>
      <c r="D4319" t="s">
        <v>14847</v>
      </c>
      <c r="E4319" t="s">
        <v>14848</v>
      </c>
      <c r="F4319" t="s">
        <v>14849</v>
      </c>
      <c r="G4319">
        <v>1</v>
      </c>
      <c r="H4319">
        <v>2</v>
      </c>
      <c r="I4319" t="s">
        <v>14</v>
      </c>
      <c r="K4319">
        <v>1</v>
      </c>
      <c r="L4319">
        <v>0.82274616639700182</v>
      </c>
    </row>
    <row r="4320" spans="1:12" x14ac:dyDescent="0.3">
      <c r="A4320" s="1">
        <v>3730</v>
      </c>
      <c r="B4320">
        <v>3730</v>
      </c>
      <c r="C4320" t="s">
        <v>14850</v>
      </c>
      <c r="D4320" t="s">
        <v>14851</v>
      </c>
      <c r="E4320" t="s">
        <v>14852</v>
      </c>
      <c r="F4320" t="s">
        <v>14853</v>
      </c>
      <c r="G4320">
        <v>1</v>
      </c>
      <c r="H4320">
        <v>2</v>
      </c>
      <c r="I4320" t="s">
        <v>14</v>
      </c>
      <c r="K4320">
        <v>1</v>
      </c>
      <c r="L4320">
        <v>2.5850963223920664E-2</v>
      </c>
    </row>
    <row r="4321" spans="1:12" x14ac:dyDescent="0.3">
      <c r="A4321" s="1">
        <v>3731</v>
      </c>
      <c r="B4321">
        <v>3731</v>
      </c>
      <c r="C4321" t="s">
        <v>14854</v>
      </c>
      <c r="D4321" t="s">
        <v>14855</v>
      </c>
      <c r="E4321" t="s">
        <v>14856</v>
      </c>
      <c r="F4321" t="s">
        <v>14857</v>
      </c>
      <c r="G4321">
        <v>1</v>
      </c>
      <c r="H4321">
        <v>2</v>
      </c>
      <c r="I4321" t="s">
        <v>14</v>
      </c>
      <c r="K4321">
        <v>1</v>
      </c>
      <c r="L4321">
        <v>0.34389174065479122</v>
      </c>
    </row>
    <row r="4322" spans="1:12" x14ac:dyDescent="0.3">
      <c r="A4322" s="1">
        <v>3734</v>
      </c>
      <c r="B4322">
        <v>3734</v>
      </c>
      <c r="C4322" t="s">
        <v>14866</v>
      </c>
      <c r="D4322" t="s">
        <v>14867</v>
      </c>
      <c r="E4322" t="s">
        <v>14868</v>
      </c>
      <c r="F4322" t="s">
        <v>14869</v>
      </c>
      <c r="G4322">
        <v>1</v>
      </c>
      <c r="H4322">
        <v>2</v>
      </c>
      <c r="I4322" t="s">
        <v>14</v>
      </c>
      <c r="K4322">
        <v>1</v>
      </c>
      <c r="L4322">
        <v>0.58603377740544249</v>
      </c>
    </row>
    <row r="4323" spans="1:12" x14ac:dyDescent="0.3">
      <c r="A4323" s="1">
        <v>3736</v>
      </c>
      <c r="B4323">
        <v>3736</v>
      </c>
      <c r="C4323" t="s">
        <v>14874</v>
      </c>
      <c r="D4323" t="s">
        <v>14875</v>
      </c>
      <c r="E4323" t="s">
        <v>14876</v>
      </c>
      <c r="F4323" t="s">
        <v>14877</v>
      </c>
      <c r="G4323">
        <v>1</v>
      </c>
      <c r="H4323">
        <v>2</v>
      </c>
      <c r="I4323" t="s">
        <v>14</v>
      </c>
      <c r="K4323">
        <v>1</v>
      </c>
      <c r="L4323">
        <v>0.7531399485400867</v>
      </c>
    </row>
    <row r="4324" spans="1:12" x14ac:dyDescent="0.3">
      <c r="A4324" s="1">
        <v>3738</v>
      </c>
      <c r="B4324">
        <v>3738</v>
      </c>
      <c r="C4324" t="s">
        <v>14882</v>
      </c>
      <c r="D4324" t="s">
        <v>14883</v>
      </c>
      <c r="E4324" t="s">
        <v>14884</v>
      </c>
      <c r="F4324" t="s">
        <v>14885</v>
      </c>
      <c r="G4324">
        <v>1</v>
      </c>
      <c r="H4324">
        <v>2</v>
      </c>
      <c r="I4324" t="s">
        <v>14</v>
      </c>
      <c r="K4324">
        <v>1</v>
      </c>
      <c r="L4324">
        <v>0.582303178848805</v>
      </c>
    </row>
    <row r="4325" spans="1:12" x14ac:dyDescent="0.3">
      <c r="A4325" s="1">
        <v>3739</v>
      </c>
      <c r="B4325">
        <v>3739</v>
      </c>
      <c r="C4325" t="s">
        <v>14886</v>
      </c>
      <c r="D4325" t="s">
        <v>14887</v>
      </c>
      <c r="E4325" t="s">
        <v>14888</v>
      </c>
      <c r="F4325" t="s">
        <v>14889</v>
      </c>
      <c r="G4325">
        <v>1</v>
      </c>
      <c r="H4325">
        <v>2</v>
      </c>
      <c r="I4325" t="s">
        <v>14</v>
      </c>
      <c r="K4325">
        <v>1</v>
      </c>
      <c r="L4325">
        <v>0.86537145659753767</v>
      </c>
    </row>
    <row r="4326" spans="1:12" x14ac:dyDescent="0.3">
      <c r="A4326" s="1">
        <v>3740</v>
      </c>
      <c r="B4326">
        <v>3740</v>
      </c>
      <c r="C4326" t="s">
        <v>14890</v>
      </c>
      <c r="D4326" t="s">
        <v>14891</v>
      </c>
      <c r="E4326" t="s">
        <v>14892</v>
      </c>
      <c r="F4326" t="s">
        <v>14893</v>
      </c>
      <c r="G4326">
        <v>1</v>
      </c>
      <c r="H4326">
        <v>2</v>
      </c>
      <c r="I4326" t="s">
        <v>14</v>
      </c>
      <c r="K4326">
        <v>1</v>
      </c>
      <c r="L4326">
        <v>0.81856371689615814</v>
      </c>
    </row>
    <row r="4327" spans="1:12" x14ac:dyDescent="0.3">
      <c r="A4327" s="1">
        <v>3742</v>
      </c>
      <c r="B4327">
        <v>3742</v>
      </c>
      <c r="C4327" t="s">
        <v>14898</v>
      </c>
      <c r="D4327" t="s">
        <v>14899</v>
      </c>
      <c r="E4327" t="s">
        <v>14900</v>
      </c>
      <c r="F4327" t="s">
        <v>14901</v>
      </c>
      <c r="G4327">
        <v>1</v>
      </c>
      <c r="H4327">
        <v>2</v>
      </c>
      <c r="I4327" t="s">
        <v>14</v>
      </c>
      <c r="K4327">
        <v>1</v>
      </c>
      <c r="L4327">
        <v>0.55360504840548697</v>
      </c>
    </row>
    <row r="4328" spans="1:12" x14ac:dyDescent="0.3">
      <c r="A4328" s="1">
        <v>3743</v>
      </c>
      <c r="B4328">
        <v>3743</v>
      </c>
      <c r="C4328" t="s">
        <v>14902</v>
      </c>
      <c r="D4328" t="s">
        <v>14903</v>
      </c>
      <c r="E4328" t="s">
        <v>14904</v>
      </c>
      <c r="F4328" t="s">
        <v>14905</v>
      </c>
      <c r="G4328">
        <v>1</v>
      </c>
      <c r="H4328">
        <v>2</v>
      </c>
      <c r="I4328" t="s">
        <v>14</v>
      </c>
      <c r="K4328">
        <v>1</v>
      </c>
      <c r="L4328">
        <v>0.14318700217289426</v>
      </c>
    </row>
    <row r="4329" spans="1:12" x14ac:dyDescent="0.3">
      <c r="A4329" s="1">
        <v>3744</v>
      </c>
      <c r="B4329">
        <v>3744</v>
      </c>
      <c r="C4329" t="s">
        <v>14906</v>
      </c>
      <c r="D4329" t="s">
        <v>14907</v>
      </c>
      <c r="E4329" t="s">
        <v>14908</v>
      </c>
      <c r="F4329" t="s">
        <v>14909</v>
      </c>
      <c r="G4329">
        <v>1</v>
      </c>
      <c r="H4329">
        <v>2</v>
      </c>
      <c r="I4329" t="s">
        <v>14</v>
      </c>
      <c r="K4329">
        <v>1</v>
      </c>
      <c r="L4329">
        <v>0.30747771685695768</v>
      </c>
    </row>
    <row r="4330" spans="1:12" x14ac:dyDescent="0.3">
      <c r="A4330" s="1">
        <v>3745</v>
      </c>
      <c r="B4330">
        <v>3745</v>
      </c>
      <c r="C4330" t="s">
        <v>14910</v>
      </c>
      <c r="D4330" t="s">
        <v>14911</v>
      </c>
      <c r="E4330" t="s">
        <v>14912</v>
      </c>
      <c r="F4330" t="s">
        <v>14913</v>
      </c>
      <c r="G4330">
        <v>1</v>
      </c>
      <c r="H4330">
        <v>2</v>
      </c>
      <c r="I4330" t="s">
        <v>14</v>
      </c>
      <c r="K4330">
        <v>1</v>
      </c>
      <c r="L4330">
        <v>0.40470728670980594</v>
      </c>
    </row>
    <row r="4331" spans="1:12" x14ac:dyDescent="0.3">
      <c r="A4331" s="1">
        <v>3746</v>
      </c>
      <c r="B4331">
        <v>3746</v>
      </c>
      <c r="C4331" t="s">
        <v>14914</v>
      </c>
      <c r="D4331" t="s">
        <v>14915</v>
      </c>
      <c r="E4331" t="s">
        <v>14916</v>
      </c>
      <c r="F4331" t="s">
        <v>14917</v>
      </c>
      <c r="G4331">
        <v>1</v>
      </c>
      <c r="H4331">
        <v>2</v>
      </c>
      <c r="I4331" t="s">
        <v>14</v>
      </c>
      <c r="K4331">
        <v>1</v>
      </c>
      <c r="L4331">
        <v>0.72705231052316699</v>
      </c>
    </row>
    <row r="4332" spans="1:12" x14ac:dyDescent="0.3">
      <c r="A4332" s="1">
        <v>3747</v>
      </c>
      <c r="B4332">
        <v>3747</v>
      </c>
      <c r="C4332" t="s">
        <v>14918</v>
      </c>
      <c r="D4332" t="s">
        <v>14919</v>
      </c>
      <c r="E4332" t="s">
        <v>14920</v>
      </c>
      <c r="F4332" t="s">
        <v>14921</v>
      </c>
      <c r="G4332">
        <v>1</v>
      </c>
      <c r="H4332">
        <v>2</v>
      </c>
      <c r="I4332" t="s">
        <v>14</v>
      </c>
      <c r="K4332">
        <v>1</v>
      </c>
      <c r="L4332">
        <v>0.12441631497377403</v>
      </c>
    </row>
    <row r="4333" spans="1:12" x14ac:dyDescent="0.3">
      <c r="A4333" s="1">
        <v>3748</v>
      </c>
      <c r="B4333">
        <v>3748</v>
      </c>
      <c r="C4333" t="s">
        <v>14922</v>
      </c>
      <c r="D4333" t="s">
        <v>14923</v>
      </c>
      <c r="E4333" t="s">
        <v>14924</v>
      </c>
      <c r="F4333" t="s">
        <v>14925</v>
      </c>
      <c r="G4333">
        <v>1</v>
      </c>
      <c r="H4333">
        <v>2</v>
      </c>
      <c r="I4333" t="s">
        <v>14</v>
      </c>
      <c r="K4333">
        <v>1</v>
      </c>
      <c r="L4333">
        <v>0.26753385089314452</v>
      </c>
    </row>
    <row r="4334" spans="1:12" x14ac:dyDescent="0.3">
      <c r="A4334" s="1">
        <v>3750</v>
      </c>
      <c r="B4334">
        <v>3750</v>
      </c>
      <c r="C4334" t="s">
        <v>14930</v>
      </c>
      <c r="D4334" t="s">
        <v>14931</v>
      </c>
      <c r="E4334" t="s">
        <v>14932</v>
      </c>
      <c r="F4334" t="s">
        <v>14933</v>
      </c>
      <c r="G4334">
        <v>1</v>
      </c>
      <c r="H4334">
        <v>2</v>
      </c>
      <c r="I4334" t="s">
        <v>14</v>
      </c>
      <c r="K4334">
        <v>1</v>
      </c>
      <c r="L4334">
        <v>0.26869106499265683</v>
      </c>
    </row>
    <row r="4335" spans="1:12" x14ac:dyDescent="0.3">
      <c r="A4335" s="1">
        <v>3751</v>
      </c>
      <c r="B4335">
        <v>3751</v>
      </c>
      <c r="C4335" t="s">
        <v>14934</v>
      </c>
      <c r="D4335" t="s">
        <v>14935</v>
      </c>
      <c r="E4335" t="s">
        <v>14936</v>
      </c>
      <c r="F4335" t="s">
        <v>14937</v>
      </c>
      <c r="G4335">
        <v>1</v>
      </c>
      <c r="H4335">
        <v>2</v>
      </c>
      <c r="I4335" t="s">
        <v>14</v>
      </c>
      <c r="K4335">
        <v>1</v>
      </c>
      <c r="L4335">
        <v>0.69096536276876108</v>
      </c>
    </row>
    <row r="4336" spans="1:12" x14ac:dyDescent="0.3">
      <c r="A4336" s="1">
        <v>3754</v>
      </c>
      <c r="B4336">
        <v>3754</v>
      </c>
      <c r="C4336" t="s">
        <v>14946</v>
      </c>
      <c r="D4336" t="s">
        <v>14947</v>
      </c>
      <c r="E4336" t="s">
        <v>14948</v>
      </c>
      <c r="F4336" t="s">
        <v>14949</v>
      </c>
      <c r="G4336">
        <v>1</v>
      </c>
      <c r="H4336">
        <v>2</v>
      </c>
      <c r="I4336" t="s">
        <v>14</v>
      </c>
      <c r="K4336">
        <v>1</v>
      </c>
      <c r="L4336">
        <v>0.36118616274016546</v>
      </c>
    </row>
    <row r="4337" spans="1:12" x14ac:dyDescent="0.3">
      <c r="A4337" s="1">
        <v>3755</v>
      </c>
      <c r="B4337">
        <v>3755</v>
      </c>
      <c r="C4337" t="s">
        <v>14950</v>
      </c>
      <c r="D4337" t="s">
        <v>14951</v>
      </c>
      <c r="E4337" t="s">
        <v>14952</v>
      </c>
      <c r="F4337" t="s">
        <v>14953</v>
      </c>
      <c r="G4337">
        <v>1</v>
      </c>
      <c r="H4337">
        <v>2</v>
      </c>
      <c r="I4337" t="s">
        <v>14</v>
      </c>
      <c r="K4337">
        <v>1</v>
      </c>
      <c r="L4337">
        <v>0.87153162003467055</v>
      </c>
    </row>
    <row r="4338" spans="1:12" x14ac:dyDescent="0.3">
      <c r="A4338" s="1">
        <v>3756</v>
      </c>
      <c r="B4338">
        <v>3756</v>
      </c>
      <c r="C4338" t="s">
        <v>14954</v>
      </c>
      <c r="D4338" t="s">
        <v>14955</v>
      </c>
      <c r="E4338" t="s">
        <v>14956</v>
      </c>
      <c r="F4338" t="s">
        <v>14957</v>
      </c>
      <c r="G4338">
        <v>1</v>
      </c>
      <c r="H4338">
        <v>2</v>
      </c>
      <c r="I4338" t="s">
        <v>14</v>
      </c>
      <c r="K4338">
        <v>1</v>
      </c>
      <c r="L4338">
        <v>0.88914470814313962</v>
      </c>
    </row>
    <row r="4339" spans="1:12" x14ac:dyDescent="0.3">
      <c r="A4339" s="1">
        <v>3757</v>
      </c>
      <c r="B4339">
        <v>3757</v>
      </c>
      <c r="C4339" t="s">
        <v>14958</v>
      </c>
      <c r="D4339" t="s">
        <v>14959</v>
      </c>
      <c r="E4339" t="s">
        <v>14960</v>
      </c>
      <c r="F4339" t="s">
        <v>14961</v>
      </c>
      <c r="G4339">
        <v>1</v>
      </c>
      <c r="H4339">
        <v>2</v>
      </c>
      <c r="I4339" t="s">
        <v>14</v>
      </c>
      <c r="K4339">
        <v>1</v>
      </c>
      <c r="L4339">
        <v>0.95702396446431692</v>
      </c>
    </row>
    <row r="4340" spans="1:12" x14ac:dyDescent="0.3">
      <c r="A4340" s="1">
        <v>3761</v>
      </c>
      <c r="B4340">
        <v>3761</v>
      </c>
      <c r="C4340" t="s">
        <v>14974</v>
      </c>
      <c r="D4340" t="s">
        <v>14975</v>
      </c>
      <c r="E4340" t="s">
        <v>14976</v>
      </c>
      <c r="F4340" t="s">
        <v>14977</v>
      </c>
      <c r="G4340">
        <v>1</v>
      </c>
      <c r="H4340">
        <v>2</v>
      </c>
      <c r="I4340" t="s">
        <v>14</v>
      </c>
      <c r="K4340">
        <v>1</v>
      </c>
      <c r="L4340">
        <v>0.21140460726395838</v>
      </c>
    </row>
    <row r="4341" spans="1:12" x14ac:dyDescent="0.3">
      <c r="A4341" s="1">
        <v>3763</v>
      </c>
      <c r="B4341">
        <v>3763</v>
      </c>
      <c r="C4341" t="s">
        <v>14982</v>
      </c>
      <c r="D4341" t="s">
        <v>14983</v>
      </c>
      <c r="E4341" t="s">
        <v>14984</v>
      </c>
      <c r="F4341" t="s">
        <v>14985</v>
      </c>
      <c r="G4341">
        <v>1</v>
      </c>
      <c r="H4341">
        <v>2</v>
      </c>
      <c r="I4341" t="s">
        <v>14</v>
      </c>
      <c r="K4341">
        <v>1</v>
      </c>
      <c r="L4341">
        <v>0.4394452307046891</v>
      </c>
    </row>
    <row r="4342" spans="1:12" x14ac:dyDescent="0.3">
      <c r="A4342" s="1">
        <v>3764</v>
      </c>
      <c r="B4342">
        <v>3764</v>
      </c>
      <c r="C4342" t="s">
        <v>14986</v>
      </c>
      <c r="D4342" t="s">
        <v>14987</v>
      </c>
      <c r="E4342" t="s">
        <v>14988</v>
      </c>
      <c r="F4342" t="s">
        <v>14989</v>
      </c>
      <c r="G4342">
        <v>1</v>
      </c>
      <c r="H4342">
        <v>2</v>
      </c>
      <c r="I4342" t="s">
        <v>14</v>
      </c>
      <c r="K4342">
        <v>1</v>
      </c>
      <c r="L4342">
        <v>0.7757143280490898</v>
      </c>
    </row>
    <row r="4343" spans="1:12" x14ac:dyDescent="0.3">
      <c r="A4343" s="1">
        <v>3767</v>
      </c>
      <c r="B4343">
        <v>3767</v>
      </c>
      <c r="C4343" t="s">
        <v>14998</v>
      </c>
      <c r="D4343" t="s">
        <v>14999</v>
      </c>
      <c r="E4343" t="s">
        <v>15000</v>
      </c>
      <c r="F4343" t="s">
        <v>15001</v>
      </c>
      <c r="G4343">
        <v>1</v>
      </c>
      <c r="H4343">
        <v>2</v>
      </c>
      <c r="I4343" t="s">
        <v>14</v>
      </c>
      <c r="K4343">
        <v>1</v>
      </c>
      <c r="L4343">
        <v>0.565506779176151</v>
      </c>
    </row>
    <row r="4344" spans="1:12" x14ac:dyDescent="0.3">
      <c r="A4344" s="1">
        <v>3768</v>
      </c>
      <c r="B4344">
        <v>3768</v>
      </c>
      <c r="C4344" t="s">
        <v>15002</v>
      </c>
      <c r="D4344" t="s">
        <v>15003</v>
      </c>
      <c r="E4344" t="s">
        <v>15004</v>
      </c>
      <c r="F4344" t="s">
        <v>15005</v>
      </c>
      <c r="G4344">
        <v>1</v>
      </c>
      <c r="H4344">
        <v>2</v>
      </c>
      <c r="I4344" t="s">
        <v>14</v>
      </c>
      <c r="K4344">
        <v>1</v>
      </c>
      <c r="L4344">
        <v>0.25124398804735659</v>
      </c>
    </row>
    <row r="4345" spans="1:12" x14ac:dyDescent="0.3">
      <c r="A4345" s="1">
        <v>3769</v>
      </c>
      <c r="B4345">
        <v>3769</v>
      </c>
      <c r="C4345" t="s">
        <v>15006</v>
      </c>
      <c r="D4345" t="s">
        <v>15007</v>
      </c>
      <c r="E4345" t="s">
        <v>15008</v>
      </c>
      <c r="F4345" t="s">
        <v>15009</v>
      </c>
      <c r="G4345">
        <v>1</v>
      </c>
      <c r="H4345">
        <v>2</v>
      </c>
      <c r="I4345" t="s">
        <v>14</v>
      </c>
      <c r="K4345">
        <v>1</v>
      </c>
      <c r="L4345">
        <v>0.37807587690786415</v>
      </c>
    </row>
    <row r="4346" spans="1:12" x14ac:dyDescent="0.3">
      <c r="A4346" s="1">
        <v>3771</v>
      </c>
      <c r="B4346">
        <v>3771</v>
      </c>
      <c r="C4346" t="s">
        <v>15014</v>
      </c>
      <c r="D4346" t="s">
        <v>15015</v>
      </c>
      <c r="E4346" t="s">
        <v>15016</v>
      </c>
      <c r="F4346" t="s">
        <v>15017</v>
      </c>
      <c r="G4346">
        <v>1</v>
      </c>
      <c r="H4346">
        <v>2</v>
      </c>
      <c r="I4346" t="s">
        <v>14</v>
      </c>
      <c r="K4346">
        <v>1</v>
      </c>
      <c r="L4346">
        <v>0.5448949629753328</v>
      </c>
    </row>
    <row r="4347" spans="1:12" x14ac:dyDescent="0.3">
      <c r="A4347" s="1">
        <v>3772</v>
      </c>
      <c r="B4347">
        <v>3772</v>
      </c>
      <c r="C4347" t="s">
        <v>15018</v>
      </c>
      <c r="D4347" t="s">
        <v>15019</v>
      </c>
      <c r="E4347" t="s">
        <v>15020</v>
      </c>
      <c r="F4347" t="s">
        <v>15021</v>
      </c>
      <c r="G4347">
        <v>1</v>
      </c>
      <c r="H4347">
        <v>2</v>
      </c>
      <c r="I4347" t="s">
        <v>14</v>
      </c>
      <c r="K4347">
        <v>1</v>
      </c>
      <c r="L4347">
        <v>0.79416767464725102</v>
      </c>
    </row>
    <row r="4348" spans="1:12" x14ac:dyDescent="0.3">
      <c r="A4348" s="1">
        <v>3774</v>
      </c>
      <c r="B4348">
        <v>3774</v>
      </c>
      <c r="C4348" t="s">
        <v>15026</v>
      </c>
      <c r="D4348" t="s">
        <v>15027</v>
      </c>
      <c r="E4348" t="s">
        <v>15028</v>
      </c>
      <c r="F4348" t="s">
        <v>15029</v>
      </c>
      <c r="G4348">
        <v>1</v>
      </c>
      <c r="H4348">
        <v>2</v>
      </c>
      <c r="I4348" t="s">
        <v>14</v>
      </c>
      <c r="K4348">
        <v>1</v>
      </c>
      <c r="L4348">
        <v>0.5581179146561086</v>
      </c>
    </row>
    <row r="4349" spans="1:12" x14ac:dyDescent="0.3">
      <c r="A4349" s="1">
        <v>3775</v>
      </c>
      <c r="B4349">
        <v>3775</v>
      </c>
      <c r="C4349" t="s">
        <v>15030</v>
      </c>
      <c r="D4349" t="s">
        <v>15031</v>
      </c>
      <c r="E4349" t="s">
        <v>15032</v>
      </c>
      <c r="F4349" t="s">
        <v>15033</v>
      </c>
      <c r="G4349">
        <v>1</v>
      </c>
      <c r="H4349">
        <v>2</v>
      </c>
      <c r="I4349" t="s">
        <v>14</v>
      </c>
      <c r="K4349">
        <v>1</v>
      </c>
      <c r="L4349">
        <v>0.21859196481265852</v>
      </c>
    </row>
    <row r="4350" spans="1:12" x14ac:dyDescent="0.3">
      <c r="A4350" s="1">
        <v>3776</v>
      </c>
      <c r="B4350">
        <v>3776</v>
      </c>
      <c r="C4350" t="s">
        <v>15034</v>
      </c>
      <c r="D4350" t="s">
        <v>15035</v>
      </c>
      <c r="E4350" t="s">
        <v>15036</v>
      </c>
      <c r="F4350" t="s">
        <v>15037</v>
      </c>
      <c r="G4350">
        <v>1</v>
      </c>
      <c r="H4350">
        <v>2</v>
      </c>
      <c r="I4350" t="s">
        <v>14</v>
      </c>
      <c r="K4350">
        <v>1</v>
      </c>
      <c r="L4350">
        <v>0.71130454515890573</v>
      </c>
    </row>
    <row r="4351" spans="1:12" x14ac:dyDescent="0.3">
      <c r="A4351" s="1">
        <v>3777</v>
      </c>
      <c r="B4351">
        <v>3777</v>
      </c>
      <c r="C4351" t="s">
        <v>15038</v>
      </c>
      <c r="D4351" t="s">
        <v>15039</v>
      </c>
      <c r="E4351" t="s">
        <v>15040</v>
      </c>
      <c r="F4351" t="s">
        <v>15041</v>
      </c>
      <c r="G4351">
        <v>1</v>
      </c>
      <c r="H4351">
        <v>2</v>
      </c>
      <c r="I4351" t="s">
        <v>14</v>
      </c>
      <c r="K4351">
        <v>1</v>
      </c>
      <c r="L4351">
        <v>0.90116506360189863</v>
      </c>
    </row>
    <row r="4352" spans="1:12" x14ac:dyDescent="0.3">
      <c r="A4352" s="1">
        <v>3778</v>
      </c>
      <c r="B4352">
        <v>3778</v>
      </c>
      <c r="C4352" t="s">
        <v>15042</v>
      </c>
      <c r="D4352" t="s">
        <v>15043</v>
      </c>
      <c r="E4352" t="s">
        <v>15044</v>
      </c>
      <c r="F4352" t="s">
        <v>15045</v>
      </c>
      <c r="G4352">
        <v>1</v>
      </c>
      <c r="H4352">
        <v>2</v>
      </c>
      <c r="I4352" t="s">
        <v>14</v>
      </c>
      <c r="K4352">
        <v>1</v>
      </c>
      <c r="L4352">
        <v>0.44488968417375008</v>
      </c>
    </row>
    <row r="4353" spans="1:12" x14ac:dyDescent="0.3">
      <c r="A4353" s="1">
        <v>3779</v>
      </c>
      <c r="B4353">
        <v>3779</v>
      </c>
      <c r="C4353" t="s">
        <v>15046</v>
      </c>
      <c r="D4353" t="s">
        <v>15047</v>
      </c>
      <c r="E4353" t="s">
        <v>15048</v>
      </c>
      <c r="F4353" t="s">
        <v>15049</v>
      </c>
      <c r="G4353">
        <v>1</v>
      </c>
      <c r="H4353">
        <v>2</v>
      </c>
      <c r="I4353" t="s">
        <v>14</v>
      </c>
      <c r="K4353">
        <v>1</v>
      </c>
      <c r="L4353">
        <v>2.3827323569574288E-2</v>
      </c>
    </row>
    <row r="4354" spans="1:12" x14ac:dyDescent="0.3">
      <c r="A4354" s="1">
        <v>3781</v>
      </c>
      <c r="B4354">
        <v>3781</v>
      </c>
      <c r="C4354" t="s">
        <v>15054</v>
      </c>
      <c r="D4354" t="s">
        <v>15055</v>
      </c>
      <c r="E4354" t="s">
        <v>15056</v>
      </c>
      <c r="F4354" t="s">
        <v>15057</v>
      </c>
      <c r="G4354">
        <v>1</v>
      </c>
      <c r="H4354">
        <v>2</v>
      </c>
      <c r="I4354" t="s">
        <v>14</v>
      </c>
      <c r="K4354">
        <v>1</v>
      </c>
      <c r="L4354">
        <v>0.71304006449653035</v>
      </c>
    </row>
    <row r="4355" spans="1:12" x14ac:dyDescent="0.3">
      <c r="A4355" s="1">
        <v>3782</v>
      </c>
      <c r="B4355">
        <v>3782</v>
      </c>
      <c r="C4355" t="s">
        <v>15058</v>
      </c>
      <c r="D4355" t="s">
        <v>15059</v>
      </c>
      <c r="E4355" t="s">
        <v>15060</v>
      </c>
      <c r="F4355" t="s">
        <v>15061</v>
      </c>
      <c r="G4355">
        <v>1</v>
      </c>
      <c r="H4355">
        <v>2</v>
      </c>
      <c r="I4355" t="s">
        <v>14</v>
      </c>
      <c r="K4355">
        <v>1</v>
      </c>
      <c r="L4355">
        <v>0.13943678094445344</v>
      </c>
    </row>
    <row r="4356" spans="1:12" x14ac:dyDescent="0.3">
      <c r="A4356" s="1">
        <v>3783</v>
      </c>
      <c r="B4356">
        <v>3783</v>
      </c>
      <c r="C4356" t="s">
        <v>15062</v>
      </c>
      <c r="D4356" t="s">
        <v>15063</v>
      </c>
      <c r="E4356" t="s">
        <v>15064</v>
      </c>
      <c r="F4356" t="s">
        <v>15065</v>
      </c>
      <c r="G4356">
        <v>1</v>
      </c>
      <c r="H4356">
        <v>2</v>
      </c>
      <c r="I4356" t="s">
        <v>14</v>
      </c>
      <c r="K4356">
        <v>1</v>
      </c>
      <c r="L4356">
        <v>0.45779539287044324</v>
      </c>
    </row>
    <row r="4357" spans="1:12" x14ac:dyDescent="0.3">
      <c r="A4357" s="1">
        <v>3784</v>
      </c>
      <c r="B4357">
        <v>3784</v>
      </c>
      <c r="C4357" t="s">
        <v>15066</v>
      </c>
      <c r="D4357" t="s">
        <v>15067</v>
      </c>
      <c r="E4357" t="s">
        <v>15068</v>
      </c>
      <c r="F4357" t="s">
        <v>15069</v>
      </c>
      <c r="G4357">
        <v>1</v>
      </c>
      <c r="H4357">
        <v>2</v>
      </c>
      <c r="I4357" t="s">
        <v>14</v>
      </c>
      <c r="K4357">
        <v>1</v>
      </c>
      <c r="L4357">
        <v>0.72325848900952239</v>
      </c>
    </row>
    <row r="4358" spans="1:12" x14ac:dyDescent="0.3">
      <c r="A4358" s="1">
        <v>3785</v>
      </c>
      <c r="B4358">
        <v>3785</v>
      </c>
      <c r="C4358" t="s">
        <v>15070</v>
      </c>
      <c r="D4358" t="s">
        <v>15071</v>
      </c>
      <c r="E4358" t="s">
        <v>15072</v>
      </c>
      <c r="F4358" t="s">
        <v>15073</v>
      </c>
      <c r="G4358">
        <v>1</v>
      </c>
      <c r="H4358">
        <v>2</v>
      </c>
      <c r="I4358" t="s">
        <v>14</v>
      </c>
      <c r="K4358">
        <v>1</v>
      </c>
      <c r="L4358">
        <v>7.8789009795752984E-2</v>
      </c>
    </row>
    <row r="4359" spans="1:12" x14ac:dyDescent="0.3">
      <c r="A4359" s="1">
        <v>3787</v>
      </c>
      <c r="B4359">
        <v>3787</v>
      </c>
      <c r="C4359" t="s">
        <v>15078</v>
      </c>
      <c r="D4359" t="s">
        <v>15079</v>
      </c>
      <c r="E4359" t="s">
        <v>15080</v>
      </c>
      <c r="F4359" t="s">
        <v>15081</v>
      </c>
      <c r="G4359">
        <v>1</v>
      </c>
      <c r="H4359">
        <v>2</v>
      </c>
      <c r="I4359" t="s">
        <v>14</v>
      </c>
      <c r="K4359">
        <v>1</v>
      </c>
      <c r="L4359">
        <v>0.28199998638809753</v>
      </c>
    </row>
    <row r="4360" spans="1:12" x14ac:dyDescent="0.3">
      <c r="A4360" s="1">
        <v>3789</v>
      </c>
      <c r="B4360">
        <v>3789</v>
      </c>
      <c r="C4360" t="s">
        <v>15086</v>
      </c>
      <c r="D4360" t="s">
        <v>15087</v>
      </c>
      <c r="E4360" t="s">
        <v>15088</v>
      </c>
      <c r="F4360" t="s">
        <v>15089</v>
      </c>
      <c r="G4360">
        <v>1</v>
      </c>
      <c r="H4360">
        <v>2</v>
      </c>
      <c r="I4360" t="s">
        <v>14</v>
      </c>
      <c r="K4360">
        <v>1</v>
      </c>
      <c r="L4360">
        <v>0.21649853275027287</v>
      </c>
    </row>
    <row r="4361" spans="1:12" x14ac:dyDescent="0.3">
      <c r="A4361" s="1">
        <v>3790</v>
      </c>
      <c r="B4361">
        <v>3790</v>
      </c>
      <c r="C4361" t="s">
        <v>15090</v>
      </c>
      <c r="D4361" t="s">
        <v>15091</v>
      </c>
      <c r="E4361" t="s">
        <v>15092</v>
      </c>
      <c r="F4361" t="s">
        <v>15093</v>
      </c>
      <c r="G4361">
        <v>1</v>
      </c>
      <c r="H4361">
        <v>2</v>
      </c>
      <c r="I4361" t="s">
        <v>14</v>
      </c>
      <c r="K4361">
        <v>1</v>
      </c>
      <c r="L4361">
        <v>0.12876713298512465</v>
      </c>
    </row>
    <row r="4362" spans="1:12" x14ac:dyDescent="0.3">
      <c r="A4362" s="1">
        <v>3791</v>
      </c>
      <c r="B4362">
        <v>3791</v>
      </c>
      <c r="C4362" t="s">
        <v>15094</v>
      </c>
      <c r="D4362" t="s">
        <v>15095</v>
      </c>
      <c r="E4362" t="s">
        <v>15096</v>
      </c>
      <c r="F4362" t="s">
        <v>15097</v>
      </c>
      <c r="G4362">
        <v>1</v>
      </c>
      <c r="H4362">
        <v>2</v>
      </c>
      <c r="I4362" t="s">
        <v>14</v>
      </c>
      <c r="K4362">
        <v>1</v>
      </c>
      <c r="L4362">
        <v>0.12156782953561718</v>
      </c>
    </row>
    <row r="4363" spans="1:12" x14ac:dyDescent="0.3">
      <c r="A4363" s="1">
        <v>3792</v>
      </c>
      <c r="B4363">
        <v>3792</v>
      </c>
      <c r="C4363" t="s">
        <v>15098</v>
      </c>
      <c r="D4363" t="s">
        <v>15099</v>
      </c>
      <c r="E4363" t="s">
        <v>15100</v>
      </c>
      <c r="F4363" t="s">
        <v>15101</v>
      </c>
      <c r="G4363">
        <v>1</v>
      </c>
      <c r="H4363">
        <v>2</v>
      </c>
      <c r="I4363" t="s">
        <v>14</v>
      </c>
      <c r="K4363">
        <v>1</v>
      </c>
      <c r="L4363">
        <v>0.86440355907472788</v>
      </c>
    </row>
    <row r="4364" spans="1:12" x14ac:dyDescent="0.3">
      <c r="A4364" s="1">
        <v>3793</v>
      </c>
      <c r="B4364">
        <v>3793</v>
      </c>
      <c r="C4364" t="s">
        <v>15102</v>
      </c>
      <c r="D4364" t="s">
        <v>15103</v>
      </c>
      <c r="E4364" t="s">
        <v>15104</v>
      </c>
      <c r="F4364" t="s">
        <v>15105</v>
      </c>
      <c r="G4364">
        <v>1</v>
      </c>
      <c r="H4364">
        <v>2</v>
      </c>
      <c r="I4364" t="s">
        <v>14</v>
      </c>
      <c r="K4364">
        <v>1</v>
      </c>
      <c r="L4364">
        <v>0.16537196729885117</v>
      </c>
    </row>
    <row r="4365" spans="1:12" x14ac:dyDescent="0.3">
      <c r="A4365" s="1">
        <v>3794</v>
      </c>
      <c r="B4365">
        <v>3794</v>
      </c>
      <c r="C4365" t="s">
        <v>15106</v>
      </c>
      <c r="D4365" t="s">
        <v>15107</v>
      </c>
      <c r="E4365" t="s">
        <v>15108</v>
      </c>
      <c r="F4365" t="s">
        <v>15109</v>
      </c>
      <c r="G4365">
        <v>1</v>
      </c>
      <c r="H4365">
        <v>2</v>
      </c>
      <c r="I4365" t="s">
        <v>14</v>
      </c>
      <c r="K4365">
        <v>1</v>
      </c>
      <c r="L4365">
        <v>0.50878142827379336</v>
      </c>
    </row>
    <row r="4366" spans="1:12" x14ac:dyDescent="0.3">
      <c r="A4366" s="1">
        <v>3795</v>
      </c>
      <c r="B4366">
        <v>3795</v>
      </c>
      <c r="C4366" t="s">
        <v>15110</v>
      </c>
      <c r="D4366" t="s">
        <v>15111</v>
      </c>
      <c r="E4366" t="s">
        <v>15112</v>
      </c>
      <c r="F4366" t="s">
        <v>15113</v>
      </c>
      <c r="G4366">
        <v>1</v>
      </c>
      <c r="H4366">
        <v>2</v>
      </c>
      <c r="I4366" t="s">
        <v>14</v>
      </c>
      <c r="K4366">
        <v>1</v>
      </c>
      <c r="L4366">
        <v>0.47428626379379313</v>
      </c>
    </row>
    <row r="4367" spans="1:12" x14ac:dyDescent="0.3">
      <c r="A4367" s="1">
        <v>3797</v>
      </c>
      <c r="B4367">
        <v>3797</v>
      </c>
      <c r="C4367" t="s">
        <v>15118</v>
      </c>
      <c r="D4367" t="s">
        <v>15119</v>
      </c>
      <c r="E4367" t="s">
        <v>15120</v>
      </c>
      <c r="F4367" t="s">
        <v>15121</v>
      </c>
      <c r="G4367">
        <v>1</v>
      </c>
      <c r="H4367">
        <v>2</v>
      </c>
      <c r="I4367" t="s">
        <v>14</v>
      </c>
      <c r="K4367">
        <v>1</v>
      </c>
      <c r="L4367">
        <v>0.89183993515721194</v>
      </c>
    </row>
    <row r="4368" spans="1:12" x14ac:dyDescent="0.3">
      <c r="A4368" s="1">
        <v>3798</v>
      </c>
      <c r="B4368">
        <v>3798</v>
      </c>
      <c r="C4368" t="s">
        <v>15122</v>
      </c>
      <c r="D4368" t="s">
        <v>15123</v>
      </c>
      <c r="E4368" t="s">
        <v>15124</v>
      </c>
      <c r="F4368" t="s">
        <v>15125</v>
      </c>
      <c r="G4368">
        <v>1</v>
      </c>
      <c r="H4368">
        <v>2</v>
      </c>
      <c r="I4368" t="s">
        <v>14</v>
      </c>
      <c r="K4368">
        <v>1</v>
      </c>
      <c r="L4368">
        <v>0.51143402954609218</v>
      </c>
    </row>
    <row r="4369" spans="1:12" x14ac:dyDescent="0.3">
      <c r="A4369" s="1">
        <v>3799</v>
      </c>
      <c r="B4369">
        <v>3799</v>
      </c>
      <c r="C4369" t="s">
        <v>15126</v>
      </c>
      <c r="D4369" t="s">
        <v>15127</v>
      </c>
      <c r="E4369" t="s">
        <v>15128</v>
      </c>
      <c r="F4369" t="s">
        <v>15129</v>
      </c>
      <c r="G4369">
        <v>1</v>
      </c>
      <c r="H4369">
        <v>2</v>
      </c>
      <c r="I4369" t="s">
        <v>14</v>
      </c>
      <c r="K4369">
        <v>1</v>
      </c>
      <c r="L4369">
        <v>0.89912146149838457</v>
      </c>
    </row>
    <row r="4370" spans="1:12" x14ac:dyDescent="0.3">
      <c r="A4370" s="1">
        <v>3801</v>
      </c>
      <c r="B4370">
        <v>3801</v>
      </c>
      <c r="C4370" t="s">
        <v>15134</v>
      </c>
      <c r="D4370" t="s">
        <v>15135</v>
      </c>
      <c r="E4370" t="s">
        <v>15136</v>
      </c>
      <c r="F4370" t="s">
        <v>15137</v>
      </c>
      <c r="G4370">
        <v>1</v>
      </c>
      <c r="H4370">
        <v>2</v>
      </c>
      <c r="I4370" t="s">
        <v>14</v>
      </c>
      <c r="K4370">
        <v>1</v>
      </c>
      <c r="L4370">
        <v>0.26136245897361554</v>
      </c>
    </row>
    <row r="4371" spans="1:12" x14ac:dyDescent="0.3">
      <c r="A4371" s="1">
        <v>3802</v>
      </c>
      <c r="B4371">
        <v>3802</v>
      </c>
      <c r="C4371" t="s">
        <v>15138</v>
      </c>
      <c r="D4371" t="s">
        <v>15139</v>
      </c>
      <c r="E4371" t="s">
        <v>15140</v>
      </c>
      <c r="F4371" t="s">
        <v>15141</v>
      </c>
      <c r="G4371">
        <v>1</v>
      </c>
      <c r="H4371">
        <v>2</v>
      </c>
      <c r="I4371" t="s">
        <v>14</v>
      </c>
      <c r="K4371">
        <v>1</v>
      </c>
      <c r="L4371">
        <v>0.70084255339389856</v>
      </c>
    </row>
    <row r="4372" spans="1:12" x14ac:dyDescent="0.3">
      <c r="A4372" s="1">
        <v>3803</v>
      </c>
      <c r="B4372">
        <v>3803</v>
      </c>
      <c r="C4372" t="s">
        <v>15142</v>
      </c>
      <c r="D4372" t="s">
        <v>15143</v>
      </c>
      <c r="E4372" t="s">
        <v>15144</v>
      </c>
      <c r="F4372" t="s">
        <v>15145</v>
      </c>
      <c r="G4372">
        <v>1</v>
      </c>
      <c r="H4372">
        <v>2</v>
      </c>
      <c r="I4372" t="s">
        <v>14</v>
      </c>
      <c r="K4372">
        <v>1</v>
      </c>
      <c r="L4372">
        <v>0.87051854407682849</v>
      </c>
    </row>
    <row r="4373" spans="1:12" x14ac:dyDescent="0.3">
      <c r="A4373" s="1">
        <v>3804</v>
      </c>
      <c r="B4373">
        <v>3804</v>
      </c>
      <c r="C4373" t="s">
        <v>15146</v>
      </c>
      <c r="D4373" t="s">
        <v>15147</v>
      </c>
      <c r="E4373" t="s">
        <v>15148</v>
      </c>
      <c r="F4373" t="s">
        <v>15149</v>
      </c>
      <c r="G4373">
        <v>1</v>
      </c>
      <c r="H4373">
        <v>2</v>
      </c>
      <c r="I4373" t="s">
        <v>14</v>
      </c>
      <c r="K4373">
        <v>1</v>
      </c>
      <c r="L4373">
        <v>0.50308356950803168</v>
      </c>
    </row>
    <row r="4374" spans="1:12" x14ac:dyDescent="0.3">
      <c r="A4374" s="1">
        <v>3805</v>
      </c>
      <c r="B4374">
        <v>3805</v>
      </c>
      <c r="C4374" t="s">
        <v>15150</v>
      </c>
      <c r="D4374" t="s">
        <v>15151</v>
      </c>
      <c r="E4374" t="s">
        <v>15152</v>
      </c>
      <c r="F4374" t="s">
        <v>15153</v>
      </c>
      <c r="G4374">
        <v>1</v>
      </c>
      <c r="H4374">
        <v>2</v>
      </c>
      <c r="I4374" t="s">
        <v>14</v>
      </c>
      <c r="K4374">
        <v>1</v>
      </c>
      <c r="L4374">
        <v>0.55238668788112322</v>
      </c>
    </row>
    <row r="4375" spans="1:12" x14ac:dyDescent="0.3">
      <c r="A4375" s="1">
        <v>3806</v>
      </c>
      <c r="B4375">
        <v>3806</v>
      </c>
      <c r="C4375" t="s">
        <v>15154</v>
      </c>
      <c r="D4375" t="s">
        <v>15155</v>
      </c>
      <c r="E4375" t="s">
        <v>15156</v>
      </c>
      <c r="F4375" t="s">
        <v>15157</v>
      </c>
      <c r="G4375">
        <v>1</v>
      </c>
      <c r="H4375">
        <v>2</v>
      </c>
      <c r="I4375" t="s">
        <v>14</v>
      </c>
      <c r="K4375">
        <v>1</v>
      </c>
      <c r="L4375">
        <v>0.47047723990142876</v>
      </c>
    </row>
    <row r="4376" spans="1:12" x14ac:dyDescent="0.3">
      <c r="A4376" s="1">
        <v>3807</v>
      </c>
      <c r="B4376">
        <v>3807</v>
      </c>
      <c r="C4376" t="s">
        <v>15158</v>
      </c>
      <c r="D4376" t="s">
        <v>15159</v>
      </c>
      <c r="E4376" t="s">
        <v>15160</v>
      </c>
      <c r="F4376" t="s">
        <v>15161</v>
      </c>
      <c r="G4376">
        <v>1</v>
      </c>
      <c r="H4376">
        <v>2</v>
      </c>
      <c r="I4376" t="s">
        <v>14</v>
      </c>
      <c r="K4376">
        <v>1</v>
      </c>
      <c r="L4376">
        <v>7.0807000373487194E-2</v>
      </c>
    </row>
    <row r="4377" spans="1:12" x14ac:dyDescent="0.3">
      <c r="A4377" s="1">
        <v>3808</v>
      </c>
      <c r="B4377">
        <v>3808</v>
      </c>
      <c r="C4377" t="s">
        <v>15162</v>
      </c>
      <c r="D4377" t="s">
        <v>15163</v>
      </c>
      <c r="E4377" t="s">
        <v>15164</v>
      </c>
      <c r="F4377" t="s">
        <v>15165</v>
      </c>
      <c r="G4377">
        <v>1</v>
      </c>
      <c r="H4377">
        <v>2</v>
      </c>
      <c r="I4377" t="s">
        <v>14</v>
      </c>
      <c r="K4377">
        <v>1</v>
      </c>
      <c r="L4377">
        <v>0.41636187103650291</v>
      </c>
    </row>
    <row r="4378" spans="1:12" x14ac:dyDescent="0.3">
      <c r="A4378" s="1">
        <v>3809</v>
      </c>
      <c r="B4378">
        <v>3809</v>
      </c>
      <c r="C4378" t="s">
        <v>15166</v>
      </c>
      <c r="D4378" t="s">
        <v>15167</v>
      </c>
      <c r="E4378" t="s">
        <v>15168</v>
      </c>
      <c r="F4378" t="s">
        <v>15169</v>
      </c>
      <c r="G4378">
        <v>1</v>
      </c>
      <c r="H4378">
        <v>2</v>
      </c>
      <c r="I4378" t="s">
        <v>14</v>
      </c>
      <c r="K4378">
        <v>1</v>
      </c>
      <c r="L4378">
        <v>0.20500052446604633</v>
      </c>
    </row>
    <row r="4379" spans="1:12" x14ac:dyDescent="0.3">
      <c r="A4379" s="1">
        <v>3810</v>
      </c>
      <c r="B4379">
        <v>3810</v>
      </c>
      <c r="C4379" t="s">
        <v>15170</v>
      </c>
      <c r="D4379" t="s">
        <v>15171</v>
      </c>
      <c r="E4379" t="s">
        <v>15172</v>
      </c>
      <c r="F4379" t="s">
        <v>15173</v>
      </c>
      <c r="G4379">
        <v>1</v>
      </c>
      <c r="H4379">
        <v>2</v>
      </c>
      <c r="I4379" t="s">
        <v>14</v>
      </c>
      <c r="K4379">
        <v>1</v>
      </c>
      <c r="L4379">
        <v>0.65461961515650291</v>
      </c>
    </row>
    <row r="4380" spans="1:12" x14ac:dyDescent="0.3">
      <c r="A4380" s="1">
        <v>3812</v>
      </c>
      <c r="B4380">
        <v>3812</v>
      </c>
      <c r="C4380" t="s">
        <v>15178</v>
      </c>
      <c r="D4380" t="s">
        <v>15179</v>
      </c>
      <c r="E4380" t="s">
        <v>15180</v>
      </c>
      <c r="F4380" t="s">
        <v>15181</v>
      </c>
      <c r="G4380">
        <v>1</v>
      </c>
      <c r="H4380">
        <v>2</v>
      </c>
      <c r="I4380" t="s">
        <v>14</v>
      </c>
      <c r="K4380">
        <v>1</v>
      </c>
      <c r="L4380">
        <v>0.73681085010867708</v>
      </c>
    </row>
    <row r="4381" spans="1:12" x14ac:dyDescent="0.3">
      <c r="A4381" s="1">
        <v>3814</v>
      </c>
      <c r="B4381">
        <v>3814</v>
      </c>
      <c r="C4381" t="s">
        <v>15186</v>
      </c>
      <c r="D4381" t="s">
        <v>15187</v>
      </c>
      <c r="E4381" t="s">
        <v>15188</v>
      </c>
      <c r="F4381" t="s">
        <v>15189</v>
      </c>
      <c r="G4381">
        <v>1</v>
      </c>
      <c r="H4381">
        <v>2</v>
      </c>
      <c r="I4381" t="s">
        <v>14</v>
      </c>
      <c r="K4381">
        <v>1</v>
      </c>
      <c r="L4381">
        <v>0.49758652423550698</v>
      </c>
    </row>
    <row r="4382" spans="1:12" x14ac:dyDescent="0.3">
      <c r="A4382" s="1">
        <v>3816</v>
      </c>
      <c r="B4382">
        <v>3816</v>
      </c>
      <c r="C4382" t="s">
        <v>15194</v>
      </c>
      <c r="D4382" t="s">
        <v>15195</v>
      </c>
      <c r="E4382" t="s">
        <v>15196</v>
      </c>
      <c r="F4382" t="s">
        <v>15197</v>
      </c>
      <c r="G4382">
        <v>1</v>
      </c>
      <c r="H4382">
        <v>2</v>
      </c>
      <c r="I4382" t="s">
        <v>14</v>
      </c>
      <c r="K4382">
        <v>1</v>
      </c>
      <c r="L4382">
        <v>0.30572255632357581</v>
      </c>
    </row>
    <row r="4383" spans="1:12" x14ac:dyDescent="0.3">
      <c r="A4383" s="1">
        <v>3817</v>
      </c>
      <c r="B4383">
        <v>3817</v>
      </c>
      <c r="C4383" t="s">
        <v>15198</v>
      </c>
      <c r="D4383" t="s">
        <v>15199</v>
      </c>
      <c r="E4383" t="s">
        <v>15200</v>
      </c>
      <c r="F4383" t="s">
        <v>15201</v>
      </c>
      <c r="G4383">
        <v>1</v>
      </c>
      <c r="H4383">
        <v>2</v>
      </c>
      <c r="I4383" t="s">
        <v>14</v>
      </c>
      <c r="K4383">
        <v>1</v>
      </c>
      <c r="L4383">
        <v>0.58709171197853727</v>
      </c>
    </row>
    <row r="4384" spans="1:12" x14ac:dyDescent="0.3">
      <c r="A4384" s="1">
        <v>3818</v>
      </c>
      <c r="B4384">
        <v>3818</v>
      </c>
      <c r="C4384" t="s">
        <v>15202</v>
      </c>
      <c r="D4384" t="s">
        <v>15203</v>
      </c>
      <c r="E4384" t="s">
        <v>15204</v>
      </c>
      <c r="F4384" t="s">
        <v>15205</v>
      </c>
      <c r="G4384">
        <v>1</v>
      </c>
      <c r="H4384">
        <v>2</v>
      </c>
      <c r="I4384" t="s">
        <v>14</v>
      </c>
      <c r="K4384">
        <v>1</v>
      </c>
      <c r="L4384">
        <v>0.63009914553209634</v>
      </c>
    </row>
    <row r="4385" spans="1:12" x14ac:dyDescent="0.3">
      <c r="A4385" s="1">
        <v>3820</v>
      </c>
      <c r="B4385">
        <v>3820</v>
      </c>
      <c r="C4385" t="s">
        <v>15210</v>
      </c>
      <c r="D4385" t="s">
        <v>15211</v>
      </c>
      <c r="E4385" t="s">
        <v>15212</v>
      </c>
      <c r="F4385" t="s">
        <v>15213</v>
      </c>
      <c r="G4385">
        <v>1</v>
      </c>
      <c r="H4385">
        <v>2</v>
      </c>
      <c r="I4385" t="s">
        <v>14</v>
      </c>
      <c r="K4385">
        <v>1</v>
      </c>
      <c r="L4385">
        <v>0.10332464358404025</v>
      </c>
    </row>
    <row r="4386" spans="1:12" x14ac:dyDescent="0.3">
      <c r="A4386" s="1">
        <v>3822</v>
      </c>
      <c r="B4386">
        <v>3822</v>
      </c>
      <c r="C4386" t="s">
        <v>15218</v>
      </c>
      <c r="D4386" t="s">
        <v>15219</v>
      </c>
      <c r="E4386" t="s">
        <v>15220</v>
      </c>
      <c r="F4386" t="s">
        <v>15221</v>
      </c>
      <c r="G4386">
        <v>1</v>
      </c>
      <c r="H4386">
        <v>2</v>
      </c>
      <c r="I4386" t="s">
        <v>14</v>
      </c>
      <c r="K4386">
        <v>1</v>
      </c>
      <c r="L4386">
        <v>0.64931783137464139</v>
      </c>
    </row>
    <row r="4387" spans="1:12" x14ac:dyDescent="0.3">
      <c r="A4387" s="1">
        <v>3823</v>
      </c>
      <c r="B4387">
        <v>3823</v>
      </c>
      <c r="C4387" t="s">
        <v>15222</v>
      </c>
      <c r="D4387" t="s">
        <v>15223</v>
      </c>
      <c r="E4387" t="s">
        <v>15224</v>
      </c>
      <c r="F4387" t="s">
        <v>15225</v>
      </c>
      <c r="G4387">
        <v>1</v>
      </c>
      <c r="H4387">
        <v>2</v>
      </c>
      <c r="I4387" t="s">
        <v>14</v>
      </c>
      <c r="K4387">
        <v>1</v>
      </c>
      <c r="L4387">
        <v>7.9193004638609121E-3</v>
      </c>
    </row>
    <row r="4388" spans="1:12" x14ac:dyDescent="0.3">
      <c r="A4388" s="1">
        <v>3824</v>
      </c>
      <c r="B4388">
        <v>3824</v>
      </c>
      <c r="C4388" t="s">
        <v>15226</v>
      </c>
      <c r="D4388" t="s">
        <v>15227</v>
      </c>
      <c r="E4388" t="s">
        <v>15228</v>
      </c>
      <c r="F4388" t="s">
        <v>15229</v>
      </c>
      <c r="G4388">
        <v>1</v>
      </c>
      <c r="H4388">
        <v>2</v>
      </c>
      <c r="I4388" t="s">
        <v>14</v>
      </c>
      <c r="K4388">
        <v>1</v>
      </c>
      <c r="L4388">
        <v>0.85192419938757002</v>
      </c>
    </row>
    <row r="4389" spans="1:12" x14ac:dyDescent="0.3">
      <c r="A4389" s="1">
        <v>3825</v>
      </c>
      <c r="B4389">
        <v>3825</v>
      </c>
      <c r="C4389" t="s">
        <v>15230</v>
      </c>
      <c r="D4389" t="s">
        <v>15231</v>
      </c>
      <c r="E4389" t="s">
        <v>15232</v>
      </c>
      <c r="F4389" t="s">
        <v>15233</v>
      </c>
      <c r="G4389">
        <v>1</v>
      </c>
      <c r="H4389">
        <v>2</v>
      </c>
      <c r="I4389" t="s">
        <v>14</v>
      </c>
      <c r="K4389">
        <v>1</v>
      </c>
      <c r="L4389">
        <v>4.5173094140268599E-2</v>
      </c>
    </row>
    <row r="4390" spans="1:12" x14ac:dyDescent="0.3">
      <c r="A4390" s="1">
        <v>3826</v>
      </c>
      <c r="B4390">
        <v>3826</v>
      </c>
      <c r="C4390" t="s">
        <v>15234</v>
      </c>
      <c r="D4390" t="s">
        <v>15235</v>
      </c>
      <c r="E4390" t="s">
        <v>15236</v>
      </c>
      <c r="F4390" t="s">
        <v>15237</v>
      </c>
      <c r="G4390">
        <v>1</v>
      </c>
      <c r="H4390">
        <v>2</v>
      </c>
      <c r="I4390" t="s">
        <v>14</v>
      </c>
      <c r="K4390">
        <v>1</v>
      </c>
      <c r="L4390">
        <v>0.62720778932243482</v>
      </c>
    </row>
    <row r="4391" spans="1:12" x14ac:dyDescent="0.3">
      <c r="A4391" s="1">
        <v>3827</v>
      </c>
      <c r="B4391">
        <v>3827</v>
      </c>
      <c r="C4391" t="s">
        <v>15238</v>
      </c>
      <c r="D4391" t="s">
        <v>15239</v>
      </c>
      <c r="E4391" t="s">
        <v>15240</v>
      </c>
      <c r="F4391" t="s">
        <v>15241</v>
      </c>
      <c r="G4391">
        <v>1</v>
      </c>
      <c r="H4391">
        <v>2</v>
      </c>
      <c r="I4391" t="s">
        <v>14</v>
      </c>
      <c r="K4391">
        <v>1</v>
      </c>
      <c r="L4391">
        <v>0.65021945235294842</v>
      </c>
    </row>
    <row r="4392" spans="1:12" x14ac:dyDescent="0.3">
      <c r="A4392" s="1">
        <v>3828</v>
      </c>
      <c r="B4392">
        <v>3828</v>
      </c>
      <c r="C4392" t="s">
        <v>15242</v>
      </c>
      <c r="D4392" t="s">
        <v>15243</v>
      </c>
      <c r="E4392" t="s">
        <v>15244</v>
      </c>
      <c r="F4392" t="s">
        <v>15245</v>
      </c>
      <c r="G4392">
        <v>1</v>
      </c>
      <c r="H4392">
        <v>2</v>
      </c>
      <c r="I4392" t="s">
        <v>14</v>
      </c>
      <c r="K4392">
        <v>1</v>
      </c>
      <c r="L4392">
        <v>0.31560560810715299</v>
      </c>
    </row>
    <row r="4393" spans="1:12" x14ac:dyDescent="0.3">
      <c r="A4393" s="1">
        <v>3829</v>
      </c>
      <c r="B4393">
        <v>3829</v>
      </c>
      <c r="C4393" t="s">
        <v>15246</v>
      </c>
      <c r="D4393" t="s">
        <v>15247</v>
      </c>
      <c r="E4393" t="s">
        <v>15248</v>
      </c>
      <c r="F4393" t="s">
        <v>15249</v>
      </c>
      <c r="G4393">
        <v>1</v>
      </c>
      <c r="H4393">
        <v>2</v>
      </c>
      <c r="I4393" t="s">
        <v>14</v>
      </c>
      <c r="K4393">
        <v>1</v>
      </c>
      <c r="L4393">
        <v>0.89530153663912915</v>
      </c>
    </row>
    <row r="4394" spans="1:12" x14ac:dyDescent="0.3">
      <c r="A4394" s="1">
        <v>3831</v>
      </c>
      <c r="B4394">
        <v>3831</v>
      </c>
      <c r="C4394" t="s">
        <v>15254</v>
      </c>
      <c r="D4394" t="s">
        <v>15255</v>
      </c>
      <c r="E4394" t="s">
        <v>15256</v>
      </c>
      <c r="F4394" t="s">
        <v>15257</v>
      </c>
      <c r="G4394">
        <v>1</v>
      </c>
      <c r="H4394">
        <v>2</v>
      </c>
      <c r="I4394" t="s">
        <v>14</v>
      </c>
      <c r="K4394">
        <v>1</v>
      </c>
      <c r="L4394">
        <v>0.46601362580448702</v>
      </c>
    </row>
    <row r="4395" spans="1:12" x14ac:dyDescent="0.3">
      <c r="A4395" s="1">
        <v>3832</v>
      </c>
      <c r="B4395">
        <v>3832</v>
      </c>
      <c r="C4395" t="s">
        <v>15258</v>
      </c>
      <c r="D4395" t="s">
        <v>15259</v>
      </c>
      <c r="E4395" t="s">
        <v>15260</v>
      </c>
      <c r="F4395" t="s">
        <v>15257</v>
      </c>
      <c r="G4395">
        <v>1</v>
      </c>
      <c r="H4395">
        <v>2</v>
      </c>
      <c r="I4395" t="s">
        <v>14</v>
      </c>
      <c r="K4395">
        <v>1</v>
      </c>
      <c r="L4395">
        <v>0.16123621053595549</v>
      </c>
    </row>
    <row r="4396" spans="1:12" x14ac:dyDescent="0.3">
      <c r="A4396" s="1">
        <v>3833</v>
      </c>
      <c r="B4396">
        <v>3833</v>
      </c>
      <c r="C4396" t="s">
        <v>15261</v>
      </c>
      <c r="D4396" t="s">
        <v>15262</v>
      </c>
      <c r="E4396" t="s">
        <v>15263</v>
      </c>
      <c r="F4396" t="s">
        <v>15264</v>
      </c>
      <c r="G4396">
        <v>1</v>
      </c>
      <c r="H4396">
        <v>2</v>
      </c>
      <c r="I4396" t="s">
        <v>14</v>
      </c>
      <c r="K4396">
        <v>1</v>
      </c>
      <c r="L4396">
        <v>9.41692398798466E-2</v>
      </c>
    </row>
    <row r="4397" spans="1:12" x14ac:dyDescent="0.3">
      <c r="A4397" s="1">
        <v>3834</v>
      </c>
      <c r="B4397">
        <v>3834</v>
      </c>
      <c r="C4397" t="s">
        <v>15265</v>
      </c>
      <c r="D4397" t="s">
        <v>15266</v>
      </c>
      <c r="E4397" t="s">
        <v>15267</v>
      </c>
      <c r="F4397" t="s">
        <v>15268</v>
      </c>
      <c r="G4397">
        <v>1</v>
      </c>
      <c r="H4397">
        <v>2</v>
      </c>
      <c r="I4397" t="s">
        <v>14</v>
      </c>
      <c r="K4397">
        <v>1</v>
      </c>
      <c r="L4397">
        <v>0.32075716854906267</v>
      </c>
    </row>
    <row r="4398" spans="1:12" x14ac:dyDescent="0.3">
      <c r="A4398" s="1">
        <v>3836</v>
      </c>
      <c r="B4398">
        <v>3836</v>
      </c>
      <c r="C4398" t="s">
        <v>15273</v>
      </c>
      <c r="D4398" t="s">
        <v>15274</v>
      </c>
      <c r="E4398" t="s">
        <v>15275</v>
      </c>
      <c r="F4398" t="s">
        <v>15276</v>
      </c>
      <c r="G4398">
        <v>1</v>
      </c>
      <c r="H4398">
        <v>2</v>
      </c>
      <c r="I4398" t="s">
        <v>14</v>
      </c>
      <c r="K4398">
        <v>1</v>
      </c>
      <c r="L4398">
        <v>0.49481674149569999</v>
      </c>
    </row>
    <row r="4399" spans="1:12" x14ac:dyDescent="0.3">
      <c r="A4399" s="1">
        <v>3838</v>
      </c>
      <c r="B4399">
        <v>3838</v>
      </c>
      <c r="C4399" t="s">
        <v>15281</v>
      </c>
      <c r="D4399" t="s">
        <v>15282</v>
      </c>
      <c r="E4399" t="s">
        <v>15283</v>
      </c>
      <c r="F4399" t="s">
        <v>15284</v>
      </c>
      <c r="G4399">
        <v>1</v>
      </c>
      <c r="H4399">
        <v>2</v>
      </c>
      <c r="I4399" t="s">
        <v>14</v>
      </c>
      <c r="K4399">
        <v>1</v>
      </c>
      <c r="L4399">
        <v>0.50317129688581685</v>
      </c>
    </row>
    <row r="4400" spans="1:12" x14ac:dyDescent="0.3">
      <c r="A4400" s="1">
        <v>3839</v>
      </c>
      <c r="B4400">
        <v>3839</v>
      </c>
      <c r="C4400" t="s">
        <v>15285</v>
      </c>
      <c r="D4400" t="s">
        <v>15286</v>
      </c>
      <c r="E4400" t="s">
        <v>15287</v>
      </c>
      <c r="F4400" t="s">
        <v>15288</v>
      </c>
      <c r="G4400">
        <v>1</v>
      </c>
      <c r="H4400">
        <v>2</v>
      </c>
      <c r="I4400" t="s">
        <v>14</v>
      </c>
      <c r="K4400">
        <v>1</v>
      </c>
      <c r="L4400">
        <v>0.15360582975731918</v>
      </c>
    </row>
    <row r="4401" spans="1:12" x14ac:dyDescent="0.3">
      <c r="A4401" s="1">
        <v>3841</v>
      </c>
      <c r="B4401">
        <v>3841</v>
      </c>
      <c r="C4401" t="s">
        <v>15293</v>
      </c>
      <c r="D4401" t="s">
        <v>15294</v>
      </c>
      <c r="E4401" t="s">
        <v>15295</v>
      </c>
      <c r="F4401" t="s">
        <v>15296</v>
      </c>
      <c r="G4401">
        <v>1</v>
      </c>
      <c r="H4401">
        <v>2</v>
      </c>
      <c r="I4401" t="s">
        <v>14</v>
      </c>
      <c r="K4401">
        <v>1</v>
      </c>
      <c r="L4401">
        <v>0.24814091280435302</v>
      </c>
    </row>
    <row r="4402" spans="1:12" x14ac:dyDescent="0.3">
      <c r="A4402" s="1">
        <v>3843</v>
      </c>
      <c r="B4402">
        <v>3843</v>
      </c>
      <c r="C4402" t="s">
        <v>15301</v>
      </c>
      <c r="D4402" t="s">
        <v>15302</v>
      </c>
      <c r="E4402" t="s">
        <v>15303</v>
      </c>
      <c r="F4402" t="s">
        <v>15304</v>
      </c>
      <c r="G4402">
        <v>1</v>
      </c>
      <c r="H4402">
        <v>2</v>
      </c>
      <c r="I4402" t="s">
        <v>14</v>
      </c>
      <c r="K4402">
        <v>1</v>
      </c>
      <c r="L4402">
        <v>0.76743502239338335</v>
      </c>
    </row>
    <row r="4403" spans="1:12" x14ac:dyDescent="0.3">
      <c r="A4403" s="1">
        <v>3846</v>
      </c>
      <c r="B4403">
        <v>3846</v>
      </c>
      <c r="C4403" t="s">
        <v>15313</v>
      </c>
      <c r="D4403" t="s">
        <v>15314</v>
      </c>
      <c r="E4403" t="s">
        <v>15315</v>
      </c>
      <c r="F4403" t="s">
        <v>15316</v>
      </c>
      <c r="G4403">
        <v>1</v>
      </c>
      <c r="H4403">
        <v>2</v>
      </c>
      <c r="I4403" t="s">
        <v>14</v>
      </c>
      <c r="K4403">
        <v>1</v>
      </c>
      <c r="L4403">
        <v>0.9359609653331763</v>
      </c>
    </row>
    <row r="4404" spans="1:12" x14ac:dyDescent="0.3">
      <c r="A4404" s="1">
        <v>3847</v>
      </c>
      <c r="B4404">
        <v>3847</v>
      </c>
      <c r="C4404" t="s">
        <v>15317</v>
      </c>
      <c r="D4404" t="s">
        <v>15318</v>
      </c>
      <c r="E4404" t="s">
        <v>15319</v>
      </c>
      <c r="F4404" t="s">
        <v>15320</v>
      </c>
      <c r="G4404">
        <v>1</v>
      </c>
      <c r="H4404">
        <v>2</v>
      </c>
      <c r="I4404" t="s">
        <v>14</v>
      </c>
      <c r="K4404">
        <v>1</v>
      </c>
      <c r="L4404">
        <v>0.81769957683523198</v>
      </c>
    </row>
    <row r="4405" spans="1:12" x14ac:dyDescent="0.3">
      <c r="A4405" s="1">
        <v>3848</v>
      </c>
      <c r="B4405">
        <v>3848</v>
      </c>
      <c r="C4405" t="s">
        <v>15321</v>
      </c>
      <c r="D4405" t="s">
        <v>15322</v>
      </c>
      <c r="E4405" t="s">
        <v>15323</v>
      </c>
      <c r="F4405" t="s">
        <v>15324</v>
      </c>
      <c r="G4405">
        <v>1</v>
      </c>
      <c r="H4405">
        <v>2</v>
      </c>
      <c r="I4405" t="s">
        <v>14</v>
      </c>
      <c r="K4405">
        <v>1</v>
      </c>
      <c r="L4405">
        <v>0.39636230446808551</v>
      </c>
    </row>
    <row r="4406" spans="1:12" x14ac:dyDescent="0.3">
      <c r="A4406" s="1">
        <v>3849</v>
      </c>
      <c r="B4406">
        <v>3849</v>
      </c>
      <c r="C4406" t="s">
        <v>15325</v>
      </c>
      <c r="D4406" t="s">
        <v>15326</v>
      </c>
      <c r="E4406" t="s">
        <v>15327</v>
      </c>
      <c r="F4406" t="s">
        <v>15328</v>
      </c>
      <c r="G4406">
        <v>1</v>
      </c>
      <c r="H4406">
        <v>2</v>
      </c>
      <c r="I4406" t="s">
        <v>14</v>
      </c>
      <c r="K4406">
        <v>1</v>
      </c>
      <c r="L4406">
        <v>0.74779458706969637</v>
      </c>
    </row>
    <row r="4407" spans="1:12" x14ac:dyDescent="0.3">
      <c r="A4407" s="1">
        <v>3850</v>
      </c>
      <c r="B4407">
        <v>3850</v>
      </c>
      <c r="C4407" t="s">
        <v>15329</v>
      </c>
      <c r="D4407" t="s">
        <v>15330</v>
      </c>
      <c r="E4407" t="s">
        <v>15331</v>
      </c>
      <c r="F4407" t="s">
        <v>15332</v>
      </c>
      <c r="G4407">
        <v>1</v>
      </c>
      <c r="H4407">
        <v>2</v>
      </c>
      <c r="I4407" t="s">
        <v>14</v>
      </c>
      <c r="K4407">
        <v>1</v>
      </c>
      <c r="L4407">
        <v>9.2938867207026932E-2</v>
      </c>
    </row>
    <row r="4408" spans="1:12" x14ac:dyDescent="0.3">
      <c r="A4408" s="1">
        <v>3851</v>
      </c>
      <c r="B4408">
        <v>3851</v>
      </c>
      <c r="C4408" t="s">
        <v>15333</v>
      </c>
      <c r="D4408" t="s">
        <v>15334</v>
      </c>
      <c r="E4408" t="s">
        <v>15335</v>
      </c>
      <c r="F4408" t="s">
        <v>15336</v>
      </c>
      <c r="G4408">
        <v>1</v>
      </c>
      <c r="H4408">
        <v>2</v>
      </c>
      <c r="I4408" t="s">
        <v>14</v>
      </c>
      <c r="K4408">
        <v>1</v>
      </c>
      <c r="L4408">
        <v>0.38064893838777003</v>
      </c>
    </row>
    <row r="4409" spans="1:12" x14ac:dyDescent="0.3">
      <c r="A4409" s="1">
        <v>3854</v>
      </c>
      <c r="B4409">
        <v>3854</v>
      </c>
      <c r="C4409" t="s">
        <v>15345</v>
      </c>
      <c r="D4409" t="s">
        <v>15346</v>
      </c>
      <c r="E4409" t="s">
        <v>15347</v>
      </c>
      <c r="F4409" t="s">
        <v>15348</v>
      </c>
      <c r="G4409">
        <v>1</v>
      </c>
      <c r="H4409">
        <v>2</v>
      </c>
      <c r="I4409" t="s">
        <v>14</v>
      </c>
      <c r="K4409">
        <v>1</v>
      </c>
      <c r="L4409">
        <v>0.96798150054442311</v>
      </c>
    </row>
    <row r="4410" spans="1:12" x14ac:dyDescent="0.3">
      <c r="A4410" s="1">
        <v>3857</v>
      </c>
      <c r="B4410">
        <v>3857</v>
      </c>
      <c r="C4410" t="s">
        <v>15357</v>
      </c>
      <c r="D4410" t="s">
        <v>15358</v>
      </c>
      <c r="E4410" t="s">
        <v>15359</v>
      </c>
      <c r="F4410" t="s">
        <v>15360</v>
      </c>
      <c r="G4410">
        <v>1</v>
      </c>
      <c r="H4410">
        <v>2</v>
      </c>
      <c r="I4410" t="s">
        <v>14</v>
      </c>
      <c r="K4410">
        <v>1</v>
      </c>
      <c r="L4410">
        <v>5.5604417347031698E-2</v>
      </c>
    </row>
    <row r="4411" spans="1:12" x14ac:dyDescent="0.3">
      <c r="A4411" s="1">
        <v>3858</v>
      </c>
      <c r="B4411">
        <v>3858</v>
      </c>
      <c r="C4411" t="s">
        <v>15361</v>
      </c>
      <c r="D4411" t="s">
        <v>15362</v>
      </c>
      <c r="E4411" t="s">
        <v>15363</v>
      </c>
      <c r="F4411" t="s">
        <v>15364</v>
      </c>
      <c r="G4411">
        <v>1</v>
      </c>
      <c r="H4411">
        <v>2</v>
      </c>
      <c r="I4411" t="s">
        <v>14</v>
      </c>
      <c r="K4411">
        <v>1</v>
      </c>
      <c r="L4411">
        <v>5.2407315275165289E-2</v>
      </c>
    </row>
    <row r="4412" spans="1:12" x14ac:dyDescent="0.3">
      <c r="A4412" s="1">
        <v>3859</v>
      </c>
      <c r="B4412">
        <v>3859</v>
      </c>
      <c r="C4412" t="s">
        <v>15365</v>
      </c>
      <c r="D4412" t="s">
        <v>15366</v>
      </c>
      <c r="E4412" t="s">
        <v>15367</v>
      </c>
      <c r="F4412" t="s">
        <v>15368</v>
      </c>
      <c r="G4412">
        <v>1</v>
      </c>
      <c r="H4412">
        <v>2</v>
      </c>
      <c r="I4412" t="s">
        <v>14</v>
      </c>
      <c r="K4412">
        <v>1</v>
      </c>
      <c r="L4412">
        <v>0.76480669618987485</v>
      </c>
    </row>
    <row r="4413" spans="1:12" x14ac:dyDescent="0.3">
      <c r="A4413" s="1">
        <v>3864</v>
      </c>
      <c r="B4413">
        <v>3864</v>
      </c>
      <c r="C4413" t="s">
        <v>15385</v>
      </c>
      <c r="D4413" t="s">
        <v>15386</v>
      </c>
      <c r="E4413" t="s">
        <v>15387</v>
      </c>
      <c r="F4413" t="s">
        <v>15388</v>
      </c>
      <c r="G4413">
        <v>1</v>
      </c>
      <c r="H4413">
        <v>2</v>
      </c>
      <c r="I4413" t="s">
        <v>14</v>
      </c>
      <c r="K4413">
        <v>1</v>
      </c>
      <c r="L4413">
        <v>0.91856931983259593</v>
      </c>
    </row>
    <row r="4414" spans="1:12" x14ac:dyDescent="0.3">
      <c r="A4414" s="1">
        <v>3866</v>
      </c>
      <c r="B4414">
        <v>3866</v>
      </c>
      <c r="C4414" t="s">
        <v>15393</v>
      </c>
      <c r="D4414" t="s">
        <v>15394</v>
      </c>
      <c r="E4414" t="s">
        <v>15395</v>
      </c>
      <c r="F4414" t="s">
        <v>15396</v>
      </c>
      <c r="G4414">
        <v>1</v>
      </c>
      <c r="H4414">
        <v>2</v>
      </c>
      <c r="I4414" t="s">
        <v>14</v>
      </c>
      <c r="K4414">
        <v>1</v>
      </c>
      <c r="L4414">
        <v>0.54916023859473873</v>
      </c>
    </row>
    <row r="4415" spans="1:12" x14ac:dyDescent="0.3">
      <c r="A4415" s="1">
        <v>3868</v>
      </c>
      <c r="B4415">
        <v>3868</v>
      </c>
      <c r="C4415" t="s">
        <v>15401</v>
      </c>
      <c r="D4415" t="s">
        <v>15402</v>
      </c>
      <c r="E4415" t="s">
        <v>15403</v>
      </c>
      <c r="F4415" t="s">
        <v>15404</v>
      </c>
      <c r="G4415">
        <v>1</v>
      </c>
      <c r="H4415">
        <v>2</v>
      </c>
      <c r="I4415" t="s">
        <v>14</v>
      </c>
      <c r="K4415">
        <v>1</v>
      </c>
      <c r="L4415">
        <v>0.82130208376692582</v>
      </c>
    </row>
    <row r="4416" spans="1:12" x14ac:dyDescent="0.3">
      <c r="A4416" s="1">
        <v>3870</v>
      </c>
      <c r="B4416">
        <v>3870</v>
      </c>
      <c r="C4416" t="s">
        <v>15409</v>
      </c>
      <c r="D4416" t="s">
        <v>15410</v>
      </c>
      <c r="E4416" t="s">
        <v>15411</v>
      </c>
      <c r="F4416" t="s">
        <v>15412</v>
      </c>
      <c r="G4416">
        <v>1</v>
      </c>
      <c r="H4416">
        <v>2</v>
      </c>
      <c r="I4416" t="s">
        <v>14</v>
      </c>
      <c r="K4416">
        <v>1</v>
      </c>
      <c r="L4416">
        <v>0.13124992059320895</v>
      </c>
    </row>
    <row r="4417" spans="1:12" x14ac:dyDescent="0.3">
      <c r="A4417" s="1">
        <v>3871</v>
      </c>
      <c r="B4417">
        <v>3871</v>
      </c>
      <c r="C4417" t="s">
        <v>15413</v>
      </c>
      <c r="D4417" t="s">
        <v>15414</v>
      </c>
      <c r="E4417" t="s">
        <v>15415</v>
      </c>
      <c r="F4417" t="s">
        <v>15416</v>
      </c>
      <c r="G4417">
        <v>1</v>
      </c>
      <c r="H4417">
        <v>2</v>
      </c>
      <c r="I4417" t="s">
        <v>14</v>
      </c>
      <c r="K4417">
        <v>1</v>
      </c>
      <c r="L4417">
        <v>0.20894613409090401</v>
      </c>
    </row>
    <row r="4418" spans="1:12" x14ac:dyDescent="0.3">
      <c r="A4418" s="1">
        <v>3872</v>
      </c>
      <c r="B4418">
        <v>3872</v>
      </c>
      <c r="C4418" t="s">
        <v>15417</v>
      </c>
      <c r="D4418" t="s">
        <v>15418</v>
      </c>
      <c r="E4418" t="s">
        <v>15419</v>
      </c>
      <c r="F4418" t="s">
        <v>15420</v>
      </c>
      <c r="G4418">
        <v>1</v>
      </c>
      <c r="H4418">
        <v>2</v>
      </c>
      <c r="I4418" t="s">
        <v>14</v>
      </c>
      <c r="K4418">
        <v>1</v>
      </c>
      <c r="L4418">
        <v>0.24808387710352231</v>
      </c>
    </row>
    <row r="4419" spans="1:12" x14ac:dyDescent="0.3">
      <c r="A4419" s="1">
        <v>3873</v>
      </c>
      <c r="B4419">
        <v>3873</v>
      </c>
      <c r="C4419" t="s">
        <v>15421</v>
      </c>
      <c r="D4419" t="s">
        <v>15422</v>
      </c>
      <c r="E4419" t="s">
        <v>15423</v>
      </c>
      <c r="F4419" t="s">
        <v>15424</v>
      </c>
      <c r="G4419">
        <v>1</v>
      </c>
      <c r="H4419">
        <v>2</v>
      </c>
      <c r="I4419" t="s">
        <v>14</v>
      </c>
      <c r="K4419">
        <v>1</v>
      </c>
      <c r="L4419">
        <v>1.7158392088744145E-3</v>
      </c>
    </row>
    <row r="4420" spans="1:12" x14ac:dyDescent="0.3">
      <c r="A4420" s="1">
        <v>3874</v>
      </c>
      <c r="B4420">
        <v>3874</v>
      </c>
      <c r="C4420" t="s">
        <v>15425</v>
      </c>
      <c r="D4420" t="s">
        <v>15426</v>
      </c>
      <c r="E4420" t="s">
        <v>15427</v>
      </c>
      <c r="F4420" t="s">
        <v>15428</v>
      </c>
      <c r="G4420">
        <v>1</v>
      </c>
      <c r="H4420">
        <v>2</v>
      </c>
      <c r="I4420" t="s">
        <v>14</v>
      </c>
      <c r="K4420">
        <v>1</v>
      </c>
      <c r="L4420">
        <v>0.34071788134310443</v>
      </c>
    </row>
    <row r="4421" spans="1:12" x14ac:dyDescent="0.3">
      <c r="A4421" s="1">
        <v>3875</v>
      </c>
      <c r="B4421">
        <v>3875</v>
      </c>
      <c r="C4421" t="s">
        <v>15429</v>
      </c>
      <c r="D4421" t="s">
        <v>15430</v>
      </c>
      <c r="E4421" t="s">
        <v>15431</v>
      </c>
      <c r="F4421" t="s">
        <v>15432</v>
      </c>
      <c r="G4421">
        <v>1</v>
      </c>
      <c r="H4421">
        <v>2</v>
      </c>
      <c r="I4421" t="s">
        <v>14</v>
      </c>
      <c r="K4421">
        <v>1</v>
      </c>
      <c r="L4421">
        <v>0.334987124867685</v>
      </c>
    </row>
    <row r="4422" spans="1:12" x14ac:dyDescent="0.3">
      <c r="A4422" s="1">
        <v>3877</v>
      </c>
      <c r="B4422">
        <v>3877</v>
      </c>
      <c r="C4422" t="s">
        <v>15437</v>
      </c>
      <c r="D4422" t="s">
        <v>15438</v>
      </c>
      <c r="E4422" t="s">
        <v>15439</v>
      </c>
      <c r="F4422" t="s">
        <v>15440</v>
      </c>
      <c r="G4422">
        <v>1</v>
      </c>
      <c r="H4422">
        <v>2</v>
      </c>
      <c r="I4422" t="s">
        <v>14</v>
      </c>
      <c r="K4422">
        <v>1</v>
      </c>
      <c r="L4422">
        <v>0.41615280351905715</v>
      </c>
    </row>
    <row r="4423" spans="1:12" x14ac:dyDescent="0.3">
      <c r="A4423" s="1">
        <v>3879</v>
      </c>
      <c r="B4423">
        <v>3879</v>
      </c>
      <c r="C4423" t="s">
        <v>15445</v>
      </c>
      <c r="D4423" t="s">
        <v>15446</v>
      </c>
      <c r="E4423" t="s">
        <v>15447</v>
      </c>
      <c r="F4423" t="s">
        <v>15448</v>
      </c>
      <c r="G4423">
        <v>1</v>
      </c>
      <c r="H4423">
        <v>2</v>
      </c>
      <c r="I4423" t="s">
        <v>14</v>
      </c>
      <c r="K4423">
        <v>1</v>
      </c>
      <c r="L4423">
        <v>0.84564890526890701</v>
      </c>
    </row>
    <row r="4424" spans="1:12" x14ac:dyDescent="0.3">
      <c r="A4424" s="1">
        <v>3880</v>
      </c>
      <c r="B4424">
        <v>3880</v>
      </c>
      <c r="C4424" t="s">
        <v>15449</v>
      </c>
      <c r="D4424" t="s">
        <v>15450</v>
      </c>
      <c r="E4424" t="s">
        <v>15451</v>
      </c>
      <c r="F4424" t="s">
        <v>15452</v>
      </c>
      <c r="G4424">
        <v>1</v>
      </c>
      <c r="H4424">
        <v>2</v>
      </c>
      <c r="I4424" t="s">
        <v>14</v>
      </c>
      <c r="K4424">
        <v>1</v>
      </c>
      <c r="L4424">
        <v>0.50306862824773513</v>
      </c>
    </row>
    <row r="4425" spans="1:12" x14ac:dyDescent="0.3">
      <c r="A4425" s="1">
        <v>3881</v>
      </c>
      <c r="B4425">
        <v>3881</v>
      </c>
      <c r="C4425" t="s">
        <v>15453</v>
      </c>
      <c r="D4425" t="s">
        <v>15454</v>
      </c>
      <c r="E4425" t="s">
        <v>15455</v>
      </c>
      <c r="F4425" t="s">
        <v>15456</v>
      </c>
      <c r="G4425">
        <v>1</v>
      </c>
      <c r="H4425">
        <v>2</v>
      </c>
      <c r="I4425" t="s">
        <v>14</v>
      </c>
      <c r="K4425">
        <v>1</v>
      </c>
      <c r="L4425">
        <v>0.44566840736685576</v>
      </c>
    </row>
    <row r="4426" spans="1:12" x14ac:dyDescent="0.3">
      <c r="A4426" s="1">
        <v>3882</v>
      </c>
      <c r="B4426">
        <v>3882</v>
      </c>
      <c r="C4426" t="s">
        <v>15457</v>
      </c>
      <c r="D4426" t="s">
        <v>15458</v>
      </c>
      <c r="E4426" t="s">
        <v>15459</v>
      </c>
      <c r="F4426" t="s">
        <v>15460</v>
      </c>
      <c r="G4426">
        <v>1</v>
      </c>
      <c r="H4426">
        <v>2</v>
      </c>
      <c r="I4426" t="s">
        <v>14</v>
      </c>
      <c r="J4426" t="s">
        <v>252</v>
      </c>
      <c r="K4426">
        <v>1</v>
      </c>
      <c r="L4426">
        <v>0.13049987968233667</v>
      </c>
    </row>
    <row r="4427" spans="1:12" x14ac:dyDescent="0.3">
      <c r="A4427" s="1">
        <v>3883</v>
      </c>
      <c r="B4427">
        <v>3883</v>
      </c>
      <c r="C4427" t="s">
        <v>15461</v>
      </c>
      <c r="D4427" t="s">
        <v>15462</v>
      </c>
      <c r="E4427" t="s">
        <v>15463</v>
      </c>
      <c r="F4427" t="s">
        <v>15464</v>
      </c>
      <c r="G4427">
        <v>1</v>
      </c>
      <c r="H4427">
        <v>2</v>
      </c>
      <c r="I4427" t="s">
        <v>14</v>
      </c>
      <c r="K4427">
        <v>1</v>
      </c>
      <c r="L4427">
        <v>0.60672324808531031</v>
      </c>
    </row>
    <row r="4428" spans="1:12" x14ac:dyDescent="0.3">
      <c r="A4428" s="1">
        <v>3884</v>
      </c>
      <c r="B4428">
        <v>3884</v>
      </c>
      <c r="C4428" t="s">
        <v>15465</v>
      </c>
      <c r="D4428" t="s">
        <v>15466</v>
      </c>
      <c r="E4428" t="s">
        <v>15467</v>
      </c>
      <c r="F4428" t="s">
        <v>15468</v>
      </c>
      <c r="G4428">
        <v>1</v>
      </c>
      <c r="H4428">
        <v>2</v>
      </c>
      <c r="I4428" t="s">
        <v>14</v>
      </c>
      <c r="K4428">
        <v>1</v>
      </c>
      <c r="L4428">
        <v>0.29187558380440148</v>
      </c>
    </row>
    <row r="4429" spans="1:12" x14ac:dyDescent="0.3">
      <c r="A4429" s="1">
        <v>3886</v>
      </c>
      <c r="B4429">
        <v>3886</v>
      </c>
      <c r="C4429" t="s">
        <v>15473</v>
      </c>
      <c r="D4429" t="s">
        <v>15474</v>
      </c>
      <c r="E4429" t="s">
        <v>15475</v>
      </c>
      <c r="F4429" t="s">
        <v>15476</v>
      </c>
      <c r="G4429">
        <v>1</v>
      </c>
      <c r="H4429">
        <v>2</v>
      </c>
      <c r="I4429" t="s">
        <v>14</v>
      </c>
      <c r="K4429">
        <v>1</v>
      </c>
      <c r="L4429">
        <v>0.35617918920835845</v>
      </c>
    </row>
    <row r="4430" spans="1:12" x14ac:dyDescent="0.3">
      <c r="A4430" s="1">
        <v>3887</v>
      </c>
      <c r="B4430">
        <v>3887</v>
      </c>
      <c r="C4430" t="s">
        <v>15477</v>
      </c>
      <c r="D4430" t="s">
        <v>15478</v>
      </c>
      <c r="E4430" t="s">
        <v>15479</v>
      </c>
      <c r="F4430" t="s">
        <v>15480</v>
      </c>
      <c r="G4430">
        <v>1</v>
      </c>
      <c r="H4430">
        <v>2</v>
      </c>
      <c r="I4430" t="s">
        <v>14</v>
      </c>
      <c r="K4430">
        <v>1</v>
      </c>
      <c r="L4430">
        <v>0.9699719251502763</v>
      </c>
    </row>
    <row r="4431" spans="1:12" x14ac:dyDescent="0.3">
      <c r="A4431" s="1">
        <v>3888</v>
      </c>
      <c r="B4431">
        <v>3888</v>
      </c>
      <c r="C4431" t="s">
        <v>15481</v>
      </c>
      <c r="D4431" t="s">
        <v>15482</v>
      </c>
      <c r="E4431" t="s">
        <v>15483</v>
      </c>
      <c r="F4431" t="s">
        <v>15484</v>
      </c>
      <c r="G4431">
        <v>1</v>
      </c>
      <c r="H4431">
        <v>2</v>
      </c>
      <c r="I4431" t="s">
        <v>14</v>
      </c>
      <c r="K4431">
        <v>1</v>
      </c>
      <c r="L4431">
        <v>0.63725437464746904</v>
      </c>
    </row>
    <row r="4432" spans="1:12" x14ac:dyDescent="0.3">
      <c r="A4432" s="1">
        <v>3890</v>
      </c>
      <c r="B4432">
        <v>3890</v>
      </c>
      <c r="C4432" t="s">
        <v>15489</v>
      </c>
      <c r="D4432" t="s">
        <v>15490</v>
      </c>
      <c r="E4432" t="s">
        <v>15491</v>
      </c>
      <c r="F4432" t="s">
        <v>15492</v>
      </c>
      <c r="G4432">
        <v>1</v>
      </c>
      <c r="H4432">
        <v>2</v>
      </c>
      <c r="I4432" t="s">
        <v>14</v>
      </c>
      <c r="K4432">
        <v>1</v>
      </c>
      <c r="L4432">
        <v>0.31648300632018289</v>
      </c>
    </row>
    <row r="4433" spans="1:12" x14ac:dyDescent="0.3">
      <c r="A4433" s="1">
        <v>3891</v>
      </c>
      <c r="B4433">
        <v>3891</v>
      </c>
      <c r="C4433" t="s">
        <v>15493</v>
      </c>
      <c r="D4433" t="s">
        <v>15494</v>
      </c>
      <c r="E4433" t="s">
        <v>15495</v>
      </c>
      <c r="F4433" t="s">
        <v>15496</v>
      </c>
      <c r="G4433">
        <v>1</v>
      </c>
      <c r="H4433">
        <v>2</v>
      </c>
      <c r="I4433" t="s">
        <v>14</v>
      </c>
      <c r="K4433">
        <v>1</v>
      </c>
      <c r="L4433">
        <v>0.17130548618378605</v>
      </c>
    </row>
    <row r="4434" spans="1:12" x14ac:dyDescent="0.3">
      <c r="A4434" s="1">
        <v>3892</v>
      </c>
      <c r="B4434">
        <v>3892</v>
      </c>
      <c r="C4434" t="s">
        <v>15497</v>
      </c>
      <c r="D4434" t="s">
        <v>15498</v>
      </c>
      <c r="E4434" t="s">
        <v>15499</v>
      </c>
      <c r="F4434" t="s">
        <v>15500</v>
      </c>
      <c r="G4434">
        <v>1</v>
      </c>
      <c r="H4434">
        <v>2</v>
      </c>
      <c r="I4434" t="s">
        <v>14</v>
      </c>
      <c r="K4434">
        <v>1</v>
      </c>
      <c r="L4434">
        <v>0.6263405981097302</v>
      </c>
    </row>
    <row r="4435" spans="1:12" x14ac:dyDescent="0.3">
      <c r="A4435" s="1">
        <v>3894</v>
      </c>
      <c r="B4435">
        <v>3894</v>
      </c>
      <c r="C4435" t="s">
        <v>15505</v>
      </c>
      <c r="D4435" t="s">
        <v>15506</v>
      </c>
      <c r="E4435" t="s">
        <v>15507</v>
      </c>
      <c r="F4435" t="s">
        <v>15508</v>
      </c>
      <c r="G4435">
        <v>1</v>
      </c>
      <c r="H4435">
        <v>2</v>
      </c>
      <c r="I4435" t="s">
        <v>14</v>
      </c>
      <c r="K4435">
        <v>1</v>
      </c>
      <c r="L4435">
        <v>0.67310585383690447</v>
      </c>
    </row>
    <row r="4436" spans="1:12" x14ac:dyDescent="0.3">
      <c r="A4436" s="1">
        <v>3895</v>
      </c>
      <c r="B4436">
        <v>3895</v>
      </c>
      <c r="C4436" t="s">
        <v>15509</v>
      </c>
      <c r="D4436" t="s">
        <v>15510</v>
      </c>
      <c r="E4436" t="s">
        <v>15511</v>
      </c>
      <c r="F4436" t="s">
        <v>15512</v>
      </c>
      <c r="G4436">
        <v>1</v>
      </c>
      <c r="H4436">
        <v>2</v>
      </c>
      <c r="I4436" t="s">
        <v>14</v>
      </c>
      <c r="K4436">
        <v>1</v>
      </c>
      <c r="L4436">
        <v>0.10257727655353732</v>
      </c>
    </row>
    <row r="4437" spans="1:12" x14ac:dyDescent="0.3">
      <c r="A4437" s="1">
        <v>3896</v>
      </c>
      <c r="B4437">
        <v>3896</v>
      </c>
      <c r="C4437" t="s">
        <v>15513</v>
      </c>
      <c r="D4437" t="s">
        <v>15514</v>
      </c>
      <c r="E4437" t="s">
        <v>15515</v>
      </c>
      <c r="F4437" t="s">
        <v>15516</v>
      </c>
      <c r="G4437">
        <v>1</v>
      </c>
      <c r="H4437">
        <v>2</v>
      </c>
      <c r="I4437" t="s">
        <v>14</v>
      </c>
      <c r="K4437">
        <v>1</v>
      </c>
      <c r="L4437">
        <v>0.1348052265040498</v>
      </c>
    </row>
    <row r="4438" spans="1:12" x14ac:dyDescent="0.3">
      <c r="A4438" s="1">
        <v>3897</v>
      </c>
      <c r="B4438">
        <v>3897</v>
      </c>
      <c r="C4438" t="s">
        <v>15517</v>
      </c>
      <c r="D4438" t="s">
        <v>15518</v>
      </c>
      <c r="E4438" t="s">
        <v>15519</v>
      </c>
      <c r="F4438" t="s">
        <v>15520</v>
      </c>
      <c r="G4438">
        <v>1</v>
      </c>
      <c r="H4438">
        <v>2</v>
      </c>
      <c r="I4438" t="s">
        <v>14</v>
      </c>
      <c r="K4438">
        <v>1</v>
      </c>
      <c r="L4438">
        <v>0.2404619671085807</v>
      </c>
    </row>
    <row r="4439" spans="1:12" x14ac:dyDescent="0.3">
      <c r="A4439" s="1">
        <v>3898</v>
      </c>
      <c r="B4439">
        <v>3898</v>
      </c>
      <c r="C4439" t="s">
        <v>15521</v>
      </c>
      <c r="D4439" t="s">
        <v>15522</v>
      </c>
      <c r="E4439" t="s">
        <v>15523</v>
      </c>
      <c r="F4439" t="s">
        <v>15524</v>
      </c>
      <c r="G4439">
        <v>1</v>
      </c>
      <c r="H4439">
        <v>2</v>
      </c>
      <c r="I4439" t="s">
        <v>14</v>
      </c>
      <c r="K4439">
        <v>1</v>
      </c>
      <c r="L4439">
        <v>9.9450460637528604E-2</v>
      </c>
    </row>
    <row r="4440" spans="1:12" x14ac:dyDescent="0.3">
      <c r="A4440" s="1">
        <v>3900</v>
      </c>
      <c r="B4440">
        <v>3900</v>
      </c>
      <c r="C4440" t="s">
        <v>15529</v>
      </c>
      <c r="D4440" t="s">
        <v>15530</v>
      </c>
      <c r="E4440" t="s">
        <v>15531</v>
      </c>
      <c r="F4440" t="s">
        <v>15532</v>
      </c>
      <c r="G4440">
        <v>1</v>
      </c>
      <c r="H4440">
        <v>2</v>
      </c>
      <c r="I4440" t="s">
        <v>14</v>
      </c>
      <c r="K4440">
        <v>1</v>
      </c>
      <c r="L4440">
        <v>0.74131315394410069</v>
      </c>
    </row>
    <row r="4441" spans="1:12" x14ac:dyDescent="0.3">
      <c r="A4441" s="1">
        <v>3901</v>
      </c>
      <c r="B4441">
        <v>3901</v>
      </c>
      <c r="C4441" t="s">
        <v>15533</v>
      </c>
      <c r="D4441" t="s">
        <v>15534</v>
      </c>
      <c r="E4441" t="s">
        <v>15535</v>
      </c>
      <c r="F4441" t="s">
        <v>15536</v>
      </c>
      <c r="G4441">
        <v>1</v>
      </c>
      <c r="H4441">
        <v>2</v>
      </c>
      <c r="I4441" t="s">
        <v>14</v>
      </c>
      <c r="K4441">
        <v>1</v>
      </c>
      <c r="L4441">
        <v>8.0628695159836727E-3</v>
      </c>
    </row>
    <row r="4442" spans="1:12" x14ac:dyDescent="0.3">
      <c r="A4442" s="1">
        <v>3902</v>
      </c>
      <c r="B4442">
        <v>3902</v>
      </c>
      <c r="C4442" t="s">
        <v>15537</v>
      </c>
      <c r="D4442" t="s">
        <v>15538</v>
      </c>
      <c r="E4442" t="s">
        <v>15539</v>
      </c>
      <c r="F4442" t="s">
        <v>15540</v>
      </c>
      <c r="G4442">
        <v>1</v>
      </c>
      <c r="H4442">
        <v>2</v>
      </c>
      <c r="I4442" t="s">
        <v>14</v>
      </c>
      <c r="K4442">
        <v>1</v>
      </c>
      <c r="L4442">
        <v>0.76544003676559091</v>
      </c>
    </row>
    <row r="4443" spans="1:12" x14ac:dyDescent="0.3">
      <c r="A4443" s="1">
        <v>3903</v>
      </c>
      <c r="B4443">
        <v>3903</v>
      </c>
      <c r="C4443" t="s">
        <v>15541</v>
      </c>
      <c r="D4443" t="s">
        <v>15542</v>
      </c>
      <c r="E4443" t="s">
        <v>15543</v>
      </c>
      <c r="F4443" t="s">
        <v>15544</v>
      </c>
      <c r="G4443">
        <v>1</v>
      </c>
      <c r="H4443">
        <v>2</v>
      </c>
      <c r="I4443" t="s">
        <v>14</v>
      </c>
      <c r="K4443">
        <v>1</v>
      </c>
      <c r="L4443">
        <v>0.67452167395444906</v>
      </c>
    </row>
    <row r="4444" spans="1:12" x14ac:dyDescent="0.3">
      <c r="A4444" s="1">
        <v>3904</v>
      </c>
      <c r="B4444">
        <v>3904</v>
      </c>
      <c r="C4444" t="s">
        <v>15545</v>
      </c>
      <c r="D4444" t="s">
        <v>15546</v>
      </c>
      <c r="E4444" t="s">
        <v>15547</v>
      </c>
      <c r="F4444" t="s">
        <v>15548</v>
      </c>
      <c r="G4444">
        <v>1</v>
      </c>
      <c r="H4444">
        <v>2</v>
      </c>
      <c r="I4444" t="s">
        <v>14</v>
      </c>
      <c r="K4444">
        <v>1</v>
      </c>
      <c r="L4444">
        <v>8.5738812834293521E-2</v>
      </c>
    </row>
    <row r="4445" spans="1:12" x14ac:dyDescent="0.3">
      <c r="A4445" s="1">
        <v>3905</v>
      </c>
      <c r="B4445">
        <v>3905</v>
      </c>
      <c r="C4445" t="s">
        <v>15549</v>
      </c>
      <c r="D4445" t="s">
        <v>15550</v>
      </c>
      <c r="E4445" t="s">
        <v>15551</v>
      </c>
      <c r="F4445" t="s">
        <v>15552</v>
      </c>
      <c r="G4445">
        <v>1</v>
      </c>
      <c r="H4445">
        <v>2</v>
      </c>
      <c r="I4445" t="s">
        <v>14</v>
      </c>
      <c r="K4445">
        <v>1</v>
      </c>
      <c r="L4445">
        <v>0.57560212177465442</v>
      </c>
    </row>
    <row r="4446" spans="1:12" x14ac:dyDescent="0.3">
      <c r="A4446" s="1">
        <v>3906</v>
      </c>
      <c r="B4446">
        <v>3906</v>
      </c>
      <c r="C4446" t="s">
        <v>15553</v>
      </c>
      <c r="D4446" t="s">
        <v>15554</v>
      </c>
      <c r="E4446" t="s">
        <v>15555</v>
      </c>
      <c r="F4446" t="s">
        <v>15556</v>
      </c>
      <c r="G4446">
        <v>1</v>
      </c>
      <c r="H4446">
        <v>2</v>
      </c>
      <c r="I4446" t="s">
        <v>14</v>
      </c>
      <c r="K4446">
        <v>1</v>
      </c>
      <c r="L4446">
        <v>0.20738916383966421</v>
      </c>
    </row>
    <row r="4447" spans="1:12" x14ac:dyDescent="0.3">
      <c r="A4447" s="1">
        <v>3907</v>
      </c>
      <c r="B4447">
        <v>3907</v>
      </c>
      <c r="C4447" t="s">
        <v>15557</v>
      </c>
      <c r="D4447" t="s">
        <v>15558</v>
      </c>
      <c r="E4447" t="s">
        <v>15559</v>
      </c>
      <c r="F4447" t="s">
        <v>15560</v>
      </c>
      <c r="G4447">
        <v>1</v>
      </c>
      <c r="H4447">
        <v>2</v>
      </c>
      <c r="I4447" t="s">
        <v>14</v>
      </c>
      <c r="K4447">
        <v>1</v>
      </c>
      <c r="L4447">
        <v>0.66921927903938105</v>
      </c>
    </row>
    <row r="4448" spans="1:12" x14ac:dyDescent="0.3">
      <c r="A4448" s="1">
        <v>3908</v>
      </c>
      <c r="B4448">
        <v>3908</v>
      </c>
      <c r="C4448" t="s">
        <v>15561</v>
      </c>
      <c r="D4448" t="s">
        <v>15562</v>
      </c>
      <c r="E4448" t="s">
        <v>15563</v>
      </c>
      <c r="F4448" t="s">
        <v>15564</v>
      </c>
      <c r="G4448">
        <v>1</v>
      </c>
      <c r="H4448">
        <v>2</v>
      </c>
      <c r="I4448" t="s">
        <v>14</v>
      </c>
      <c r="K4448">
        <v>1</v>
      </c>
      <c r="L4448">
        <v>0.34888028713363917</v>
      </c>
    </row>
    <row r="4449" spans="1:12" x14ac:dyDescent="0.3">
      <c r="A4449" s="1">
        <v>3909</v>
      </c>
      <c r="B4449">
        <v>3909</v>
      </c>
      <c r="C4449" t="s">
        <v>15565</v>
      </c>
      <c r="D4449" t="s">
        <v>15566</v>
      </c>
      <c r="E4449" t="s">
        <v>15567</v>
      </c>
      <c r="F4449" t="s">
        <v>15568</v>
      </c>
      <c r="G4449">
        <v>1</v>
      </c>
      <c r="H4449">
        <v>2</v>
      </c>
      <c r="I4449" t="s">
        <v>14</v>
      </c>
      <c r="K4449">
        <v>1</v>
      </c>
      <c r="L4449">
        <v>0.79370666499945941</v>
      </c>
    </row>
    <row r="4450" spans="1:12" x14ac:dyDescent="0.3">
      <c r="A4450" s="1">
        <v>3910</v>
      </c>
      <c r="B4450">
        <v>3910</v>
      </c>
      <c r="C4450" t="s">
        <v>15569</v>
      </c>
      <c r="D4450" t="s">
        <v>15570</v>
      </c>
      <c r="E4450" t="s">
        <v>15571</v>
      </c>
      <c r="F4450" t="s">
        <v>15572</v>
      </c>
      <c r="G4450">
        <v>1</v>
      </c>
      <c r="H4450">
        <v>2</v>
      </c>
      <c r="I4450" t="s">
        <v>14</v>
      </c>
      <c r="K4450">
        <v>1</v>
      </c>
      <c r="L4450">
        <v>0.36577111923758721</v>
      </c>
    </row>
    <row r="4451" spans="1:12" x14ac:dyDescent="0.3">
      <c r="A4451" s="1">
        <v>3911</v>
      </c>
      <c r="B4451">
        <v>3911</v>
      </c>
      <c r="C4451" t="s">
        <v>15573</v>
      </c>
      <c r="D4451" t="s">
        <v>15574</v>
      </c>
      <c r="E4451" t="s">
        <v>15575</v>
      </c>
      <c r="F4451" t="s">
        <v>15576</v>
      </c>
      <c r="G4451">
        <v>1</v>
      </c>
      <c r="H4451">
        <v>2</v>
      </c>
      <c r="I4451" t="s">
        <v>14</v>
      </c>
      <c r="K4451">
        <v>1</v>
      </c>
      <c r="L4451">
        <v>0.36562187489760511</v>
      </c>
    </row>
    <row r="4452" spans="1:12" x14ac:dyDescent="0.3">
      <c r="A4452" s="1">
        <v>3912</v>
      </c>
      <c r="B4452">
        <v>3912</v>
      </c>
      <c r="C4452" t="s">
        <v>15577</v>
      </c>
      <c r="D4452" t="s">
        <v>15578</v>
      </c>
      <c r="E4452" t="s">
        <v>15579</v>
      </c>
      <c r="F4452" t="s">
        <v>15580</v>
      </c>
      <c r="G4452">
        <v>1</v>
      </c>
      <c r="H4452">
        <v>2</v>
      </c>
      <c r="I4452" t="s">
        <v>14</v>
      </c>
      <c r="K4452">
        <v>1</v>
      </c>
      <c r="L4452">
        <v>0.92688247644096367</v>
      </c>
    </row>
    <row r="4453" spans="1:12" x14ac:dyDescent="0.3">
      <c r="A4453" s="1">
        <v>3913</v>
      </c>
      <c r="B4453">
        <v>3913</v>
      </c>
      <c r="C4453" t="s">
        <v>15581</v>
      </c>
      <c r="D4453" t="s">
        <v>15582</v>
      </c>
      <c r="E4453" t="s">
        <v>15583</v>
      </c>
      <c r="F4453" t="s">
        <v>15584</v>
      </c>
      <c r="G4453">
        <v>1</v>
      </c>
      <c r="H4453">
        <v>2</v>
      </c>
      <c r="I4453" t="s">
        <v>14</v>
      </c>
      <c r="K4453">
        <v>1</v>
      </c>
      <c r="L4453">
        <v>0.99582663442601471</v>
      </c>
    </row>
    <row r="4454" spans="1:12" x14ac:dyDescent="0.3">
      <c r="A4454" s="1">
        <v>3914</v>
      </c>
      <c r="B4454">
        <v>3914</v>
      </c>
      <c r="C4454" t="s">
        <v>15585</v>
      </c>
      <c r="D4454" t="s">
        <v>15586</v>
      </c>
      <c r="E4454" t="s">
        <v>15587</v>
      </c>
      <c r="F4454" t="s">
        <v>15588</v>
      </c>
      <c r="G4454">
        <v>1</v>
      </c>
      <c r="H4454">
        <v>2</v>
      </c>
      <c r="I4454" t="s">
        <v>14</v>
      </c>
      <c r="K4454">
        <v>1</v>
      </c>
      <c r="L4454">
        <v>0.69591690069562961</v>
      </c>
    </row>
    <row r="4455" spans="1:12" x14ac:dyDescent="0.3">
      <c r="A4455" s="1">
        <v>3915</v>
      </c>
      <c r="B4455">
        <v>3915</v>
      </c>
      <c r="C4455" t="s">
        <v>15589</v>
      </c>
      <c r="D4455" t="s">
        <v>15590</v>
      </c>
      <c r="E4455" t="s">
        <v>15591</v>
      </c>
      <c r="F4455" t="s">
        <v>15592</v>
      </c>
      <c r="G4455">
        <v>1</v>
      </c>
      <c r="H4455">
        <v>2</v>
      </c>
      <c r="I4455" t="s">
        <v>14</v>
      </c>
      <c r="K4455">
        <v>1</v>
      </c>
      <c r="L4455">
        <v>0.97734851067472028</v>
      </c>
    </row>
    <row r="4456" spans="1:12" x14ac:dyDescent="0.3">
      <c r="A4456" s="1">
        <v>3916</v>
      </c>
      <c r="B4456">
        <v>3916</v>
      </c>
      <c r="C4456" t="s">
        <v>15593</v>
      </c>
      <c r="D4456" t="s">
        <v>15594</v>
      </c>
      <c r="E4456" t="s">
        <v>15595</v>
      </c>
      <c r="F4456" t="s">
        <v>15596</v>
      </c>
      <c r="G4456">
        <v>1</v>
      </c>
      <c r="H4456">
        <v>2</v>
      </c>
      <c r="I4456" t="s">
        <v>14</v>
      </c>
      <c r="K4456">
        <v>1</v>
      </c>
      <c r="L4456">
        <v>0.50887377935117883</v>
      </c>
    </row>
    <row r="4457" spans="1:12" x14ac:dyDescent="0.3">
      <c r="A4457" s="1">
        <v>3917</v>
      </c>
      <c r="B4457">
        <v>3917</v>
      </c>
      <c r="C4457" t="s">
        <v>15597</v>
      </c>
      <c r="D4457" t="s">
        <v>15598</v>
      </c>
      <c r="E4457" t="s">
        <v>15599</v>
      </c>
      <c r="F4457" t="s">
        <v>15600</v>
      </c>
      <c r="G4457">
        <v>1</v>
      </c>
      <c r="H4457">
        <v>2</v>
      </c>
      <c r="I4457" t="s">
        <v>14</v>
      </c>
      <c r="K4457">
        <v>1</v>
      </c>
      <c r="L4457">
        <v>0.79574893471939234</v>
      </c>
    </row>
    <row r="4458" spans="1:12" x14ac:dyDescent="0.3">
      <c r="A4458" s="1">
        <v>3918</v>
      </c>
      <c r="B4458">
        <v>3918</v>
      </c>
      <c r="C4458" t="s">
        <v>15601</v>
      </c>
      <c r="D4458" t="s">
        <v>15602</v>
      </c>
      <c r="E4458" t="s">
        <v>15603</v>
      </c>
      <c r="F4458" t="s">
        <v>15604</v>
      </c>
      <c r="G4458">
        <v>1</v>
      </c>
      <c r="H4458">
        <v>2</v>
      </c>
      <c r="I4458" t="s">
        <v>14</v>
      </c>
      <c r="K4458">
        <v>1</v>
      </c>
      <c r="L4458">
        <v>0.75073567606741876</v>
      </c>
    </row>
    <row r="4459" spans="1:12" x14ac:dyDescent="0.3">
      <c r="A4459" s="1">
        <v>3919</v>
      </c>
      <c r="B4459">
        <v>3919</v>
      </c>
      <c r="C4459" t="s">
        <v>15605</v>
      </c>
      <c r="D4459" t="s">
        <v>15606</v>
      </c>
      <c r="E4459" t="s">
        <v>15607</v>
      </c>
      <c r="F4459" t="s">
        <v>15608</v>
      </c>
      <c r="G4459">
        <v>1</v>
      </c>
      <c r="H4459">
        <v>2</v>
      </c>
      <c r="I4459" t="s">
        <v>14</v>
      </c>
      <c r="K4459">
        <v>1</v>
      </c>
      <c r="L4459">
        <v>0.33934408761744494</v>
      </c>
    </row>
    <row r="4460" spans="1:12" x14ac:dyDescent="0.3">
      <c r="A4460" s="1">
        <v>3923</v>
      </c>
      <c r="B4460">
        <v>3923</v>
      </c>
      <c r="C4460" t="s">
        <v>15621</v>
      </c>
      <c r="D4460" t="s">
        <v>15622</v>
      </c>
      <c r="E4460" t="s">
        <v>15623</v>
      </c>
      <c r="F4460" t="s">
        <v>15624</v>
      </c>
      <c r="G4460">
        <v>1</v>
      </c>
      <c r="H4460">
        <v>2</v>
      </c>
      <c r="I4460" t="s">
        <v>14</v>
      </c>
      <c r="K4460">
        <v>1</v>
      </c>
      <c r="L4460">
        <v>0.46689152395049027</v>
      </c>
    </row>
    <row r="4461" spans="1:12" x14ac:dyDescent="0.3">
      <c r="A4461" s="1">
        <v>3924</v>
      </c>
      <c r="B4461">
        <v>3924</v>
      </c>
      <c r="C4461" t="s">
        <v>15625</v>
      </c>
      <c r="D4461" t="s">
        <v>15626</v>
      </c>
      <c r="E4461" t="s">
        <v>15627</v>
      </c>
      <c r="F4461" t="s">
        <v>15628</v>
      </c>
      <c r="G4461">
        <v>1</v>
      </c>
      <c r="H4461">
        <v>2</v>
      </c>
      <c r="I4461" t="s">
        <v>14</v>
      </c>
      <c r="K4461">
        <v>1</v>
      </c>
      <c r="L4461">
        <v>0.8930866299677539</v>
      </c>
    </row>
    <row r="4462" spans="1:12" x14ac:dyDescent="0.3">
      <c r="A4462" s="1">
        <v>3926</v>
      </c>
      <c r="B4462">
        <v>3926</v>
      </c>
      <c r="C4462" t="s">
        <v>15633</v>
      </c>
      <c r="D4462" t="s">
        <v>15634</v>
      </c>
      <c r="E4462" t="s">
        <v>15635</v>
      </c>
      <c r="F4462" t="s">
        <v>15636</v>
      </c>
      <c r="G4462">
        <v>1</v>
      </c>
      <c r="H4462">
        <v>2</v>
      </c>
      <c r="I4462" t="s">
        <v>14</v>
      </c>
      <c r="K4462">
        <v>1</v>
      </c>
      <c r="L4462">
        <v>0.66856763831879074</v>
      </c>
    </row>
    <row r="4463" spans="1:12" x14ac:dyDescent="0.3">
      <c r="A4463" s="1">
        <v>3927</v>
      </c>
      <c r="B4463">
        <v>3927</v>
      </c>
      <c r="C4463" t="s">
        <v>15637</v>
      </c>
      <c r="D4463" t="s">
        <v>15638</v>
      </c>
      <c r="E4463" t="s">
        <v>15639</v>
      </c>
      <c r="F4463" t="s">
        <v>15640</v>
      </c>
      <c r="G4463">
        <v>1</v>
      </c>
      <c r="H4463">
        <v>2</v>
      </c>
      <c r="I4463" t="s">
        <v>14</v>
      </c>
      <c r="K4463">
        <v>1</v>
      </c>
      <c r="L4463">
        <v>0.49576616841679577</v>
      </c>
    </row>
    <row r="4464" spans="1:12" x14ac:dyDescent="0.3">
      <c r="A4464" s="1">
        <v>3928</v>
      </c>
      <c r="B4464">
        <v>3928</v>
      </c>
      <c r="C4464" t="s">
        <v>15641</v>
      </c>
      <c r="D4464" t="s">
        <v>15642</v>
      </c>
      <c r="E4464" t="s">
        <v>15643</v>
      </c>
      <c r="F4464" t="s">
        <v>15644</v>
      </c>
      <c r="G4464">
        <v>1</v>
      </c>
      <c r="H4464">
        <v>2</v>
      </c>
      <c r="I4464" t="s">
        <v>14</v>
      </c>
      <c r="K4464">
        <v>1</v>
      </c>
      <c r="L4464">
        <v>0.85426779308229173</v>
      </c>
    </row>
    <row r="4465" spans="1:12" x14ac:dyDescent="0.3">
      <c r="A4465" s="1">
        <v>3930</v>
      </c>
      <c r="B4465">
        <v>3930</v>
      </c>
      <c r="C4465" t="s">
        <v>15649</v>
      </c>
      <c r="D4465" t="s">
        <v>15650</v>
      </c>
      <c r="E4465" t="s">
        <v>15651</v>
      </c>
      <c r="F4465" t="s">
        <v>15652</v>
      </c>
      <c r="G4465">
        <v>1</v>
      </c>
      <c r="H4465">
        <v>2</v>
      </c>
      <c r="I4465" t="s">
        <v>14</v>
      </c>
      <c r="K4465">
        <v>1</v>
      </c>
      <c r="L4465">
        <v>0.2976625314432384</v>
      </c>
    </row>
    <row r="4466" spans="1:12" x14ac:dyDescent="0.3">
      <c r="A4466" s="1">
        <v>3931</v>
      </c>
      <c r="B4466">
        <v>3931</v>
      </c>
      <c r="C4466" t="s">
        <v>15653</v>
      </c>
      <c r="D4466" t="s">
        <v>15654</v>
      </c>
      <c r="E4466" t="s">
        <v>15655</v>
      </c>
      <c r="F4466" t="s">
        <v>15656</v>
      </c>
      <c r="G4466">
        <v>1</v>
      </c>
      <c r="H4466">
        <v>2</v>
      </c>
      <c r="I4466" t="s">
        <v>14</v>
      </c>
      <c r="K4466">
        <v>1</v>
      </c>
      <c r="L4466">
        <v>0.4868503727776764</v>
      </c>
    </row>
    <row r="4467" spans="1:12" x14ac:dyDescent="0.3">
      <c r="A4467" s="1">
        <v>3932</v>
      </c>
      <c r="B4467">
        <v>3932</v>
      </c>
      <c r="C4467" t="s">
        <v>15657</v>
      </c>
      <c r="D4467" t="s">
        <v>15658</v>
      </c>
      <c r="E4467" t="s">
        <v>15659</v>
      </c>
      <c r="F4467" t="s">
        <v>15660</v>
      </c>
      <c r="G4467">
        <v>1</v>
      </c>
      <c r="H4467">
        <v>2</v>
      </c>
      <c r="I4467" t="s">
        <v>14</v>
      </c>
      <c r="K4467">
        <v>1</v>
      </c>
      <c r="L4467">
        <v>0.18575636306109689</v>
      </c>
    </row>
    <row r="4468" spans="1:12" x14ac:dyDescent="0.3">
      <c r="A4468" s="1">
        <v>3933</v>
      </c>
      <c r="B4468">
        <v>3933</v>
      </c>
      <c r="C4468" t="s">
        <v>15661</v>
      </c>
      <c r="D4468" t="s">
        <v>15662</v>
      </c>
      <c r="E4468" t="s">
        <v>15663</v>
      </c>
      <c r="F4468" t="s">
        <v>15664</v>
      </c>
      <c r="G4468">
        <v>1</v>
      </c>
      <c r="H4468">
        <v>2</v>
      </c>
      <c r="I4468" t="s">
        <v>14</v>
      </c>
      <c r="K4468">
        <v>1</v>
      </c>
      <c r="L4468">
        <v>0.7817889554006221</v>
      </c>
    </row>
    <row r="4469" spans="1:12" x14ac:dyDescent="0.3">
      <c r="A4469" s="1">
        <v>3934</v>
      </c>
      <c r="B4469">
        <v>3934</v>
      </c>
      <c r="C4469" t="s">
        <v>15665</v>
      </c>
      <c r="D4469" t="s">
        <v>15666</v>
      </c>
      <c r="E4469" t="s">
        <v>15667</v>
      </c>
      <c r="F4469" t="s">
        <v>15668</v>
      </c>
      <c r="G4469">
        <v>1</v>
      </c>
      <c r="H4469">
        <v>2</v>
      </c>
      <c r="I4469" t="s">
        <v>14</v>
      </c>
      <c r="K4469">
        <v>1</v>
      </c>
      <c r="L4469">
        <v>0.27474902826490188</v>
      </c>
    </row>
    <row r="4470" spans="1:12" x14ac:dyDescent="0.3">
      <c r="A4470" s="1">
        <v>3935</v>
      </c>
      <c r="B4470">
        <v>3935</v>
      </c>
      <c r="C4470" t="s">
        <v>15669</v>
      </c>
      <c r="D4470" t="s">
        <v>15670</v>
      </c>
      <c r="E4470" t="s">
        <v>15671</v>
      </c>
      <c r="F4470" t="s">
        <v>15672</v>
      </c>
      <c r="G4470">
        <v>1</v>
      </c>
      <c r="H4470">
        <v>2</v>
      </c>
      <c r="I4470" t="s">
        <v>14</v>
      </c>
      <c r="K4470">
        <v>1</v>
      </c>
      <c r="L4470">
        <v>0.77648642790532629</v>
      </c>
    </row>
    <row r="4471" spans="1:12" x14ac:dyDescent="0.3">
      <c r="A4471" s="1">
        <v>3938</v>
      </c>
      <c r="B4471">
        <v>3938</v>
      </c>
      <c r="C4471" t="s">
        <v>15681</v>
      </c>
      <c r="D4471" t="s">
        <v>15682</v>
      </c>
      <c r="E4471" t="s">
        <v>15683</v>
      </c>
      <c r="F4471" t="s">
        <v>15684</v>
      </c>
      <c r="G4471">
        <v>1</v>
      </c>
      <c r="H4471">
        <v>2</v>
      </c>
      <c r="I4471" t="s">
        <v>14</v>
      </c>
      <c r="K4471">
        <v>1</v>
      </c>
      <c r="L4471">
        <v>0.18503540670514862</v>
      </c>
    </row>
    <row r="4472" spans="1:12" x14ac:dyDescent="0.3">
      <c r="A4472" s="1">
        <v>3939</v>
      </c>
      <c r="B4472">
        <v>3939</v>
      </c>
      <c r="C4472" t="s">
        <v>15685</v>
      </c>
      <c r="D4472" t="s">
        <v>15686</v>
      </c>
      <c r="E4472" t="s">
        <v>15687</v>
      </c>
      <c r="F4472" t="s">
        <v>15688</v>
      </c>
      <c r="G4472">
        <v>1</v>
      </c>
      <c r="H4472">
        <v>2</v>
      </c>
      <c r="I4472" t="s">
        <v>14</v>
      </c>
      <c r="K4472">
        <v>1</v>
      </c>
      <c r="L4472">
        <v>0.37347489279968293</v>
      </c>
    </row>
    <row r="4473" spans="1:12" x14ac:dyDescent="0.3">
      <c r="A4473" s="1">
        <v>3940</v>
      </c>
      <c r="B4473">
        <v>3940</v>
      </c>
      <c r="C4473" t="s">
        <v>15689</v>
      </c>
      <c r="D4473" t="s">
        <v>15690</v>
      </c>
      <c r="E4473" t="s">
        <v>15691</v>
      </c>
      <c r="F4473" t="s">
        <v>15692</v>
      </c>
      <c r="G4473">
        <v>1</v>
      </c>
      <c r="H4473">
        <v>2</v>
      </c>
      <c r="I4473" t="s">
        <v>14</v>
      </c>
      <c r="K4473">
        <v>1</v>
      </c>
      <c r="L4473">
        <v>0.65646178301192359</v>
      </c>
    </row>
    <row r="4474" spans="1:12" x14ac:dyDescent="0.3">
      <c r="A4474" s="1">
        <v>3941</v>
      </c>
      <c r="B4474">
        <v>3941</v>
      </c>
      <c r="C4474" t="s">
        <v>15693</v>
      </c>
      <c r="D4474" t="s">
        <v>15694</v>
      </c>
      <c r="E4474" t="s">
        <v>15695</v>
      </c>
      <c r="F4474" t="s">
        <v>15696</v>
      </c>
      <c r="G4474">
        <v>1</v>
      </c>
      <c r="H4474">
        <v>2</v>
      </c>
      <c r="I4474" t="s">
        <v>14</v>
      </c>
      <c r="K4474">
        <v>1</v>
      </c>
      <c r="L4474">
        <v>0.54954745391556059</v>
      </c>
    </row>
    <row r="4475" spans="1:12" x14ac:dyDescent="0.3">
      <c r="A4475" s="1">
        <v>3943</v>
      </c>
      <c r="B4475">
        <v>3943</v>
      </c>
      <c r="C4475" t="s">
        <v>15701</v>
      </c>
      <c r="D4475" t="s">
        <v>15702</v>
      </c>
      <c r="E4475" t="s">
        <v>15703</v>
      </c>
      <c r="F4475" t="s">
        <v>15704</v>
      </c>
      <c r="G4475">
        <v>1</v>
      </c>
      <c r="H4475">
        <v>2</v>
      </c>
      <c r="I4475" t="s">
        <v>14</v>
      </c>
      <c r="J4475" t="s">
        <v>252</v>
      </c>
      <c r="K4475">
        <v>1</v>
      </c>
      <c r="L4475">
        <v>0.5323823747109937</v>
      </c>
    </row>
    <row r="4476" spans="1:12" x14ac:dyDescent="0.3">
      <c r="A4476" s="1">
        <v>3944</v>
      </c>
      <c r="B4476">
        <v>3944</v>
      </c>
      <c r="C4476" t="s">
        <v>15705</v>
      </c>
      <c r="D4476" t="s">
        <v>15706</v>
      </c>
      <c r="E4476" t="s">
        <v>15707</v>
      </c>
      <c r="F4476" t="s">
        <v>15708</v>
      </c>
      <c r="G4476">
        <v>1</v>
      </c>
      <c r="H4476">
        <v>2</v>
      </c>
      <c r="I4476" t="s">
        <v>14</v>
      </c>
      <c r="K4476">
        <v>1</v>
      </c>
      <c r="L4476">
        <v>0.39859491904613742</v>
      </c>
    </row>
    <row r="4477" spans="1:12" x14ac:dyDescent="0.3">
      <c r="A4477" s="1">
        <v>3945</v>
      </c>
      <c r="B4477">
        <v>3945</v>
      </c>
      <c r="C4477" t="s">
        <v>15709</v>
      </c>
      <c r="D4477" t="s">
        <v>15710</v>
      </c>
      <c r="E4477" t="s">
        <v>15711</v>
      </c>
      <c r="F4477" t="s">
        <v>15712</v>
      </c>
      <c r="G4477">
        <v>1</v>
      </c>
      <c r="H4477">
        <v>2</v>
      </c>
      <c r="I4477" t="s">
        <v>14</v>
      </c>
      <c r="K4477">
        <v>1</v>
      </c>
      <c r="L4477">
        <v>0.48818778550062847</v>
      </c>
    </row>
    <row r="4478" spans="1:12" x14ac:dyDescent="0.3">
      <c r="A4478" s="1">
        <v>3946</v>
      </c>
      <c r="B4478">
        <v>3946</v>
      </c>
      <c r="C4478" t="s">
        <v>15713</v>
      </c>
      <c r="D4478" t="s">
        <v>15714</v>
      </c>
      <c r="E4478" t="s">
        <v>15715</v>
      </c>
      <c r="F4478" t="s">
        <v>15716</v>
      </c>
      <c r="G4478">
        <v>1</v>
      </c>
      <c r="H4478">
        <v>2</v>
      </c>
      <c r="I4478" t="s">
        <v>14</v>
      </c>
      <c r="K4478">
        <v>1</v>
      </c>
      <c r="L4478">
        <v>0.44748484721085569</v>
      </c>
    </row>
    <row r="4479" spans="1:12" x14ac:dyDescent="0.3">
      <c r="A4479" s="1">
        <v>3947</v>
      </c>
      <c r="B4479">
        <v>3947</v>
      </c>
      <c r="C4479" t="s">
        <v>15717</v>
      </c>
      <c r="D4479" t="s">
        <v>15718</v>
      </c>
      <c r="E4479" t="s">
        <v>15719</v>
      </c>
      <c r="F4479" t="s">
        <v>15720</v>
      </c>
      <c r="G4479">
        <v>1</v>
      </c>
      <c r="H4479">
        <v>2</v>
      </c>
      <c r="I4479" t="s">
        <v>14</v>
      </c>
      <c r="K4479">
        <v>1</v>
      </c>
      <c r="L4479">
        <v>0.10939764826163056</v>
      </c>
    </row>
    <row r="4480" spans="1:12" x14ac:dyDescent="0.3">
      <c r="A4480" s="1">
        <v>3948</v>
      </c>
      <c r="B4480">
        <v>3948</v>
      </c>
      <c r="C4480" t="s">
        <v>15721</v>
      </c>
      <c r="D4480" t="s">
        <v>15722</v>
      </c>
      <c r="E4480" t="s">
        <v>15723</v>
      </c>
      <c r="F4480" t="s">
        <v>15724</v>
      </c>
      <c r="G4480">
        <v>1</v>
      </c>
      <c r="H4480">
        <v>2</v>
      </c>
      <c r="I4480" t="s">
        <v>14</v>
      </c>
      <c r="K4480">
        <v>1</v>
      </c>
      <c r="L4480">
        <v>0.30152604875957012</v>
      </c>
    </row>
    <row r="4481" spans="1:12" x14ac:dyDescent="0.3">
      <c r="A4481" s="1">
        <v>3949</v>
      </c>
      <c r="B4481">
        <v>3949</v>
      </c>
      <c r="C4481" t="s">
        <v>15725</v>
      </c>
      <c r="D4481" t="s">
        <v>15726</v>
      </c>
      <c r="E4481" t="s">
        <v>15727</v>
      </c>
      <c r="F4481" t="s">
        <v>15728</v>
      </c>
      <c r="G4481">
        <v>1</v>
      </c>
      <c r="H4481">
        <v>2</v>
      </c>
      <c r="I4481" t="s">
        <v>14</v>
      </c>
      <c r="K4481">
        <v>1</v>
      </c>
      <c r="L4481">
        <v>0.64607211221449501</v>
      </c>
    </row>
    <row r="4482" spans="1:12" x14ac:dyDescent="0.3">
      <c r="A4482" s="1">
        <v>3950</v>
      </c>
      <c r="B4482">
        <v>3950</v>
      </c>
      <c r="C4482" t="s">
        <v>15729</v>
      </c>
      <c r="D4482" t="s">
        <v>15730</v>
      </c>
      <c r="E4482" t="s">
        <v>15731</v>
      </c>
      <c r="F4482" t="s">
        <v>15732</v>
      </c>
      <c r="G4482">
        <v>1</v>
      </c>
      <c r="H4482">
        <v>2</v>
      </c>
      <c r="I4482" t="s">
        <v>14</v>
      </c>
      <c r="K4482">
        <v>1</v>
      </c>
      <c r="L4482">
        <v>0.28609107840175085</v>
      </c>
    </row>
    <row r="4483" spans="1:12" x14ac:dyDescent="0.3">
      <c r="A4483" s="1">
        <v>3951</v>
      </c>
      <c r="B4483">
        <v>3951</v>
      </c>
      <c r="C4483" t="s">
        <v>15733</v>
      </c>
      <c r="D4483" t="s">
        <v>15734</v>
      </c>
      <c r="E4483" t="s">
        <v>15735</v>
      </c>
      <c r="F4483" t="s">
        <v>15736</v>
      </c>
      <c r="G4483">
        <v>1</v>
      </c>
      <c r="H4483">
        <v>2</v>
      </c>
      <c r="I4483" t="s">
        <v>14</v>
      </c>
      <c r="K4483">
        <v>1</v>
      </c>
      <c r="L4483">
        <v>0.12823001785106825</v>
      </c>
    </row>
    <row r="4484" spans="1:12" x14ac:dyDescent="0.3">
      <c r="A4484" s="1">
        <v>3952</v>
      </c>
      <c r="B4484">
        <v>3952</v>
      </c>
      <c r="C4484" t="s">
        <v>15737</v>
      </c>
      <c r="D4484" t="s">
        <v>15738</v>
      </c>
      <c r="E4484" t="s">
        <v>15739</v>
      </c>
      <c r="F4484" t="s">
        <v>15740</v>
      </c>
      <c r="G4484">
        <v>1</v>
      </c>
      <c r="H4484">
        <v>2</v>
      </c>
      <c r="I4484" t="s">
        <v>14</v>
      </c>
      <c r="K4484">
        <v>1</v>
      </c>
      <c r="L4484">
        <v>0.75523881132254966</v>
      </c>
    </row>
    <row r="4485" spans="1:12" x14ac:dyDescent="0.3">
      <c r="A4485" s="1">
        <v>3953</v>
      </c>
      <c r="B4485">
        <v>3953</v>
      </c>
      <c r="C4485" t="s">
        <v>15741</v>
      </c>
      <c r="D4485" t="s">
        <v>15742</v>
      </c>
      <c r="E4485" t="s">
        <v>15743</v>
      </c>
      <c r="F4485" t="s">
        <v>15744</v>
      </c>
      <c r="G4485">
        <v>1</v>
      </c>
      <c r="H4485">
        <v>2</v>
      </c>
      <c r="I4485" t="s">
        <v>14</v>
      </c>
      <c r="K4485">
        <v>1</v>
      </c>
      <c r="L4485">
        <v>0.40243457893768497</v>
      </c>
    </row>
    <row r="4486" spans="1:12" x14ac:dyDescent="0.3">
      <c r="A4486" s="1">
        <v>3955</v>
      </c>
      <c r="B4486">
        <v>3955</v>
      </c>
      <c r="C4486" t="s">
        <v>15749</v>
      </c>
      <c r="D4486" t="s">
        <v>15750</v>
      </c>
      <c r="E4486" t="s">
        <v>15751</v>
      </c>
      <c r="F4486" t="s">
        <v>15752</v>
      </c>
      <c r="G4486">
        <v>1</v>
      </c>
      <c r="H4486">
        <v>2</v>
      </c>
      <c r="I4486" t="s">
        <v>14</v>
      </c>
      <c r="K4486">
        <v>1</v>
      </c>
      <c r="L4486">
        <v>0.40204951415786816</v>
      </c>
    </row>
    <row r="4487" spans="1:12" x14ac:dyDescent="0.3">
      <c r="A4487" s="1">
        <v>3956</v>
      </c>
      <c r="B4487">
        <v>3956</v>
      </c>
      <c r="C4487" t="s">
        <v>15753</v>
      </c>
      <c r="D4487" t="s">
        <v>15754</v>
      </c>
      <c r="E4487" t="s">
        <v>15755</v>
      </c>
      <c r="F4487" t="s">
        <v>15756</v>
      </c>
      <c r="G4487">
        <v>1</v>
      </c>
      <c r="H4487">
        <v>2</v>
      </c>
      <c r="I4487" t="s">
        <v>14</v>
      </c>
      <c r="K4487">
        <v>1</v>
      </c>
      <c r="L4487">
        <v>0.15923479362556525</v>
      </c>
    </row>
    <row r="4488" spans="1:12" x14ac:dyDescent="0.3">
      <c r="A4488" s="1">
        <v>3958</v>
      </c>
      <c r="B4488">
        <v>3958</v>
      </c>
      <c r="C4488" t="s">
        <v>15761</v>
      </c>
      <c r="D4488" t="s">
        <v>15762</v>
      </c>
      <c r="E4488" t="s">
        <v>15763</v>
      </c>
      <c r="F4488" t="s">
        <v>15764</v>
      </c>
      <c r="G4488">
        <v>1</v>
      </c>
      <c r="H4488">
        <v>2</v>
      </c>
      <c r="I4488" t="s">
        <v>14</v>
      </c>
      <c r="K4488">
        <v>1</v>
      </c>
      <c r="L4488">
        <v>3.5676188667514652E-2</v>
      </c>
    </row>
    <row r="4489" spans="1:12" x14ac:dyDescent="0.3">
      <c r="A4489" s="1">
        <v>3959</v>
      </c>
      <c r="B4489">
        <v>3959</v>
      </c>
      <c r="C4489" t="s">
        <v>15765</v>
      </c>
      <c r="D4489" t="s">
        <v>15766</v>
      </c>
      <c r="E4489" t="s">
        <v>15767</v>
      </c>
      <c r="F4489" t="s">
        <v>15768</v>
      </c>
      <c r="G4489">
        <v>1</v>
      </c>
      <c r="H4489">
        <v>2</v>
      </c>
      <c r="I4489" t="s">
        <v>14</v>
      </c>
      <c r="K4489">
        <v>1</v>
      </c>
      <c r="L4489">
        <v>0.19062992056082595</v>
      </c>
    </row>
    <row r="4490" spans="1:12" x14ac:dyDescent="0.3">
      <c r="A4490" s="1">
        <v>3961</v>
      </c>
      <c r="B4490">
        <v>3961</v>
      </c>
      <c r="C4490" t="s">
        <v>15773</v>
      </c>
      <c r="D4490" t="s">
        <v>15774</v>
      </c>
      <c r="E4490" t="s">
        <v>15775</v>
      </c>
      <c r="F4490" t="s">
        <v>15776</v>
      </c>
      <c r="G4490">
        <v>1</v>
      </c>
      <c r="H4490">
        <v>2</v>
      </c>
      <c r="I4490" t="s">
        <v>14</v>
      </c>
      <c r="K4490">
        <v>1</v>
      </c>
      <c r="L4490">
        <v>0.59193792941846712</v>
      </c>
    </row>
    <row r="4491" spans="1:12" x14ac:dyDescent="0.3">
      <c r="A4491" s="1">
        <v>3962</v>
      </c>
      <c r="B4491">
        <v>3962</v>
      </c>
      <c r="C4491" t="s">
        <v>15777</v>
      </c>
      <c r="D4491" t="s">
        <v>15778</v>
      </c>
      <c r="E4491" t="s">
        <v>15779</v>
      </c>
      <c r="F4491" t="s">
        <v>15780</v>
      </c>
      <c r="G4491">
        <v>1</v>
      </c>
      <c r="H4491">
        <v>2</v>
      </c>
      <c r="I4491" t="s">
        <v>14</v>
      </c>
      <c r="K4491">
        <v>1</v>
      </c>
      <c r="L4491">
        <v>0.62170862483472544</v>
      </c>
    </row>
    <row r="4492" spans="1:12" x14ac:dyDescent="0.3">
      <c r="A4492" s="1">
        <v>3964</v>
      </c>
      <c r="B4492">
        <v>3964</v>
      </c>
      <c r="C4492" t="s">
        <v>15785</v>
      </c>
      <c r="D4492" t="s">
        <v>15786</v>
      </c>
      <c r="E4492" t="s">
        <v>15787</v>
      </c>
      <c r="F4492" t="s">
        <v>15788</v>
      </c>
      <c r="G4492">
        <v>1</v>
      </c>
      <c r="H4492">
        <v>2</v>
      </c>
      <c r="I4492" t="s">
        <v>14</v>
      </c>
      <c r="K4492">
        <v>1</v>
      </c>
      <c r="L4492">
        <v>0.80974816148671114</v>
      </c>
    </row>
    <row r="4493" spans="1:12" x14ac:dyDescent="0.3">
      <c r="A4493" s="1">
        <v>3965</v>
      </c>
      <c r="B4493">
        <v>3965</v>
      </c>
      <c r="C4493" t="s">
        <v>15789</v>
      </c>
      <c r="D4493" t="s">
        <v>15790</v>
      </c>
      <c r="E4493" t="s">
        <v>15791</v>
      </c>
      <c r="F4493" t="s">
        <v>15792</v>
      </c>
      <c r="G4493">
        <v>1</v>
      </c>
      <c r="H4493">
        <v>2</v>
      </c>
      <c r="I4493" t="s">
        <v>14</v>
      </c>
      <c r="K4493">
        <v>1</v>
      </c>
      <c r="L4493">
        <v>0.42773686340552108</v>
      </c>
    </row>
    <row r="4494" spans="1:12" x14ac:dyDescent="0.3">
      <c r="A4494" s="1">
        <v>3967</v>
      </c>
      <c r="B4494">
        <v>3967</v>
      </c>
      <c r="C4494" t="s">
        <v>15797</v>
      </c>
      <c r="D4494" t="s">
        <v>15798</v>
      </c>
      <c r="E4494" t="s">
        <v>15799</v>
      </c>
      <c r="F4494" t="s">
        <v>15800</v>
      </c>
      <c r="G4494">
        <v>1</v>
      </c>
      <c r="H4494">
        <v>2</v>
      </c>
      <c r="I4494" t="s">
        <v>14</v>
      </c>
      <c r="K4494">
        <v>1</v>
      </c>
      <c r="L4494">
        <v>0.77600043467635316</v>
      </c>
    </row>
    <row r="4495" spans="1:12" x14ac:dyDescent="0.3">
      <c r="A4495" s="1">
        <v>3968</v>
      </c>
      <c r="B4495">
        <v>3968</v>
      </c>
      <c r="C4495" t="s">
        <v>15801</v>
      </c>
      <c r="D4495" t="s">
        <v>15802</v>
      </c>
      <c r="E4495" t="s">
        <v>15803</v>
      </c>
      <c r="F4495" t="s">
        <v>15804</v>
      </c>
      <c r="G4495">
        <v>1</v>
      </c>
      <c r="H4495">
        <v>2</v>
      </c>
      <c r="I4495" t="s">
        <v>14</v>
      </c>
      <c r="K4495">
        <v>1</v>
      </c>
      <c r="L4495">
        <v>0.39781354925910173</v>
      </c>
    </row>
    <row r="4496" spans="1:12" x14ac:dyDescent="0.3">
      <c r="A4496" s="1">
        <v>3969</v>
      </c>
      <c r="B4496">
        <v>3969</v>
      </c>
      <c r="C4496" t="s">
        <v>15805</v>
      </c>
      <c r="D4496" t="s">
        <v>15806</v>
      </c>
      <c r="E4496" t="s">
        <v>15807</v>
      </c>
      <c r="F4496" t="s">
        <v>15808</v>
      </c>
      <c r="G4496">
        <v>1</v>
      </c>
      <c r="H4496">
        <v>2</v>
      </c>
      <c r="I4496" t="s">
        <v>14</v>
      </c>
      <c r="K4496">
        <v>1</v>
      </c>
      <c r="L4496">
        <v>0.11933007723258171</v>
      </c>
    </row>
    <row r="4497" spans="1:12" x14ac:dyDescent="0.3">
      <c r="A4497" s="1">
        <v>3970</v>
      </c>
      <c r="B4497">
        <v>3970</v>
      </c>
      <c r="C4497" t="s">
        <v>15809</v>
      </c>
      <c r="D4497" t="s">
        <v>15810</v>
      </c>
      <c r="E4497" t="s">
        <v>15811</v>
      </c>
      <c r="F4497" t="s">
        <v>15812</v>
      </c>
      <c r="G4497">
        <v>1</v>
      </c>
      <c r="H4497">
        <v>2</v>
      </c>
      <c r="I4497" t="s">
        <v>14</v>
      </c>
      <c r="K4497">
        <v>1</v>
      </c>
      <c r="L4497">
        <v>9.6060127347229907E-2</v>
      </c>
    </row>
    <row r="4498" spans="1:12" x14ac:dyDescent="0.3">
      <c r="A4498" s="1">
        <v>3973</v>
      </c>
      <c r="B4498">
        <v>3973</v>
      </c>
      <c r="C4498" t="s">
        <v>15821</v>
      </c>
      <c r="D4498" t="s">
        <v>15822</v>
      </c>
      <c r="E4498" t="s">
        <v>15823</v>
      </c>
      <c r="F4498" t="s">
        <v>15824</v>
      </c>
      <c r="G4498">
        <v>1</v>
      </c>
      <c r="H4498">
        <v>2</v>
      </c>
      <c r="I4498" t="s">
        <v>14</v>
      </c>
      <c r="K4498">
        <v>1</v>
      </c>
      <c r="L4498">
        <v>0.66925183207390482</v>
      </c>
    </row>
    <row r="4499" spans="1:12" x14ac:dyDescent="0.3">
      <c r="A4499" s="1">
        <v>3974</v>
      </c>
      <c r="B4499">
        <v>3974</v>
      </c>
      <c r="C4499" t="s">
        <v>15825</v>
      </c>
      <c r="D4499" t="s">
        <v>15826</v>
      </c>
      <c r="E4499" t="s">
        <v>15827</v>
      </c>
      <c r="F4499" t="s">
        <v>15828</v>
      </c>
      <c r="G4499">
        <v>1</v>
      </c>
      <c r="H4499">
        <v>2</v>
      </c>
      <c r="I4499" t="s">
        <v>14</v>
      </c>
      <c r="K4499">
        <v>1</v>
      </c>
      <c r="L4499">
        <v>0.84431717002026474</v>
      </c>
    </row>
    <row r="4500" spans="1:12" x14ac:dyDescent="0.3">
      <c r="A4500" s="1">
        <v>3975</v>
      </c>
      <c r="B4500">
        <v>3975</v>
      </c>
      <c r="C4500" t="s">
        <v>15829</v>
      </c>
      <c r="D4500" t="s">
        <v>15830</v>
      </c>
      <c r="E4500" t="s">
        <v>15831</v>
      </c>
      <c r="F4500" t="s">
        <v>15832</v>
      </c>
      <c r="G4500">
        <v>1</v>
      </c>
      <c r="H4500">
        <v>2</v>
      </c>
      <c r="I4500" t="s">
        <v>14</v>
      </c>
      <c r="K4500">
        <v>1</v>
      </c>
      <c r="L4500">
        <v>0.99652547344343079</v>
      </c>
    </row>
    <row r="4501" spans="1:12" x14ac:dyDescent="0.3">
      <c r="A4501" s="1">
        <v>3977</v>
      </c>
      <c r="B4501">
        <v>3977</v>
      </c>
      <c r="C4501" t="s">
        <v>15837</v>
      </c>
      <c r="D4501" t="s">
        <v>15838</v>
      </c>
      <c r="E4501" t="s">
        <v>15839</v>
      </c>
      <c r="F4501" t="s">
        <v>15840</v>
      </c>
      <c r="G4501">
        <v>1</v>
      </c>
      <c r="H4501">
        <v>2</v>
      </c>
      <c r="I4501" t="s">
        <v>14</v>
      </c>
      <c r="K4501">
        <v>1</v>
      </c>
      <c r="L4501">
        <v>0.50153801287292887</v>
      </c>
    </row>
    <row r="4502" spans="1:12" x14ac:dyDescent="0.3">
      <c r="A4502" s="1">
        <v>3980</v>
      </c>
      <c r="B4502">
        <v>3980</v>
      </c>
      <c r="C4502" t="s">
        <v>15849</v>
      </c>
      <c r="D4502" t="s">
        <v>15850</v>
      </c>
      <c r="E4502" t="s">
        <v>15851</v>
      </c>
      <c r="F4502" t="s">
        <v>15852</v>
      </c>
      <c r="G4502">
        <v>1</v>
      </c>
      <c r="H4502">
        <v>2</v>
      </c>
      <c r="I4502" t="s">
        <v>14</v>
      </c>
      <c r="K4502">
        <v>1</v>
      </c>
      <c r="L4502">
        <v>0.89823788690607376</v>
      </c>
    </row>
    <row r="4503" spans="1:12" x14ac:dyDescent="0.3">
      <c r="A4503" s="1">
        <v>3981</v>
      </c>
      <c r="B4503">
        <v>3981</v>
      </c>
      <c r="C4503" t="s">
        <v>15853</v>
      </c>
      <c r="D4503" t="s">
        <v>15854</v>
      </c>
      <c r="E4503" t="s">
        <v>15855</v>
      </c>
      <c r="F4503" t="s">
        <v>15856</v>
      </c>
      <c r="G4503">
        <v>1</v>
      </c>
      <c r="H4503">
        <v>2</v>
      </c>
      <c r="I4503" t="s">
        <v>14</v>
      </c>
      <c r="K4503">
        <v>1</v>
      </c>
      <c r="L4503">
        <v>0.77212086844341965</v>
      </c>
    </row>
    <row r="4504" spans="1:12" x14ac:dyDescent="0.3">
      <c r="A4504" s="1">
        <v>3982</v>
      </c>
      <c r="B4504">
        <v>3982</v>
      </c>
      <c r="C4504" t="s">
        <v>15857</v>
      </c>
      <c r="D4504" t="s">
        <v>15858</v>
      </c>
      <c r="E4504" t="s">
        <v>15859</v>
      </c>
      <c r="F4504" t="s">
        <v>15860</v>
      </c>
      <c r="G4504">
        <v>1</v>
      </c>
      <c r="H4504">
        <v>2</v>
      </c>
      <c r="I4504" t="s">
        <v>14</v>
      </c>
      <c r="K4504">
        <v>1</v>
      </c>
      <c r="L4504">
        <v>0.84999812953015208</v>
      </c>
    </row>
    <row r="4505" spans="1:12" x14ac:dyDescent="0.3">
      <c r="A4505" s="1">
        <v>3984</v>
      </c>
      <c r="B4505">
        <v>3984</v>
      </c>
      <c r="C4505" t="s">
        <v>15865</v>
      </c>
      <c r="D4505" t="s">
        <v>15866</v>
      </c>
      <c r="E4505" t="s">
        <v>15867</v>
      </c>
      <c r="F4505" t="s">
        <v>15868</v>
      </c>
      <c r="G4505">
        <v>1</v>
      </c>
      <c r="H4505">
        <v>2</v>
      </c>
      <c r="I4505" t="s">
        <v>14</v>
      </c>
      <c r="K4505">
        <v>1</v>
      </c>
      <c r="L4505">
        <v>0.3758905396310942</v>
      </c>
    </row>
    <row r="4506" spans="1:12" x14ac:dyDescent="0.3">
      <c r="A4506" s="1">
        <v>3985</v>
      </c>
      <c r="B4506">
        <v>3985</v>
      </c>
      <c r="C4506" t="s">
        <v>15869</v>
      </c>
      <c r="D4506" t="s">
        <v>15870</v>
      </c>
      <c r="E4506" t="s">
        <v>15871</v>
      </c>
      <c r="F4506" t="s">
        <v>15872</v>
      </c>
      <c r="G4506">
        <v>1</v>
      </c>
      <c r="H4506">
        <v>2</v>
      </c>
      <c r="I4506" t="s">
        <v>14</v>
      </c>
      <c r="K4506">
        <v>1</v>
      </c>
      <c r="L4506">
        <v>0.31613311208308281</v>
      </c>
    </row>
    <row r="4507" spans="1:12" x14ac:dyDescent="0.3">
      <c r="A4507" s="1">
        <v>3986</v>
      </c>
      <c r="B4507">
        <v>3986</v>
      </c>
      <c r="C4507" t="s">
        <v>15873</v>
      </c>
      <c r="D4507" t="s">
        <v>15874</v>
      </c>
      <c r="E4507" t="s">
        <v>15875</v>
      </c>
      <c r="F4507" t="s">
        <v>15876</v>
      </c>
      <c r="G4507">
        <v>1</v>
      </c>
      <c r="H4507">
        <v>2</v>
      </c>
      <c r="I4507" t="s">
        <v>14</v>
      </c>
      <c r="K4507">
        <v>1</v>
      </c>
      <c r="L4507">
        <v>0.85001188396914773</v>
      </c>
    </row>
    <row r="4508" spans="1:12" x14ac:dyDescent="0.3">
      <c r="A4508" s="1">
        <v>3987</v>
      </c>
      <c r="B4508">
        <v>3987</v>
      </c>
      <c r="C4508" t="s">
        <v>15877</v>
      </c>
      <c r="D4508" t="s">
        <v>15878</v>
      </c>
      <c r="E4508" t="s">
        <v>15879</v>
      </c>
      <c r="F4508" t="s">
        <v>15880</v>
      </c>
      <c r="G4508">
        <v>1</v>
      </c>
      <c r="H4508">
        <v>2</v>
      </c>
      <c r="I4508" t="s">
        <v>14</v>
      </c>
      <c r="K4508">
        <v>1</v>
      </c>
      <c r="L4508">
        <v>0.20452888310969253</v>
      </c>
    </row>
    <row r="4509" spans="1:12" x14ac:dyDescent="0.3">
      <c r="A4509" s="1">
        <v>3988</v>
      </c>
      <c r="B4509">
        <v>3988</v>
      </c>
      <c r="C4509" t="s">
        <v>15881</v>
      </c>
      <c r="D4509" t="s">
        <v>15882</v>
      </c>
      <c r="E4509" t="s">
        <v>15883</v>
      </c>
      <c r="F4509" t="s">
        <v>15884</v>
      </c>
      <c r="G4509">
        <v>1</v>
      </c>
      <c r="H4509">
        <v>2</v>
      </c>
      <c r="I4509" t="s">
        <v>14</v>
      </c>
      <c r="K4509">
        <v>1</v>
      </c>
      <c r="L4509">
        <v>2.0558250927607324E-2</v>
      </c>
    </row>
    <row r="4510" spans="1:12" x14ac:dyDescent="0.3">
      <c r="A4510" s="1">
        <v>3990</v>
      </c>
      <c r="B4510">
        <v>3990</v>
      </c>
      <c r="C4510" t="s">
        <v>15889</v>
      </c>
      <c r="D4510" t="s">
        <v>15890</v>
      </c>
      <c r="E4510" t="s">
        <v>15891</v>
      </c>
      <c r="F4510" t="s">
        <v>15892</v>
      </c>
      <c r="G4510">
        <v>1</v>
      </c>
      <c r="H4510">
        <v>2</v>
      </c>
      <c r="I4510" t="s">
        <v>14</v>
      </c>
      <c r="K4510">
        <v>1</v>
      </c>
      <c r="L4510">
        <v>0.51525182749831777</v>
      </c>
    </row>
    <row r="4511" spans="1:12" x14ac:dyDescent="0.3">
      <c r="A4511" s="1">
        <v>3991</v>
      </c>
      <c r="B4511">
        <v>3991</v>
      </c>
      <c r="C4511" t="s">
        <v>15893</v>
      </c>
      <c r="D4511" t="s">
        <v>15894</v>
      </c>
      <c r="E4511" t="s">
        <v>15895</v>
      </c>
      <c r="F4511" t="s">
        <v>15896</v>
      </c>
      <c r="G4511">
        <v>1</v>
      </c>
      <c r="H4511">
        <v>2</v>
      </c>
      <c r="I4511" t="s">
        <v>14</v>
      </c>
      <c r="K4511">
        <v>1</v>
      </c>
      <c r="L4511">
        <v>0.22217546715430314</v>
      </c>
    </row>
    <row r="4512" spans="1:12" x14ac:dyDescent="0.3">
      <c r="A4512" s="1">
        <v>3992</v>
      </c>
      <c r="B4512">
        <v>3992</v>
      </c>
      <c r="C4512" t="s">
        <v>15897</v>
      </c>
      <c r="D4512" t="s">
        <v>15898</v>
      </c>
      <c r="E4512" t="s">
        <v>15899</v>
      </c>
      <c r="F4512" t="s">
        <v>15900</v>
      </c>
      <c r="G4512">
        <v>1</v>
      </c>
      <c r="H4512">
        <v>2</v>
      </c>
      <c r="I4512" t="s">
        <v>14</v>
      </c>
      <c r="K4512">
        <v>1</v>
      </c>
      <c r="L4512">
        <v>0.41438895914826646</v>
      </c>
    </row>
    <row r="4513" spans="1:12" x14ac:dyDescent="0.3">
      <c r="A4513" s="1">
        <v>3994</v>
      </c>
      <c r="B4513">
        <v>3994</v>
      </c>
      <c r="C4513" t="s">
        <v>15905</v>
      </c>
      <c r="D4513" t="s">
        <v>15906</v>
      </c>
      <c r="E4513" t="s">
        <v>15907</v>
      </c>
      <c r="F4513" t="s">
        <v>15908</v>
      </c>
      <c r="G4513">
        <v>1</v>
      </c>
      <c r="H4513">
        <v>2</v>
      </c>
      <c r="I4513" t="s">
        <v>14</v>
      </c>
      <c r="K4513">
        <v>1</v>
      </c>
      <c r="L4513">
        <v>0.69366477502349821</v>
      </c>
    </row>
    <row r="4514" spans="1:12" x14ac:dyDescent="0.3">
      <c r="A4514" s="1">
        <v>3995</v>
      </c>
      <c r="B4514">
        <v>3995</v>
      </c>
      <c r="C4514" t="s">
        <v>15909</v>
      </c>
      <c r="D4514" t="s">
        <v>15910</v>
      </c>
      <c r="E4514" t="s">
        <v>15911</v>
      </c>
      <c r="F4514" t="s">
        <v>15912</v>
      </c>
      <c r="G4514">
        <v>1</v>
      </c>
      <c r="H4514">
        <v>2</v>
      </c>
      <c r="I4514" t="s">
        <v>14</v>
      </c>
      <c r="K4514">
        <v>1</v>
      </c>
      <c r="L4514">
        <v>0.86777454104663965</v>
      </c>
    </row>
    <row r="4515" spans="1:12" x14ac:dyDescent="0.3">
      <c r="A4515" s="1">
        <v>3996</v>
      </c>
      <c r="B4515">
        <v>3996</v>
      </c>
      <c r="C4515" t="s">
        <v>15913</v>
      </c>
      <c r="D4515" t="s">
        <v>15914</v>
      </c>
      <c r="E4515" t="s">
        <v>15915</v>
      </c>
      <c r="F4515" t="s">
        <v>15916</v>
      </c>
      <c r="G4515">
        <v>1</v>
      </c>
      <c r="H4515">
        <v>2</v>
      </c>
      <c r="I4515" t="s">
        <v>14</v>
      </c>
      <c r="K4515">
        <v>1</v>
      </c>
      <c r="L4515">
        <v>0.6740978518848052</v>
      </c>
    </row>
    <row r="4516" spans="1:12" x14ac:dyDescent="0.3">
      <c r="A4516" s="1">
        <v>3997</v>
      </c>
      <c r="B4516">
        <v>3997</v>
      </c>
      <c r="C4516" t="s">
        <v>15917</v>
      </c>
      <c r="D4516" t="s">
        <v>15918</v>
      </c>
      <c r="E4516" t="s">
        <v>15919</v>
      </c>
      <c r="F4516" t="s">
        <v>15920</v>
      </c>
      <c r="G4516">
        <v>1</v>
      </c>
      <c r="H4516">
        <v>2</v>
      </c>
      <c r="I4516" t="s">
        <v>14</v>
      </c>
      <c r="K4516">
        <v>1</v>
      </c>
      <c r="L4516">
        <v>0.67603058285735307</v>
      </c>
    </row>
    <row r="4517" spans="1:12" x14ac:dyDescent="0.3">
      <c r="A4517" s="1">
        <v>3998</v>
      </c>
      <c r="B4517">
        <v>3998</v>
      </c>
      <c r="C4517" t="s">
        <v>15921</v>
      </c>
      <c r="D4517" t="s">
        <v>15922</v>
      </c>
      <c r="E4517" t="s">
        <v>15923</v>
      </c>
      <c r="F4517" t="s">
        <v>15924</v>
      </c>
      <c r="G4517">
        <v>1</v>
      </c>
      <c r="H4517">
        <v>2</v>
      </c>
      <c r="I4517" t="s">
        <v>14</v>
      </c>
      <c r="K4517">
        <v>1</v>
      </c>
      <c r="L4517">
        <v>0.15836190194250999</v>
      </c>
    </row>
    <row r="4518" spans="1:12" x14ac:dyDescent="0.3">
      <c r="A4518" s="1">
        <v>4001</v>
      </c>
      <c r="B4518">
        <v>4001</v>
      </c>
      <c r="C4518" t="s">
        <v>15933</v>
      </c>
      <c r="D4518" t="s">
        <v>15934</v>
      </c>
      <c r="E4518" t="s">
        <v>15935</v>
      </c>
      <c r="F4518" t="s">
        <v>15936</v>
      </c>
      <c r="G4518">
        <v>1</v>
      </c>
      <c r="H4518">
        <v>2</v>
      </c>
      <c r="I4518" t="s">
        <v>14</v>
      </c>
      <c r="K4518">
        <v>1</v>
      </c>
      <c r="L4518">
        <v>0.19915172516082269</v>
      </c>
    </row>
    <row r="4519" spans="1:12" x14ac:dyDescent="0.3">
      <c r="A4519" s="1">
        <v>4002</v>
      </c>
      <c r="B4519">
        <v>4002</v>
      </c>
      <c r="C4519" t="s">
        <v>15937</v>
      </c>
      <c r="D4519" t="s">
        <v>15938</v>
      </c>
      <c r="E4519" t="s">
        <v>15939</v>
      </c>
      <c r="F4519" t="s">
        <v>15940</v>
      </c>
      <c r="G4519">
        <v>1</v>
      </c>
      <c r="H4519">
        <v>2</v>
      </c>
      <c r="I4519" t="s">
        <v>14</v>
      </c>
      <c r="K4519">
        <v>1</v>
      </c>
      <c r="L4519">
        <v>0.14724577392784322</v>
      </c>
    </row>
    <row r="4520" spans="1:12" x14ac:dyDescent="0.3">
      <c r="A4520" s="1">
        <v>4003</v>
      </c>
      <c r="B4520">
        <v>4003</v>
      </c>
      <c r="C4520" t="s">
        <v>15941</v>
      </c>
      <c r="D4520" t="s">
        <v>15942</v>
      </c>
      <c r="E4520" t="s">
        <v>15943</v>
      </c>
      <c r="F4520" t="s">
        <v>15944</v>
      </c>
      <c r="G4520">
        <v>1</v>
      </c>
      <c r="H4520">
        <v>2</v>
      </c>
      <c r="I4520" t="s">
        <v>14</v>
      </c>
      <c r="K4520">
        <v>1</v>
      </c>
      <c r="L4520">
        <v>0.48223062712506859</v>
      </c>
    </row>
    <row r="4521" spans="1:12" x14ac:dyDescent="0.3">
      <c r="A4521" s="1">
        <v>4004</v>
      </c>
      <c r="B4521">
        <v>4004</v>
      </c>
      <c r="C4521" t="s">
        <v>15945</v>
      </c>
      <c r="D4521" t="s">
        <v>15946</v>
      </c>
      <c r="E4521" t="s">
        <v>15947</v>
      </c>
      <c r="F4521" t="s">
        <v>15948</v>
      </c>
      <c r="G4521">
        <v>1</v>
      </c>
      <c r="H4521">
        <v>2</v>
      </c>
      <c r="I4521" t="s">
        <v>14</v>
      </c>
      <c r="K4521">
        <v>1</v>
      </c>
      <c r="L4521">
        <v>0.20211115859922291</v>
      </c>
    </row>
    <row r="4522" spans="1:12" x14ac:dyDescent="0.3">
      <c r="A4522" s="1">
        <v>4006</v>
      </c>
      <c r="B4522">
        <v>4006</v>
      </c>
      <c r="C4522" t="s">
        <v>15953</v>
      </c>
      <c r="D4522" t="s">
        <v>15954</v>
      </c>
      <c r="E4522" t="s">
        <v>15955</v>
      </c>
      <c r="F4522" t="s">
        <v>15956</v>
      </c>
      <c r="G4522">
        <v>1</v>
      </c>
      <c r="H4522">
        <v>2</v>
      </c>
      <c r="I4522" t="s">
        <v>14</v>
      </c>
      <c r="K4522">
        <v>1</v>
      </c>
      <c r="L4522">
        <v>0.73972441994670524</v>
      </c>
    </row>
    <row r="4523" spans="1:12" x14ac:dyDescent="0.3">
      <c r="A4523" s="1">
        <v>4008</v>
      </c>
      <c r="B4523">
        <v>4008</v>
      </c>
      <c r="C4523" t="s">
        <v>15961</v>
      </c>
      <c r="D4523" t="s">
        <v>15962</v>
      </c>
      <c r="E4523" t="s">
        <v>15963</v>
      </c>
      <c r="F4523" t="s">
        <v>15964</v>
      </c>
      <c r="G4523">
        <v>1</v>
      </c>
      <c r="H4523">
        <v>2</v>
      </c>
      <c r="I4523" t="s">
        <v>14</v>
      </c>
      <c r="K4523">
        <v>1</v>
      </c>
      <c r="L4523">
        <v>0.1730085186700846</v>
      </c>
    </row>
    <row r="4524" spans="1:12" x14ac:dyDescent="0.3">
      <c r="A4524" s="1">
        <v>4011</v>
      </c>
      <c r="B4524">
        <v>4011</v>
      </c>
      <c r="C4524" t="s">
        <v>15973</v>
      </c>
      <c r="D4524" t="s">
        <v>15974</v>
      </c>
      <c r="E4524" t="s">
        <v>15975</v>
      </c>
      <c r="F4524" t="s">
        <v>15976</v>
      </c>
      <c r="G4524">
        <v>1</v>
      </c>
      <c r="H4524">
        <v>2</v>
      </c>
      <c r="I4524" t="s">
        <v>14</v>
      </c>
      <c r="K4524">
        <v>1</v>
      </c>
      <c r="L4524">
        <v>0.3033166729957214</v>
      </c>
    </row>
    <row r="4525" spans="1:12" x14ac:dyDescent="0.3">
      <c r="A4525" s="1">
        <v>4013</v>
      </c>
      <c r="B4525">
        <v>4013</v>
      </c>
      <c r="C4525" t="s">
        <v>15981</v>
      </c>
      <c r="D4525" t="s">
        <v>15982</v>
      </c>
      <c r="E4525" t="s">
        <v>15983</v>
      </c>
      <c r="F4525" t="s">
        <v>15984</v>
      </c>
      <c r="G4525">
        <v>1</v>
      </c>
      <c r="H4525">
        <v>2</v>
      </c>
      <c r="I4525" t="s">
        <v>14</v>
      </c>
      <c r="K4525">
        <v>1</v>
      </c>
      <c r="L4525">
        <v>5.5046585974531936E-3</v>
      </c>
    </row>
    <row r="4526" spans="1:12" x14ac:dyDescent="0.3">
      <c r="A4526" s="1">
        <v>4014</v>
      </c>
      <c r="B4526">
        <v>4014</v>
      </c>
      <c r="C4526" t="s">
        <v>15985</v>
      </c>
      <c r="D4526" t="s">
        <v>15986</v>
      </c>
      <c r="E4526" t="s">
        <v>15987</v>
      </c>
      <c r="F4526" t="s">
        <v>15988</v>
      </c>
      <c r="G4526">
        <v>1</v>
      </c>
      <c r="H4526">
        <v>2</v>
      </c>
      <c r="I4526" t="s">
        <v>14</v>
      </c>
      <c r="K4526">
        <v>1</v>
      </c>
      <c r="L4526">
        <v>0.70763593821042747</v>
      </c>
    </row>
    <row r="4527" spans="1:12" x14ac:dyDescent="0.3">
      <c r="A4527" s="1">
        <v>4016</v>
      </c>
      <c r="B4527">
        <v>4016</v>
      </c>
      <c r="C4527" t="s">
        <v>15993</v>
      </c>
      <c r="D4527" t="s">
        <v>15994</v>
      </c>
      <c r="E4527" t="s">
        <v>15995</v>
      </c>
      <c r="F4527" t="s">
        <v>15996</v>
      </c>
      <c r="G4527">
        <v>1</v>
      </c>
      <c r="H4527">
        <v>2</v>
      </c>
      <c r="I4527" t="s">
        <v>14</v>
      </c>
      <c r="K4527">
        <v>1</v>
      </c>
      <c r="L4527">
        <v>0.89097130513901446</v>
      </c>
    </row>
    <row r="4528" spans="1:12" x14ac:dyDescent="0.3">
      <c r="A4528" s="1">
        <v>4018</v>
      </c>
      <c r="B4528">
        <v>4018</v>
      </c>
      <c r="C4528" t="s">
        <v>16001</v>
      </c>
      <c r="D4528" t="s">
        <v>16002</v>
      </c>
      <c r="E4528" t="s">
        <v>16003</v>
      </c>
      <c r="F4528" t="s">
        <v>16004</v>
      </c>
      <c r="G4528">
        <v>1</v>
      </c>
      <c r="H4528">
        <v>2</v>
      </c>
      <c r="I4528" t="s">
        <v>14</v>
      </c>
      <c r="K4528">
        <v>1</v>
      </c>
      <c r="L4528">
        <v>0.21304054229086566</v>
      </c>
    </row>
    <row r="4529" spans="1:12" x14ac:dyDescent="0.3">
      <c r="A4529" s="1">
        <v>4019</v>
      </c>
      <c r="B4529">
        <v>4019</v>
      </c>
      <c r="C4529" t="s">
        <v>16005</v>
      </c>
      <c r="D4529" t="s">
        <v>16006</v>
      </c>
      <c r="E4529" t="s">
        <v>16007</v>
      </c>
      <c r="F4529" t="s">
        <v>16008</v>
      </c>
      <c r="G4529">
        <v>1</v>
      </c>
      <c r="H4529">
        <v>2</v>
      </c>
      <c r="I4529" t="s">
        <v>14</v>
      </c>
      <c r="K4529">
        <v>1</v>
      </c>
      <c r="L4529">
        <v>0.52021466249596571</v>
      </c>
    </row>
    <row r="4530" spans="1:12" x14ac:dyDescent="0.3">
      <c r="A4530" s="1">
        <v>4020</v>
      </c>
      <c r="B4530">
        <v>4020</v>
      </c>
      <c r="C4530" t="s">
        <v>16009</v>
      </c>
      <c r="D4530" t="s">
        <v>16010</v>
      </c>
      <c r="E4530" t="s">
        <v>16011</v>
      </c>
      <c r="F4530" t="s">
        <v>16012</v>
      </c>
      <c r="G4530">
        <v>1</v>
      </c>
      <c r="H4530">
        <v>2</v>
      </c>
      <c r="I4530" t="s">
        <v>14</v>
      </c>
      <c r="K4530">
        <v>1</v>
      </c>
      <c r="L4530">
        <v>0.12485838246549374</v>
      </c>
    </row>
    <row r="4531" spans="1:12" x14ac:dyDescent="0.3">
      <c r="A4531" s="1">
        <v>4021</v>
      </c>
      <c r="B4531">
        <v>4021</v>
      </c>
      <c r="C4531" t="s">
        <v>16013</v>
      </c>
      <c r="D4531" t="s">
        <v>16014</v>
      </c>
      <c r="E4531" t="s">
        <v>16015</v>
      </c>
      <c r="F4531" t="s">
        <v>16016</v>
      </c>
      <c r="G4531">
        <v>1</v>
      </c>
      <c r="H4531">
        <v>2</v>
      </c>
      <c r="I4531" t="s">
        <v>14</v>
      </c>
      <c r="K4531">
        <v>1</v>
      </c>
      <c r="L4531">
        <v>0.65651563642721167</v>
      </c>
    </row>
    <row r="4532" spans="1:12" x14ac:dyDescent="0.3">
      <c r="A4532" s="1">
        <v>4022</v>
      </c>
      <c r="B4532">
        <v>4022</v>
      </c>
      <c r="C4532" t="s">
        <v>16017</v>
      </c>
      <c r="D4532" t="s">
        <v>16018</v>
      </c>
      <c r="E4532" t="s">
        <v>16019</v>
      </c>
      <c r="F4532" t="s">
        <v>16020</v>
      </c>
      <c r="G4532">
        <v>1</v>
      </c>
      <c r="H4532">
        <v>2</v>
      </c>
      <c r="I4532" t="s">
        <v>14</v>
      </c>
      <c r="K4532">
        <v>1</v>
      </c>
      <c r="L4532">
        <v>0.93266696087291678</v>
      </c>
    </row>
    <row r="4533" spans="1:12" x14ac:dyDescent="0.3">
      <c r="A4533" s="1">
        <v>4024</v>
      </c>
      <c r="B4533">
        <v>4024</v>
      </c>
      <c r="C4533" t="s">
        <v>16025</v>
      </c>
      <c r="D4533" t="s">
        <v>16026</v>
      </c>
      <c r="E4533" t="s">
        <v>16027</v>
      </c>
      <c r="F4533" t="s">
        <v>16028</v>
      </c>
      <c r="G4533">
        <v>1</v>
      </c>
      <c r="H4533">
        <v>2</v>
      </c>
      <c r="I4533" t="s">
        <v>14</v>
      </c>
      <c r="K4533">
        <v>1</v>
      </c>
      <c r="L4533">
        <v>0.57963040613944206</v>
      </c>
    </row>
    <row r="4534" spans="1:12" x14ac:dyDescent="0.3">
      <c r="A4534" s="1">
        <v>4027</v>
      </c>
      <c r="B4534">
        <v>4027</v>
      </c>
      <c r="C4534" t="s">
        <v>16037</v>
      </c>
      <c r="D4534" t="s">
        <v>16038</v>
      </c>
      <c r="E4534" t="s">
        <v>16039</v>
      </c>
      <c r="F4534" t="s">
        <v>16040</v>
      </c>
      <c r="G4534">
        <v>1</v>
      </c>
      <c r="H4534">
        <v>2</v>
      </c>
      <c r="I4534" t="s">
        <v>14</v>
      </c>
      <c r="K4534">
        <v>1</v>
      </c>
      <c r="L4534">
        <v>0.65899761899049458</v>
      </c>
    </row>
    <row r="4535" spans="1:12" x14ac:dyDescent="0.3">
      <c r="A4535" s="1">
        <v>4031</v>
      </c>
      <c r="B4535">
        <v>4031</v>
      </c>
      <c r="C4535" t="s">
        <v>16053</v>
      </c>
      <c r="D4535" t="s">
        <v>16054</v>
      </c>
      <c r="E4535" t="s">
        <v>16055</v>
      </c>
      <c r="F4535" t="s">
        <v>16056</v>
      </c>
      <c r="G4535">
        <v>1</v>
      </c>
      <c r="H4535">
        <v>2</v>
      </c>
      <c r="I4535" t="s">
        <v>14</v>
      </c>
      <c r="K4535">
        <v>1</v>
      </c>
      <c r="L4535">
        <v>7.4253754573180508E-2</v>
      </c>
    </row>
    <row r="4536" spans="1:12" x14ac:dyDescent="0.3">
      <c r="A4536" s="1">
        <v>4032</v>
      </c>
      <c r="B4536">
        <v>4032</v>
      </c>
      <c r="C4536" t="s">
        <v>16057</v>
      </c>
      <c r="D4536" t="s">
        <v>16058</v>
      </c>
      <c r="E4536" t="s">
        <v>16059</v>
      </c>
      <c r="F4536" t="s">
        <v>16060</v>
      </c>
      <c r="G4536">
        <v>1</v>
      </c>
      <c r="H4536">
        <v>2</v>
      </c>
      <c r="I4536" t="s">
        <v>14</v>
      </c>
      <c r="K4536">
        <v>1</v>
      </c>
      <c r="L4536">
        <v>0.1390354133341124</v>
      </c>
    </row>
    <row r="4537" spans="1:12" x14ac:dyDescent="0.3">
      <c r="A4537" s="1">
        <v>4033</v>
      </c>
      <c r="B4537">
        <v>4033</v>
      </c>
      <c r="C4537" t="s">
        <v>16061</v>
      </c>
      <c r="D4537" t="s">
        <v>16062</v>
      </c>
      <c r="E4537" t="s">
        <v>16063</v>
      </c>
      <c r="F4537" t="s">
        <v>16064</v>
      </c>
      <c r="G4537">
        <v>1</v>
      </c>
      <c r="H4537">
        <v>2</v>
      </c>
      <c r="I4537" t="s">
        <v>14</v>
      </c>
      <c r="K4537">
        <v>1</v>
      </c>
      <c r="L4537">
        <v>0.90866974354109575</v>
      </c>
    </row>
    <row r="4538" spans="1:12" x14ac:dyDescent="0.3">
      <c r="A4538" s="1">
        <v>4034</v>
      </c>
      <c r="B4538">
        <v>4034</v>
      </c>
      <c r="C4538" t="s">
        <v>16065</v>
      </c>
      <c r="D4538" t="s">
        <v>16066</v>
      </c>
      <c r="E4538" t="s">
        <v>16067</v>
      </c>
      <c r="F4538" t="s">
        <v>16068</v>
      </c>
      <c r="G4538">
        <v>1</v>
      </c>
      <c r="H4538">
        <v>2</v>
      </c>
      <c r="I4538" t="s">
        <v>14</v>
      </c>
      <c r="K4538">
        <v>1</v>
      </c>
      <c r="L4538">
        <v>0.32378077719561249</v>
      </c>
    </row>
    <row r="4539" spans="1:12" x14ac:dyDescent="0.3">
      <c r="A4539" s="1">
        <v>4035</v>
      </c>
      <c r="B4539">
        <v>4035</v>
      </c>
      <c r="C4539" t="s">
        <v>16069</v>
      </c>
      <c r="D4539" t="s">
        <v>16070</v>
      </c>
      <c r="E4539" t="s">
        <v>16071</v>
      </c>
      <c r="F4539" t="s">
        <v>16072</v>
      </c>
      <c r="G4539">
        <v>1</v>
      </c>
      <c r="H4539">
        <v>2</v>
      </c>
      <c r="I4539" t="s">
        <v>14</v>
      </c>
      <c r="K4539">
        <v>1</v>
      </c>
      <c r="L4539">
        <v>0.67290118299124413</v>
      </c>
    </row>
    <row r="4540" spans="1:12" x14ac:dyDescent="0.3">
      <c r="A4540" s="1">
        <v>4036</v>
      </c>
      <c r="B4540">
        <v>4036</v>
      </c>
      <c r="C4540" t="s">
        <v>16073</v>
      </c>
      <c r="D4540" t="s">
        <v>16074</v>
      </c>
      <c r="E4540" t="s">
        <v>16075</v>
      </c>
      <c r="F4540" t="s">
        <v>16076</v>
      </c>
      <c r="G4540">
        <v>1</v>
      </c>
      <c r="H4540">
        <v>2</v>
      </c>
      <c r="I4540" t="s">
        <v>14</v>
      </c>
      <c r="K4540">
        <v>1</v>
      </c>
      <c r="L4540">
        <v>0.23046758703123904</v>
      </c>
    </row>
    <row r="4541" spans="1:12" x14ac:dyDescent="0.3">
      <c r="A4541" s="1">
        <v>4037</v>
      </c>
      <c r="B4541">
        <v>4037</v>
      </c>
      <c r="C4541" t="s">
        <v>16077</v>
      </c>
      <c r="D4541" t="s">
        <v>16078</v>
      </c>
      <c r="E4541" t="s">
        <v>16079</v>
      </c>
      <c r="F4541" t="s">
        <v>16080</v>
      </c>
      <c r="G4541">
        <v>1</v>
      </c>
      <c r="H4541">
        <v>2</v>
      </c>
      <c r="I4541" t="s">
        <v>14</v>
      </c>
      <c r="K4541">
        <v>1</v>
      </c>
      <c r="L4541">
        <v>0.75169114377701285</v>
      </c>
    </row>
    <row r="4542" spans="1:12" x14ac:dyDescent="0.3">
      <c r="A4542" s="1">
        <v>4038</v>
      </c>
      <c r="B4542">
        <v>4038</v>
      </c>
      <c r="C4542" t="s">
        <v>16081</v>
      </c>
      <c r="D4542" t="s">
        <v>16082</v>
      </c>
      <c r="E4542" t="s">
        <v>16083</v>
      </c>
      <c r="F4542" t="s">
        <v>16084</v>
      </c>
      <c r="G4542">
        <v>1</v>
      </c>
      <c r="H4542">
        <v>2</v>
      </c>
      <c r="I4542" t="s">
        <v>14</v>
      </c>
      <c r="K4542">
        <v>1</v>
      </c>
      <c r="L4542">
        <v>0.63368910672553103</v>
      </c>
    </row>
    <row r="4543" spans="1:12" x14ac:dyDescent="0.3">
      <c r="A4543" s="1">
        <v>4040</v>
      </c>
      <c r="B4543">
        <v>4040</v>
      </c>
      <c r="C4543" t="s">
        <v>16089</v>
      </c>
      <c r="D4543" t="s">
        <v>16090</v>
      </c>
      <c r="E4543" t="s">
        <v>16091</v>
      </c>
      <c r="F4543" t="s">
        <v>16092</v>
      </c>
      <c r="G4543">
        <v>1</v>
      </c>
      <c r="H4543">
        <v>2</v>
      </c>
      <c r="I4543" t="s">
        <v>14</v>
      </c>
      <c r="K4543">
        <v>1</v>
      </c>
      <c r="L4543">
        <v>0.51238894464076679</v>
      </c>
    </row>
    <row r="4544" spans="1:12" x14ac:dyDescent="0.3">
      <c r="A4544" s="1">
        <v>4044</v>
      </c>
      <c r="B4544">
        <v>4044</v>
      </c>
      <c r="C4544" t="s">
        <v>16105</v>
      </c>
      <c r="D4544" t="s">
        <v>16106</v>
      </c>
      <c r="E4544" t="s">
        <v>16107</v>
      </c>
      <c r="F4544" t="s">
        <v>16108</v>
      </c>
      <c r="G4544">
        <v>1</v>
      </c>
      <c r="H4544">
        <v>2</v>
      </c>
      <c r="I4544" t="s">
        <v>14</v>
      </c>
      <c r="K4544">
        <v>1</v>
      </c>
      <c r="L4544">
        <v>0.23138291259185051</v>
      </c>
    </row>
    <row r="4545" spans="1:12" x14ac:dyDescent="0.3">
      <c r="A4545" s="1">
        <v>4045</v>
      </c>
      <c r="B4545">
        <v>4045</v>
      </c>
      <c r="C4545" t="s">
        <v>16109</v>
      </c>
      <c r="D4545" t="s">
        <v>16110</v>
      </c>
      <c r="E4545" t="s">
        <v>16111</v>
      </c>
      <c r="F4545" t="s">
        <v>16112</v>
      </c>
      <c r="G4545">
        <v>1</v>
      </c>
      <c r="H4545">
        <v>2</v>
      </c>
      <c r="I4545" t="s">
        <v>14</v>
      </c>
      <c r="K4545">
        <v>1</v>
      </c>
      <c r="L4545">
        <v>0.43076504548118177</v>
      </c>
    </row>
    <row r="4546" spans="1:12" x14ac:dyDescent="0.3">
      <c r="A4546" s="1">
        <v>4047</v>
      </c>
      <c r="B4546">
        <v>4047</v>
      </c>
      <c r="C4546" t="s">
        <v>16117</v>
      </c>
      <c r="D4546" t="s">
        <v>16118</v>
      </c>
      <c r="E4546" t="s">
        <v>16119</v>
      </c>
      <c r="F4546" t="s">
        <v>16120</v>
      </c>
      <c r="G4546">
        <v>1</v>
      </c>
      <c r="H4546">
        <v>2</v>
      </c>
      <c r="I4546" t="s">
        <v>14</v>
      </c>
      <c r="K4546">
        <v>1</v>
      </c>
      <c r="L4546">
        <v>1.9794244569033226E-2</v>
      </c>
    </row>
    <row r="4547" spans="1:12" x14ac:dyDescent="0.3">
      <c r="A4547" s="1">
        <v>4048</v>
      </c>
      <c r="B4547">
        <v>4048</v>
      </c>
      <c r="C4547" t="s">
        <v>16121</v>
      </c>
      <c r="D4547" t="s">
        <v>16122</v>
      </c>
      <c r="E4547" t="s">
        <v>16123</v>
      </c>
      <c r="F4547" t="s">
        <v>16124</v>
      </c>
      <c r="G4547">
        <v>1</v>
      </c>
      <c r="H4547">
        <v>2</v>
      </c>
      <c r="I4547" t="s">
        <v>14</v>
      </c>
      <c r="K4547">
        <v>1</v>
      </c>
      <c r="L4547">
        <v>0.78865942479068385</v>
      </c>
    </row>
    <row r="4548" spans="1:12" x14ac:dyDescent="0.3">
      <c r="A4548" s="1">
        <v>4049</v>
      </c>
      <c r="B4548">
        <v>4049</v>
      </c>
      <c r="C4548" t="s">
        <v>16125</v>
      </c>
      <c r="D4548" t="s">
        <v>16126</v>
      </c>
      <c r="E4548" t="s">
        <v>16127</v>
      </c>
      <c r="F4548" t="s">
        <v>16128</v>
      </c>
      <c r="G4548">
        <v>1</v>
      </c>
      <c r="H4548">
        <v>2</v>
      </c>
      <c r="I4548" t="s">
        <v>14</v>
      </c>
      <c r="K4548">
        <v>1</v>
      </c>
      <c r="L4548">
        <v>4.8433703089184932E-2</v>
      </c>
    </row>
    <row r="4549" spans="1:12" x14ac:dyDescent="0.3">
      <c r="A4549" s="1">
        <v>4050</v>
      </c>
      <c r="B4549">
        <v>4050</v>
      </c>
      <c r="C4549" t="s">
        <v>16129</v>
      </c>
      <c r="D4549" t="s">
        <v>16130</v>
      </c>
      <c r="E4549" t="s">
        <v>16131</v>
      </c>
      <c r="F4549" t="s">
        <v>16132</v>
      </c>
      <c r="G4549">
        <v>1</v>
      </c>
      <c r="H4549">
        <v>2</v>
      </c>
      <c r="I4549" t="s">
        <v>14</v>
      </c>
      <c r="K4549">
        <v>1</v>
      </c>
      <c r="L4549">
        <v>0.66403026250744668</v>
      </c>
    </row>
    <row r="4550" spans="1:12" x14ac:dyDescent="0.3">
      <c r="A4550" s="1">
        <v>4051</v>
      </c>
      <c r="B4550">
        <v>4051</v>
      </c>
      <c r="C4550" t="s">
        <v>16133</v>
      </c>
      <c r="D4550" t="s">
        <v>16134</v>
      </c>
      <c r="E4550" t="s">
        <v>16135</v>
      </c>
      <c r="F4550" t="s">
        <v>16136</v>
      </c>
      <c r="G4550">
        <v>1</v>
      </c>
      <c r="H4550">
        <v>2</v>
      </c>
      <c r="I4550" t="s">
        <v>14</v>
      </c>
      <c r="K4550">
        <v>1</v>
      </c>
      <c r="L4550">
        <v>0.37560217171500665</v>
      </c>
    </row>
    <row r="4551" spans="1:12" x14ac:dyDescent="0.3">
      <c r="A4551" s="1">
        <v>4052</v>
      </c>
      <c r="B4551">
        <v>4052</v>
      </c>
      <c r="C4551" t="s">
        <v>16137</v>
      </c>
      <c r="D4551" t="s">
        <v>16138</v>
      </c>
      <c r="E4551" t="s">
        <v>16139</v>
      </c>
      <c r="F4551" t="s">
        <v>16140</v>
      </c>
      <c r="G4551">
        <v>1</v>
      </c>
      <c r="H4551">
        <v>2</v>
      </c>
      <c r="I4551" t="s">
        <v>14</v>
      </c>
      <c r="K4551">
        <v>1</v>
      </c>
      <c r="L4551">
        <v>0.4852315008079412</v>
      </c>
    </row>
    <row r="4552" spans="1:12" x14ac:dyDescent="0.3">
      <c r="A4552" s="1">
        <v>4053</v>
      </c>
      <c r="B4552">
        <v>4053</v>
      </c>
      <c r="C4552" t="s">
        <v>16141</v>
      </c>
      <c r="D4552" t="s">
        <v>16142</v>
      </c>
      <c r="E4552" t="s">
        <v>16143</v>
      </c>
      <c r="F4552" t="s">
        <v>16144</v>
      </c>
      <c r="G4552">
        <v>1</v>
      </c>
      <c r="H4552">
        <v>2</v>
      </c>
      <c r="I4552" t="s">
        <v>14</v>
      </c>
      <c r="K4552">
        <v>1</v>
      </c>
      <c r="L4552">
        <v>0.8329418053074289</v>
      </c>
    </row>
    <row r="4553" spans="1:12" x14ac:dyDescent="0.3">
      <c r="A4553" s="1">
        <v>4054</v>
      </c>
      <c r="B4553">
        <v>4054</v>
      </c>
      <c r="C4553" t="s">
        <v>16145</v>
      </c>
      <c r="D4553" t="s">
        <v>16146</v>
      </c>
      <c r="E4553" t="s">
        <v>16147</v>
      </c>
      <c r="F4553" t="s">
        <v>16148</v>
      </c>
      <c r="G4553">
        <v>1</v>
      </c>
      <c r="H4553">
        <v>2</v>
      </c>
      <c r="I4553" t="s">
        <v>512</v>
      </c>
      <c r="K4553">
        <v>1</v>
      </c>
      <c r="L4553">
        <v>0.48143806844627224</v>
      </c>
    </row>
    <row r="4554" spans="1:12" x14ac:dyDescent="0.3">
      <c r="A4554" s="1">
        <v>4055</v>
      </c>
      <c r="B4554">
        <v>4055</v>
      </c>
      <c r="C4554" t="s">
        <v>16149</v>
      </c>
      <c r="D4554" t="s">
        <v>16150</v>
      </c>
      <c r="E4554" t="s">
        <v>16151</v>
      </c>
      <c r="F4554" t="s">
        <v>16152</v>
      </c>
      <c r="G4554">
        <v>1</v>
      </c>
      <c r="H4554">
        <v>2</v>
      </c>
      <c r="I4554" t="s">
        <v>14</v>
      </c>
      <c r="K4554">
        <v>1</v>
      </c>
      <c r="L4554">
        <v>0.92942153020000551</v>
      </c>
    </row>
    <row r="4555" spans="1:12" x14ac:dyDescent="0.3">
      <c r="A4555" s="1">
        <v>4056</v>
      </c>
      <c r="B4555">
        <v>4056</v>
      </c>
      <c r="C4555" t="s">
        <v>16153</v>
      </c>
      <c r="D4555" t="s">
        <v>16154</v>
      </c>
      <c r="E4555" t="s">
        <v>16155</v>
      </c>
      <c r="F4555" t="s">
        <v>16156</v>
      </c>
      <c r="G4555">
        <v>1</v>
      </c>
      <c r="H4555">
        <v>2</v>
      </c>
      <c r="I4555" t="s">
        <v>14</v>
      </c>
      <c r="K4555">
        <v>1</v>
      </c>
      <c r="L4555">
        <v>0.37572320165702799</v>
      </c>
    </row>
    <row r="4556" spans="1:12" x14ac:dyDescent="0.3">
      <c r="A4556" s="1">
        <v>4057</v>
      </c>
      <c r="B4556">
        <v>4057</v>
      </c>
      <c r="C4556" t="s">
        <v>16157</v>
      </c>
      <c r="D4556" t="s">
        <v>16158</v>
      </c>
      <c r="E4556" t="s">
        <v>16159</v>
      </c>
      <c r="F4556" t="s">
        <v>16160</v>
      </c>
      <c r="G4556">
        <v>1</v>
      </c>
      <c r="H4556">
        <v>2</v>
      </c>
      <c r="I4556" t="s">
        <v>14</v>
      </c>
      <c r="K4556">
        <v>1</v>
      </c>
      <c r="L4556">
        <v>0.51254198049371613</v>
      </c>
    </row>
    <row r="4557" spans="1:12" x14ac:dyDescent="0.3">
      <c r="A4557" s="1">
        <v>4058</v>
      </c>
      <c r="B4557">
        <v>4058</v>
      </c>
      <c r="C4557" t="s">
        <v>16161</v>
      </c>
      <c r="D4557" t="s">
        <v>16162</v>
      </c>
      <c r="E4557" t="s">
        <v>16163</v>
      </c>
      <c r="F4557" t="s">
        <v>16164</v>
      </c>
      <c r="G4557">
        <v>1</v>
      </c>
      <c r="H4557">
        <v>2</v>
      </c>
      <c r="I4557" t="s">
        <v>14</v>
      </c>
      <c r="K4557">
        <v>1</v>
      </c>
      <c r="L4557">
        <v>0.66517876167200396</v>
      </c>
    </row>
    <row r="4558" spans="1:12" x14ac:dyDescent="0.3">
      <c r="A4558" s="1">
        <v>4059</v>
      </c>
      <c r="B4558">
        <v>4059</v>
      </c>
      <c r="C4558" t="s">
        <v>16165</v>
      </c>
      <c r="D4558" t="s">
        <v>16166</v>
      </c>
      <c r="E4558" t="s">
        <v>16167</v>
      </c>
      <c r="F4558" t="s">
        <v>16168</v>
      </c>
      <c r="G4558">
        <v>1</v>
      </c>
      <c r="H4558">
        <v>2</v>
      </c>
      <c r="I4558" t="s">
        <v>14</v>
      </c>
      <c r="K4558">
        <v>1</v>
      </c>
      <c r="L4558">
        <v>0.39831887009440026</v>
      </c>
    </row>
    <row r="4559" spans="1:12" x14ac:dyDescent="0.3">
      <c r="A4559" s="1">
        <v>4061</v>
      </c>
      <c r="B4559">
        <v>4061</v>
      </c>
      <c r="C4559" t="s">
        <v>16173</v>
      </c>
      <c r="D4559" t="s">
        <v>16174</v>
      </c>
      <c r="E4559" t="s">
        <v>16175</v>
      </c>
      <c r="F4559" t="s">
        <v>16176</v>
      </c>
      <c r="G4559">
        <v>1</v>
      </c>
      <c r="H4559">
        <v>2</v>
      </c>
      <c r="I4559" t="s">
        <v>14</v>
      </c>
      <c r="K4559">
        <v>1</v>
      </c>
      <c r="L4559">
        <v>0.60579089407012277</v>
      </c>
    </row>
    <row r="4560" spans="1:12" x14ac:dyDescent="0.3">
      <c r="A4560" s="1">
        <v>4062</v>
      </c>
      <c r="B4560">
        <v>4062</v>
      </c>
      <c r="C4560" t="s">
        <v>16177</v>
      </c>
      <c r="D4560" t="s">
        <v>16178</v>
      </c>
      <c r="E4560" t="s">
        <v>16179</v>
      </c>
      <c r="F4560" t="s">
        <v>16180</v>
      </c>
      <c r="G4560">
        <v>1</v>
      </c>
      <c r="H4560">
        <v>2</v>
      </c>
      <c r="I4560" t="s">
        <v>14</v>
      </c>
      <c r="K4560">
        <v>1</v>
      </c>
      <c r="L4560">
        <v>0.43125156538107856</v>
      </c>
    </row>
    <row r="4561" spans="1:12" x14ac:dyDescent="0.3">
      <c r="A4561" s="1">
        <v>4063</v>
      </c>
      <c r="B4561">
        <v>4063</v>
      </c>
      <c r="C4561" t="s">
        <v>16181</v>
      </c>
      <c r="D4561" t="s">
        <v>16182</v>
      </c>
      <c r="E4561" t="s">
        <v>16183</v>
      </c>
      <c r="F4561" t="s">
        <v>16184</v>
      </c>
      <c r="G4561">
        <v>1</v>
      </c>
      <c r="H4561">
        <v>2</v>
      </c>
      <c r="I4561" t="s">
        <v>14</v>
      </c>
      <c r="K4561">
        <v>1</v>
      </c>
      <c r="L4561">
        <v>0.23658236695366508</v>
      </c>
    </row>
    <row r="4562" spans="1:12" x14ac:dyDescent="0.3">
      <c r="A4562" s="1">
        <v>4065</v>
      </c>
      <c r="B4562">
        <v>4065</v>
      </c>
      <c r="C4562" t="s">
        <v>16189</v>
      </c>
      <c r="D4562" t="s">
        <v>16190</v>
      </c>
      <c r="E4562" t="s">
        <v>16191</v>
      </c>
      <c r="F4562" t="s">
        <v>16192</v>
      </c>
      <c r="G4562">
        <v>1</v>
      </c>
      <c r="H4562">
        <v>2</v>
      </c>
      <c r="I4562" t="s">
        <v>14</v>
      </c>
      <c r="K4562">
        <v>1</v>
      </c>
      <c r="L4562">
        <v>0.10627284110787261</v>
      </c>
    </row>
    <row r="4563" spans="1:12" x14ac:dyDescent="0.3">
      <c r="A4563" s="1">
        <v>4066</v>
      </c>
      <c r="B4563">
        <v>4066</v>
      </c>
      <c r="C4563" t="s">
        <v>16193</v>
      </c>
      <c r="D4563" t="s">
        <v>16194</v>
      </c>
      <c r="E4563" t="s">
        <v>16195</v>
      </c>
      <c r="F4563" t="s">
        <v>16196</v>
      </c>
      <c r="G4563">
        <v>1</v>
      </c>
      <c r="H4563">
        <v>2</v>
      </c>
      <c r="I4563" t="s">
        <v>14</v>
      </c>
      <c r="K4563">
        <v>1</v>
      </c>
      <c r="L4563">
        <v>0.9916282714550978</v>
      </c>
    </row>
    <row r="4564" spans="1:12" x14ac:dyDescent="0.3">
      <c r="A4564" s="1">
        <v>4067</v>
      </c>
      <c r="B4564">
        <v>4067</v>
      </c>
      <c r="C4564" t="s">
        <v>16197</v>
      </c>
      <c r="D4564" t="s">
        <v>16198</v>
      </c>
      <c r="E4564" t="s">
        <v>16199</v>
      </c>
      <c r="F4564" t="s">
        <v>16200</v>
      </c>
      <c r="G4564">
        <v>1</v>
      </c>
      <c r="H4564">
        <v>2</v>
      </c>
      <c r="I4564" t="s">
        <v>14</v>
      </c>
      <c r="K4564">
        <v>1</v>
      </c>
      <c r="L4564">
        <v>0.30325924799264603</v>
      </c>
    </row>
    <row r="4565" spans="1:12" x14ac:dyDescent="0.3">
      <c r="A4565" s="1">
        <v>4069</v>
      </c>
      <c r="B4565">
        <v>4069</v>
      </c>
      <c r="C4565" t="s">
        <v>16205</v>
      </c>
      <c r="D4565" t="s">
        <v>16206</v>
      </c>
      <c r="E4565" t="s">
        <v>16207</v>
      </c>
      <c r="F4565" t="s">
        <v>16208</v>
      </c>
      <c r="G4565">
        <v>1</v>
      </c>
      <c r="H4565">
        <v>2</v>
      </c>
      <c r="I4565" t="s">
        <v>14</v>
      </c>
      <c r="K4565">
        <v>1</v>
      </c>
      <c r="L4565">
        <v>0.61710482022492796</v>
      </c>
    </row>
    <row r="4566" spans="1:12" x14ac:dyDescent="0.3">
      <c r="A4566" s="1">
        <v>4070</v>
      </c>
      <c r="B4566">
        <v>4070</v>
      </c>
      <c r="C4566" t="s">
        <v>16209</v>
      </c>
      <c r="D4566" t="s">
        <v>16210</v>
      </c>
      <c r="E4566" t="s">
        <v>16211</v>
      </c>
      <c r="F4566" t="s">
        <v>16212</v>
      </c>
      <c r="G4566">
        <v>1</v>
      </c>
      <c r="H4566">
        <v>2</v>
      </c>
      <c r="I4566" t="s">
        <v>14</v>
      </c>
      <c r="K4566">
        <v>1</v>
      </c>
      <c r="L4566">
        <v>0.27181346131201189</v>
      </c>
    </row>
    <row r="4567" spans="1:12" x14ac:dyDescent="0.3">
      <c r="A4567" s="1">
        <v>4071</v>
      </c>
      <c r="B4567">
        <v>4071</v>
      </c>
      <c r="C4567" t="s">
        <v>16213</v>
      </c>
      <c r="D4567" t="s">
        <v>16214</v>
      </c>
      <c r="E4567" t="s">
        <v>16215</v>
      </c>
      <c r="F4567" t="s">
        <v>16216</v>
      </c>
      <c r="G4567">
        <v>1</v>
      </c>
      <c r="H4567">
        <v>2</v>
      </c>
      <c r="I4567" t="s">
        <v>14</v>
      </c>
      <c r="K4567">
        <v>1</v>
      </c>
      <c r="L4567">
        <v>0.47195447383330247</v>
      </c>
    </row>
    <row r="4568" spans="1:12" x14ac:dyDescent="0.3">
      <c r="A4568" s="1">
        <v>4072</v>
      </c>
      <c r="B4568">
        <v>4072</v>
      </c>
      <c r="C4568" t="s">
        <v>16217</v>
      </c>
      <c r="D4568" t="s">
        <v>16218</v>
      </c>
      <c r="E4568" t="s">
        <v>16219</v>
      </c>
      <c r="F4568" t="s">
        <v>16220</v>
      </c>
      <c r="G4568">
        <v>1</v>
      </c>
      <c r="H4568">
        <v>2</v>
      </c>
      <c r="I4568" t="s">
        <v>512</v>
      </c>
      <c r="K4568">
        <v>1</v>
      </c>
      <c r="L4568">
        <v>0.37521572133362024</v>
      </c>
    </row>
    <row r="4569" spans="1:12" x14ac:dyDescent="0.3">
      <c r="A4569" s="1">
        <v>4073</v>
      </c>
      <c r="B4569">
        <v>4073</v>
      </c>
      <c r="C4569" t="s">
        <v>16221</v>
      </c>
      <c r="D4569" t="s">
        <v>16222</v>
      </c>
      <c r="E4569" t="s">
        <v>16223</v>
      </c>
      <c r="F4569" t="s">
        <v>16224</v>
      </c>
      <c r="G4569">
        <v>1</v>
      </c>
      <c r="H4569">
        <v>2</v>
      </c>
      <c r="I4569" t="s">
        <v>14</v>
      </c>
      <c r="K4569">
        <v>1</v>
      </c>
      <c r="L4569">
        <v>0.73824758340151297</v>
      </c>
    </row>
    <row r="4570" spans="1:12" x14ac:dyDescent="0.3">
      <c r="A4570" s="1">
        <v>4074</v>
      </c>
      <c r="B4570">
        <v>4074</v>
      </c>
      <c r="C4570" t="s">
        <v>16225</v>
      </c>
      <c r="D4570" t="s">
        <v>16226</v>
      </c>
      <c r="E4570" t="s">
        <v>16227</v>
      </c>
      <c r="F4570" t="s">
        <v>16228</v>
      </c>
      <c r="G4570">
        <v>1</v>
      </c>
      <c r="H4570">
        <v>2</v>
      </c>
      <c r="I4570" t="s">
        <v>14</v>
      </c>
      <c r="K4570">
        <v>1</v>
      </c>
      <c r="L4570">
        <v>0.3777540750237296</v>
      </c>
    </row>
    <row r="4571" spans="1:12" x14ac:dyDescent="0.3">
      <c r="A4571" s="1">
        <v>4075</v>
      </c>
      <c r="B4571">
        <v>4075</v>
      </c>
      <c r="C4571" t="s">
        <v>16229</v>
      </c>
      <c r="D4571" t="s">
        <v>16230</v>
      </c>
      <c r="E4571" t="s">
        <v>16231</v>
      </c>
      <c r="F4571" t="s">
        <v>16232</v>
      </c>
      <c r="G4571">
        <v>1</v>
      </c>
      <c r="H4571">
        <v>2</v>
      </c>
      <c r="I4571" t="s">
        <v>14</v>
      </c>
      <c r="K4571">
        <v>1</v>
      </c>
      <c r="L4571">
        <v>0.66481880673198879</v>
      </c>
    </row>
    <row r="4572" spans="1:12" x14ac:dyDescent="0.3">
      <c r="A4572" s="1">
        <v>4076</v>
      </c>
      <c r="B4572">
        <v>4076</v>
      </c>
      <c r="C4572" t="s">
        <v>16233</v>
      </c>
      <c r="D4572" t="s">
        <v>16234</v>
      </c>
      <c r="E4572" t="s">
        <v>16235</v>
      </c>
      <c r="F4572" t="s">
        <v>16236</v>
      </c>
      <c r="G4572">
        <v>1</v>
      </c>
      <c r="H4572">
        <v>2</v>
      </c>
      <c r="I4572" t="s">
        <v>14</v>
      </c>
      <c r="K4572">
        <v>1</v>
      </c>
      <c r="L4572">
        <v>0.88918291224266877</v>
      </c>
    </row>
    <row r="4573" spans="1:12" x14ac:dyDescent="0.3">
      <c r="A4573" s="1">
        <v>4078</v>
      </c>
      <c r="B4573">
        <v>4078</v>
      </c>
      <c r="C4573" t="s">
        <v>16241</v>
      </c>
      <c r="D4573" t="s">
        <v>16242</v>
      </c>
      <c r="E4573" t="s">
        <v>16243</v>
      </c>
      <c r="F4573" t="s">
        <v>16244</v>
      </c>
      <c r="G4573">
        <v>1</v>
      </c>
      <c r="H4573">
        <v>2</v>
      </c>
      <c r="I4573" t="s">
        <v>14</v>
      </c>
      <c r="K4573">
        <v>1</v>
      </c>
      <c r="L4573">
        <v>6.1694042359815016E-2</v>
      </c>
    </row>
    <row r="4574" spans="1:12" x14ac:dyDescent="0.3">
      <c r="A4574" s="1">
        <v>4079</v>
      </c>
      <c r="B4574">
        <v>4079</v>
      </c>
      <c r="C4574" t="s">
        <v>16245</v>
      </c>
      <c r="D4574" t="s">
        <v>16246</v>
      </c>
      <c r="E4574" t="s">
        <v>16247</v>
      </c>
      <c r="F4574" t="s">
        <v>16248</v>
      </c>
      <c r="G4574">
        <v>1</v>
      </c>
      <c r="H4574">
        <v>2</v>
      </c>
      <c r="I4574" t="s">
        <v>14</v>
      </c>
      <c r="K4574">
        <v>1</v>
      </c>
      <c r="L4574">
        <v>0.29805736523779913</v>
      </c>
    </row>
    <row r="4575" spans="1:12" x14ac:dyDescent="0.3">
      <c r="A4575" s="1">
        <v>4080</v>
      </c>
      <c r="B4575">
        <v>4080</v>
      </c>
      <c r="C4575" t="s">
        <v>16249</v>
      </c>
      <c r="D4575" t="s">
        <v>16250</v>
      </c>
      <c r="E4575" t="s">
        <v>16251</v>
      </c>
      <c r="F4575" t="s">
        <v>16252</v>
      </c>
      <c r="G4575">
        <v>1</v>
      </c>
      <c r="H4575">
        <v>2</v>
      </c>
      <c r="I4575" t="s">
        <v>14</v>
      </c>
      <c r="K4575">
        <v>1</v>
      </c>
      <c r="L4575">
        <v>0.95961713067742049</v>
      </c>
    </row>
    <row r="4576" spans="1:12" x14ac:dyDescent="0.3">
      <c r="A4576" s="1">
        <v>4081</v>
      </c>
      <c r="B4576">
        <v>4081</v>
      </c>
      <c r="C4576" t="s">
        <v>16253</v>
      </c>
      <c r="D4576" t="s">
        <v>16254</v>
      </c>
      <c r="E4576" t="s">
        <v>16255</v>
      </c>
      <c r="F4576" t="s">
        <v>16256</v>
      </c>
      <c r="G4576">
        <v>1</v>
      </c>
      <c r="H4576">
        <v>2</v>
      </c>
      <c r="I4576" t="s">
        <v>14</v>
      </c>
      <c r="K4576">
        <v>1</v>
      </c>
      <c r="L4576">
        <v>0.98743061072595262</v>
      </c>
    </row>
    <row r="4577" spans="1:12" x14ac:dyDescent="0.3">
      <c r="A4577" s="1">
        <v>4082</v>
      </c>
      <c r="B4577">
        <v>4082</v>
      </c>
      <c r="C4577" t="s">
        <v>16257</v>
      </c>
      <c r="D4577" t="s">
        <v>16258</v>
      </c>
      <c r="E4577" t="s">
        <v>16259</v>
      </c>
      <c r="F4577" t="s">
        <v>16260</v>
      </c>
      <c r="G4577">
        <v>1</v>
      </c>
      <c r="H4577">
        <v>2</v>
      </c>
      <c r="I4577" t="s">
        <v>14</v>
      </c>
      <c r="K4577">
        <v>1</v>
      </c>
      <c r="L4577">
        <v>8.1668891748878814E-2</v>
      </c>
    </row>
    <row r="4578" spans="1:12" x14ac:dyDescent="0.3">
      <c r="A4578" s="1">
        <v>4083</v>
      </c>
      <c r="B4578">
        <v>4083</v>
      </c>
      <c r="C4578" t="s">
        <v>16261</v>
      </c>
      <c r="D4578" t="s">
        <v>16262</v>
      </c>
      <c r="E4578" t="s">
        <v>16263</v>
      </c>
      <c r="F4578" t="s">
        <v>16264</v>
      </c>
      <c r="G4578">
        <v>1</v>
      </c>
      <c r="H4578">
        <v>2</v>
      </c>
      <c r="I4578" t="s">
        <v>14</v>
      </c>
      <c r="K4578">
        <v>1</v>
      </c>
      <c r="L4578">
        <v>0.33738782988567662</v>
      </c>
    </row>
    <row r="4579" spans="1:12" x14ac:dyDescent="0.3">
      <c r="A4579" s="1">
        <v>4084</v>
      </c>
      <c r="B4579">
        <v>4084</v>
      </c>
      <c r="C4579" t="s">
        <v>16265</v>
      </c>
      <c r="D4579" t="s">
        <v>16266</v>
      </c>
      <c r="E4579" t="s">
        <v>16267</v>
      </c>
      <c r="F4579" t="s">
        <v>16268</v>
      </c>
      <c r="G4579">
        <v>1</v>
      </c>
      <c r="H4579">
        <v>2</v>
      </c>
      <c r="I4579" t="s">
        <v>14</v>
      </c>
      <c r="K4579">
        <v>1</v>
      </c>
      <c r="L4579">
        <v>0.43080000571282295</v>
      </c>
    </row>
    <row r="4580" spans="1:12" x14ac:dyDescent="0.3">
      <c r="A4580" s="1">
        <v>4085</v>
      </c>
      <c r="B4580">
        <v>4085</v>
      </c>
      <c r="C4580" t="s">
        <v>16269</v>
      </c>
      <c r="D4580" t="s">
        <v>16270</v>
      </c>
      <c r="E4580" t="s">
        <v>16271</v>
      </c>
      <c r="F4580" t="s">
        <v>16272</v>
      </c>
      <c r="G4580">
        <v>1</v>
      </c>
      <c r="H4580">
        <v>2</v>
      </c>
      <c r="I4580" t="s">
        <v>14</v>
      </c>
      <c r="K4580">
        <v>1</v>
      </c>
      <c r="L4580">
        <v>0.3615603598069016</v>
      </c>
    </row>
    <row r="4581" spans="1:12" x14ac:dyDescent="0.3">
      <c r="A4581" s="1">
        <v>4086</v>
      </c>
      <c r="B4581">
        <v>4086</v>
      </c>
      <c r="C4581" t="s">
        <v>16273</v>
      </c>
      <c r="D4581" t="s">
        <v>16274</v>
      </c>
      <c r="E4581" t="s">
        <v>16275</v>
      </c>
      <c r="F4581" t="s">
        <v>16276</v>
      </c>
      <c r="G4581">
        <v>1</v>
      </c>
      <c r="H4581">
        <v>2</v>
      </c>
      <c r="I4581" t="s">
        <v>14</v>
      </c>
      <c r="K4581">
        <v>1</v>
      </c>
      <c r="L4581">
        <v>7.2270056621646539E-2</v>
      </c>
    </row>
    <row r="4582" spans="1:12" x14ac:dyDescent="0.3">
      <c r="A4582" s="1">
        <v>4087</v>
      </c>
      <c r="B4582">
        <v>4087</v>
      </c>
      <c r="C4582" t="s">
        <v>16277</v>
      </c>
      <c r="D4582" t="s">
        <v>16278</v>
      </c>
      <c r="E4582" t="s">
        <v>16279</v>
      </c>
      <c r="F4582" t="s">
        <v>16280</v>
      </c>
      <c r="G4582">
        <v>1</v>
      </c>
      <c r="H4582">
        <v>2</v>
      </c>
      <c r="I4582" t="s">
        <v>14</v>
      </c>
      <c r="K4582">
        <v>1</v>
      </c>
      <c r="L4582">
        <v>1.8520708498137806E-2</v>
      </c>
    </row>
    <row r="4583" spans="1:12" x14ac:dyDescent="0.3">
      <c r="A4583" s="1">
        <v>4090</v>
      </c>
      <c r="B4583">
        <v>4090</v>
      </c>
      <c r="C4583" t="s">
        <v>16289</v>
      </c>
      <c r="D4583" t="s">
        <v>16290</v>
      </c>
      <c r="E4583" t="s">
        <v>16291</v>
      </c>
      <c r="F4583" t="s">
        <v>16292</v>
      </c>
      <c r="G4583">
        <v>1</v>
      </c>
      <c r="H4583">
        <v>2</v>
      </c>
      <c r="I4583" t="s">
        <v>14</v>
      </c>
      <c r="K4583">
        <v>1</v>
      </c>
      <c r="L4583">
        <v>0.26753987562695958</v>
      </c>
    </row>
    <row r="4584" spans="1:12" x14ac:dyDescent="0.3">
      <c r="A4584" s="1">
        <v>4091</v>
      </c>
      <c r="B4584">
        <v>4091</v>
      </c>
      <c r="C4584" t="s">
        <v>16293</v>
      </c>
      <c r="D4584" t="s">
        <v>16294</v>
      </c>
      <c r="E4584" t="s">
        <v>16295</v>
      </c>
      <c r="F4584" t="s">
        <v>16296</v>
      </c>
      <c r="G4584">
        <v>1</v>
      </c>
      <c r="H4584">
        <v>2</v>
      </c>
      <c r="I4584" t="s">
        <v>14</v>
      </c>
      <c r="K4584">
        <v>1</v>
      </c>
      <c r="L4584">
        <v>0.21880512768846228</v>
      </c>
    </row>
    <row r="4585" spans="1:12" x14ac:dyDescent="0.3">
      <c r="A4585" s="1">
        <v>4092</v>
      </c>
      <c r="B4585">
        <v>4092</v>
      </c>
      <c r="C4585" t="s">
        <v>16297</v>
      </c>
      <c r="D4585" t="s">
        <v>16298</v>
      </c>
      <c r="E4585" t="s">
        <v>16299</v>
      </c>
      <c r="F4585" t="s">
        <v>16300</v>
      </c>
      <c r="G4585">
        <v>1</v>
      </c>
      <c r="H4585">
        <v>2</v>
      </c>
      <c r="I4585" t="s">
        <v>14</v>
      </c>
      <c r="K4585">
        <v>1</v>
      </c>
      <c r="L4585">
        <v>0.32804580333164846</v>
      </c>
    </row>
    <row r="4586" spans="1:12" x14ac:dyDescent="0.3">
      <c r="A4586" s="1">
        <v>4094</v>
      </c>
      <c r="B4586">
        <v>4094</v>
      </c>
      <c r="C4586" t="s">
        <v>16305</v>
      </c>
      <c r="D4586" t="s">
        <v>16306</v>
      </c>
      <c r="E4586" t="s">
        <v>16307</v>
      </c>
      <c r="F4586" t="s">
        <v>16308</v>
      </c>
      <c r="G4586">
        <v>1</v>
      </c>
      <c r="H4586">
        <v>2</v>
      </c>
      <c r="I4586" t="s">
        <v>14</v>
      </c>
      <c r="K4586">
        <v>1</v>
      </c>
      <c r="L4586">
        <v>0.85368479454847235</v>
      </c>
    </row>
    <row r="4587" spans="1:12" x14ac:dyDescent="0.3">
      <c r="A4587" s="1">
        <v>4095</v>
      </c>
      <c r="B4587">
        <v>4095</v>
      </c>
      <c r="C4587" t="s">
        <v>16309</v>
      </c>
      <c r="D4587" t="s">
        <v>16310</v>
      </c>
      <c r="E4587" t="s">
        <v>16311</v>
      </c>
      <c r="F4587" t="s">
        <v>16312</v>
      </c>
      <c r="G4587">
        <v>1</v>
      </c>
      <c r="H4587">
        <v>2</v>
      </c>
      <c r="I4587" t="s">
        <v>14</v>
      </c>
      <c r="K4587">
        <v>1</v>
      </c>
      <c r="L4587">
        <v>0.62108237264627153</v>
      </c>
    </row>
    <row r="4588" spans="1:12" x14ac:dyDescent="0.3">
      <c r="A4588" s="1">
        <v>4097</v>
      </c>
      <c r="B4588">
        <v>4097</v>
      </c>
      <c r="C4588" t="s">
        <v>16317</v>
      </c>
      <c r="D4588" t="s">
        <v>16318</v>
      </c>
      <c r="E4588" t="s">
        <v>16319</v>
      </c>
      <c r="F4588" t="s">
        <v>16320</v>
      </c>
      <c r="G4588">
        <v>1</v>
      </c>
      <c r="H4588">
        <v>2</v>
      </c>
      <c r="I4588" t="s">
        <v>14</v>
      </c>
      <c r="K4588">
        <v>1</v>
      </c>
      <c r="L4588">
        <v>0.16468693058036143</v>
      </c>
    </row>
    <row r="4589" spans="1:12" x14ac:dyDescent="0.3">
      <c r="A4589" s="1">
        <v>4098</v>
      </c>
      <c r="B4589">
        <v>4098</v>
      </c>
      <c r="C4589" t="s">
        <v>16321</v>
      </c>
      <c r="D4589" t="s">
        <v>16322</v>
      </c>
      <c r="E4589" t="s">
        <v>16323</v>
      </c>
      <c r="F4589" t="s">
        <v>16324</v>
      </c>
      <c r="G4589">
        <v>1</v>
      </c>
      <c r="H4589">
        <v>2</v>
      </c>
      <c r="I4589" t="s">
        <v>14</v>
      </c>
      <c r="K4589">
        <v>1</v>
      </c>
      <c r="L4589">
        <v>0.30339614158333628</v>
      </c>
    </row>
    <row r="4590" spans="1:12" x14ac:dyDescent="0.3">
      <c r="A4590" s="1">
        <v>4099</v>
      </c>
      <c r="B4590">
        <v>4099</v>
      </c>
      <c r="C4590" t="s">
        <v>16325</v>
      </c>
      <c r="D4590" t="s">
        <v>16326</v>
      </c>
      <c r="E4590" t="s">
        <v>16327</v>
      </c>
      <c r="F4590" t="s">
        <v>16328</v>
      </c>
      <c r="G4590">
        <v>1</v>
      </c>
      <c r="H4590">
        <v>2</v>
      </c>
      <c r="I4590" t="s">
        <v>14</v>
      </c>
      <c r="K4590">
        <v>1</v>
      </c>
      <c r="L4590">
        <v>0.43170541007934526</v>
      </c>
    </row>
    <row r="4591" spans="1:12" x14ac:dyDescent="0.3">
      <c r="A4591" s="1">
        <v>4100</v>
      </c>
      <c r="B4591">
        <v>4100</v>
      </c>
      <c r="C4591" t="s">
        <v>16329</v>
      </c>
      <c r="D4591" t="s">
        <v>16330</v>
      </c>
      <c r="E4591" t="s">
        <v>16331</v>
      </c>
      <c r="F4591" t="s">
        <v>16332</v>
      </c>
      <c r="G4591">
        <v>1</v>
      </c>
      <c r="H4591">
        <v>2</v>
      </c>
      <c r="I4591" t="s">
        <v>14</v>
      </c>
      <c r="K4591">
        <v>1</v>
      </c>
      <c r="L4591">
        <v>0.13150730889855866</v>
      </c>
    </row>
    <row r="4592" spans="1:12" x14ac:dyDescent="0.3">
      <c r="A4592" s="1">
        <v>4101</v>
      </c>
      <c r="B4592">
        <v>4101</v>
      </c>
      <c r="C4592" t="s">
        <v>16333</v>
      </c>
      <c r="D4592" t="s">
        <v>16334</v>
      </c>
      <c r="E4592" t="s">
        <v>16335</v>
      </c>
      <c r="F4592" t="s">
        <v>16336</v>
      </c>
      <c r="G4592">
        <v>1</v>
      </c>
      <c r="H4592">
        <v>2</v>
      </c>
      <c r="I4592" t="s">
        <v>14</v>
      </c>
      <c r="K4592">
        <v>1</v>
      </c>
      <c r="L4592">
        <v>0.95113225596557316</v>
      </c>
    </row>
    <row r="4593" spans="1:12" x14ac:dyDescent="0.3">
      <c r="A4593" s="1">
        <v>4102</v>
      </c>
      <c r="B4593">
        <v>4102</v>
      </c>
      <c r="C4593" t="s">
        <v>16337</v>
      </c>
      <c r="D4593" t="s">
        <v>16338</v>
      </c>
      <c r="E4593" t="s">
        <v>16339</v>
      </c>
      <c r="F4593" t="s">
        <v>16340</v>
      </c>
      <c r="G4593">
        <v>1</v>
      </c>
      <c r="H4593">
        <v>2</v>
      </c>
      <c r="I4593" t="s">
        <v>14</v>
      </c>
      <c r="K4593">
        <v>1</v>
      </c>
      <c r="L4593">
        <v>0.69101203785869081</v>
      </c>
    </row>
    <row r="4594" spans="1:12" x14ac:dyDescent="0.3">
      <c r="A4594" s="1">
        <v>4104</v>
      </c>
      <c r="B4594">
        <v>4104</v>
      </c>
      <c r="C4594" t="s">
        <v>16345</v>
      </c>
      <c r="D4594" t="s">
        <v>16346</v>
      </c>
      <c r="E4594" t="s">
        <v>16347</v>
      </c>
      <c r="F4594" t="s">
        <v>16348</v>
      </c>
      <c r="G4594">
        <v>1</v>
      </c>
      <c r="H4594">
        <v>2</v>
      </c>
      <c r="I4594" t="s">
        <v>14</v>
      </c>
      <c r="K4594">
        <v>1</v>
      </c>
      <c r="L4594">
        <v>0.30192994238790427</v>
      </c>
    </row>
    <row r="4595" spans="1:12" x14ac:dyDescent="0.3">
      <c r="A4595" s="1">
        <v>4107</v>
      </c>
      <c r="B4595">
        <v>4107</v>
      </c>
      <c r="C4595" t="s">
        <v>16357</v>
      </c>
      <c r="D4595" t="s">
        <v>16358</v>
      </c>
      <c r="E4595" t="s">
        <v>16359</v>
      </c>
      <c r="F4595" t="s">
        <v>16360</v>
      </c>
      <c r="G4595">
        <v>1</v>
      </c>
      <c r="H4595">
        <v>2</v>
      </c>
      <c r="I4595" t="s">
        <v>14</v>
      </c>
      <c r="K4595">
        <v>1</v>
      </c>
      <c r="L4595">
        <v>0.19962782048876782</v>
      </c>
    </row>
    <row r="4596" spans="1:12" x14ac:dyDescent="0.3">
      <c r="A4596" s="1">
        <v>4108</v>
      </c>
      <c r="B4596">
        <v>4108</v>
      </c>
      <c r="C4596" t="s">
        <v>16361</v>
      </c>
      <c r="D4596" t="s">
        <v>16362</v>
      </c>
      <c r="E4596" t="s">
        <v>16363</v>
      </c>
      <c r="F4596" t="s">
        <v>16364</v>
      </c>
      <c r="G4596">
        <v>1</v>
      </c>
      <c r="H4596">
        <v>2</v>
      </c>
      <c r="I4596" t="s">
        <v>14</v>
      </c>
      <c r="K4596">
        <v>1</v>
      </c>
      <c r="L4596">
        <v>2.2431193887902712E-2</v>
      </c>
    </row>
    <row r="4597" spans="1:12" x14ac:dyDescent="0.3">
      <c r="A4597" s="1">
        <v>4109</v>
      </c>
      <c r="B4597">
        <v>4109</v>
      </c>
      <c r="C4597" t="s">
        <v>16365</v>
      </c>
      <c r="D4597" t="s">
        <v>16366</v>
      </c>
      <c r="E4597" t="s">
        <v>16367</v>
      </c>
      <c r="F4597" t="s">
        <v>16368</v>
      </c>
      <c r="G4597">
        <v>1</v>
      </c>
      <c r="H4597">
        <v>2</v>
      </c>
      <c r="I4597" t="s">
        <v>14</v>
      </c>
      <c r="K4597">
        <v>1</v>
      </c>
      <c r="L4597">
        <v>0.95620733920917067</v>
      </c>
    </row>
    <row r="4598" spans="1:12" x14ac:dyDescent="0.3">
      <c r="A4598" s="1">
        <v>4110</v>
      </c>
      <c r="B4598">
        <v>4110</v>
      </c>
      <c r="C4598" t="s">
        <v>16369</v>
      </c>
      <c r="D4598" t="s">
        <v>16370</v>
      </c>
      <c r="E4598" t="s">
        <v>16371</v>
      </c>
      <c r="F4598" t="s">
        <v>16372</v>
      </c>
      <c r="G4598">
        <v>1</v>
      </c>
      <c r="H4598">
        <v>2</v>
      </c>
      <c r="I4598" t="s">
        <v>14</v>
      </c>
      <c r="K4598">
        <v>1</v>
      </c>
      <c r="L4598">
        <v>0.84277103202452219</v>
      </c>
    </row>
    <row r="4599" spans="1:12" x14ac:dyDescent="0.3">
      <c r="A4599" s="1">
        <v>4111</v>
      </c>
      <c r="B4599">
        <v>4111</v>
      </c>
      <c r="C4599" t="s">
        <v>16373</v>
      </c>
      <c r="D4599" t="s">
        <v>16374</v>
      </c>
      <c r="E4599" t="s">
        <v>16375</v>
      </c>
      <c r="F4599" t="s">
        <v>16376</v>
      </c>
      <c r="G4599">
        <v>1</v>
      </c>
      <c r="H4599">
        <v>2</v>
      </c>
      <c r="I4599" t="s">
        <v>14</v>
      </c>
      <c r="K4599">
        <v>1</v>
      </c>
      <c r="L4599">
        <v>0.15047937494220387</v>
      </c>
    </row>
    <row r="4600" spans="1:12" x14ac:dyDescent="0.3">
      <c r="A4600" s="1">
        <v>4112</v>
      </c>
      <c r="B4600">
        <v>4112</v>
      </c>
      <c r="C4600" t="s">
        <v>16377</v>
      </c>
      <c r="D4600" t="s">
        <v>16378</v>
      </c>
      <c r="E4600" t="s">
        <v>16379</v>
      </c>
      <c r="F4600" t="s">
        <v>16380</v>
      </c>
      <c r="G4600">
        <v>1</v>
      </c>
      <c r="H4600">
        <v>2</v>
      </c>
      <c r="I4600" t="s">
        <v>14</v>
      </c>
      <c r="K4600">
        <v>1</v>
      </c>
      <c r="L4600">
        <v>0.70389482818214322</v>
      </c>
    </row>
    <row r="4601" spans="1:12" x14ac:dyDescent="0.3">
      <c r="A4601" s="1">
        <v>4113</v>
      </c>
      <c r="B4601">
        <v>4113</v>
      </c>
      <c r="C4601" t="s">
        <v>16381</v>
      </c>
      <c r="D4601" t="s">
        <v>16382</v>
      </c>
      <c r="E4601" t="s">
        <v>16383</v>
      </c>
      <c r="F4601" t="s">
        <v>16384</v>
      </c>
      <c r="G4601">
        <v>1</v>
      </c>
      <c r="H4601">
        <v>2</v>
      </c>
      <c r="I4601" t="s">
        <v>14</v>
      </c>
      <c r="K4601">
        <v>1</v>
      </c>
      <c r="L4601">
        <v>0.70318761610196179</v>
      </c>
    </row>
    <row r="4602" spans="1:12" x14ac:dyDescent="0.3">
      <c r="A4602" s="1">
        <v>4114</v>
      </c>
      <c r="B4602">
        <v>4114</v>
      </c>
      <c r="C4602" t="s">
        <v>16385</v>
      </c>
      <c r="D4602" t="s">
        <v>16386</v>
      </c>
      <c r="E4602" t="s">
        <v>16387</v>
      </c>
      <c r="F4602" t="s">
        <v>16388</v>
      </c>
      <c r="G4602">
        <v>1</v>
      </c>
      <c r="H4602">
        <v>2</v>
      </c>
      <c r="I4602" t="s">
        <v>14</v>
      </c>
      <c r="K4602">
        <v>1</v>
      </c>
      <c r="L4602">
        <v>0.80178177792405914</v>
      </c>
    </row>
    <row r="4603" spans="1:12" x14ac:dyDescent="0.3">
      <c r="A4603" s="1">
        <v>4116</v>
      </c>
      <c r="B4603">
        <v>4116</v>
      </c>
      <c r="C4603" t="s">
        <v>16393</v>
      </c>
      <c r="D4603" t="s">
        <v>16394</v>
      </c>
      <c r="E4603" t="s">
        <v>16395</v>
      </c>
      <c r="F4603" t="s">
        <v>16396</v>
      </c>
      <c r="G4603">
        <v>1</v>
      </c>
      <c r="H4603">
        <v>2</v>
      </c>
      <c r="I4603" t="s">
        <v>14</v>
      </c>
      <c r="K4603">
        <v>1</v>
      </c>
      <c r="L4603">
        <v>0.81510349104549495</v>
      </c>
    </row>
    <row r="4604" spans="1:12" x14ac:dyDescent="0.3">
      <c r="A4604" s="1">
        <v>4117</v>
      </c>
      <c r="B4604">
        <v>4117</v>
      </c>
      <c r="C4604" t="s">
        <v>16397</v>
      </c>
      <c r="D4604" t="s">
        <v>16398</v>
      </c>
      <c r="E4604" t="s">
        <v>16399</v>
      </c>
      <c r="F4604" t="s">
        <v>16400</v>
      </c>
      <c r="G4604">
        <v>1</v>
      </c>
      <c r="H4604">
        <v>2</v>
      </c>
      <c r="I4604" t="s">
        <v>14</v>
      </c>
      <c r="K4604">
        <v>1</v>
      </c>
      <c r="L4604">
        <v>0.97537375186372111</v>
      </c>
    </row>
    <row r="4605" spans="1:12" x14ac:dyDescent="0.3">
      <c r="A4605" s="1">
        <v>4118</v>
      </c>
      <c r="B4605">
        <v>4118</v>
      </c>
      <c r="C4605" t="s">
        <v>16401</v>
      </c>
      <c r="D4605" t="s">
        <v>16402</v>
      </c>
      <c r="E4605" t="s">
        <v>16403</v>
      </c>
      <c r="F4605" t="s">
        <v>16404</v>
      </c>
      <c r="G4605">
        <v>1</v>
      </c>
      <c r="H4605">
        <v>2</v>
      </c>
      <c r="I4605" t="s">
        <v>14</v>
      </c>
      <c r="K4605">
        <v>1</v>
      </c>
      <c r="L4605">
        <v>0.50529822596357521</v>
      </c>
    </row>
    <row r="4606" spans="1:12" x14ac:dyDescent="0.3">
      <c r="A4606" s="1">
        <v>4119</v>
      </c>
      <c r="B4606">
        <v>4119</v>
      </c>
      <c r="C4606" t="s">
        <v>16405</v>
      </c>
      <c r="D4606" t="s">
        <v>16406</v>
      </c>
      <c r="E4606" t="s">
        <v>16407</v>
      </c>
      <c r="F4606" t="s">
        <v>16408</v>
      </c>
      <c r="G4606">
        <v>1</v>
      </c>
      <c r="H4606">
        <v>2</v>
      </c>
      <c r="I4606" t="s">
        <v>14</v>
      </c>
      <c r="K4606">
        <v>1</v>
      </c>
      <c r="L4606">
        <v>0.89254685540776002</v>
      </c>
    </row>
    <row r="4607" spans="1:12" x14ac:dyDescent="0.3">
      <c r="A4607" s="1">
        <v>4120</v>
      </c>
      <c r="B4607">
        <v>4120</v>
      </c>
      <c r="C4607" t="s">
        <v>16409</v>
      </c>
      <c r="D4607" t="s">
        <v>16410</v>
      </c>
      <c r="E4607" t="s">
        <v>16411</v>
      </c>
      <c r="F4607" t="s">
        <v>16412</v>
      </c>
      <c r="G4607">
        <v>1</v>
      </c>
      <c r="H4607">
        <v>2</v>
      </c>
      <c r="I4607" t="s">
        <v>14</v>
      </c>
      <c r="K4607">
        <v>1</v>
      </c>
      <c r="L4607">
        <v>0.69872260178865875</v>
      </c>
    </row>
    <row r="4608" spans="1:12" x14ac:dyDescent="0.3">
      <c r="A4608" s="1">
        <v>4122</v>
      </c>
      <c r="B4608">
        <v>4122</v>
      </c>
      <c r="C4608" t="s">
        <v>16417</v>
      </c>
      <c r="D4608" t="s">
        <v>16418</v>
      </c>
      <c r="E4608" t="s">
        <v>16419</v>
      </c>
      <c r="F4608" t="s">
        <v>16420</v>
      </c>
      <c r="G4608">
        <v>1</v>
      </c>
      <c r="H4608">
        <v>2</v>
      </c>
      <c r="I4608" t="s">
        <v>14</v>
      </c>
      <c r="K4608">
        <v>1</v>
      </c>
      <c r="L4608">
        <v>0.13526815215558052</v>
      </c>
    </row>
    <row r="4609" spans="1:12" x14ac:dyDescent="0.3">
      <c r="A4609" s="1">
        <v>4123</v>
      </c>
      <c r="B4609">
        <v>4123</v>
      </c>
      <c r="C4609" t="s">
        <v>16421</v>
      </c>
      <c r="D4609" t="s">
        <v>16422</v>
      </c>
      <c r="E4609" t="s">
        <v>16423</v>
      </c>
      <c r="F4609" t="s">
        <v>16424</v>
      </c>
      <c r="G4609">
        <v>1</v>
      </c>
      <c r="H4609">
        <v>2</v>
      </c>
      <c r="I4609" t="s">
        <v>14</v>
      </c>
      <c r="K4609">
        <v>1</v>
      </c>
      <c r="L4609">
        <v>0.21494755953115352</v>
      </c>
    </row>
    <row r="4610" spans="1:12" x14ac:dyDescent="0.3">
      <c r="A4610" s="1">
        <v>4124</v>
      </c>
      <c r="B4610">
        <v>4124</v>
      </c>
      <c r="C4610" t="s">
        <v>16425</v>
      </c>
      <c r="D4610" t="s">
        <v>16426</v>
      </c>
      <c r="E4610" t="s">
        <v>16427</v>
      </c>
      <c r="F4610" t="s">
        <v>16428</v>
      </c>
      <c r="G4610">
        <v>1</v>
      </c>
      <c r="H4610">
        <v>2</v>
      </c>
      <c r="I4610" t="s">
        <v>14</v>
      </c>
      <c r="K4610">
        <v>1</v>
      </c>
      <c r="L4610">
        <v>0.88909452660204946</v>
      </c>
    </row>
    <row r="4611" spans="1:12" x14ac:dyDescent="0.3">
      <c r="A4611" s="1">
        <v>4125</v>
      </c>
      <c r="B4611">
        <v>4125</v>
      </c>
      <c r="C4611" t="s">
        <v>16429</v>
      </c>
      <c r="D4611" t="s">
        <v>16430</v>
      </c>
      <c r="E4611" t="s">
        <v>16431</v>
      </c>
      <c r="F4611" t="s">
        <v>16432</v>
      </c>
      <c r="G4611">
        <v>1</v>
      </c>
      <c r="H4611">
        <v>2</v>
      </c>
      <c r="I4611" t="s">
        <v>14</v>
      </c>
      <c r="K4611">
        <v>1</v>
      </c>
      <c r="L4611">
        <v>0.67235447486142008</v>
      </c>
    </row>
    <row r="4612" spans="1:12" x14ac:dyDescent="0.3">
      <c r="A4612" s="1">
        <v>4126</v>
      </c>
      <c r="B4612">
        <v>4126</v>
      </c>
      <c r="C4612" t="s">
        <v>16433</v>
      </c>
      <c r="D4612" t="s">
        <v>16434</v>
      </c>
      <c r="E4612" t="s">
        <v>16435</v>
      </c>
      <c r="F4612" t="s">
        <v>16436</v>
      </c>
      <c r="G4612">
        <v>1</v>
      </c>
      <c r="H4612">
        <v>2</v>
      </c>
      <c r="I4612" t="s">
        <v>14</v>
      </c>
      <c r="K4612">
        <v>1</v>
      </c>
      <c r="L4612">
        <v>0.43261563346271537</v>
      </c>
    </row>
    <row r="4613" spans="1:12" x14ac:dyDescent="0.3">
      <c r="A4613" s="1">
        <v>4127</v>
      </c>
      <c r="B4613">
        <v>4127</v>
      </c>
      <c r="C4613" t="s">
        <v>16437</v>
      </c>
      <c r="D4613" t="s">
        <v>16438</v>
      </c>
      <c r="E4613" t="s">
        <v>16439</v>
      </c>
      <c r="F4613" t="s">
        <v>16440</v>
      </c>
      <c r="G4613">
        <v>1</v>
      </c>
      <c r="H4613">
        <v>2</v>
      </c>
      <c r="I4613" t="s">
        <v>14</v>
      </c>
      <c r="K4613">
        <v>1</v>
      </c>
      <c r="L4613">
        <v>0.43006398369084897</v>
      </c>
    </row>
    <row r="4614" spans="1:12" x14ac:dyDescent="0.3">
      <c r="A4614" s="1">
        <v>4128</v>
      </c>
      <c r="B4614">
        <v>4128</v>
      </c>
      <c r="C4614" t="s">
        <v>16441</v>
      </c>
      <c r="D4614" t="s">
        <v>16442</v>
      </c>
      <c r="E4614" t="s">
        <v>16443</v>
      </c>
      <c r="F4614" t="s">
        <v>16444</v>
      </c>
      <c r="G4614">
        <v>1</v>
      </c>
      <c r="H4614">
        <v>2</v>
      </c>
      <c r="I4614" t="s">
        <v>14</v>
      </c>
      <c r="K4614">
        <v>1</v>
      </c>
      <c r="L4614">
        <v>0.65631249003263115</v>
      </c>
    </row>
    <row r="4615" spans="1:12" x14ac:dyDescent="0.3">
      <c r="A4615" s="1">
        <v>4130</v>
      </c>
      <c r="B4615">
        <v>4130</v>
      </c>
      <c r="C4615" t="s">
        <v>16449</v>
      </c>
      <c r="D4615" t="s">
        <v>16450</v>
      </c>
      <c r="E4615" t="s">
        <v>16451</v>
      </c>
      <c r="F4615" t="s">
        <v>16452</v>
      </c>
      <c r="G4615">
        <v>1</v>
      </c>
      <c r="H4615">
        <v>2</v>
      </c>
      <c r="I4615" t="s">
        <v>14</v>
      </c>
      <c r="K4615">
        <v>1</v>
      </c>
      <c r="L4615">
        <v>0.47940446881817278</v>
      </c>
    </row>
    <row r="4616" spans="1:12" x14ac:dyDescent="0.3">
      <c r="A4616" s="1">
        <v>4131</v>
      </c>
      <c r="B4616">
        <v>4131</v>
      </c>
      <c r="C4616" t="s">
        <v>16453</v>
      </c>
      <c r="D4616" t="s">
        <v>16454</v>
      </c>
      <c r="E4616" t="s">
        <v>6245</v>
      </c>
      <c r="F4616" t="s">
        <v>16455</v>
      </c>
      <c r="G4616">
        <v>1</v>
      </c>
      <c r="H4616">
        <v>2</v>
      </c>
      <c r="I4616" t="s">
        <v>14</v>
      </c>
      <c r="K4616">
        <v>1</v>
      </c>
      <c r="L4616">
        <v>0.19413203621106867</v>
      </c>
    </row>
    <row r="4617" spans="1:12" x14ac:dyDescent="0.3">
      <c r="A4617" s="1">
        <v>4132</v>
      </c>
      <c r="B4617">
        <v>4132</v>
      </c>
      <c r="C4617" t="s">
        <v>16456</v>
      </c>
      <c r="D4617" t="s">
        <v>16457</v>
      </c>
      <c r="E4617" t="s">
        <v>16458</v>
      </c>
      <c r="F4617" t="s">
        <v>16459</v>
      </c>
      <c r="G4617">
        <v>1</v>
      </c>
      <c r="H4617">
        <v>2</v>
      </c>
      <c r="I4617" t="s">
        <v>14</v>
      </c>
      <c r="K4617">
        <v>1</v>
      </c>
      <c r="L4617">
        <v>0.57556020921555551</v>
      </c>
    </row>
    <row r="4618" spans="1:12" x14ac:dyDescent="0.3">
      <c r="A4618" s="1">
        <v>4134</v>
      </c>
      <c r="B4618">
        <v>4134</v>
      </c>
      <c r="C4618" t="s">
        <v>16464</v>
      </c>
      <c r="D4618" t="s">
        <v>16465</v>
      </c>
      <c r="E4618" t="s">
        <v>16466</v>
      </c>
      <c r="F4618" t="s">
        <v>16467</v>
      </c>
      <c r="G4618">
        <v>1</v>
      </c>
      <c r="H4618">
        <v>2</v>
      </c>
      <c r="I4618" t="s">
        <v>14</v>
      </c>
      <c r="K4618">
        <v>1</v>
      </c>
      <c r="L4618">
        <v>0.68942815132804691</v>
      </c>
    </row>
    <row r="4619" spans="1:12" x14ac:dyDescent="0.3">
      <c r="A4619" s="1">
        <v>4136</v>
      </c>
      <c r="B4619">
        <v>4136</v>
      </c>
      <c r="C4619" t="s">
        <v>16472</v>
      </c>
      <c r="D4619" t="s">
        <v>16473</v>
      </c>
      <c r="E4619" t="s">
        <v>16474</v>
      </c>
      <c r="F4619" t="s">
        <v>16475</v>
      </c>
      <c r="G4619">
        <v>1</v>
      </c>
      <c r="H4619">
        <v>2</v>
      </c>
      <c r="I4619" t="s">
        <v>14</v>
      </c>
      <c r="K4619">
        <v>1</v>
      </c>
      <c r="L4619">
        <v>0.1936983352651368</v>
      </c>
    </row>
    <row r="4620" spans="1:12" x14ac:dyDescent="0.3">
      <c r="A4620" s="1">
        <v>4137</v>
      </c>
      <c r="B4620">
        <v>4137</v>
      </c>
      <c r="C4620" t="s">
        <v>16476</v>
      </c>
      <c r="D4620" t="s">
        <v>16477</v>
      </c>
      <c r="E4620" t="s">
        <v>16478</v>
      </c>
      <c r="F4620" t="s">
        <v>16479</v>
      </c>
      <c r="G4620">
        <v>1</v>
      </c>
      <c r="H4620">
        <v>2</v>
      </c>
      <c r="I4620" t="s">
        <v>14</v>
      </c>
      <c r="K4620">
        <v>1</v>
      </c>
      <c r="L4620">
        <v>0.24175612378952782</v>
      </c>
    </row>
    <row r="4621" spans="1:12" x14ac:dyDescent="0.3">
      <c r="A4621" s="1">
        <v>4138</v>
      </c>
      <c r="B4621">
        <v>4138</v>
      </c>
      <c r="C4621" t="s">
        <v>16480</v>
      </c>
      <c r="D4621" t="s">
        <v>16481</v>
      </c>
      <c r="E4621" t="s">
        <v>16482</v>
      </c>
      <c r="F4621" t="s">
        <v>16483</v>
      </c>
      <c r="G4621">
        <v>1</v>
      </c>
      <c r="H4621">
        <v>2</v>
      </c>
      <c r="I4621" t="s">
        <v>14</v>
      </c>
      <c r="K4621">
        <v>1</v>
      </c>
      <c r="L4621">
        <v>0.38541454572947897</v>
      </c>
    </row>
    <row r="4622" spans="1:12" x14ac:dyDescent="0.3">
      <c r="A4622" s="1">
        <v>4139</v>
      </c>
      <c r="B4622">
        <v>4139</v>
      </c>
      <c r="C4622" t="s">
        <v>16484</v>
      </c>
      <c r="D4622" t="s">
        <v>16485</v>
      </c>
      <c r="E4622" t="s">
        <v>16486</v>
      </c>
      <c r="F4622" t="s">
        <v>16487</v>
      </c>
      <c r="G4622">
        <v>1</v>
      </c>
      <c r="H4622">
        <v>2</v>
      </c>
      <c r="I4622" t="s">
        <v>14</v>
      </c>
      <c r="K4622">
        <v>1</v>
      </c>
      <c r="L4622">
        <v>0.40525001245883197</v>
      </c>
    </row>
    <row r="4623" spans="1:12" x14ac:dyDescent="0.3">
      <c r="A4623" s="1">
        <v>4140</v>
      </c>
      <c r="B4623">
        <v>4140</v>
      </c>
      <c r="C4623" t="s">
        <v>16488</v>
      </c>
      <c r="D4623" t="s">
        <v>16489</v>
      </c>
      <c r="E4623" t="s">
        <v>16490</v>
      </c>
      <c r="F4623" t="s">
        <v>16491</v>
      </c>
      <c r="G4623">
        <v>1</v>
      </c>
      <c r="H4623">
        <v>2</v>
      </c>
      <c r="I4623" t="s">
        <v>14</v>
      </c>
      <c r="K4623">
        <v>1</v>
      </c>
      <c r="L4623">
        <v>0.97958531719742781</v>
      </c>
    </row>
    <row r="4624" spans="1:12" x14ac:dyDescent="0.3">
      <c r="A4624" s="1">
        <v>4143</v>
      </c>
      <c r="B4624">
        <v>4143</v>
      </c>
      <c r="C4624" t="s">
        <v>16500</v>
      </c>
      <c r="D4624" t="s">
        <v>16501</v>
      </c>
      <c r="E4624" t="s">
        <v>16502</v>
      </c>
      <c r="F4624" t="s">
        <v>16503</v>
      </c>
      <c r="G4624">
        <v>1</v>
      </c>
      <c r="H4624">
        <v>2</v>
      </c>
      <c r="I4624" t="s">
        <v>14</v>
      </c>
      <c r="K4624">
        <v>1</v>
      </c>
      <c r="L4624">
        <v>0.56357312108401325</v>
      </c>
    </row>
    <row r="4625" spans="1:12" x14ac:dyDescent="0.3">
      <c r="A4625" s="1">
        <v>4145</v>
      </c>
      <c r="B4625">
        <v>4145</v>
      </c>
      <c r="C4625" t="s">
        <v>16508</v>
      </c>
      <c r="D4625" t="s">
        <v>16509</v>
      </c>
      <c r="E4625" t="s">
        <v>16510</v>
      </c>
      <c r="F4625" t="s">
        <v>16511</v>
      </c>
      <c r="G4625">
        <v>1</v>
      </c>
      <c r="H4625">
        <v>2</v>
      </c>
      <c r="I4625" t="s">
        <v>14</v>
      </c>
      <c r="K4625">
        <v>1</v>
      </c>
      <c r="L4625">
        <v>0.23219042110776966</v>
      </c>
    </row>
    <row r="4626" spans="1:12" x14ac:dyDescent="0.3">
      <c r="A4626" s="1">
        <v>4147</v>
      </c>
      <c r="B4626">
        <v>4147</v>
      </c>
      <c r="C4626" t="s">
        <v>16516</v>
      </c>
      <c r="D4626" t="s">
        <v>16517</v>
      </c>
      <c r="E4626" t="s">
        <v>16518</v>
      </c>
      <c r="F4626" t="s">
        <v>16519</v>
      </c>
      <c r="G4626">
        <v>1</v>
      </c>
      <c r="H4626">
        <v>2</v>
      </c>
      <c r="I4626" t="s">
        <v>14</v>
      </c>
      <c r="K4626">
        <v>1</v>
      </c>
      <c r="L4626">
        <v>0.6240652406246523</v>
      </c>
    </row>
    <row r="4627" spans="1:12" x14ac:dyDescent="0.3">
      <c r="A4627" s="1">
        <v>4149</v>
      </c>
      <c r="B4627">
        <v>4149</v>
      </c>
      <c r="C4627" t="s">
        <v>16524</v>
      </c>
      <c r="D4627" t="s">
        <v>16525</v>
      </c>
      <c r="E4627" t="s">
        <v>16526</v>
      </c>
      <c r="F4627" t="s">
        <v>16527</v>
      </c>
      <c r="G4627">
        <v>1</v>
      </c>
      <c r="H4627">
        <v>2</v>
      </c>
      <c r="I4627" t="s">
        <v>14</v>
      </c>
      <c r="K4627">
        <v>1</v>
      </c>
      <c r="L4627">
        <v>0.34058236158149202</v>
      </c>
    </row>
    <row r="4628" spans="1:12" x14ac:dyDescent="0.3">
      <c r="A4628" s="1">
        <v>4150</v>
      </c>
      <c r="B4628">
        <v>4150</v>
      </c>
      <c r="C4628" t="s">
        <v>16528</v>
      </c>
      <c r="D4628" t="s">
        <v>16529</v>
      </c>
      <c r="E4628" t="s">
        <v>16530</v>
      </c>
      <c r="F4628" t="s">
        <v>16531</v>
      </c>
      <c r="G4628">
        <v>1</v>
      </c>
      <c r="H4628">
        <v>2</v>
      </c>
      <c r="I4628" t="s">
        <v>14</v>
      </c>
      <c r="K4628">
        <v>1</v>
      </c>
      <c r="L4628">
        <v>0.93998751820897675</v>
      </c>
    </row>
    <row r="4629" spans="1:12" x14ac:dyDescent="0.3">
      <c r="A4629" s="1">
        <v>4151</v>
      </c>
      <c r="B4629">
        <v>4151</v>
      </c>
      <c r="C4629" t="s">
        <v>16532</v>
      </c>
      <c r="D4629" t="s">
        <v>16533</v>
      </c>
      <c r="E4629" t="s">
        <v>16534</v>
      </c>
      <c r="F4629" t="s">
        <v>16535</v>
      </c>
      <c r="G4629">
        <v>1</v>
      </c>
      <c r="H4629">
        <v>2</v>
      </c>
      <c r="I4629" t="s">
        <v>14</v>
      </c>
      <c r="K4629">
        <v>1</v>
      </c>
      <c r="L4629">
        <v>0.57336090689065455</v>
      </c>
    </row>
    <row r="4630" spans="1:12" x14ac:dyDescent="0.3">
      <c r="A4630" s="1">
        <v>4152</v>
      </c>
      <c r="B4630">
        <v>4152</v>
      </c>
      <c r="C4630" t="s">
        <v>16536</v>
      </c>
      <c r="D4630" t="s">
        <v>16537</v>
      </c>
      <c r="E4630" t="s">
        <v>16538</v>
      </c>
      <c r="F4630" t="s">
        <v>16539</v>
      </c>
      <c r="G4630">
        <v>1</v>
      </c>
      <c r="H4630">
        <v>2</v>
      </c>
      <c r="I4630" t="s">
        <v>14</v>
      </c>
      <c r="K4630">
        <v>1</v>
      </c>
      <c r="L4630">
        <v>0.27216260696605798</v>
      </c>
    </row>
    <row r="4631" spans="1:12" x14ac:dyDescent="0.3">
      <c r="A4631" s="1">
        <v>4153</v>
      </c>
      <c r="B4631">
        <v>4153</v>
      </c>
      <c r="C4631" t="s">
        <v>16540</v>
      </c>
      <c r="D4631" t="s">
        <v>16541</v>
      </c>
      <c r="E4631" t="s">
        <v>16542</v>
      </c>
      <c r="F4631" t="s">
        <v>16543</v>
      </c>
      <c r="G4631">
        <v>1</v>
      </c>
      <c r="H4631">
        <v>2</v>
      </c>
      <c r="I4631" t="s">
        <v>14</v>
      </c>
      <c r="K4631">
        <v>1</v>
      </c>
      <c r="L4631">
        <v>0.14651113380638958</v>
      </c>
    </row>
    <row r="4632" spans="1:12" x14ac:dyDescent="0.3">
      <c r="A4632" s="1">
        <v>4154</v>
      </c>
      <c r="B4632">
        <v>4154</v>
      </c>
      <c r="C4632" t="s">
        <v>16544</v>
      </c>
      <c r="D4632" t="s">
        <v>16545</v>
      </c>
      <c r="E4632" t="s">
        <v>16546</v>
      </c>
      <c r="F4632" t="s">
        <v>16547</v>
      </c>
      <c r="G4632">
        <v>1</v>
      </c>
      <c r="H4632">
        <v>2</v>
      </c>
      <c r="I4632" t="s">
        <v>14</v>
      </c>
      <c r="K4632">
        <v>1</v>
      </c>
      <c r="L4632">
        <v>0.85679760616821565</v>
      </c>
    </row>
    <row r="4633" spans="1:12" x14ac:dyDescent="0.3">
      <c r="A4633" s="1">
        <v>4156</v>
      </c>
      <c r="B4633">
        <v>4156</v>
      </c>
      <c r="C4633" t="s">
        <v>16552</v>
      </c>
      <c r="D4633" t="s">
        <v>16553</v>
      </c>
      <c r="E4633" t="s">
        <v>16554</v>
      </c>
      <c r="F4633" t="s">
        <v>16555</v>
      </c>
      <c r="G4633">
        <v>1</v>
      </c>
      <c r="H4633">
        <v>2</v>
      </c>
      <c r="I4633" t="s">
        <v>14</v>
      </c>
      <c r="K4633">
        <v>1</v>
      </c>
      <c r="L4633">
        <v>0.15824023979497881</v>
      </c>
    </row>
    <row r="4634" spans="1:12" x14ac:dyDescent="0.3">
      <c r="A4634" s="1">
        <v>4157</v>
      </c>
      <c r="B4634">
        <v>4157</v>
      </c>
      <c r="C4634" t="s">
        <v>16556</v>
      </c>
      <c r="D4634" t="s">
        <v>16557</v>
      </c>
      <c r="E4634" t="s">
        <v>16558</v>
      </c>
      <c r="F4634" t="s">
        <v>16559</v>
      </c>
      <c r="G4634">
        <v>1</v>
      </c>
      <c r="H4634">
        <v>2</v>
      </c>
      <c r="I4634" t="s">
        <v>14</v>
      </c>
      <c r="K4634">
        <v>1</v>
      </c>
      <c r="L4634">
        <v>0.31452840997206799</v>
      </c>
    </row>
    <row r="4635" spans="1:12" x14ac:dyDescent="0.3">
      <c r="A4635" s="1">
        <v>4158</v>
      </c>
      <c r="B4635">
        <v>4158</v>
      </c>
      <c r="C4635" t="s">
        <v>16560</v>
      </c>
      <c r="D4635" t="s">
        <v>16561</v>
      </c>
      <c r="E4635" t="s">
        <v>16562</v>
      </c>
      <c r="F4635" t="s">
        <v>16563</v>
      </c>
      <c r="G4635">
        <v>1</v>
      </c>
      <c r="H4635">
        <v>2</v>
      </c>
      <c r="I4635" t="s">
        <v>14</v>
      </c>
      <c r="K4635">
        <v>1</v>
      </c>
      <c r="L4635">
        <v>0.57816551843566366</v>
      </c>
    </row>
    <row r="4636" spans="1:12" x14ac:dyDescent="0.3">
      <c r="A4636" s="1">
        <v>4159</v>
      </c>
      <c r="B4636">
        <v>4159</v>
      </c>
      <c r="C4636" t="s">
        <v>16564</v>
      </c>
      <c r="D4636" t="s">
        <v>16565</v>
      </c>
      <c r="E4636" t="s">
        <v>16566</v>
      </c>
      <c r="F4636" t="s">
        <v>16567</v>
      </c>
      <c r="G4636">
        <v>1</v>
      </c>
      <c r="H4636">
        <v>2</v>
      </c>
      <c r="I4636" t="s">
        <v>14</v>
      </c>
      <c r="K4636">
        <v>1</v>
      </c>
      <c r="L4636">
        <v>0.83800949141169923</v>
      </c>
    </row>
    <row r="4637" spans="1:12" x14ac:dyDescent="0.3">
      <c r="A4637" s="1">
        <v>4160</v>
      </c>
      <c r="B4637">
        <v>4160</v>
      </c>
      <c r="C4637" t="s">
        <v>16568</v>
      </c>
      <c r="D4637" t="s">
        <v>16569</v>
      </c>
      <c r="E4637" t="s">
        <v>16570</v>
      </c>
      <c r="F4637" t="s">
        <v>16571</v>
      </c>
      <c r="G4637">
        <v>1</v>
      </c>
      <c r="H4637">
        <v>2</v>
      </c>
      <c r="I4637" t="s">
        <v>14</v>
      </c>
      <c r="K4637">
        <v>1</v>
      </c>
      <c r="L4637">
        <v>0.34106991105900841</v>
      </c>
    </row>
    <row r="4638" spans="1:12" x14ac:dyDescent="0.3">
      <c r="A4638" s="1">
        <v>4161</v>
      </c>
      <c r="B4638">
        <v>4161</v>
      </c>
      <c r="C4638" t="s">
        <v>16572</v>
      </c>
      <c r="D4638" t="s">
        <v>16573</v>
      </c>
      <c r="E4638" t="s">
        <v>16574</v>
      </c>
      <c r="F4638" t="s">
        <v>16575</v>
      </c>
      <c r="G4638">
        <v>1</v>
      </c>
      <c r="H4638">
        <v>2</v>
      </c>
      <c r="I4638" t="s">
        <v>14</v>
      </c>
      <c r="K4638">
        <v>1</v>
      </c>
      <c r="L4638">
        <v>0.56102475833912413</v>
      </c>
    </row>
    <row r="4639" spans="1:12" x14ac:dyDescent="0.3">
      <c r="A4639" s="1">
        <v>4162</v>
      </c>
      <c r="B4639">
        <v>4162</v>
      </c>
      <c r="C4639" t="s">
        <v>16576</v>
      </c>
      <c r="D4639" t="s">
        <v>16577</v>
      </c>
      <c r="E4639" t="s">
        <v>16578</v>
      </c>
      <c r="F4639" t="s">
        <v>16579</v>
      </c>
      <c r="G4639">
        <v>1</v>
      </c>
      <c r="H4639">
        <v>2</v>
      </c>
      <c r="I4639" t="s">
        <v>14</v>
      </c>
      <c r="K4639">
        <v>1</v>
      </c>
      <c r="L4639">
        <v>0.68062900993030029</v>
      </c>
    </row>
    <row r="4640" spans="1:12" x14ac:dyDescent="0.3">
      <c r="A4640" s="1">
        <v>4163</v>
      </c>
      <c r="B4640">
        <v>4163</v>
      </c>
      <c r="C4640" t="s">
        <v>16580</v>
      </c>
      <c r="D4640" t="s">
        <v>16581</v>
      </c>
      <c r="E4640" t="s">
        <v>16582</v>
      </c>
      <c r="F4640" t="s">
        <v>16583</v>
      </c>
      <c r="G4640">
        <v>1</v>
      </c>
      <c r="H4640">
        <v>2</v>
      </c>
      <c r="I4640" t="s">
        <v>14</v>
      </c>
      <c r="K4640">
        <v>1</v>
      </c>
      <c r="L4640">
        <v>0.94162244310205201</v>
      </c>
    </row>
    <row r="4641" spans="1:12" x14ac:dyDescent="0.3">
      <c r="A4641" s="1">
        <v>4164</v>
      </c>
      <c r="B4641">
        <v>4164</v>
      </c>
      <c r="C4641" t="s">
        <v>16584</v>
      </c>
      <c r="D4641" t="s">
        <v>16585</v>
      </c>
      <c r="E4641" t="s">
        <v>16586</v>
      </c>
      <c r="F4641" t="s">
        <v>16587</v>
      </c>
      <c r="G4641">
        <v>1</v>
      </c>
      <c r="H4641">
        <v>2</v>
      </c>
      <c r="I4641" t="s">
        <v>14</v>
      </c>
      <c r="K4641">
        <v>1</v>
      </c>
      <c r="L4641">
        <v>0.49204105515403385</v>
      </c>
    </row>
    <row r="4642" spans="1:12" x14ac:dyDescent="0.3">
      <c r="A4642" s="1">
        <v>4165</v>
      </c>
      <c r="B4642">
        <v>4165</v>
      </c>
      <c r="C4642" t="s">
        <v>16588</v>
      </c>
      <c r="D4642" t="s">
        <v>16589</v>
      </c>
      <c r="E4642" t="s">
        <v>16590</v>
      </c>
      <c r="F4642" t="s">
        <v>16591</v>
      </c>
      <c r="G4642">
        <v>1</v>
      </c>
      <c r="H4642">
        <v>2</v>
      </c>
      <c r="I4642" t="s">
        <v>14</v>
      </c>
      <c r="K4642">
        <v>1</v>
      </c>
      <c r="L4642">
        <v>0.7356015084098696</v>
      </c>
    </row>
    <row r="4643" spans="1:12" x14ac:dyDescent="0.3">
      <c r="A4643" s="1">
        <v>4166</v>
      </c>
      <c r="B4643">
        <v>4166</v>
      </c>
      <c r="C4643" t="s">
        <v>16592</v>
      </c>
      <c r="D4643" t="s">
        <v>16593</v>
      </c>
      <c r="E4643" t="s">
        <v>16594</v>
      </c>
      <c r="F4643" t="s">
        <v>16595</v>
      </c>
      <c r="G4643">
        <v>1</v>
      </c>
      <c r="H4643">
        <v>2</v>
      </c>
      <c r="I4643" t="s">
        <v>14</v>
      </c>
      <c r="K4643">
        <v>1</v>
      </c>
      <c r="L4643">
        <v>0.83672970024094317</v>
      </c>
    </row>
    <row r="4644" spans="1:12" x14ac:dyDescent="0.3">
      <c r="A4644" s="1">
        <v>4168</v>
      </c>
      <c r="B4644">
        <v>4168</v>
      </c>
      <c r="C4644" t="s">
        <v>16600</v>
      </c>
      <c r="D4644" t="s">
        <v>16601</v>
      </c>
      <c r="E4644" t="s">
        <v>16602</v>
      </c>
      <c r="F4644" t="s">
        <v>16603</v>
      </c>
      <c r="G4644">
        <v>1</v>
      </c>
      <c r="H4644">
        <v>2</v>
      </c>
      <c r="I4644" t="s">
        <v>14</v>
      </c>
      <c r="K4644">
        <v>1</v>
      </c>
      <c r="L4644">
        <v>8.8720242471946653E-2</v>
      </c>
    </row>
    <row r="4645" spans="1:12" x14ac:dyDescent="0.3">
      <c r="A4645" s="1">
        <v>4169</v>
      </c>
      <c r="B4645">
        <v>4169</v>
      </c>
      <c r="C4645" t="s">
        <v>16604</v>
      </c>
      <c r="D4645" t="s">
        <v>16605</v>
      </c>
      <c r="E4645" t="s">
        <v>16606</v>
      </c>
      <c r="F4645" t="s">
        <v>16607</v>
      </c>
      <c r="G4645">
        <v>1</v>
      </c>
      <c r="H4645">
        <v>2</v>
      </c>
      <c r="I4645" t="s">
        <v>14</v>
      </c>
      <c r="K4645">
        <v>1</v>
      </c>
      <c r="L4645">
        <v>0.8223923842955938</v>
      </c>
    </row>
    <row r="4646" spans="1:12" x14ac:dyDescent="0.3">
      <c r="A4646" s="1">
        <v>4170</v>
      </c>
      <c r="B4646">
        <v>4170</v>
      </c>
      <c r="C4646" t="s">
        <v>16608</v>
      </c>
      <c r="D4646" t="s">
        <v>16609</v>
      </c>
      <c r="E4646" t="s">
        <v>16610</v>
      </c>
      <c r="F4646" t="s">
        <v>16611</v>
      </c>
      <c r="G4646">
        <v>1</v>
      </c>
      <c r="H4646">
        <v>2</v>
      </c>
      <c r="I4646" t="s">
        <v>14</v>
      </c>
      <c r="K4646">
        <v>1</v>
      </c>
      <c r="L4646">
        <v>0.95728496452622724</v>
      </c>
    </row>
    <row r="4647" spans="1:12" x14ac:dyDescent="0.3">
      <c r="A4647" s="1">
        <v>4173</v>
      </c>
      <c r="B4647">
        <v>4173</v>
      </c>
      <c r="C4647" t="s">
        <v>16620</v>
      </c>
      <c r="D4647" t="s">
        <v>16621</v>
      </c>
      <c r="E4647" t="s">
        <v>16622</v>
      </c>
      <c r="F4647" t="s">
        <v>16623</v>
      </c>
      <c r="G4647">
        <v>1</v>
      </c>
      <c r="H4647">
        <v>2</v>
      </c>
      <c r="I4647" t="s">
        <v>14</v>
      </c>
      <c r="K4647">
        <v>1</v>
      </c>
      <c r="L4647">
        <v>0.14955769158986565</v>
      </c>
    </row>
    <row r="4648" spans="1:12" x14ac:dyDescent="0.3">
      <c r="A4648" s="1">
        <v>4175</v>
      </c>
      <c r="B4648">
        <v>4175</v>
      </c>
      <c r="C4648" t="s">
        <v>16628</v>
      </c>
      <c r="D4648" t="s">
        <v>16629</v>
      </c>
      <c r="E4648" t="s">
        <v>16630</v>
      </c>
      <c r="F4648" t="s">
        <v>16631</v>
      </c>
      <c r="G4648">
        <v>1</v>
      </c>
      <c r="H4648">
        <v>2</v>
      </c>
      <c r="I4648" t="s">
        <v>14</v>
      </c>
      <c r="K4648">
        <v>1</v>
      </c>
      <c r="L4648">
        <v>0.42080719753047136</v>
      </c>
    </row>
    <row r="4649" spans="1:12" x14ac:dyDescent="0.3">
      <c r="A4649" s="1">
        <v>4177</v>
      </c>
      <c r="B4649">
        <v>4177</v>
      </c>
      <c r="C4649" t="s">
        <v>16636</v>
      </c>
      <c r="D4649" t="s">
        <v>16637</v>
      </c>
      <c r="E4649" t="s">
        <v>16638</v>
      </c>
      <c r="F4649" t="s">
        <v>16639</v>
      </c>
      <c r="G4649">
        <v>1</v>
      </c>
      <c r="H4649">
        <v>2</v>
      </c>
      <c r="I4649" t="s">
        <v>14</v>
      </c>
      <c r="K4649">
        <v>1</v>
      </c>
      <c r="L4649">
        <v>0.25966264940754347</v>
      </c>
    </row>
    <row r="4650" spans="1:12" x14ac:dyDescent="0.3">
      <c r="A4650" s="1">
        <v>4178</v>
      </c>
      <c r="B4650">
        <v>4178</v>
      </c>
      <c r="C4650" t="s">
        <v>16640</v>
      </c>
      <c r="D4650" t="s">
        <v>16641</v>
      </c>
      <c r="E4650" t="s">
        <v>16642</v>
      </c>
      <c r="F4650" t="s">
        <v>16643</v>
      </c>
      <c r="G4650">
        <v>1</v>
      </c>
      <c r="H4650">
        <v>2</v>
      </c>
      <c r="I4650" t="s">
        <v>14</v>
      </c>
      <c r="K4650">
        <v>1</v>
      </c>
      <c r="L4650">
        <v>0.72538330248521732</v>
      </c>
    </row>
    <row r="4651" spans="1:12" x14ac:dyDescent="0.3">
      <c r="A4651" s="1">
        <v>4182</v>
      </c>
      <c r="B4651">
        <v>4182</v>
      </c>
      <c r="C4651" t="s">
        <v>16656</v>
      </c>
      <c r="D4651" t="s">
        <v>16657</v>
      </c>
      <c r="E4651" t="s">
        <v>16658</v>
      </c>
      <c r="F4651" t="s">
        <v>16659</v>
      </c>
      <c r="G4651">
        <v>1</v>
      </c>
      <c r="H4651">
        <v>2</v>
      </c>
      <c r="I4651" t="s">
        <v>14</v>
      </c>
      <c r="K4651">
        <v>1</v>
      </c>
      <c r="L4651">
        <v>0.90145491604951766</v>
      </c>
    </row>
    <row r="4652" spans="1:12" x14ac:dyDescent="0.3">
      <c r="A4652" s="1">
        <v>4183</v>
      </c>
      <c r="B4652">
        <v>4183</v>
      </c>
      <c r="C4652" t="s">
        <v>16660</v>
      </c>
      <c r="D4652" t="s">
        <v>16661</v>
      </c>
      <c r="E4652" t="s">
        <v>16662</v>
      </c>
      <c r="F4652" t="s">
        <v>16663</v>
      </c>
      <c r="G4652">
        <v>1</v>
      </c>
      <c r="H4652">
        <v>2</v>
      </c>
      <c r="I4652" t="s">
        <v>14</v>
      </c>
      <c r="K4652">
        <v>1</v>
      </c>
      <c r="L4652">
        <v>0.84915179781763028</v>
      </c>
    </row>
    <row r="4653" spans="1:12" x14ac:dyDescent="0.3">
      <c r="A4653" s="1">
        <v>4184</v>
      </c>
      <c r="B4653">
        <v>4184</v>
      </c>
      <c r="C4653" t="s">
        <v>16664</v>
      </c>
      <c r="D4653" t="s">
        <v>16665</v>
      </c>
      <c r="E4653" t="s">
        <v>16666</v>
      </c>
      <c r="F4653" t="s">
        <v>16667</v>
      </c>
      <c r="G4653">
        <v>1</v>
      </c>
      <c r="H4653">
        <v>2</v>
      </c>
      <c r="I4653" t="s">
        <v>14</v>
      </c>
      <c r="K4653">
        <v>1</v>
      </c>
      <c r="L4653">
        <v>4.2054070176134051E-3</v>
      </c>
    </row>
    <row r="4654" spans="1:12" x14ac:dyDescent="0.3">
      <c r="A4654" s="1">
        <v>4185</v>
      </c>
      <c r="B4654">
        <v>4185</v>
      </c>
      <c r="C4654" t="s">
        <v>16668</v>
      </c>
      <c r="D4654" t="s">
        <v>16669</v>
      </c>
      <c r="E4654" t="s">
        <v>16670</v>
      </c>
      <c r="F4654" t="s">
        <v>16671</v>
      </c>
      <c r="G4654">
        <v>1</v>
      </c>
      <c r="H4654">
        <v>2</v>
      </c>
      <c r="I4654" t="s">
        <v>14</v>
      </c>
      <c r="K4654">
        <v>1</v>
      </c>
      <c r="L4654">
        <v>0.67299005231712727</v>
      </c>
    </row>
    <row r="4655" spans="1:12" x14ac:dyDescent="0.3">
      <c r="A4655" s="1">
        <v>4186</v>
      </c>
      <c r="B4655">
        <v>4186</v>
      </c>
      <c r="C4655" t="s">
        <v>16672</v>
      </c>
      <c r="D4655" t="s">
        <v>16673</v>
      </c>
      <c r="E4655" t="s">
        <v>16674</v>
      </c>
      <c r="F4655" t="s">
        <v>16675</v>
      </c>
      <c r="G4655">
        <v>1</v>
      </c>
      <c r="H4655">
        <v>2</v>
      </c>
      <c r="I4655" t="s">
        <v>14</v>
      </c>
      <c r="K4655">
        <v>1</v>
      </c>
      <c r="L4655">
        <v>0.39924849187049682</v>
      </c>
    </row>
    <row r="4656" spans="1:12" x14ac:dyDescent="0.3">
      <c r="A4656" s="1">
        <v>4187</v>
      </c>
      <c r="B4656">
        <v>4187</v>
      </c>
      <c r="C4656" t="s">
        <v>16676</v>
      </c>
      <c r="D4656" t="s">
        <v>16677</v>
      </c>
      <c r="E4656" t="s">
        <v>16678</v>
      </c>
      <c r="F4656" t="s">
        <v>16679</v>
      </c>
      <c r="G4656">
        <v>1</v>
      </c>
      <c r="H4656">
        <v>2</v>
      </c>
      <c r="I4656" t="s">
        <v>14</v>
      </c>
      <c r="K4656">
        <v>1</v>
      </c>
      <c r="L4656">
        <v>0.91454245084015429</v>
      </c>
    </row>
    <row r="4657" spans="1:12" x14ac:dyDescent="0.3">
      <c r="A4657" s="1">
        <v>4188</v>
      </c>
      <c r="B4657">
        <v>4188</v>
      </c>
      <c r="C4657" t="s">
        <v>16680</v>
      </c>
      <c r="D4657" t="s">
        <v>16681</v>
      </c>
      <c r="E4657" t="s">
        <v>16682</v>
      </c>
      <c r="F4657" t="s">
        <v>16683</v>
      </c>
      <c r="G4657">
        <v>1</v>
      </c>
      <c r="H4657">
        <v>2</v>
      </c>
      <c r="I4657" t="s">
        <v>14</v>
      </c>
      <c r="K4657">
        <v>1</v>
      </c>
      <c r="L4657">
        <v>0.40986962017228079</v>
      </c>
    </row>
    <row r="4658" spans="1:12" x14ac:dyDescent="0.3">
      <c r="A4658" s="1">
        <v>4189</v>
      </c>
      <c r="B4658">
        <v>4189</v>
      </c>
      <c r="C4658" t="s">
        <v>16684</v>
      </c>
      <c r="D4658" t="s">
        <v>16685</v>
      </c>
      <c r="E4658" t="s">
        <v>16686</v>
      </c>
      <c r="F4658" t="s">
        <v>16687</v>
      </c>
      <c r="G4658">
        <v>1</v>
      </c>
      <c r="H4658">
        <v>2</v>
      </c>
      <c r="I4658" t="s">
        <v>14</v>
      </c>
      <c r="K4658">
        <v>1</v>
      </c>
      <c r="L4658">
        <v>0.53730807047930129</v>
      </c>
    </row>
    <row r="4659" spans="1:12" x14ac:dyDescent="0.3">
      <c r="A4659" s="1">
        <v>4190</v>
      </c>
      <c r="B4659">
        <v>4190</v>
      </c>
      <c r="C4659" t="s">
        <v>16688</v>
      </c>
      <c r="D4659" t="s">
        <v>16689</v>
      </c>
      <c r="E4659" t="s">
        <v>16690</v>
      </c>
      <c r="F4659" t="s">
        <v>16691</v>
      </c>
      <c r="G4659">
        <v>1</v>
      </c>
      <c r="H4659">
        <v>2</v>
      </c>
      <c r="I4659" t="s">
        <v>14</v>
      </c>
      <c r="K4659">
        <v>1</v>
      </c>
      <c r="L4659">
        <v>0.86003084922216644</v>
      </c>
    </row>
    <row r="4660" spans="1:12" x14ac:dyDescent="0.3">
      <c r="A4660" s="1">
        <v>4191</v>
      </c>
      <c r="B4660">
        <v>4191</v>
      </c>
      <c r="C4660" t="s">
        <v>16692</v>
      </c>
      <c r="D4660" t="s">
        <v>16693</v>
      </c>
      <c r="E4660" t="s">
        <v>16694</v>
      </c>
      <c r="F4660" t="s">
        <v>16695</v>
      </c>
      <c r="G4660">
        <v>1</v>
      </c>
      <c r="H4660">
        <v>2</v>
      </c>
      <c r="I4660" t="s">
        <v>14</v>
      </c>
      <c r="K4660">
        <v>1</v>
      </c>
      <c r="L4660">
        <v>0.40886193451198449</v>
      </c>
    </row>
    <row r="4661" spans="1:12" x14ac:dyDescent="0.3">
      <c r="A4661" s="1">
        <v>4192</v>
      </c>
      <c r="B4661">
        <v>4192</v>
      </c>
      <c r="C4661" t="s">
        <v>16696</v>
      </c>
      <c r="D4661" t="s">
        <v>16697</v>
      </c>
      <c r="E4661" t="s">
        <v>16698</v>
      </c>
      <c r="F4661" t="s">
        <v>16699</v>
      </c>
      <c r="G4661">
        <v>1</v>
      </c>
      <c r="H4661">
        <v>2</v>
      </c>
      <c r="I4661" t="s">
        <v>14</v>
      </c>
      <c r="K4661">
        <v>1</v>
      </c>
      <c r="L4661">
        <v>0.77332806274370558</v>
      </c>
    </row>
    <row r="4662" spans="1:12" x14ac:dyDescent="0.3">
      <c r="A4662" s="1">
        <v>4194</v>
      </c>
      <c r="B4662">
        <v>4194</v>
      </c>
      <c r="C4662" t="s">
        <v>16704</v>
      </c>
      <c r="D4662" t="s">
        <v>16705</v>
      </c>
      <c r="E4662" t="s">
        <v>16706</v>
      </c>
      <c r="F4662" t="s">
        <v>16707</v>
      </c>
      <c r="G4662">
        <v>1</v>
      </c>
      <c r="H4662">
        <v>2</v>
      </c>
      <c r="I4662" t="s">
        <v>512</v>
      </c>
      <c r="K4662">
        <v>1</v>
      </c>
      <c r="L4662">
        <v>0.90222649442801384</v>
      </c>
    </row>
    <row r="4663" spans="1:12" x14ac:dyDescent="0.3">
      <c r="A4663" s="1">
        <v>4195</v>
      </c>
      <c r="B4663">
        <v>4195</v>
      </c>
      <c r="C4663" t="s">
        <v>16708</v>
      </c>
      <c r="D4663" t="s">
        <v>16709</v>
      </c>
      <c r="E4663" t="s">
        <v>16710</v>
      </c>
      <c r="F4663" t="s">
        <v>16711</v>
      </c>
      <c r="G4663">
        <v>1</v>
      </c>
      <c r="H4663">
        <v>2</v>
      </c>
      <c r="I4663" t="s">
        <v>14</v>
      </c>
      <c r="K4663">
        <v>1</v>
      </c>
      <c r="L4663">
        <v>0.25434122949822868</v>
      </c>
    </row>
    <row r="4664" spans="1:12" x14ac:dyDescent="0.3">
      <c r="A4664" s="1">
        <v>4196</v>
      </c>
      <c r="B4664">
        <v>4196</v>
      </c>
      <c r="C4664" t="s">
        <v>16712</v>
      </c>
      <c r="D4664" t="s">
        <v>16713</v>
      </c>
      <c r="E4664" t="s">
        <v>16714</v>
      </c>
      <c r="F4664" t="s">
        <v>16715</v>
      </c>
      <c r="G4664">
        <v>1</v>
      </c>
      <c r="H4664">
        <v>2</v>
      </c>
      <c r="I4664" t="s">
        <v>14</v>
      </c>
      <c r="K4664">
        <v>1</v>
      </c>
      <c r="L4664">
        <v>0.6737373976480141</v>
      </c>
    </row>
    <row r="4665" spans="1:12" x14ac:dyDescent="0.3">
      <c r="A4665" s="1">
        <v>4197</v>
      </c>
      <c r="B4665">
        <v>4197</v>
      </c>
      <c r="C4665" t="s">
        <v>16716</v>
      </c>
      <c r="D4665" t="s">
        <v>16717</v>
      </c>
      <c r="E4665" t="s">
        <v>16718</v>
      </c>
      <c r="F4665" t="s">
        <v>16719</v>
      </c>
      <c r="G4665">
        <v>1</v>
      </c>
      <c r="H4665">
        <v>2</v>
      </c>
      <c r="I4665" t="s">
        <v>14</v>
      </c>
      <c r="K4665">
        <v>1</v>
      </c>
      <c r="L4665">
        <v>4.9679837503169288E-3</v>
      </c>
    </row>
    <row r="4666" spans="1:12" x14ac:dyDescent="0.3">
      <c r="A4666" s="1">
        <v>4198</v>
      </c>
      <c r="B4666">
        <v>4198</v>
      </c>
      <c r="C4666" t="s">
        <v>16720</v>
      </c>
      <c r="D4666" t="s">
        <v>16721</v>
      </c>
      <c r="E4666" t="s">
        <v>16722</v>
      </c>
      <c r="F4666" t="s">
        <v>16723</v>
      </c>
      <c r="G4666">
        <v>1</v>
      </c>
      <c r="H4666">
        <v>2</v>
      </c>
      <c r="I4666" t="s">
        <v>14</v>
      </c>
      <c r="K4666">
        <v>1</v>
      </c>
      <c r="L4666">
        <v>0.99890869333151844</v>
      </c>
    </row>
    <row r="4667" spans="1:12" x14ac:dyDescent="0.3">
      <c r="A4667" s="1">
        <v>4199</v>
      </c>
      <c r="B4667">
        <v>4199</v>
      </c>
      <c r="C4667" t="s">
        <v>16724</v>
      </c>
      <c r="D4667" t="s">
        <v>16725</v>
      </c>
      <c r="E4667" t="s">
        <v>16726</v>
      </c>
      <c r="F4667" t="s">
        <v>16727</v>
      </c>
      <c r="G4667">
        <v>1</v>
      </c>
      <c r="H4667">
        <v>2</v>
      </c>
      <c r="I4667" t="s">
        <v>14</v>
      </c>
      <c r="K4667">
        <v>1</v>
      </c>
      <c r="L4667">
        <v>0.88765703588179057</v>
      </c>
    </row>
    <row r="4668" spans="1:12" x14ac:dyDescent="0.3">
      <c r="A4668" s="1">
        <v>4200</v>
      </c>
      <c r="B4668">
        <v>4200</v>
      </c>
      <c r="C4668" t="s">
        <v>16728</v>
      </c>
      <c r="D4668" t="s">
        <v>16729</v>
      </c>
      <c r="E4668" t="s">
        <v>16730</v>
      </c>
      <c r="F4668" t="s">
        <v>16731</v>
      </c>
      <c r="G4668">
        <v>1</v>
      </c>
      <c r="H4668">
        <v>2</v>
      </c>
      <c r="I4668" t="s">
        <v>14</v>
      </c>
      <c r="K4668">
        <v>1</v>
      </c>
      <c r="L4668">
        <v>0.79935082338233587</v>
      </c>
    </row>
    <row r="4669" spans="1:12" x14ac:dyDescent="0.3">
      <c r="A4669" s="1">
        <v>4202</v>
      </c>
      <c r="B4669">
        <v>4202</v>
      </c>
      <c r="C4669" t="s">
        <v>16736</v>
      </c>
      <c r="D4669" t="s">
        <v>16737</v>
      </c>
      <c r="E4669" t="s">
        <v>16738</v>
      </c>
      <c r="F4669" t="s">
        <v>16739</v>
      </c>
      <c r="G4669">
        <v>1</v>
      </c>
      <c r="H4669">
        <v>2</v>
      </c>
      <c r="I4669" t="s">
        <v>14</v>
      </c>
      <c r="K4669">
        <v>1</v>
      </c>
      <c r="L4669">
        <v>0.16891026902904982</v>
      </c>
    </row>
    <row r="4670" spans="1:12" x14ac:dyDescent="0.3">
      <c r="A4670" s="1">
        <v>4203</v>
      </c>
      <c r="B4670">
        <v>4203</v>
      </c>
      <c r="C4670" t="s">
        <v>16740</v>
      </c>
      <c r="D4670" t="s">
        <v>16741</v>
      </c>
      <c r="E4670" t="s">
        <v>16742</v>
      </c>
      <c r="F4670" t="s">
        <v>16743</v>
      </c>
      <c r="G4670">
        <v>1</v>
      </c>
      <c r="H4670">
        <v>2</v>
      </c>
      <c r="I4670" t="s">
        <v>14</v>
      </c>
      <c r="K4670">
        <v>1</v>
      </c>
      <c r="L4670">
        <v>1.4304720463438891E-2</v>
      </c>
    </row>
    <row r="4671" spans="1:12" x14ac:dyDescent="0.3">
      <c r="A4671" s="1">
        <v>4204</v>
      </c>
      <c r="B4671">
        <v>4204</v>
      </c>
      <c r="C4671" t="s">
        <v>16744</v>
      </c>
      <c r="D4671" t="s">
        <v>16745</v>
      </c>
      <c r="E4671" t="s">
        <v>16746</v>
      </c>
      <c r="F4671" t="s">
        <v>16747</v>
      </c>
      <c r="G4671">
        <v>1</v>
      </c>
      <c r="H4671">
        <v>2</v>
      </c>
      <c r="I4671" t="s">
        <v>14</v>
      </c>
      <c r="K4671">
        <v>1</v>
      </c>
      <c r="L4671">
        <v>0.70670371291691669</v>
      </c>
    </row>
    <row r="4672" spans="1:12" x14ac:dyDescent="0.3">
      <c r="A4672" s="1">
        <v>4205</v>
      </c>
      <c r="B4672">
        <v>4205</v>
      </c>
      <c r="C4672" t="s">
        <v>16748</v>
      </c>
      <c r="D4672" t="s">
        <v>16749</v>
      </c>
      <c r="E4672" t="s">
        <v>16750</v>
      </c>
      <c r="F4672" t="s">
        <v>16751</v>
      </c>
      <c r="G4672">
        <v>1</v>
      </c>
      <c r="H4672">
        <v>2</v>
      </c>
      <c r="I4672" t="s">
        <v>14</v>
      </c>
      <c r="K4672">
        <v>1</v>
      </c>
      <c r="L4672">
        <v>0.63111881085442467</v>
      </c>
    </row>
    <row r="4673" spans="1:12" x14ac:dyDescent="0.3">
      <c r="A4673" s="1">
        <v>4209</v>
      </c>
      <c r="B4673">
        <v>4209</v>
      </c>
      <c r="C4673" t="s">
        <v>16764</v>
      </c>
      <c r="D4673" t="s">
        <v>16765</v>
      </c>
      <c r="E4673" t="s">
        <v>16766</v>
      </c>
      <c r="F4673" t="s">
        <v>16767</v>
      </c>
      <c r="G4673">
        <v>1</v>
      </c>
      <c r="H4673">
        <v>2</v>
      </c>
      <c r="I4673" t="s">
        <v>14</v>
      </c>
      <c r="K4673">
        <v>1</v>
      </c>
      <c r="L4673">
        <v>0.25214125998757642</v>
      </c>
    </row>
    <row r="4674" spans="1:12" x14ac:dyDescent="0.3">
      <c r="A4674" s="1">
        <v>4210</v>
      </c>
      <c r="B4674">
        <v>4210</v>
      </c>
      <c r="C4674" t="s">
        <v>16768</v>
      </c>
      <c r="D4674" t="s">
        <v>16769</v>
      </c>
      <c r="E4674" t="s">
        <v>16770</v>
      </c>
      <c r="F4674" t="s">
        <v>16771</v>
      </c>
      <c r="G4674">
        <v>1</v>
      </c>
      <c r="H4674">
        <v>2</v>
      </c>
      <c r="I4674" t="s">
        <v>14</v>
      </c>
      <c r="K4674">
        <v>1</v>
      </c>
      <c r="L4674">
        <v>0.17765283802649667</v>
      </c>
    </row>
    <row r="4675" spans="1:12" x14ac:dyDescent="0.3">
      <c r="A4675" s="1">
        <v>4211</v>
      </c>
      <c r="B4675">
        <v>4211</v>
      </c>
      <c r="C4675" t="s">
        <v>16772</v>
      </c>
      <c r="D4675" t="s">
        <v>16773</v>
      </c>
      <c r="E4675" t="s">
        <v>16774</v>
      </c>
      <c r="F4675" t="s">
        <v>16775</v>
      </c>
      <c r="G4675">
        <v>1</v>
      </c>
      <c r="H4675">
        <v>2</v>
      </c>
      <c r="I4675" t="s">
        <v>14</v>
      </c>
      <c r="K4675">
        <v>1</v>
      </c>
      <c r="L4675">
        <v>0.26569730560090477</v>
      </c>
    </row>
    <row r="4676" spans="1:12" x14ac:dyDescent="0.3">
      <c r="A4676" s="1">
        <v>4213</v>
      </c>
      <c r="B4676">
        <v>4213</v>
      </c>
      <c r="C4676" t="s">
        <v>16780</v>
      </c>
      <c r="D4676" t="s">
        <v>16781</v>
      </c>
      <c r="E4676" t="s">
        <v>16782</v>
      </c>
      <c r="F4676" t="s">
        <v>16783</v>
      </c>
      <c r="G4676">
        <v>1</v>
      </c>
      <c r="H4676">
        <v>2</v>
      </c>
      <c r="I4676" t="s">
        <v>14</v>
      </c>
      <c r="K4676">
        <v>1</v>
      </c>
      <c r="L4676">
        <v>0.85764895125388529</v>
      </c>
    </row>
    <row r="4677" spans="1:12" x14ac:dyDescent="0.3">
      <c r="A4677" s="1">
        <v>4214</v>
      </c>
      <c r="B4677">
        <v>4214</v>
      </c>
      <c r="C4677" t="s">
        <v>16784</v>
      </c>
      <c r="D4677" t="s">
        <v>16785</v>
      </c>
      <c r="E4677" t="s">
        <v>16786</v>
      </c>
      <c r="F4677" t="s">
        <v>16787</v>
      </c>
      <c r="G4677">
        <v>1</v>
      </c>
      <c r="H4677">
        <v>2</v>
      </c>
      <c r="I4677" t="s">
        <v>14</v>
      </c>
      <c r="K4677">
        <v>1</v>
      </c>
      <c r="L4677">
        <v>0.90309188794386275</v>
      </c>
    </row>
    <row r="4678" spans="1:12" x14ac:dyDescent="0.3">
      <c r="A4678" s="1">
        <v>4215</v>
      </c>
      <c r="B4678">
        <v>4215</v>
      </c>
      <c r="C4678" t="s">
        <v>16788</v>
      </c>
      <c r="D4678" t="s">
        <v>16789</v>
      </c>
      <c r="E4678" t="s">
        <v>16790</v>
      </c>
      <c r="F4678" t="s">
        <v>16791</v>
      </c>
      <c r="G4678">
        <v>1</v>
      </c>
      <c r="H4678">
        <v>2</v>
      </c>
      <c r="I4678" t="s">
        <v>14</v>
      </c>
      <c r="K4678">
        <v>1</v>
      </c>
      <c r="L4678">
        <v>0.25195673406064922</v>
      </c>
    </row>
    <row r="4679" spans="1:12" x14ac:dyDescent="0.3">
      <c r="A4679" s="1">
        <v>4216</v>
      </c>
      <c r="B4679">
        <v>4216</v>
      </c>
      <c r="C4679" t="s">
        <v>16792</v>
      </c>
      <c r="D4679" t="s">
        <v>16793</v>
      </c>
      <c r="E4679" t="s">
        <v>16794</v>
      </c>
      <c r="F4679" t="s">
        <v>16795</v>
      </c>
      <c r="G4679">
        <v>1</v>
      </c>
      <c r="H4679">
        <v>2</v>
      </c>
      <c r="I4679" t="s">
        <v>14</v>
      </c>
      <c r="J4679" t="s">
        <v>252</v>
      </c>
      <c r="K4679">
        <v>1</v>
      </c>
      <c r="L4679">
        <v>0.22865192061638373</v>
      </c>
    </row>
    <row r="4680" spans="1:12" x14ac:dyDescent="0.3">
      <c r="A4680" s="1">
        <v>4217</v>
      </c>
      <c r="B4680">
        <v>4217</v>
      </c>
      <c r="C4680" t="s">
        <v>16796</v>
      </c>
      <c r="D4680" t="s">
        <v>16797</v>
      </c>
      <c r="E4680" t="s">
        <v>16798</v>
      </c>
      <c r="F4680" t="s">
        <v>16799</v>
      </c>
      <c r="G4680">
        <v>1</v>
      </c>
      <c r="H4680">
        <v>2</v>
      </c>
      <c r="I4680" t="s">
        <v>14</v>
      </c>
      <c r="K4680">
        <v>1</v>
      </c>
      <c r="L4680">
        <v>5.0965071787873906E-2</v>
      </c>
    </row>
    <row r="4681" spans="1:12" x14ac:dyDescent="0.3">
      <c r="A4681" s="1">
        <v>4218</v>
      </c>
      <c r="B4681">
        <v>4218</v>
      </c>
      <c r="C4681" t="s">
        <v>16800</v>
      </c>
      <c r="D4681" t="s">
        <v>16801</v>
      </c>
      <c r="E4681" t="s">
        <v>16802</v>
      </c>
      <c r="F4681" t="s">
        <v>16803</v>
      </c>
      <c r="G4681">
        <v>1</v>
      </c>
      <c r="H4681">
        <v>2</v>
      </c>
      <c r="I4681" t="s">
        <v>14</v>
      </c>
      <c r="K4681">
        <v>1</v>
      </c>
      <c r="L4681">
        <v>0.98731603452819183</v>
      </c>
    </row>
    <row r="4682" spans="1:12" x14ac:dyDescent="0.3">
      <c r="A4682" s="1">
        <v>4219</v>
      </c>
      <c r="B4682">
        <v>4219</v>
      </c>
      <c r="C4682" t="s">
        <v>16804</v>
      </c>
      <c r="D4682" t="s">
        <v>16805</v>
      </c>
      <c r="E4682" t="s">
        <v>16806</v>
      </c>
      <c r="F4682" t="s">
        <v>16807</v>
      </c>
      <c r="G4682">
        <v>1</v>
      </c>
      <c r="H4682">
        <v>2</v>
      </c>
      <c r="I4682" t="s">
        <v>14</v>
      </c>
      <c r="K4682">
        <v>1</v>
      </c>
      <c r="L4682">
        <v>0.409282229717016</v>
      </c>
    </row>
    <row r="4683" spans="1:12" x14ac:dyDescent="0.3">
      <c r="A4683" s="1">
        <v>4220</v>
      </c>
      <c r="B4683">
        <v>4220</v>
      </c>
      <c r="C4683" t="s">
        <v>16808</v>
      </c>
      <c r="D4683" t="s">
        <v>16809</v>
      </c>
      <c r="E4683" t="s">
        <v>16810</v>
      </c>
      <c r="F4683" t="s">
        <v>16811</v>
      </c>
      <c r="G4683">
        <v>1</v>
      </c>
      <c r="H4683">
        <v>2</v>
      </c>
      <c r="I4683" t="s">
        <v>14</v>
      </c>
      <c r="K4683">
        <v>1</v>
      </c>
      <c r="L4683">
        <v>0.5521709999564024</v>
      </c>
    </row>
    <row r="4684" spans="1:12" x14ac:dyDescent="0.3">
      <c r="A4684" s="1">
        <v>4221</v>
      </c>
      <c r="B4684">
        <v>4221</v>
      </c>
      <c r="C4684" t="s">
        <v>16812</v>
      </c>
      <c r="D4684" t="s">
        <v>16813</v>
      </c>
      <c r="E4684" t="s">
        <v>16814</v>
      </c>
      <c r="F4684" t="s">
        <v>16815</v>
      </c>
      <c r="G4684">
        <v>1</v>
      </c>
      <c r="H4684">
        <v>2</v>
      </c>
      <c r="I4684" t="s">
        <v>14</v>
      </c>
      <c r="K4684">
        <v>1</v>
      </c>
      <c r="L4684">
        <v>0.73723157056911004</v>
      </c>
    </row>
    <row r="4685" spans="1:12" x14ac:dyDescent="0.3">
      <c r="A4685" s="1">
        <v>4222</v>
      </c>
      <c r="B4685">
        <v>4222</v>
      </c>
      <c r="C4685" t="s">
        <v>16816</v>
      </c>
      <c r="D4685" t="s">
        <v>16817</v>
      </c>
      <c r="E4685" t="s">
        <v>16818</v>
      </c>
      <c r="F4685" t="s">
        <v>16819</v>
      </c>
      <c r="G4685">
        <v>1</v>
      </c>
      <c r="H4685">
        <v>2</v>
      </c>
      <c r="I4685" t="s">
        <v>14</v>
      </c>
      <c r="K4685">
        <v>1</v>
      </c>
      <c r="L4685">
        <v>0.36702542918523928</v>
      </c>
    </row>
    <row r="4686" spans="1:12" x14ac:dyDescent="0.3">
      <c r="A4686" s="1">
        <v>4223</v>
      </c>
      <c r="B4686">
        <v>4223</v>
      </c>
      <c r="C4686" t="s">
        <v>16820</v>
      </c>
      <c r="D4686" t="s">
        <v>16821</v>
      </c>
      <c r="E4686" t="s">
        <v>16822</v>
      </c>
      <c r="F4686" t="s">
        <v>16823</v>
      </c>
      <c r="G4686">
        <v>1</v>
      </c>
      <c r="H4686">
        <v>2</v>
      </c>
      <c r="I4686" t="s">
        <v>14</v>
      </c>
      <c r="K4686">
        <v>1</v>
      </c>
      <c r="L4686">
        <v>0.16557366543933549</v>
      </c>
    </row>
    <row r="4687" spans="1:12" x14ac:dyDescent="0.3">
      <c r="A4687" s="1">
        <v>4224</v>
      </c>
      <c r="B4687">
        <v>4224</v>
      </c>
      <c r="C4687" t="s">
        <v>16824</v>
      </c>
      <c r="D4687" t="s">
        <v>16825</v>
      </c>
      <c r="E4687" t="s">
        <v>16826</v>
      </c>
      <c r="F4687" t="s">
        <v>16826</v>
      </c>
      <c r="G4687">
        <v>1</v>
      </c>
      <c r="H4687">
        <v>2</v>
      </c>
      <c r="I4687" t="s">
        <v>14</v>
      </c>
      <c r="K4687">
        <v>1</v>
      </c>
      <c r="L4687">
        <v>3.633756885372319E-2</v>
      </c>
    </row>
    <row r="4688" spans="1:12" x14ac:dyDescent="0.3">
      <c r="A4688" s="1">
        <v>4225</v>
      </c>
      <c r="B4688">
        <v>4225</v>
      </c>
      <c r="C4688" t="s">
        <v>16827</v>
      </c>
      <c r="D4688" t="s">
        <v>16828</v>
      </c>
      <c r="E4688" t="s">
        <v>16829</v>
      </c>
      <c r="F4688" t="s">
        <v>16830</v>
      </c>
      <c r="G4688">
        <v>1</v>
      </c>
      <c r="H4688">
        <v>2</v>
      </c>
      <c r="I4688" t="s">
        <v>14</v>
      </c>
      <c r="K4688">
        <v>1</v>
      </c>
      <c r="L4688">
        <v>0.32932541021677397</v>
      </c>
    </row>
    <row r="4689" spans="1:12" x14ac:dyDescent="0.3">
      <c r="A4689" s="1">
        <v>4226</v>
      </c>
      <c r="B4689">
        <v>4226</v>
      </c>
      <c r="C4689" t="s">
        <v>16831</v>
      </c>
      <c r="D4689" t="s">
        <v>16832</v>
      </c>
      <c r="E4689" t="s">
        <v>16833</v>
      </c>
      <c r="F4689" t="s">
        <v>16834</v>
      </c>
      <c r="G4689">
        <v>1</v>
      </c>
      <c r="H4689">
        <v>2</v>
      </c>
      <c r="I4689" t="s">
        <v>14</v>
      </c>
      <c r="K4689">
        <v>1</v>
      </c>
      <c r="L4689">
        <v>6.8140979653489087E-2</v>
      </c>
    </row>
    <row r="4690" spans="1:12" x14ac:dyDescent="0.3">
      <c r="A4690" s="1">
        <v>4227</v>
      </c>
      <c r="B4690">
        <v>4227</v>
      </c>
      <c r="C4690" t="s">
        <v>16835</v>
      </c>
      <c r="D4690" t="s">
        <v>16836</v>
      </c>
      <c r="E4690" t="s">
        <v>16837</v>
      </c>
      <c r="F4690" t="s">
        <v>16838</v>
      </c>
      <c r="G4690">
        <v>1</v>
      </c>
      <c r="H4690">
        <v>2</v>
      </c>
      <c r="I4690" t="s">
        <v>14</v>
      </c>
      <c r="K4690">
        <v>1</v>
      </c>
      <c r="L4690">
        <v>0.32439126325418244</v>
      </c>
    </row>
    <row r="4691" spans="1:12" x14ac:dyDescent="0.3">
      <c r="A4691" s="1">
        <v>4228</v>
      </c>
      <c r="B4691">
        <v>4228</v>
      </c>
      <c r="C4691" t="s">
        <v>16839</v>
      </c>
      <c r="D4691" t="s">
        <v>16840</v>
      </c>
      <c r="E4691" t="s">
        <v>16841</v>
      </c>
      <c r="F4691" t="s">
        <v>16842</v>
      </c>
      <c r="G4691">
        <v>1</v>
      </c>
      <c r="H4691">
        <v>2</v>
      </c>
      <c r="I4691" t="s">
        <v>14</v>
      </c>
      <c r="K4691">
        <v>1</v>
      </c>
      <c r="L4691">
        <v>0.27170726237962417</v>
      </c>
    </row>
    <row r="4692" spans="1:12" x14ac:dyDescent="0.3">
      <c r="A4692" s="1">
        <v>4229</v>
      </c>
      <c r="B4692">
        <v>4229</v>
      </c>
      <c r="C4692" t="s">
        <v>16843</v>
      </c>
      <c r="D4692" t="s">
        <v>16844</v>
      </c>
      <c r="E4692" t="s">
        <v>16845</v>
      </c>
      <c r="F4692" t="s">
        <v>16846</v>
      </c>
      <c r="G4692">
        <v>1</v>
      </c>
      <c r="H4692">
        <v>2</v>
      </c>
      <c r="I4692" t="s">
        <v>14</v>
      </c>
      <c r="K4692">
        <v>1</v>
      </c>
      <c r="L4692">
        <v>0.87180957511652046</v>
      </c>
    </row>
    <row r="4693" spans="1:12" x14ac:dyDescent="0.3">
      <c r="A4693" s="1">
        <v>4230</v>
      </c>
      <c r="B4693">
        <v>4230</v>
      </c>
      <c r="C4693" t="s">
        <v>16847</v>
      </c>
      <c r="D4693" t="s">
        <v>16848</v>
      </c>
      <c r="E4693" t="s">
        <v>16849</v>
      </c>
      <c r="F4693" t="s">
        <v>16850</v>
      </c>
      <c r="G4693">
        <v>1</v>
      </c>
      <c r="H4693">
        <v>2</v>
      </c>
      <c r="I4693" t="s">
        <v>14</v>
      </c>
      <c r="K4693">
        <v>1</v>
      </c>
      <c r="L4693">
        <v>0.20535595157128239</v>
      </c>
    </row>
    <row r="4694" spans="1:12" x14ac:dyDescent="0.3">
      <c r="A4694" s="1">
        <v>4231</v>
      </c>
      <c r="B4694">
        <v>4231</v>
      </c>
      <c r="C4694" t="s">
        <v>16851</v>
      </c>
      <c r="D4694" t="s">
        <v>16852</v>
      </c>
      <c r="E4694" t="s">
        <v>16853</v>
      </c>
      <c r="F4694" t="s">
        <v>16854</v>
      </c>
      <c r="G4694">
        <v>1</v>
      </c>
      <c r="H4694">
        <v>2</v>
      </c>
      <c r="I4694" t="s">
        <v>14</v>
      </c>
      <c r="K4694">
        <v>1</v>
      </c>
      <c r="L4694">
        <v>5.3265918209402185E-2</v>
      </c>
    </row>
    <row r="4695" spans="1:12" x14ac:dyDescent="0.3">
      <c r="A4695" s="1">
        <v>4232</v>
      </c>
      <c r="B4695">
        <v>4232</v>
      </c>
      <c r="C4695" t="s">
        <v>16855</v>
      </c>
      <c r="D4695" t="s">
        <v>16856</v>
      </c>
      <c r="E4695" t="s">
        <v>16857</v>
      </c>
      <c r="F4695" t="s">
        <v>16858</v>
      </c>
      <c r="G4695">
        <v>1</v>
      </c>
      <c r="H4695">
        <v>2</v>
      </c>
      <c r="I4695" t="s">
        <v>14</v>
      </c>
      <c r="K4695">
        <v>1</v>
      </c>
      <c r="L4695">
        <v>0.4535917556708996</v>
      </c>
    </row>
    <row r="4696" spans="1:12" x14ac:dyDescent="0.3">
      <c r="A4696" s="1">
        <v>4233</v>
      </c>
      <c r="B4696">
        <v>4233</v>
      </c>
      <c r="C4696" t="s">
        <v>16859</v>
      </c>
      <c r="D4696" t="s">
        <v>16860</v>
      </c>
      <c r="E4696" t="s">
        <v>16861</v>
      </c>
      <c r="F4696" t="s">
        <v>16862</v>
      </c>
      <c r="G4696">
        <v>1</v>
      </c>
      <c r="H4696">
        <v>2</v>
      </c>
      <c r="I4696" t="s">
        <v>14</v>
      </c>
      <c r="K4696">
        <v>1</v>
      </c>
      <c r="L4696">
        <v>0.1057058132769938</v>
      </c>
    </row>
    <row r="4697" spans="1:12" x14ac:dyDescent="0.3">
      <c r="A4697" s="1">
        <v>4235</v>
      </c>
      <c r="B4697">
        <v>4235</v>
      </c>
      <c r="C4697" t="s">
        <v>16867</v>
      </c>
      <c r="D4697" t="s">
        <v>16868</v>
      </c>
      <c r="E4697" t="s">
        <v>16869</v>
      </c>
      <c r="F4697" t="s">
        <v>16870</v>
      </c>
      <c r="G4697">
        <v>1</v>
      </c>
      <c r="H4697">
        <v>2</v>
      </c>
      <c r="I4697" t="s">
        <v>14</v>
      </c>
      <c r="K4697">
        <v>1</v>
      </c>
      <c r="L4697">
        <v>0.92880220141796843</v>
      </c>
    </row>
    <row r="4698" spans="1:12" x14ac:dyDescent="0.3">
      <c r="A4698" s="1">
        <v>4236</v>
      </c>
      <c r="B4698">
        <v>4236</v>
      </c>
      <c r="C4698" t="s">
        <v>16871</v>
      </c>
      <c r="D4698" t="s">
        <v>16872</v>
      </c>
      <c r="E4698" t="s">
        <v>16873</v>
      </c>
      <c r="F4698" t="s">
        <v>16874</v>
      </c>
      <c r="G4698">
        <v>1</v>
      </c>
      <c r="H4698">
        <v>2</v>
      </c>
      <c r="I4698" t="s">
        <v>14</v>
      </c>
      <c r="K4698">
        <v>1</v>
      </c>
      <c r="L4698">
        <v>0.84649579798095731</v>
      </c>
    </row>
    <row r="4699" spans="1:12" x14ac:dyDescent="0.3">
      <c r="A4699" s="1">
        <v>4238</v>
      </c>
      <c r="B4699">
        <v>4238</v>
      </c>
      <c r="C4699" t="s">
        <v>16879</v>
      </c>
      <c r="D4699" t="s">
        <v>16880</v>
      </c>
      <c r="E4699" t="s">
        <v>16881</v>
      </c>
      <c r="F4699" t="s">
        <v>16882</v>
      </c>
      <c r="G4699">
        <v>1</v>
      </c>
      <c r="H4699">
        <v>2</v>
      </c>
      <c r="I4699" t="s">
        <v>14</v>
      </c>
      <c r="K4699">
        <v>1</v>
      </c>
      <c r="L4699">
        <v>0.59489612852140272</v>
      </c>
    </row>
    <row r="4700" spans="1:12" x14ac:dyDescent="0.3">
      <c r="A4700" s="1">
        <v>4239</v>
      </c>
      <c r="B4700">
        <v>4239</v>
      </c>
      <c r="C4700" t="s">
        <v>16883</v>
      </c>
      <c r="D4700" t="s">
        <v>16884</v>
      </c>
      <c r="E4700" t="s">
        <v>16885</v>
      </c>
      <c r="F4700" t="s">
        <v>16886</v>
      </c>
      <c r="G4700">
        <v>1</v>
      </c>
      <c r="H4700">
        <v>2</v>
      </c>
      <c r="I4700" t="s">
        <v>14</v>
      </c>
      <c r="K4700">
        <v>1</v>
      </c>
      <c r="L4700">
        <v>9.8060540639237082E-2</v>
      </c>
    </row>
    <row r="4701" spans="1:12" x14ac:dyDescent="0.3">
      <c r="A4701" s="1">
        <v>4241</v>
      </c>
      <c r="B4701">
        <v>4241</v>
      </c>
      <c r="C4701" t="s">
        <v>16891</v>
      </c>
      <c r="D4701" t="s">
        <v>16892</v>
      </c>
      <c r="E4701" t="s">
        <v>16893</v>
      </c>
      <c r="F4701" t="s">
        <v>16894</v>
      </c>
      <c r="G4701">
        <v>1</v>
      </c>
      <c r="H4701">
        <v>2</v>
      </c>
      <c r="I4701" t="s">
        <v>14</v>
      </c>
      <c r="K4701">
        <v>1</v>
      </c>
      <c r="L4701">
        <v>0.51550587094736611</v>
      </c>
    </row>
    <row r="4702" spans="1:12" x14ac:dyDescent="0.3">
      <c r="A4702" s="1">
        <v>4242</v>
      </c>
      <c r="B4702">
        <v>4242</v>
      </c>
      <c r="C4702" t="s">
        <v>16895</v>
      </c>
      <c r="D4702" t="s">
        <v>16896</v>
      </c>
      <c r="E4702" t="s">
        <v>16897</v>
      </c>
      <c r="F4702" t="s">
        <v>16898</v>
      </c>
      <c r="G4702">
        <v>1</v>
      </c>
      <c r="H4702">
        <v>2</v>
      </c>
      <c r="I4702" t="s">
        <v>14</v>
      </c>
      <c r="K4702">
        <v>1</v>
      </c>
      <c r="L4702">
        <v>0.90361500425249974</v>
      </c>
    </row>
    <row r="4703" spans="1:12" x14ac:dyDescent="0.3">
      <c r="A4703" s="1">
        <v>4244</v>
      </c>
      <c r="B4703">
        <v>4244</v>
      </c>
      <c r="C4703" t="s">
        <v>16903</v>
      </c>
      <c r="D4703" t="s">
        <v>16904</v>
      </c>
      <c r="E4703" t="s">
        <v>16905</v>
      </c>
      <c r="F4703" t="s">
        <v>16906</v>
      </c>
      <c r="G4703">
        <v>1</v>
      </c>
      <c r="H4703">
        <v>2</v>
      </c>
      <c r="I4703" t="s">
        <v>14</v>
      </c>
      <c r="K4703">
        <v>1</v>
      </c>
      <c r="L4703">
        <v>6.8391644659343442E-2</v>
      </c>
    </row>
    <row r="4704" spans="1:12" x14ac:dyDescent="0.3">
      <c r="A4704" s="1">
        <v>4246</v>
      </c>
      <c r="B4704">
        <v>4246</v>
      </c>
      <c r="C4704" t="s">
        <v>16911</v>
      </c>
      <c r="D4704" t="s">
        <v>16912</v>
      </c>
      <c r="E4704" t="s">
        <v>16913</v>
      </c>
      <c r="F4704" t="s">
        <v>16914</v>
      </c>
      <c r="G4704">
        <v>1</v>
      </c>
      <c r="H4704">
        <v>2</v>
      </c>
      <c r="I4704" t="s">
        <v>14</v>
      </c>
      <c r="K4704">
        <v>1</v>
      </c>
      <c r="L4704">
        <v>0.71017642520293212</v>
      </c>
    </row>
    <row r="4705" spans="1:12" x14ac:dyDescent="0.3">
      <c r="A4705" s="1">
        <v>4247</v>
      </c>
      <c r="B4705">
        <v>4247</v>
      </c>
      <c r="C4705" t="s">
        <v>16915</v>
      </c>
      <c r="D4705" t="s">
        <v>16916</v>
      </c>
      <c r="E4705" t="s">
        <v>16917</v>
      </c>
      <c r="F4705" t="s">
        <v>16918</v>
      </c>
      <c r="G4705">
        <v>1</v>
      </c>
      <c r="H4705">
        <v>2</v>
      </c>
      <c r="I4705" t="s">
        <v>14</v>
      </c>
      <c r="K4705">
        <v>1</v>
      </c>
      <c r="L4705">
        <v>5.1648399083876861E-2</v>
      </c>
    </row>
    <row r="4706" spans="1:12" x14ac:dyDescent="0.3">
      <c r="A4706" s="1">
        <v>4248</v>
      </c>
      <c r="B4706">
        <v>4248</v>
      </c>
      <c r="C4706" t="s">
        <v>16919</v>
      </c>
      <c r="D4706" t="s">
        <v>16920</v>
      </c>
      <c r="E4706" t="s">
        <v>16921</v>
      </c>
      <c r="F4706" t="s">
        <v>16922</v>
      </c>
      <c r="G4706">
        <v>1</v>
      </c>
      <c r="H4706">
        <v>2</v>
      </c>
      <c r="I4706" t="s">
        <v>14</v>
      </c>
      <c r="K4706">
        <v>1</v>
      </c>
      <c r="L4706">
        <v>0.96314767798807144</v>
      </c>
    </row>
    <row r="4707" spans="1:12" x14ac:dyDescent="0.3">
      <c r="A4707" s="1">
        <v>4249</v>
      </c>
      <c r="B4707">
        <v>4249</v>
      </c>
      <c r="C4707" t="s">
        <v>16923</v>
      </c>
      <c r="D4707" t="s">
        <v>16924</v>
      </c>
      <c r="E4707" t="s">
        <v>16925</v>
      </c>
      <c r="F4707" t="s">
        <v>16926</v>
      </c>
      <c r="G4707">
        <v>1</v>
      </c>
      <c r="H4707">
        <v>2</v>
      </c>
      <c r="I4707" t="s">
        <v>14</v>
      </c>
      <c r="K4707">
        <v>1</v>
      </c>
      <c r="L4707">
        <v>0.54268937486490043</v>
      </c>
    </row>
    <row r="4708" spans="1:12" x14ac:dyDescent="0.3">
      <c r="A4708" s="1">
        <v>4250</v>
      </c>
      <c r="B4708">
        <v>4250</v>
      </c>
      <c r="C4708" t="s">
        <v>16927</v>
      </c>
      <c r="D4708" t="s">
        <v>16928</v>
      </c>
      <c r="E4708" t="s">
        <v>16929</v>
      </c>
      <c r="F4708" t="s">
        <v>16930</v>
      </c>
      <c r="G4708">
        <v>1</v>
      </c>
      <c r="H4708">
        <v>2</v>
      </c>
      <c r="I4708" t="s">
        <v>14</v>
      </c>
      <c r="K4708">
        <v>1</v>
      </c>
      <c r="L4708">
        <v>0.5605162366991534</v>
      </c>
    </row>
    <row r="4709" spans="1:12" x14ac:dyDescent="0.3">
      <c r="A4709" s="1">
        <v>4252</v>
      </c>
      <c r="B4709">
        <v>4252</v>
      </c>
      <c r="C4709" t="s">
        <v>16935</v>
      </c>
      <c r="D4709" t="s">
        <v>16936</v>
      </c>
      <c r="E4709" t="s">
        <v>16937</v>
      </c>
      <c r="F4709" t="s">
        <v>16938</v>
      </c>
      <c r="G4709">
        <v>1</v>
      </c>
      <c r="H4709">
        <v>2</v>
      </c>
      <c r="I4709" t="s">
        <v>14</v>
      </c>
      <c r="K4709">
        <v>1</v>
      </c>
      <c r="L4709">
        <v>0.56717096863781091</v>
      </c>
    </row>
    <row r="4710" spans="1:12" x14ac:dyDescent="0.3">
      <c r="A4710" s="1">
        <v>4253</v>
      </c>
      <c r="B4710">
        <v>4253</v>
      </c>
      <c r="C4710" t="s">
        <v>16939</v>
      </c>
      <c r="D4710" t="s">
        <v>16940</v>
      </c>
      <c r="E4710" t="s">
        <v>16941</v>
      </c>
      <c r="F4710" t="s">
        <v>16942</v>
      </c>
      <c r="G4710">
        <v>1</v>
      </c>
      <c r="H4710">
        <v>2</v>
      </c>
      <c r="I4710" t="s">
        <v>14</v>
      </c>
      <c r="K4710">
        <v>1</v>
      </c>
      <c r="L4710">
        <v>0.58125676456308106</v>
      </c>
    </row>
    <row r="4711" spans="1:12" x14ac:dyDescent="0.3">
      <c r="A4711" s="1">
        <v>4257</v>
      </c>
      <c r="B4711">
        <v>4257</v>
      </c>
      <c r="C4711" t="s">
        <v>16954</v>
      </c>
      <c r="D4711" t="s">
        <v>16955</v>
      </c>
      <c r="E4711" t="s">
        <v>16956</v>
      </c>
      <c r="F4711" t="s">
        <v>16957</v>
      </c>
      <c r="G4711">
        <v>1</v>
      </c>
      <c r="H4711">
        <v>2</v>
      </c>
      <c r="I4711" t="s">
        <v>14</v>
      </c>
      <c r="K4711">
        <v>1</v>
      </c>
      <c r="L4711">
        <v>1.7482526038356205E-2</v>
      </c>
    </row>
    <row r="4712" spans="1:12" x14ac:dyDescent="0.3">
      <c r="A4712" s="1">
        <v>4259</v>
      </c>
      <c r="B4712">
        <v>4259</v>
      </c>
      <c r="C4712" t="s">
        <v>16962</v>
      </c>
      <c r="D4712" t="s">
        <v>16963</v>
      </c>
      <c r="E4712" t="s">
        <v>16964</v>
      </c>
      <c r="F4712" t="s">
        <v>16965</v>
      </c>
      <c r="G4712">
        <v>1</v>
      </c>
      <c r="H4712">
        <v>2</v>
      </c>
      <c r="I4712" t="s">
        <v>14</v>
      </c>
      <c r="K4712">
        <v>1</v>
      </c>
      <c r="L4712">
        <v>0.58318991463612579</v>
      </c>
    </row>
    <row r="4713" spans="1:12" x14ac:dyDescent="0.3">
      <c r="A4713" s="1">
        <v>4260</v>
      </c>
      <c r="B4713">
        <v>4260</v>
      </c>
      <c r="C4713" t="s">
        <v>16966</v>
      </c>
      <c r="D4713" t="s">
        <v>16967</v>
      </c>
      <c r="E4713" t="s">
        <v>16968</v>
      </c>
      <c r="F4713" t="s">
        <v>16969</v>
      </c>
      <c r="G4713">
        <v>1</v>
      </c>
      <c r="H4713">
        <v>2</v>
      </c>
      <c r="I4713" t="s">
        <v>14</v>
      </c>
      <c r="K4713">
        <v>1</v>
      </c>
      <c r="L4713">
        <v>0.17024358748874568</v>
      </c>
    </row>
    <row r="4714" spans="1:12" x14ac:dyDescent="0.3">
      <c r="A4714" s="1">
        <v>4261</v>
      </c>
      <c r="B4714">
        <v>4261</v>
      </c>
      <c r="C4714" t="s">
        <v>16970</v>
      </c>
      <c r="D4714" t="s">
        <v>16971</v>
      </c>
      <c r="E4714" t="s">
        <v>16972</v>
      </c>
      <c r="F4714" t="s">
        <v>16973</v>
      </c>
      <c r="G4714">
        <v>1</v>
      </c>
      <c r="H4714">
        <v>2</v>
      </c>
      <c r="I4714" t="s">
        <v>14</v>
      </c>
      <c r="K4714">
        <v>1</v>
      </c>
      <c r="L4714">
        <v>8.2413206029432917E-2</v>
      </c>
    </row>
    <row r="4715" spans="1:12" x14ac:dyDescent="0.3">
      <c r="A4715" s="1">
        <v>4263</v>
      </c>
      <c r="B4715">
        <v>4263</v>
      </c>
      <c r="C4715" t="s">
        <v>16978</v>
      </c>
      <c r="D4715" t="s">
        <v>16979</v>
      </c>
      <c r="E4715" t="s">
        <v>16980</v>
      </c>
      <c r="F4715" t="s">
        <v>16981</v>
      </c>
      <c r="G4715">
        <v>1</v>
      </c>
      <c r="H4715">
        <v>2</v>
      </c>
      <c r="I4715" t="s">
        <v>14</v>
      </c>
      <c r="K4715">
        <v>1</v>
      </c>
      <c r="L4715">
        <v>0.11011181530952507</v>
      </c>
    </row>
    <row r="4716" spans="1:12" x14ac:dyDescent="0.3">
      <c r="A4716" s="1">
        <v>4264</v>
      </c>
      <c r="B4716">
        <v>4264</v>
      </c>
      <c r="C4716" t="s">
        <v>16982</v>
      </c>
      <c r="D4716" t="s">
        <v>16983</v>
      </c>
      <c r="E4716" t="s">
        <v>16984</v>
      </c>
      <c r="F4716" t="s">
        <v>16985</v>
      </c>
      <c r="G4716">
        <v>1</v>
      </c>
      <c r="H4716">
        <v>2</v>
      </c>
      <c r="I4716" t="s">
        <v>14</v>
      </c>
      <c r="K4716">
        <v>1</v>
      </c>
      <c r="L4716">
        <v>0.7719108224220772</v>
      </c>
    </row>
    <row r="4717" spans="1:12" x14ac:dyDescent="0.3">
      <c r="A4717" s="1">
        <v>4265</v>
      </c>
      <c r="B4717">
        <v>4265</v>
      </c>
      <c r="C4717" t="s">
        <v>16986</v>
      </c>
      <c r="D4717" t="s">
        <v>16987</v>
      </c>
      <c r="E4717" t="s">
        <v>16988</v>
      </c>
      <c r="F4717" t="s">
        <v>16989</v>
      </c>
      <c r="G4717">
        <v>1</v>
      </c>
      <c r="H4717">
        <v>2</v>
      </c>
      <c r="I4717" t="s">
        <v>14</v>
      </c>
      <c r="K4717">
        <v>1</v>
      </c>
      <c r="L4717">
        <v>0.91183237401896755</v>
      </c>
    </row>
    <row r="4718" spans="1:12" x14ac:dyDescent="0.3">
      <c r="A4718" s="1">
        <v>4266</v>
      </c>
      <c r="B4718">
        <v>4266</v>
      </c>
      <c r="C4718" t="s">
        <v>16990</v>
      </c>
      <c r="D4718" t="s">
        <v>16991</v>
      </c>
      <c r="E4718" t="s">
        <v>16992</v>
      </c>
      <c r="F4718" t="s">
        <v>16993</v>
      </c>
      <c r="G4718">
        <v>1</v>
      </c>
      <c r="H4718">
        <v>2</v>
      </c>
      <c r="I4718" t="s">
        <v>14</v>
      </c>
      <c r="K4718">
        <v>1</v>
      </c>
      <c r="L4718">
        <v>0.56725831099094826</v>
      </c>
    </row>
    <row r="4719" spans="1:12" x14ac:dyDescent="0.3">
      <c r="A4719" s="1">
        <v>4267</v>
      </c>
      <c r="B4719">
        <v>4267</v>
      </c>
      <c r="C4719" t="s">
        <v>16994</v>
      </c>
      <c r="D4719" t="s">
        <v>16995</v>
      </c>
      <c r="E4719" t="s">
        <v>16996</v>
      </c>
      <c r="F4719" t="s">
        <v>16997</v>
      </c>
      <c r="G4719">
        <v>1</v>
      </c>
      <c r="H4719">
        <v>2</v>
      </c>
      <c r="I4719" t="s">
        <v>14</v>
      </c>
      <c r="K4719">
        <v>1</v>
      </c>
      <c r="L4719">
        <v>0.99560915366639913</v>
      </c>
    </row>
    <row r="4720" spans="1:12" x14ac:dyDescent="0.3">
      <c r="A4720" s="1">
        <v>4268</v>
      </c>
      <c r="B4720">
        <v>4268</v>
      </c>
      <c r="C4720" t="s">
        <v>16998</v>
      </c>
      <c r="D4720" t="s">
        <v>16999</v>
      </c>
      <c r="E4720" t="s">
        <v>17000</v>
      </c>
      <c r="F4720" t="s">
        <v>17001</v>
      </c>
      <c r="G4720">
        <v>1</v>
      </c>
      <c r="H4720">
        <v>2</v>
      </c>
      <c r="I4720" t="s">
        <v>14</v>
      </c>
      <c r="K4720">
        <v>1</v>
      </c>
      <c r="L4720">
        <v>0.39763084250960923</v>
      </c>
    </row>
    <row r="4721" spans="1:12" x14ac:dyDescent="0.3">
      <c r="A4721" s="1">
        <v>4269</v>
      </c>
      <c r="B4721">
        <v>4269</v>
      </c>
      <c r="C4721" t="s">
        <v>17002</v>
      </c>
      <c r="D4721" t="s">
        <v>17003</v>
      </c>
      <c r="E4721" t="s">
        <v>17004</v>
      </c>
      <c r="F4721" t="s">
        <v>17005</v>
      </c>
      <c r="G4721">
        <v>1</v>
      </c>
      <c r="H4721">
        <v>2</v>
      </c>
      <c r="I4721" t="s">
        <v>14</v>
      </c>
      <c r="K4721">
        <v>1</v>
      </c>
      <c r="L4721">
        <v>0.35889385841794774</v>
      </c>
    </row>
    <row r="4722" spans="1:12" x14ac:dyDescent="0.3">
      <c r="A4722" s="1">
        <v>4270</v>
      </c>
      <c r="B4722">
        <v>4270</v>
      </c>
      <c r="C4722" t="s">
        <v>17006</v>
      </c>
      <c r="D4722" t="s">
        <v>17007</v>
      </c>
      <c r="E4722" t="s">
        <v>17008</v>
      </c>
      <c r="F4722" t="s">
        <v>17009</v>
      </c>
      <c r="G4722">
        <v>1</v>
      </c>
      <c r="H4722">
        <v>2</v>
      </c>
      <c r="I4722" t="s">
        <v>14</v>
      </c>
      <c r="K4722">
        <v>1</v>
      </c>
      <c r="L4722">
        <v>0.75126192340878761</v>
      </c>
    </row>
    <row r="4723" spans="1:12" x14ac:dyDescent="0.3">
      <c r="A4723" s="1">
        <v>4271</v>
      </c>
      <c r="B4723">
        <v>4271</v>
      </c>
      <c r="C4723" t="s">
        <v>17010</v>
      </c>
      <c r="D4723" t="s">
        <v>17011</v>
      </c>
      <c r="E4723" t="s">
        <v>17012</v>
      </c>
      <c r="F4723" t="s">
        <v>17013</v>
      </c>
      <c r="G4723">
        <v>1</v>
      </c>
      <c r="H4723">
        <v>2</v>
      </c>
      <c r="I4723" t="s">
        <v>14</v>
      </c>
      <c r="K4723">
        <v>1</v>
      </c>
      <c r="L4723">
        <v>0.57848528812579059</v>
      </c>
    </row>
    <row r="4724" spans="1:12" x14ac:dyDescent="0.3">
      <c r="A4724" s="1">
        <v>4273</v>
      </c>
      <c r="B4724">
        <v>4273</v>
      </c>
      <c r="C4724" t="s">
        <v>17018</v>
      </c>
      <c r="D4724" t="s">
        <v>17019</v>
      </c>
      <c r="E4724" t="s">
        <v>17020</v>
      </c>
      <c r="F4724" t="s">
        <v>17021</v>
      </c>
      <c r="G4724">
        <v>1</v>
      </c>
      <c r="H4724">
        <v>2</v>
      </c>
      <c r="I4724" t="s">
        <v>14</v>
      </c>
      <c r="K4724">
        <v>1</v>
      </c>
      <c r="L4724">
        <v>0.52746406469662044</v>
      </c>
    </row>
    <row r="4725" spans="1:12" x14ac:dyDescent="0.3">
      <c r="A4725" s="1">
        <v>4274</v>
      </c>
      <c r="B4725">
        <v>4274</v>
      </c>
      <c r="C4725" t="s">
        <v>17022</v>
      </c>
      <c r="D4725" t="s">
        <v>17023</v>
      </c>
      <c r="E4725" t="s">
        <v>17024</v>
      </c>
      <c r="F4725" t="s">
        <v>17025</v>
      </c>
      <c r="G4725">
        <v>1</v>
      </c>
      <c r="H4725">
        <v>2</v>
      </c>
      <c r="I4725" t="s">
        <v>14</v>
      </c>
      <c r="K4725">
        <v>1</v>
      </c>
      <c r="L4725">
        <v>0.69943311329305669</v>
      </c>
    </row>
    <row r="4726" spans="1:12" x14ac:dyDescent="0.3">
      <c r="A4726" s="1">
        <v>4275</v>
      </c>
      <c r="B4726">
        <v>4275</v>
      </c>
      <c r="C4726" t="s">
        <v>17026</v>
      </c>
      <c r="D4726" t="s">
        <v>17027</v>
      </c>
      <c r="E4726" t="s">
        <v>17028</v>
      </c>
      <c r="F4726" t="s">
        <v>17029</v>
      </c>
      <c r="G4726">
        <v>1</v>
      </c>
      <c r="H4726">
        <v>2</v>
      </c>
      <c r="I4726" t="s">
        <v>14</v>
      </c>
      <c r="K4726">
        <v>1</v>
      </c>
      <c r="L4726">
        <v>7.3872401913511521E-2</v>
      </c>
    </row>
    <row r="4727" spans="1:12" x14ac:dyDescent="0.3">
      <c r="A4727" s="1">
        <v>4276</v>
      </c>
      <c r="B4727">
        <v>4276</v>
      </c>
      <c r="C4727" t="s">
        <v>17030</v>
      </c>
      <c r="D4727" t="s">
        <v>17031</v>
      </c>
      <c r="E4727" t="s">
        <v>17032</v>
      </c>
      <c r="F4727" t="s">
        <v>17033</v>
      </c>
      <c r="G4727">
        <v>1</v>
      </c>
      <c r="H4727">
        <v>2</v>
      </c>
      <c r="I4727" t="s">
        <v>14</v>
      </c>
      <c r="K4727">
        <v>1</v>
      </c>
      <c r="L4727">
        <v>0.47914130549302369</v>
      </c>
    </row>
    <row r="4728" spans="1:12" x14ac:dyDescent="0.3">
      <c r="A4728" s="1">
        <v>4277</v>
      </c>
      <c r="B4728">
        <v>4277</v>
      </c>
      <c r="C4728" t="s">
        <v>17034</v>
      </c>
      <c r="D4728" t="s">
        <v>17035</v>
      </c>
      <c r="E4728" t="s">
        <v>17036</v>
      </c>
      <c r="F4728" t="s">
        <v>17037</v>
      </c>
      <c r="G4728">
        <v>1</v>
      </c>
      <c r="H4728">
        <v>2</v>
      </c>
      <c r="I4728" t="s">
        <v>14</v>
      </c>
      <c r="K4728">
        <v>1</v>
      </c>
      <c r="L4728">
        <v>1.0931714829636952E-2</v>
      </c>
    </row>
    <row r="4729" spans="1:12" x14ac:dyDescent="0.3">
      <c r="A4729" s="1">
        <v>4278</v>
      </c>
      <c r="B4729">
        <v>4278</v>
      </c>
      <c r="C4729" t="s">
        <v>17038</v>
      </c>
      <c r="D4729" t="s">
        <v>17039</v>
      </c>
      <c r="E4729" t="s">
        <v>17040</v>
      </c>
      <c r="F4729" t="s">
        <v>17041</v>
      </c>
      <c r="G4729">
        <v>1</v>
      </c>
      <c r="H4729">
        <v>2</v>
      </c>
      <c r="I4729" t="s">
        <v>14</v>
      </c>
      <c r="K4729">
        <v>1</v>
      </c>
      <c r="L4729">
        <v>0.70877422989447691</v>
      </c>
    </row>
    <row r="4730" spans="1:12" x14ac:dyDescent="0.3">
      <c r="A4730" s="1">
        <v>4279</v>
      </c>
      <c r="B4730">
        <v>4279</v>
      </c>
      <c r="C4730" t="s">
        <v>17042</v>
      </c>
      <c r="D4730" t="s">
        <v>17043</v>
      </c>
      <c r="E4730" t="s">
        <v>17044</v>
      </c>
      <c r="F4730" t="s">
        <v>17045</v>
      </c>
      <c r="G4730">
        <v>1</v>
      </c>
      <c r="H4730">
        <v>2</v>
      </c>
      <c r="I4730" t="s">
        <v>14</v>
      </c>
      <c r="K4730">
        <v>1</v>
      </c>
      <c r="L4730">
        <v>0.83787734460152197</v>
      </c>
    </row>
    <row r="4731" spans="1:12" x14ac:dyDescent="0.3">
      <c r="A4731" s="1">
        <v>4280</v>
      </c>
      <c r="B4731">
        <v>4280</v>
      </c>
      <c r="C4731" t="s">
        <v>17046</v>
      </c>
      <c r="D4731" t="s">
        <v>17047</v>
      </c>
      <c r="E4731" t="s">
        <v>17048</v>
      </c>
      <c r="F4731" t="s">
        <v>17049</v>
      </c>
      <c r="G4731">
        <v>1</v>
      </c>
      <c r="H4731">
        <v>2</v>
      </c>
      <c r="I4731" t="s">
        <v>14</v>
      </c>
      <c r="K4731">
        <v>1</v>
      </c>
      <c r="L4731">
        <v>0.70625238199671303</v>
      </c>
    </row>
    <row r="4732" spans="1:12" x14ac:dyDescent="0.3">
      <c r="A4732" s="1">
        <v>4281</v>
      </c>
      <c r="B4732">
        <v>4281</v>
      </c>
      <c r="C4732" t="s">
        <v>17050</v>
      </c>
      <c r="D4732" t="s">
        <v>17051</v>
      </c>
      <c r="E4732" t="s">
        <v>17052</v>
      </c>
      <c r="F4732" t="s">
        <v>17053</v>
      </c>
      <c r="G4732">
        <v>1</v>
      </c>
      <c r="H4732">
        <v>2</v>
      </c>
      <c r="I4732" t="s">
        <v>14</v>
      </c>
      <c r="K4732">
        <v>1</v>
      </c>
      <c r="L4732">
        <v>0.63409710859301927</v>
      </c>
    </row>
    <row r="4733" spans="1:12" x14ac:dyDescent="0.3">
      <c r="A4733" s="1">
        <v>4282</v>
      </c>
      <c r="B4733">
        <v>4282</v>
      </c>
      <c r="C4733" t="s">
        <v>17054</v>
      </c>
      <c r="D4733" t="s">
        <v>17055</v>
      </c>
      <c r="E4733" t="s">
        <v>17056</v>
      </c>
      <c r="F4733" t="s">
        <v>17057</v>
      </c>
      <c r="G4733">
        <v>1</v>
      </c>
      <c r="H4733">
        <v>2</v>
      </c>
      <c r="I4733" t="s">
        <v>14</v>
      </c>
      <c r="K4733">
        <v>1</v>
      </c>
      <c r="L4733">
        <v>0.76858554737170781</v>
      </c>
    </row>
    <row r="4734" spans="1:12" x14ac:dyDescent="0.3">
      <c r="A4734" s="1">
        <v>4284</v>
      </c>
      <c r="B4734">
        <v>4284</v>
      </c>
      <c r="C4734" t="s">
        <v>17062</v>
      </c>
      <c r="D4734" t="s">
        <v>17063</v>
      </c>
      <c r="E4734" t="s">
        <v>17064</v>
      </c>
      <c r="F4734" t="s">
        <v>17065</v>
      </c>
      <c r="G4734">
        <v>1</v>
      </c>
      <c r="H4734">
        <v>2</v>
      </c>
      <c r="I4734" t="s">
        <v>14</v>
      </c>
      <c r="K4734">
        <v>1</v>
      </c>
      <c r="L4734">
        <v>0.58287206854679929</v>
      </c>
    </row>
    <row r="4735" spans="1:12" x14ac:dyDescent="0.3">
      <c r="A4735" s="1">
        <v>4285</v>
      </c>
      <c r="B4735">
        <v>4285</v>
      </c>
      <c r="C4735" t="s">
        <v>17066</v>
      </c>
      <c r="D4735" t="s">
        <v>17067</v>
      </c>
      <c r="E4735" t="s">
        <v>17068</v>
      </c>
      <c r="F4735" t="s">
        <v>17069</v>
      </c>
      <c r="G4735">
        <v>1</v>
      </c>
      <c r="H4735">
        <v>2</v>
      </c>
      <c r="I4735" t="s">
        <v>14</v>
      </c>
      <c r="K4735">
        <v>1</v>
      </c>
      <c r="L4735">
        <v>0.66868490446713214</v>
      </c>
    </row>
    <row r="4736" spans="1:12" x14ac:dyDescent="0.3">
      <c r="A4736" s="1">
        <v>4286</v>
      </c>
      <c r="B4736">
        <v>4286</v>
      </c>
      <c r="C4736" t="s">
        <v>17070</v>
      </c>
      <c r="D4736" t="s">
        <v>17071</v>
      </c>
      <c r="E4736" t="s">
        <v>17072</v>
      </c>
      <c r="F4736" t="s">
        <v>17073</v>
      </c>
      <c r="G4736">
        <v>1</v>
      </c>
      <c r="H4736">
        <v>2</v>
      </c>
      <c r="I4736" t="s">
        <v>14</v>
      </c>
      <c r="K4736">
        <v>1</v>
      </c>
      <c r="L4736">
        <v>0.22902042727023841</v>
      </c>
    </row>
    <row r="4737" spans="1:12" x14ac:dyDescent="0.3">
      <c r="A4737" s="1">
        <v>4287</v>
      </c>
      <c r="B4737">
        <v>4287</v>
      </c>
      <c r="C4737" t="s">
        <v>17074</v>
      </c>
      <c r="D4737" t="s">
        <v>17075</v>
      </c>
      <c r="E4737" t="s">
        <v>17076</v>
      </c>
      <c r="F4737" t="s">
        <v>17077</v>
      </c>
      <c r="G4737">
        <v>1</v>
      </c>
      <c r="H4737">
        <v>2</v>
      </c>
      <c r="I4737" t="s">
        <v>14</v>
      </c>
      <c r="K4737">
        <v>1</v>
      </c>
      <c r="L4737">
        <v>0.93388683203754497</v>
      </c>
    </row>
    <row r="4738" spans="1:12" x14ac:dyDescent="0.3">
      <c r="A4738" s="1">
        <v>4288</v>
      </c>
      <c r="B4738">
        <v>4288</v>
      </c>
      <c r="C4738" t="s">
        <v>17078</v>
      </c>
      <c r="D4738" t="s">
        <v>17079</v>
      </c>
      <c r="E4738" t="s">
        <v>17080</v>
      </c>
      <c r="F4738" t="s">
        <v>17081</v>
      </c>
      <c r="G4738">
        <v>1</v>
      </c>
      <c r="H4738">
        <v>2</v>
      </c>
      <c r="I4738" t="s">
        <v>14</v>
      </c>
      <c r="K4738">
        <v>1</v>
      </c>
      <c r="L4738">
        <v>0.75143337328573123</v>
      </c>
    </row>
    <row r="4739" spans="1:12" x14ac:dyDescent="0.3">
      <c r="A4739" s="1">
        <v>4289</v>
      </c>
      <c r="B4739">
        <v>4289</v>
      </c>
      <c r="C4739" t="s">
        <v>17082</v>
      </c>
      <c r="D4739" t="s">
        <v>17083</v>
      </c>
      <c r="E4739" t="s">
        <v>17084</v>
      </c>
      <c r="F4739" t="s">
        <v>17085</v>
      </c>
      <c r="G4739">
        <v>1</v>
      </c>
      <c r="H4739">
        <v>2</v>
      </c>
      <c r="I4739" t="s">
        <v>14</v>
      </c>
      <c r="K4739">
        <v>1</v>
      </c>
      <c r="L4739">
        <v>0.22621976720184966</v>
      </c>
    </row>
    <row r="4740" spans="1:12" x14ac:dyDescent="0.3">
      <c r="A4740" s="1">
        <v>4290</v>
      </c>
      <c r="B4740">
        <v>4290</v>
      </c>
      <c r="C4740" t="s">
        <v>17086</v>
      </c>
      <c r="D4740" t="s">
        <v>17087</v>
      </c>
      <c r="E4740" t="s">
        <v>17088</v>
      </c>
      <c r="F4740" t="s">
        <v>17089</v>
      </c>
      <c r="G4740">
        <v>1</v>
      </c>
      <c r="H4740">
        <v>2</v>
      </c>
      <c r="I4740" t="s">
        <v>14</v>
      </c>
      <c r="K4740">
        <v>1</v>
      </c>
      <c r="L4740">
        <v>0.35424829592854024</v>
      </c>
    </row>
    <row r="4741" spans="1:12" x14ac:dyDescent="0.3">
      <c r="A4741" s="1">
        <v>4291</v>
      </c>
      <c r="B4741">
        <v>4291</v>
      </c>
      <c r="C4741" t="s">
        <v>17090</v>
      </c>
      <c r="D4741" t="s">
        <v>17091</v>
      </c>
      <c r="E4741" t="s">
        <v>17092</v>
      </c>
      <c r="F4741" t="s">
        <v>17093</v>
      </c>
      <c r="G4741">
        <v>1</v>
      </c>
      <c r="H4741">
        <v>2</v>
      </c>
      <c r="I4741" t="s">
        <v>14</v>
      </c>
      <c r="K4741">
        <v>1</v>
      </c>
      <c r="L4741">
        <v>0.71999478136333295</v>
      </c>
    </row>
    <row r="4742" spans="1:12" x14ac:dyDescent="0.3">
      <c r="A4742" s="1">
        <v>4292</v>
      </c>
      <c r="B4742">
        <v>4292</v>
      </c>
      <c r="C4742" t="s">
        <v>17094</v>
      </c>
      <c r="D4742" t="s">
        <v>17095</v>
      </c>
      <c r="E4742" t="s">
        <v>17096</v>
      </c>
      <c r="F4742" t="s">
        <v>17097</v>
      </c>
      <c r="G4742">
        <v>1</v>
      </c>
      <c r="H4742">
        <v>2</v>
      </c>
      <c r="I4742" t="s">
        <v>14</v>
      </c>
      <c r="K4742">
        <v>1</v>
      </c>
      <c r="L4742">
        <v>0.40813019395015371</v>
      </c>
    </row>
    <row r="4743" spans="1:12" x14ac:dyDescent="0.3">
      <c r="A4743" s="1">
        <v>4293</v>
      </c>
      <c r="B4743">
        <v>4293</v>
      </c>
      <c r="C4743" t="s">
        <v>17098</v>
      </c>
      <c r="D4743" t="s">
        <v>17099</v>
      </c>
      <c r="E4743" t="s">
        <v>17100</v>
      </c>
      <c r="F4743" t="s">
        <v>17101</v>
      </c>
      <c r="G4743">
        <v>1</v>
      </c>
      <c r="H4743">
        <v>2</v>
      </c>
      <c r="I4743" t="s">
        <v>512</v>
      </c>
      <c r="K4743">
        <v>1</v>
      </c>
      <c r="L4743">
        <v>0.8660535504100062</v>
      </c>
    </row>
    <row r="4744" spans="1:12" x14ac:dyDescent="0.3">
      <c r="A4744" s="1">
        <v>4294</v>
      </c>
      <c r="B4744">
        <v>4294</v>
      </c>
      <c r="C4744" t="s">
        <v>17102</v>
      </c>
      <c r="D4744" t="s">
        <v>17103</v>
      </c>
      <c r="E4744" t="s">
        <v>17104</v>
      </c>
      <c r="F4744" t="s">
        <v>17105</v>
      </c>
      <c r="G4744">
        <v>1</v>
      </c>
      <c r="H4744">
        <v>2</v>
      </c>
      <c r="I4744" t="s">
        <v>14</v>
      </c>
      <c r="K4744">
        <v>1</v>
      </c>
      <c r="L4744">
        <v>0.26845541672075357</v>
      </c>
    </row>
    <row r="4745" spans="1:12" x14ac:dyDescent="0.3">
      <c r="A4745" s="1">
        <v>4295</v>
      </c>
      <c r="B4745">
        <v>4295</v>
      </c>
      <c r="C4745" t="s">
        <v>17106</v>
      </c>
      <c r="D4745" t="s">
        <v>17107</v>
      </c>
      <c r="E4745" t="s">
        <v>17108</v>
      </c>
      <c r="F4745" t="s">
        <v>17109</v>
      </c>
      <c r="G4745">
        <v>1</v>
      </c>
      <c r="H4745">
        <v>2</v>
      </c>
      <c r="I4745" t="s">
        <v>14</v>
      </c>
      <c r="K4745">
        <v>1</v>
      </c>
      <c r="L4745">
        <v>0.94251145475037423</v>
      </c>
    </row>
    <row r="4746" spans="1:12" x14ac:dyDescent="0.3">
      <c r="A4746" s="1">
        <v>4296</v>
      </c>
      <c r="B4746">
        <v>4296</v>
      </c>
      <c r="C4746" t="s">
        <v>17110</v>
      </c>
      <c r="D4746" t="s">
        <v>17111</v>
      </c>
      <c r="E4746" t="s">
        <v>17112</v>
      </c>
      <c r="F4746" t="s">
        <v>17113</v>
      </c>
      <c r="G4746">
        <v>1</v>
      </c>
      <c r="H4746">
        <v>2</v>
      </c>
      <c r="I4746" t="s">
        <v>14</v>
      </c>
      <c r="K4746">
        <v>1</v>
      </c>
      <c r="L4746">
        <v>0.36464739126960422</v>
      </c>
    </row>
    <row r="4747" spans="1:12" x14ac:dyDescent="0.3">
      <c r="A4747" s="1">
        <v>4297</v>
      </c>
      <c r="B4747">
        <v>4297</v>
      </c>
      <c r="C4747" t="s">
        <v>17114</v>
      </c>
      <c r="D4747" t="s">
        <v>17115</v>
      </c>
      <c r="E4747" t="s">
        <v>17116</v>
      </c>
      <c r="F4747" t="s">
        <v>17117</v>
      </c>
      <c r="G4747">
        <v>1</v>
      </c>
      <c r="H4747">
        <v>2</v>
      </c>
      <c r="I4747" t="s">
        <v>14</v>
      </c>
      <c r="K4747">
        <v>1</v>
      </c>
      <c r="L4747">
        <v>0.84201905925012155</v>
      </c>
    </row>
    <row r="4748" spans="1:12" x14ac:dyDescent="0.3">
      <c r="A4748" s="1">
        <v>4300</v>
      </c>
      <c r="B4748">
        <v>4300</v>
      </c>
      <c r="C4748" t="s">
        <v>17126</v>
      </c>
      <c r="D4748" t="s">
        <v>17127</v>
      </c>
      <c r="E4748" t="s">
        <v>17128</v>
      </c>
      <c r="F4748" t="s">
        <v>17129</v>
      </c>
      <c r="G4748">
        <v>1</v>
      </c>
      <c r="H4748">
        <v>2</v>
      </c>
      <c r="I4748" t="s">
        <v>14</v>
      </c>
      <c r="K4748">
        <v>1</v>
      </c>
      <c r="L4748">
        <v>0.26321243945847783</v>
      </c>
    </row>
    <row r="4749" spans="1:12" x14ac:dyDescent="0.3">
      <c r="A4749" s="1">
        <v>4301</v>
      </c>
      <c r="B4749">
        <v>4301</v>
      </c>
      <c r="C4749" t="s">
        <v>17130</v>
      </c>
      <c r="D4749" t="s">
        <v>17131</v>
      </c>
      <c r="E4749" t="s">
        <v>17132</v>
      </c>
      <c r="F4749" t="s">
        <v>17133</v>
      </c>
      <c r="G4749">
        <v>1</v>
      </c>
      <c r="H4749">
        <v>2</v>
      </c>
      <c r="I4749" t="s">
        <v>14</v>
      </c>
      <c r="K4749">
        <v>1</v>
      </c>
      <c r="L4749">
        <v>0.28216300854445842</v>
      </c>
    </row>
    <row r="4750" spans="1:12" x14ac:dyDescent="0.3">
      <c r="A4750" s="1">
        <v>4305</v>
      </c>
      <c r="B4750">
        <v>4305</v>
      </c>
      <c r="C4750" t="s">
        <v>17146</v>
      </c>
      <c r="D4750" t="s">
        <v>17147</v>
      </c>
      <c r="E4750" t="s">
        <v>17148</v>
      </c>
      <c r="F4750" t="s">
        <v>17149</v>
      </c>
      <c r="G4750">
        <v>1</v>
      </c>
      <c r="H4750">
        <v>2</v>
      </c>
      <c r="I4750" t="s">
        <v>14</v>
      </c>
      <c r="K4750">
        <v>1</v>
      </c>
      <c r="L4750">
        <v>0.15687601027143505</v>
      </c>
    </row>
    <row r="4751" spans="1:12" x14ac:dyDescent="0.3">
      <c r="A4751" s="1">
        <v>4306</v>
      </c>
      <c r="B4751">
        <v>4306</v>
      </c>
      <c r="C4751" t="s">
        <v>17150</v>
      </c>
      <c r="D4751" t="s">
        <v>17151</v>
      </c>
      <c r="E4751" t="s">
        <v>17152</v>
      </c>
      <c r="F4751" t="s">
        <v>17153</v>
      </c>
      <c r="G4751">
        <v>1</v>
      </c>
      <c r="H4751">
        <v>2</v>
      </c>
      <c r="I4751" t="s">
        <v>14</v>
      </c>
      <c r="K4751">
        <v>1</v>
      </c>
      <c r="L4751">
        <v>0.35693664758383137</v>
      </c>
    </row>
    <row r="4752" spans="1:12" x14ac:dyDescent="0.3">
      <c r="A4752" s="1">
        <v>4308</v>
      </c>
      <c r="B4752">
        <v>4308</v>
      </c>
      <c r="C4752" t="s">
        <v>17158</v>
      </c>
      <c r="D4752" t="s">
        <v>17159</v>
      </c>
      <c r="E4752" t="s">
        <v>17160</v>
      </c>
      <c r="F4752" t="s">
        <v>17161</v>
      </c>
      <c r="G4752">
        <v>1</v>
      </c>
      <c r="H4752">
        <v>2</v>
      </c>
      <c r="I4752" t="s">
        <v>14</v>
      </c>
      <c r="K4752">
        <v>1</v>
      </c>
      <c r="L4752">
        <v>0.7789280278635391</v>
      </c>
    </row>
    <row r="4753" spans="1:12" x14ac:dyDescent="0.3">
      <c r="A4753" s="1">
        <v>4309</v>
      </c>
      <c r="B4753">
        <v>4309</v>
      </c>
      <c r="C4753" t="s">
        <v>17162</v>
      </c>
      <c r="D4753" t="s">
        <v>17163</v>
      </c>
      <c r="E4753" t="s">
        <v>17164</v>
      </c>
      <c r="F4753" t="s">
        <v>17165</v>
      </c>
      <c r="G4753">
        <v>1</v>
      </c>
      <c r="H4753">
        <v>2</v>
      </c>
      <c r="I4753" t="s">
        <v>14</v>
      </c>
      <c r="K4753">
        <v>1</v>
      </c>
      <c r="L4753">
        <v>0.8775445787260111</v>
      </c>
    </row>
    <row r="4754" spans="1:12" x14ac:dyDescent="0.3">
      <c r="A4754" s="1">
        <v>4311</v>
      </c>
      <c r="B4754">
        <v>4311</v>
      </c>
      <c r="C4754" t="s">
        <v>17170</v>
      </c>
      <c r="D4754" t="s">
        <v>17171</v>
      </c>
      <c r="E4754" t="s">
        <v>17172</v>
      </c>
      <c r="F4754" t="s">
        <v>17173</v>
      </c>
      <c r="G4754">
        <v>1</v>
      </c>
      <c r="H4754">
        <v>2</v>
      </c>
      <c r="I4754" t="s">
        <v>14</v>
      </c>
      <c r="K4754">
        <v>1</v>
      </c>
      <c r="L4754">
        <v>0.13009256929143498</v>
      </c>
    </row>
    <row r="4755" spans="1:12" x14ac:dyDescent="0.3">
      <c r="A4755" s="1">
        <v>4312</v>
      </c>
      <c r="B4755">
        <v>4312</v>
      </c>
      <c r="C4755" t="s">
        <v>17174</v>
      </c>
      <c r="D4755" t="s">
        <v>17175</v>
      </c>
      <c r="E4755" t="s">
        <v>17176</v>
      </c>
      <c r="F4755" t="s">
        <v>17177</v>
      </c>
      <c r="G4755">
        <v>1</v>
      </c>
      <c r="H4755">
        <v>2</v>
      </c>
      <c r="I4755" t="s">
        <v>14</v>
      </c>
      <c r="K4755">
        <v>1</v>
      </c>
      <c r="L4755">
        <v>0.35225948257605411</v>
      </c>
    </row>
    <row r="4756" spans="1:12" x14ac:dyDescent="0.3">
      <c r="A4756" s="1">
        <v>4313</v>
      </c>
      <c r="B4756">
        <v>4313</v>
      </c>
      <c r="C4756" t="s">
        <v>17178</v>
      </c>
      <c r="D4756" t="s">
        <v>17179</v>
      </c>
      <c r="E4756" t="s">
        <v>17180</v>
      </c>
      <c r="F4756" t="s">
        <v>17181</v>
      </c>
      <c r="G4756">
        <v>1</v>
      </c>
      <c r="H4756">
        <v>2</v>
      </c>
      <c r="I4756" t="s">
        <v>14</v>
      </c>
      <c r="K4756">
        <v>1</v>
      </c>
      <c r="L4756">
        <v>0.9768877990743583</v>
      </c>
    </row>
    <row r="4757" spans="1:12" x14ac:dyDescent="0.3">
      <c r="A4757" s="1">
        <v>4314</v>
      </c>
      <c r="B4757">
        <v>4314</v>
      </c>
      <c r="C4757" t="s">
        <v>17182</v>
      </c>
      <c r="D4757" t="s">
        <v>17183</v>
      </c>
      <c r="E4757" t="s">
        <v>17184</v>
      </c>
      <c r="F4757" t="s">
        <v>17185</v>
      </c>
      <c r="G4757">
        <v>1</v>
      </c>
      <c r="H4757">
        <v>2</v>
      </c>
      <c r="I4757" t="s">
        <v>14</v>
      </c>
      <c r="K4757">
        <v>1</v>
      </c>
      <c r="L4757">
        <v>0.60125198601110597</v>
      </c>
    </row>
    <row r="4758" spans="1:12" x14ac:dyDescent="0.3">
      <c r="A4758" s="1">
        <v>4316</v>
      </c>
      <c r="B4758">
        <v>4316</v>
      </c>
      <c r="C4758" t="s">
        <v>17190</v>
      </c>
      <c r="D4758" t="s">
        <v>17191</v>
      </c>
      <c r="E4758" t="s">
        <v>17192</v>
      </c>
      <c r="F4758" t="s">
        <v>17193</v>
      </c>
      <c r="G4758">
        <v>1</v>
      </c>
      <c r="H4758">
        <v>2</v>
      </c>
      <c r="I4758" t="s">
        <v>14</v>
      </c>
      <c r="K4758">
        <v>1</v>
      </c>
      <c r="L4758">
        <v>0.16347499441338409</v>
      </c>
    </row>
    <row r="4759" spans="1:12" x14ac:dyDescent="0.3">
      <c r="A4759" s="1">
        <v>4317</v>
      </c>
      <c r="B4759">
        <v>4317</v>
      </c>
      <c r="C4759" t="s">
        <v>17194</v>
      </c>
      <c r="D4759" t="s">
        <v>17195</v>
      </c>
      <c r="E4759" t="s">
        <v>17196</v>
      </c>
      <c r="F4759" t="s">
        <v>17197</v>
      </c>
      <c r="G4759">
        <v>1</v>
      </c>
      <c r="H4759">
        <v>2</v>
      </c>
      <c r="I4759" t="s">
        <v>14</v>
      </c>
      <c r="K4759">
        <v>1</v>
      </c>
      <c r="L4759">
        <v>0.98171946183735481</v>
      </c>
    </row>
    <row r="4760" spans="1:12" x14ac:dyDescent="0.3">
      <c r="A4760" s="1">
        <v>4318</v>
      </c>
      <c r="B4760">
        <v>4318</v>
      </c>
      <c r="C4760" t="s">
        <v>17198</v>
      </c>
      <c r="D4760" t="s">
        <v>17199</v>
      </c>
      <c r="E4760" t="s">
        <v>17200</v>
      </c>
      <c r="F4760" t="s">
        <v>17201</v>
      </c>
      <c r="G4760">
        <v>1</v>
      </c>
      <c r="H4760">
        <v>2</v>
      </c>
      <c r="I4760" t="s">
        <v>14</v>
      </c>
      <c r="K4760">
        <v>1</v>
      </c>
      <c r="L4760">
        <v>0.14788862096068267</v>
      </c>
    </row>
    <row r="4761" spans="1:12" x14ac:dyDescent="0.3">
      <c r="A4761" s="1">
        <v>4321</v>
      </c>
      <c r="B4761">
        <v>4321</v>
      </c>
      <c r="C4761" t="s">
        <v>17210</v>
      </c>
      <c r="D4761" t="s">
        <v>17211</v>
      </c>
      <c r="E4761" t="s">
        <v>16972</v>
      </c>
      <c r="F4761" t="s">
        <v>17212</v>
      </c>
      <c r="G4761">
        <v>1</v>
      </c>
      <c r="H4761">
        <v>2</v>
      </c>
      <c r="I4761" t="s">
        <v>14</v>
      </c>
      <c r="K4761">
        <v>1</v>
      </c>
      <c r="L4761">
        <v>0.44688107154698642</v>
      </c>
    </row>
    <row r="4762" spans="1:12" x14ac:dyDescent="0.3">
      <c r="A4762" s="1">
        <v>4323</v>
      </c>
      <c r="B4762">
        <v>4323</v>
      </c>
      <c r="C4762" t="s">
        <v>17217</v>
      </c>
      <c r="D4762" t="s">
        <v>17218</v>
      </c>
      <c r="E4762" t="s">
        <v>17219</v>
      </c>
      <c r="F4762" t="s">
        <v>17220</v>
      </c>
      <c r="G4762">
        <v>1</v>
      </c>
      <c r="H4762">
        <v>2</v>
      </c>
      <c r="I4762" t="s">
        <v>14</v>
      </c>
      <c r="K4762">
        <v>1</v>
      </c>
      <c r="L4762">
        <v>0.76085345714191233</v>
      </c>
    </row>
    <row r="4763" spans="1:12" x14ac:dyDescent="0.3">
      <c r="A4763" s="1">
        <v>4324</v>
      </c>
      <c r="B4763">
        <v>4324</v>
      </c>
      <c r="C4763" t="s">
        <v>17221</v>
      </c>
      <c r="D4763" t="s">
        <v>17222</v>
      </c>
      <c r="E4763" t="s">
        <v>17223</v>
      </c>
      <c r="F4763" t="s">
        <v>17224</v>
      </c>
      <c r="G4763">
        <v>1</v>
      </c>
      <c r="H4763">
        <v>2</v>
      </c>
      <c r="I4763" t="s">
        <v>14</v>
      </c>
      <c r="K4763">
        <v>1</v>
      </c>
      <c r="L4763">
        <v>0.27715733414160881</v>
      </c>
    </row>
    <row r="4764" spans="1:12" x14ac:dyDescent="0.3">
      <c r="A4764" s="1">
        <v>4325</v>
      </c>
      <c r="B4764">
        <v>4325</v>
      </c>
      <c r="C4764" t="s">
        <v>17225</v>
      </c>
      <c r="D4764" t="s">
        <v>17226</v>
      </c>
      <c r="E4764" t="s">
        <v>17227</v>
      </c>
      <c r="F4764" t="s">
        <v>17228</v>
      </c>
      <c r="G4764">
        <v>1</v>
      </c>
      <c r="H4764">
        <v>2</v>
      </c>
      <c r="I4764" t="s">
        <v>14</v>
      </c>
      <c r="K4764">
        <v>1</v>
      </c>
      <c r="L4764">
        <v>7.0938839444679935E-2</v>
      </c>
    </row>
    <row r="4765" spans="1:12" x14ac:dyDescent="0.3">
      <c r="A4765" s="1">
        <v>4326</v>
      </c>
      <c r="B4765">
        <v>4326</v>
      </c>
      <c r="C4765" t="s">
        <v>17229</v>
      </c>
      <c r="D4765" t="s">
        <v>17230</v>
      </c>
      <c r="E4765" t="s">
        <v>17231</v>
      </c>
      <c r="F4765" t="s">
        <v>17232</v>
      </c>
      <c r="G4765">
        <v>1</v>
      </c>
      <c r="H4765">
        <v>2</v>
      </c>
      <c r="I4765" t="s">
        <v>14</v>
      </c>
      <c r="K4765">
        <v>1</v>
      </c>
      <c r="L4765">
        <v>0.91521237479624717</v>
      </c>
    </row>
    <row r="4766" spans="1:12" x14ac:dyDescent="0.3">
      <c r="A4766" s="1">
        <v>4328</v>
      </c>
      <c r="B4766">
        <v>4328</v>
      </c>
      <c r="C4766" t="s">
        <v>17237</v>
      </c>
      <c r="D4766" t="s">
        <v>17238</v>
      </c>
      <c r="E4766" t="s">
        <v>17239</v>
      </c>
      <c r="F4766" t="s">
        <v>17240</v>
      </c>
      <c r="G4766">
        <v>1</v>
      </c>
      <c r="H4766">
        <v>2</v>
      </c>
      <c r="I4766" t="s">
        <v>14</v>
      </c>
      <c r="K4766">
        <v>1</v>
      </c>
      <c r="L4766">
        <v>0.41318525751878987</v>
      </c>
    </row>
    <row r="4767" spans="1:12" x14ac:dyDescent="0.3">
      <c r="A4767" s="1">
        <v>4329</v>
      </c>
      <c r="B4767">
        <v>4329</v>
      </c>
      <c r="C4767" t="s">
        <v>17241</v>
      </c>
      <c r="D4767" t="s">
        <v>17242</v>
      </c>
      <c r="E4767" t="s">
        <v>17243</v>
      </c>
      <c r="F4767" t="s">
        <v>17244</v>
      </c>
      <c r="G4767">
        <v>1</v>
      </c>
      <c r="H4767">
        <v>2</v>
      </c>
      <c r="I4767" t="s">
        <v>14</v>
      </c>
      <c r="K4767">
        <v>1</v>
      </c>
      <c r="L4767">
        <v>0.43723024014852319</v>
      </c>
    </row>
    <row r="4768" spans="1:12" x14ac:dyDescent="0.3">
      <c r="A4768" s="1">
        <v>4332</v>
      </c>
      <c r="B4768">
        <v>4332</v>
      </c>
      <c r="C4768" t="s">
        <v>17253</v>
      </c>
      <c r="D4768" t="s">
        <v>17254</v>
      </c>
      <c r="E4768" t="s">
        <v>17255</v>
      </c>
      <c r="F4768" t="s">
        <v>17256</v>
      </c>
      <c r="G4768">
        <v>1</v>
      </c>
      <c r="H4768">
        <v>2</v>
      </c>
      <c r="I4768" t="s">
        <v>14</v>
      </c>
      <c r="K4768">
        <v>1</v>
      </c>
      <c r="L4768">
        <v>0.71689388473090898</v>
      </c>
    </row>
    <row r="4769" spans="1:12" x14ac:dyDescent="0.3">
      <c r="A4769" s="1">
        <v>4333</v>
      </c>
      <c r="B4769">
        <v>4333</v>
      </c>
      <c r="C4769" t="s">
        <v>17257</v>
      </c>
      <c r="D4769" t="s">
        <v>17258</v>
      </c>
      <c r="E4769" t="s">
        <v>17259</v>
      </c>
      <c r="F4769" t="s">
        <v>17260</v>
      </c>
      <c r="G4769">
        <v>1</v>
      </c>
      <c r="H4769">
        <v>2</v>
      </c>
      <c r="I4769" t="s">
        <v>14</v>
      </c>
      <c r="K4769">
        <v>1</v>
      </c>
      <c r="L4769">
        <v>0.98783112100140014</v>
      </c>
    </row>
    <row r="4770" spans="1:12" x14ac:dyDescent="0.3">
      <c r="A4770" s="1">
        <v>4335</v>
      </c>
      <c r="B4770">
        <v>4335</v>
      </c>
      <c r="C4770" t="s">
        <v>17265</v>
      </c>
      <c r="D4770" t="s">
        <v>17266</v>
      </c>
      <c r="E4770" t="s">
        <v>17267</v>
      </c>
      <c r="F4770" t="s">
        <v>17268</v>
      </c>
      <c r="G4770">
        <v>1</v>
      </c>
      <c r="H4770">
        <v>2</v>
      </c>
      <c r="I4770" t="s">
        <v>14</v>
      </c>
      <c r="K4770">
        <v>1</v>
      </c>
      <c r="L4770">
        <v>0.1838599866924554</v>
      </c>
    </row>
    <row r="4771" spans="1:12" x14ac:dyDescent="0.3">
      <c r="A4771" s="1">
        <v>4336</v>
      </c>
      <c r="B4771">
        <v>4336</v>
      </c>
      <c r="C4771" t="s">
        <v>17269</v>
      </c>
      <c r="D4771" t="s">
        <v>17270</v>
      </c>
      <c r="E4771" t="s">
        <v>17271</v>
      </c>
      <c r="F4771" t="s">
        <v>17272</v>
      </c>
      <c r="G4771">
        <v>1</v>
      </c>
      <c r="H4771">
        <v>2</v>
      </c>
      <c r="I4771" t="s">
        <v>14</v>
      </c>
      <c r="K4771">
        <v>1</v>
      </c>
      <c r="L4771">
        <v>0.4947178941803998</v>
      </c>
    </row>
    <row r="4772" spans="1:12" x14ac:dyDescent="0.3">
      <c r="A4772" s="1">
        <v>4339</v>
      </c>
      <c r="B4772">
        <v>4339</v>
      </c>
      <c r="C4772" t="s">
        <v>17281</v>
      </c>
      <c r="D4772" t="s">
        <v>17282</v>
      </c>
      <c r="E4772" t="s">
        <v>17283</v>
      </c>
      <c r="F4772" t="s">
        <v>17284</v>
      </c>
      <c r="G4772">
        <v>1</v>
      </c>
      <c r="H4772">
        <v>2</v>
      </c>
      <c r="I4772" t="s">
        <v>14</v>
      </c>
      <c r="K4772">
        <v>1</v>
      </c>
      <c r="L4772">
        <v>5.0152640586489494E-2</v>
      </c>
    </row>
    <row r="4773" spans="1:12" x14ac:dyDescent="0.3">
      <c r="A4773" s="1">
        <v>4340</v>
      </c>
      <c r="B4773">
        <v>4340</v>
      </c>
      <c r="C4773" t="s">
        <v>17285</v>
      </c>
      <c r="D4773" t="s">
        <v>17286</v>
      </c>
      <c r="E4773" t="s">
        <v>17287</v>
      </c>
      <c r="F4773" t="s">
        <v>17288</v>
      </c>
      <c r="G4773">
        <v>1</v>
      </c>
      <c r="H4773">
        <v>2</v>
      </c>
      <c r="I4773" t="s">
        <v>14</v>
      </c>
      <c r="K4773">
        <v>1</v>
      </c>
      <c r="L4773">
        <v>0.67569033801342537</v>
      </c>
    </row>
    <row r="4774" spans="1:12" x14ac:dyDescent="0.3">
      <c r="A4774" s="1">
        <v>4341</v>
      </c>
      <c r="B4774">
        <v>4341</v>
      </c>
      <c r="C4774" t="s">
        <v>17289</v>
      </c>
      <c r="D4774" t="s">
        <v>17290</v>
      </c>
      <c r="E4774" t="s">
        <v>17291</v>
      </c>
      <c r="F4774" t="s">
        <v>17292</v>
      </c>
      <c r="G4774">
        <v>1</v>
      </c>
      <c r="H4774">
        <v>2</v>
      </c>
      <c r="I4774" t="s">
        <v>14</v>
      </c>
      <c r="K4774">
        <v>1</v>
      </c>
      <c r="L4774">
        <v>7.5919491213879198E-2</v>
      </c>
    </row>
    <row r="4775" spans="1:12" x14ac:dyDescent="0.3">
      <c r="A4775" s="1">
        <v>4342</v>
      </c>
      <c r="B4775">
        <v>4342</v>
      </c>
      <c r="C4775" t="s">
        <v>17293</v>
      </c>
      <c r="D4775" t="s">
        <v>17294</v>
      </c>
      <c r="E4775" t="s">
        <v>17295</v>
      </c>
      <c r="F4775" t="s">
        <v>17296</v>
      </c>
      <c r="G4775">
        <v>1</v>
      </c>
      <c r="H4775">
        <v>2</v>
      </c>
      <c r="I4775" t="s">
        <v>14</v>
      </c>
      <c r="K4775">
        <v>1</v>
      </c>
      <c r="L4775">
        <v>8.6382805470927249E-2</v>
      </c>
    </row>
    <row r="4776" spans="1:12" x14ac:dyDescent="0.3">
      <c r="A4776" s="1">
        <v>4343</v>
      </c>
      <c r="B4776">
        <v>4343</v>
      </c>
      <c r="C4776" t="s">
        <v>17297</v>
      </c>
      <c r="D4776" t="s">
        <v>17298</v>
      </c>
      <c r="E4776" t="s">
        <v>17299</v>
      </c>
      <c r="F4776" t="s">
        <v>17300</v>
      </c>
      <c r="G4776">
        <v>1</v>
      </c>
      <c r="H4776">
        <v>2</v>
      </c>
      <c r="I4776" t="s">
        <v>14</v>
      </c>
      <c r="K4776">
        <v>1</v>
      </c>
      <c r="L4776">
        <v>0.44034363848313862</v>
      </c>
    </row>
    <row r="4777" spans="1:12" x14ac:dyDescent="0.3">
      <c r="A4777" s="1">
        <v>4344</v>
      </c>
      <c r="B4777">
        <v>4344</v>
      </c>
      <c r="C4777" t="s">
        <v>17301</v>
      </c>
      <c r="D4777" t="s">
        <v>17302</v>
      </c>
      <c r="E4777" t="s">
        <v>17303</v>
      </c>
      <c r="F4777" t="s">
        <v>17304</v>
      </c>
      <c r="G4777">
        <v>1</v>
      </c>
      <c r="H4777">
        <v>2</v>
      </c>
      <c r="I4777" t="s">
        <v>14</v>
      </c>
      <c r="K4777">
        <v>1</v>
      </c>
      <c r="L4777">
        <v>0.2731224736461636</v>
      </c>
    </row>
    <row r="4778" spans="1:12" x14ac:dyDescent="0.3">
      <c r="A4778" s="1">
        <v>4345</v>
      </c>
      <c r="B4778">
        <v>4345</v>
      </c>
      <c r="C4778" t="s">
        <v>17305</v>
      </c>
      <c r="D4778" t="s">
        <v>17306</v>
      </c>
      <c r="E4778" t="s">
        <v>17307</v>
      </c>
      <c r="F4778" t="s">
        <v>17308</v>
      </c>
      <c r="G4778">
        <v>1</v>
      </c>
      <c r="H4778">
        <v>2</v>
      </c>
      <c r="I4778" t="s">
        <v>14</v>
      </c>
      <c r="K4778">
        <v>1</v>
      </c>
      <c r="L4778">
        <v>4.9464222667993996E-2</v>
      </c>
    </row>
    <row r="4779" spans="1:12" x14ac:dyDescent="0.3">
      <c r="A4779" s="1">
        <v>4346</v>
      </c>
      <c r="B4779">
        <v>4346</v>
      </c>
      <c r="C4779" t="s">
        <v>17309</v>
      </c>
      <c r="D4779" t="s">
        <v>17310</v>
      </c>
      <c r="E4779" t="s">
        <v>17311</v>
      </c>
      <c r="F4779" t="s">
        <v>17312</v>
      </c>
      <c r="G4779">
        <v>1</v>
      </c>
      <c r="H4779">
        <v>2</v>
      </c>
      <c r="I4779" t="s">
        <v>14</v>
      </c>
      <c r="K4779">
        <v>1</v>
      </c>
      <c r="L4779">
        <v>0.92930865448398958</v>
      </c>
    </row>
    <row r="4780" spans="1:12" x14ac:dyDescent="0.3">
      <c r="A4780" s="1">
        <v>4347</v>
      </c>
      <c r="B4780">
        <v>4347</v>
      </c>
      <c r="C4780" t="s">
        <v>17313</v>
      </c>
      <c r="D4780" t="s">
        <v>17314</v>
      </c>
      <c r="E4780" t="s">
        <v>17315</v>
      </c>
      <c r="F4780" t="s">
        <v>17316</v>
      </c>
      <c r="G4780">
        <v>1</v>
      </c>
      <c r="H4780">
        <v>2</v>
      </c>
      <c r="I4780" t="s">
        <v>14</v>
      </c>
      <c r="K4780">
        <v>1</v>
      </c>
      <c r="L4780">
        <v>0.9869976085230675</v>
      </c>
    </row>
    <row r="4781" spans="1:12" x14ac:dyDescent="0.3">
      <c r="A4781" s="1">
        <v>4348</v>
      </c>
      <c r="B4781">
        <v>4348</v>
      </c>
      <c r="C4781" t="s">
        <v>17317</v>
      </c>
      <c r="D4781" t="s">
        <v>17318</v>
      </c>
      <c r="E4781" t="s">
        <v>17319</v>
      </c>
      <c r="F4781" t="s">
        <v>17320</v>
      </c>
      <c r="G4781">
        <v>1</v>
      </c>
      <c r="H4781">
        <v>2</v>
      </c>
      <c r="I4781" t="s">
        <v>14</v>
      </c>
      <c r="K4781">
        <v>1</v>
      </c>
      <c r="L4781">
        <v>0.37257090678747229</v>
      </c>
    </row>
    <row r="4782" spans="1:12" x14ac:dyDescent="0.3">
      <c r="A4782" s="1">
        <v>4349</v>
      </c>
      <c r="B4782">
        <v>4349</v>
      </c>
      <c r="C4782" t="s">
        <v>17321</v>
      </c>
      <c r="D4782" t="s">
        <v>17322</v>
      </c>
      <c r="E4782" t="s">
        <v>17323</v>
      </c>
      <c r="F4782" t="s">
        <v>17324</v>
      </c>
      <c r="G4782">
        <v>1</v>
      </c>
      <c r="H4782">
        <v>2</v>
      </c>
      <c r="I4782" t="s">
        <v>14</v>
      </c>
      <c r="K4782">
        <v>1</v>
      </c>
      <c r="L4782">
        <v>0.49060923722864269</v>
      </c>
    </row>
    <row r="4783" spans="1:12" x14ac:dyDescent="0.3">
      <c r="A4783" s="1">
        <v>4351</v>
      </c>
      <c r="B4783">
        <v>4351</v>
      </c>
      <c r="C4783" t="s">
        <v>17329</v>
      </c>
      <c r="D4783" t="s">
        <v>17330</v>
      </c>
      <c r="E4783" t="s">
        <v>17331</v>
      </c>
      <c r="F4783" t="s">
        <v>17332</v>
      </c>
      <c r="G4783">
        <v>1</v>
      </c>
      <c r="H4783">
        <v>2</v>
      </c>
      <c r="I4783" t="s">
        <v>14</v>
      </c>
      <c r="K4783">
        <v>1</v>
      </c>
      <c r="L4783">
        <v>0.29653334922236518</v>
      </c>
    </row>
    <row r="4784" spans="1:12" x14ac:dyDescent="0.3">
      <c r="A4784" s="1">
        <v>4352</v>
      </c>
      <c r="B4784">
        <v>4352</v>
      </c>
      <c r="C4784" t="s">
        <v>17333</v>
      </c>
      <c r="D4784" t="s">
        <v>17334</v>
      </c>
      <c r="E4784" t="s">
        <v>17335</v>
      </c>
      <c r="F4784" t="s">
        <v>17336</v>
      </c>
      <c r="G4784">
        <v>1</v>
      </c>
      <c r="H4784">
        <v>2</v>
      </c>
      <c r="I4784" t="s">
        <v>14</v>
      </c>
      <c r="K4784">
        <v>1</v>
      </c>
      <c r="L4784">
        <v>0.90867598521453263</v>
      </c>
    </row>
    <row r="4785" spans="1:12" x14ac:dyDescent="0.3">
      <c r="A4785" s="1">
        <v>4353</v>
      </c>
      <c r="B4785">
        <v>4353</v>
      </c>
      <c r="C4785" t="s">
        <v>17337</v>
      </c>
      <c r="D4785" t="s">
        <v>17338</v>
      </c>
      <c r="E4785" t="s">
        <v>17339</v>
      </c>
      <c r="F4785" t="s">
        <v>17340</v>
      </c>
      <c r="G4785">
        <v>1</v>
      </c>
      <c r="H4785">
        <v>2</v>
      </c>
      <c r="I4785" t="s">
        <v>14</v>
      </c>
      <c r="K4785">
        <v>1</v>
      </c>
      <c r="L4785">
        <v>0.94357990015540905</v>
      </c>
    </row>
    <row r="4786" spans="1:12" x14ac:dyDescent="0.3">
      <c r="A4786" s="1">
        <v>4354</v>
      </c>
      <c r="B4786">
        <v>4354</v>
      </c>
      <c r="C4786" t="s">
        <v>17341</v>
      </c>
      <c r="D4786" t="s">
        <v>17342</v>
      </c>
      <c r="E4786" t="s">
        <v>17339</v>
      </c>
      <c r="F4786" t="s">
        <v>17340</v>
      </c>
      <c r="G4786">
        <v>1</v>
      </c>
      <c r="H4786">
        <v>2</v>
      </c>
      <c r="I4786" t="s">
        <v>14</v>
      </c>
      <c r="K4786">
        <v>1</v>
      </c>
      <c r="L4786">
        <v>0.36001858223066729</v>
      </c>
    </row>
    <row r="4787" spans="1:12" x14ac:dyDescent="0.3">
      <c r="A4787" s="1">
        <v>4356</v>
      </c>
      <c r="B4787">
        <v>4356</v>
      </c>
      <c r="C4787" t="s">
        <v>17347</v>
      </c>
      <c r="D4787" t="s">
        <v>17348</v>
      </c>
      <c r="E4787" t="s">
        <v>17349</v>
      </c>
      <c r="F4787" t="s">
        <v>17350</v>
      </c>
      <c r="G4787">
        <v>1</v>
      </c>
      <c r="H4787">
        <v>2</v>
      </c>
      <c r="I4787" t="s">
        <v>14</v>
      </c>
      <c r="K4787">
        <v>1</v>
      </c>
      <c r="L4787">
        <v>0.57070776908948451</v>
      </c>
    </row>
    <row r="4788" spans="1:12" x14ac:dyDescent="0.3">
      <c r="A4788" s="1">
        <v>4360</v>
      </c>
      <c r="B4788">
        <v>4360</v>
      </c>
      <c r="C4788" t="s">
        <v>17362</v>
      </c>
      <c r="D4788" t="s">
        <v>17363</v>
      </c>
      <c r="E4788" t="s">
        <v>17364</v>
      </c>
      <c r="F4788" t="s">
        <v>17365</v>
      </c>
      <c r="G4788">
        <v>1</v>
      </c>
      <c r="H4788">
        <v>2</v>
      </c>
      <c r="I4788" t="s">
        <v>14</v>
      </c>
      <c r="K4788">
        <v>1</v>
      </c>
      <c r="L4788">
        <v>5.8579605368074605E-2</v>
      </c>
    </row>
    <row r="4789" spans="1:12" x14ac:dyDescent="0.3">
      <c r="A4789" s="1">
        <v>4361</v>
      </c>
      <c r="B4789">
        <v>4361</v>
      </c>
      <c r="C4789" t="s">
        <v>17366</v>
      </c>
      <c r="D4789" t="s">
        <v>17367</v>
      </c>
      <c r="E4789" t="s">
        <v>17364</v>
      </c>
      <c r="F4789" t="s">
        <v>17368</v>
      </c>
      <c r="G4789">
        <v>1</v>
      </c>
      <c r="H4789">
        <v>2</v>
      </c>
      <c r="I4789" t="s">
        <v>14</v>
      </c>
      <c r="K4789">
        <v>1</v>
      </c>
      <c r="L4789">
        <v>0.12651283217706077</v>
      </c>
    </row>
    <row r="4790" spans="1:12" x14ac:dyDescent="0.3">
      <c r="A4790" s="1">
        <v>4363</v>
      </c>
      <c r="B4790">
        <v>4363</v>
      </c>
      <c r="C4790" t="s">
        <v>17373</v>
      </c>
      <c r="D4790" t="s">
        <v>17374</v>
      </c>
      <c r="E4790" t="s">
        <v>17375</v>
      </c>
      <c r="F4790" t="s">
        <v>17376</v>
      </c>
      <c r="G4790">
        <v>1</v>
      </c>
      <c r="H4790">
        <v>2</v>
      </c>
      <c r="I4790" t="s">
        <v>14</v>
      </c>
      <c r="K4790">
        <v>1</v>
      </c>
      <c r="L4790">
        <v>9.1130145014425956E-2</v>
      </c>
    </row>
    <row r="4791" spans="1:12" x14ac:dyDescent="0.3">
      <c r="A4791" s="1">
        <v>4364</v>
      </c>
      <c r="B4791">
        <v>4364</v>
      </c>
      <c r="C4791" t="s">
        <v>17377</v>
      </c>
      <c r="D4791" t="s">
        <v>17378</v>
      </c>
      <c r="E4791" t="s">
        <v>835</v>
      </c>
      <c r="F4791" t="s">
        <v>17379</v>
      </c>
      <c r="G4791">
        <v>1</v>
      </c>
      <c r="H4791">
        <v>2</v>
      </c>
      <c r="I4791" t="s">
        <v>14</v>
      </c>
      <c r="K4791">
        <v>1</v>
      </c>
      <c r="L4791">
        <v>5.6560696840108893E-3</v>
      </c>
    </row>
    <row r="4792" spans="1:12" x14ac:dyDescent="0.3">
      <c r="A4792" s="1">
        <v>4366</v>
      </c>
      <c r="B4792">
        <v>4366</v>
      </c>
      <c r="C4792" t="s">
        <v>17384</v>
      </c>
      <c r="D4792" t="s">
        <v>17385</v>
      </c>
      <c r="E4792" t="s">
        <v>17386</v>
      </c>
      <c r="F4792" t="s">
        <v>17387</v>
      </c>
      <c r="G4792">
        <v>1</v>
      </c>
      <c r="H4792">
        <v>2</v>
      </c>
      <c r="I4792" t="s">
        <v>14</v>
      </c>
      <c r="K4792">
        <v>1</v>
      </c>
      <c r="L4792">
        <v>0.98564060072465443</v>
      </c>
    </row>
    <row r="4793" spans="1:12" x14ac:dyDescent="0.3">
      <c r="A4793" s="1">
        <v>4367</v>
      </c>
      <c r="B4793">
        <v>4367</v>
      </c>
      <c r="C4793" t="s">
        <v>17388</v>
      </c>
      <c r="D4793" t="s">
        <v>17389</v>
      </c>
      <c r="E4793" t="s">
        <v>17390</v>
      </c>
      <c r="F4793" t="s">
        <v>17391</v>
      </c>
      <c r="G4793">
        <v>1</v>
      </c>
      <c r="H4793">
        <v>2</v>
      </c>
      <c r="I4793" t="s">
        <v>14</v>
      </c>
      <c r="K4793">
        <v>1</v>
      </c>
      <c r="L4793">
        <v>0.91499705840769874</v>
      </c>
    </row>
    <row r="4794" spans="1:12" x14ac:dyDescent="0.3">
      <c r="A4794" s="1">
        <v>4368</v>
      </c>
      <c r="B4794">
        <v>4368</v>
      </c>
      <c r="C4794" t="s">
        <v>17392</v>
      </c>
      <c r="D4794" t="s">
        <v>17393</v>
      </c>
      <c r="E4794" t="s">
        <v>17394</v>
      </c>
      <c r="F4794" t="s">
        <v>17395</v>
      </c>
      <c r="G4794">
        <v>1</v>
      </c>
      <c r="H4794">
        <v>2</v>
      </c>
      <c r="I4794" t="s">
        <v>14</v>
      </c>
      <c r="K4794">
        <v>1</v>
      </c>
      <c r="L4794">
        <v>0.4972960889164818</v>
      </c>
    </row>
    <row r="4795" spans="1:12" x14ac:dyDescent="0.3">
      <c r="A4795" s="1">
        <v>4369</v>
      </c>
      <c r="B4795">
        <v>4369</v>
      </c>
      <c r="C4795" t="s">
        <v>17396</v>
      </c>
      <c r="D4795" t="s">
        <v>17397</v>
      </c>
      <c r="E4795" t="s">
        <v>17398</v>
      </c>
      <c r="F4795" t="s">
        <v>17399</v>
      </c>
      <c r="G4795">
        <v>1</v>
      </c>
      <c r="H4795">
        <v>2</v>
      </c>
      <c r="I4795" t="s">
        <v>14</v>
      </c>
      <c r="K4795">
        <v>1</v>
      </c>
      <c r="L4795">
        <v>0.80997378227466577</v>
      </c>
    </row>
    <row r="4796" spans="1:12" x14ac:dyDescent="0.3">
      <c r="A4796" s="1">
        <v>4370</v>
      </c>
      <c r="B4796">
        <v>4370</v>
      </c>
      <c r="C4796" t="s">
        <v>17400</v>
      </c>
      <c r="D4796" t="s">
        <v>17401</v>
      </c>
      <c r="E4796" t="s">
        <v>17402</v>
      </c>
      <c r="F4796" t="s">
        <v>17403</v>
      </c>
      <c r="G4796">
        <v>1</v>
      </c>
      <c r="H4796">
        <v>2</v>
      </c>
      <c r="I4796" t="s">
        <v>14</v>
      </c>
      <c r="K4796">
        <v>1</v>
      </c>
      <c r="L4796">
        <v>0.32183437996523601</v>
      </c>
    </row>
    <row r="4797" spans="1:12" x14ac:dyDescent="0.3">
      <c r="A4797" s="1">
        <v>4371</v>
      </c>
      <c r="B4797">
        <v>4371</v>
      </c>
      <c r="C4797" t="s">
        <v>17404</v>
      </c>
      <c r="D4797" t="s">
        <v>17405</v>
      </c>
      <c r="E4797" t="s">
        <v>17406</v>
      </c>
      <c r="F4797" t="s">
        <v>17407</v>
      </c>
      <c r="G4797">
        <v>1</v>
      </c>
      <c r="H4797">
        <v>2</v>
      </c>
      <c r="I4797" t="s">
        <v>14</v>
      </c>
      <c r="K4797">
        <v>1</v>
      </c>
      <c r="L4797">
        <v>0.35876539389707762</v>
      </c>
    </row>
    <row r="4798" spans="1:12" x14ac:dyDescent="0.3">
      <c r="A4798" s="1">
        <v>4372</v>
      </c>
      <c r="B4798">
        <v>4372</v>
      </c>
      <c r="C4798" t="s">
        <v>17408</v>
      </c>
      <c r="D4798" t="s">
        <v>17409</v>
      </c>
      <c r="E4798" t="s">
        <v>17410</v>
      </c>
      <c r="F4798" t="s">
        <v>17411</v>
      </c>
      <c r="G4798">
        <v>1</v>
      </c>
      <c r="H4798">
        <v>2</v>
      </c>
      <c r="I4798" t="s">
        <v>14</v>
      </c>
      <c r="K4798">
        <v>1</v>
      </c>
      <c r="L4798">
        <v>0.89621405403920484</v>
      </c>
    </row>
    <row r="4799" spans="1:12" x14ac:dyDescent="0.3">
      <c r="A4799" s="1">
        <v>4373</v>
      </c>
      <c r="B4799">
        <v>4373</v>
      </c>
      <c r="C4799" t="s">
        <v>17412</v>
      </c>
      <c r="D4799" t="s">
        <v>17413</v>
      </c>
      <c r="E4799" t="s">
        <v>17414</v>
      </c>
      <c r="F4799" t="s">
        <v>17415</v>
      </c>
      <c r="G4799">
        <v>1</v>
      </c>
      <c r="H4799">
        <v>2</v>
      </c>
      <c r="I4799" t="s">
        <v>14</v>
      </c>
      <c r="K4799">
        <v>1</v>
      </c>
      <c r="L4799">
        <v>0.56368745191504865</v>
      </c>
    </row>
    <row r="4800" spans="1:12" x14ac:dyDescent="0.3">
      <c r="A4800" s="1">
        <v>4375</v>
      </c>
      <c r="B4800">
        <v>4375</v>
      </c>
      <c r="C4800" t="s">
        <v>17420</v>
      </c>
      <c r="D4800" t="s">
        <v>17421</v>
      </c>
      <c r="E4800" t="s">
        <v>17422</v>
      </c>
      <c r="F4800" t="s">
        <v>17423</v>
      </c>
      <c r="G4800">
        <v>1</v>
      </c>
      <c r="H4800">
        <v>2</v>
      </c>
      <c r="I4800" t="s">
        <v>14</v>
      </c>
      <c r="K4800">
        <v>1</v>
      </c>
      <c r="L4800">
        <v>0.12046797732400616</v>
      </c>
    </row>
    <row r="4801" spans="1:12" x14ac:dyDescent="0.3">
      <c r="A4801" s="1">
        <v>4376</v>
      </c>
      <c r="B4801">
        <v>4376</v>
      </c>
      <c r="C4801" t="s">
        <v>17424</v>
      </c>
      <c r="D4801" t="s">
        <v>17425</v>
      </c>
      <c r="E4801" t="s">
        <v>17426</v>
      </c>
      <c r="F4801" t="s">
        <v>17427</v>
      </c>
      <c r="G4801">
        <v>1</v>
      </c>
      <c r="H4801">
        <v>2</v>
      </c>
      <c r="I4801" t="s">
        <v>14</v>
      </c>
      <c r="K4801">
        <v>1</v>
      </c>
      <c r="L4801">
        <v>0.80557569943463003</v>
      </c>
    </row>
    <row r="4802" spans="1:12" x14ac:dyDescent="0.3">
      <c r="A4802" s="1">
        <v>4377</v>
      </c>
      <c r="B4802">
        <v>4377</v>
      </c>
      <c r="C4802" t="s">
        <v>17428</v>
      </c>
      <c r="D4802" t="s">
        <v>17429</v>
      </c>
      <c r="E4802" t="s">
        <v>17430</v>
      </c>
      <c r="F4802" t="s">
        <v>17431</v>
      </c>
      <c r="G4802">
        <v>1</v>
      </c>
      <c r="H4802">
        <v>2</v>
      </c>
      <c r="I4802" t="s">
        <v>14</v>
      </c>
      <c r="K4802">
        <v>1</v>
      </c>
      <c r="L4802">
        <v>0.5226055531830891</v>
      </c>
    </row>
    <row r="4803" spans="1:12" x14ac:dyDescent="0.3">
      <c r="A4803" s="1">
        <v>4378</v>
      </c>
      <c r="B4803">
        <v>4378</v>
      </c>
      <c r="C4803" t="s">
        <v>17432</v>
      </c>
      <c r="D4803" t="s">
        <v>17433</v>
      </c>
      <c r="E4803" t="s">
        <v>17434</v>
      </c>
      <c r="F4803" t="s">
        <v>17435</v>
      </c>
      <c r="G4803">
        <v>1</v>
      </c>
      <c r="H4803">
        <v>2</v>
      </c>
      <c r="I4803" t="s">
        <v>14</v>
      </c>
      <c r="K4803">
        <v>1</v>
      </c>
      <c r="L4803">
        <v>0.75986068605912604</v>
      </c>
    </row>
    <row r="4804" spans="1:12" x14ac:dyDescent="0.3">
      <c r="A4804" s="1">
        <v>4379</v>
      </c>
      <c r="B4804">
        <v>4379</v>
      </c>
      <c r="C4804" t="s">
        <v>17436</v>
      </c>
      <c r="D4804" t="s">
        <v>17437</v>
      </c>
      <c r="E4804" t="s">
        <v>17438</v>
      </c>
      <c r="F4804" t="s">
        <v>17439</v>
      </c>
      <c r="G4804">
        <v>1</v>
      </c>
      <c r="H4804">
        <v>2</v>
      </c>
      <c r="I4804" t="s">
        <v>14</v>
      </c>
      <c r="K4804">
        <v>1</v>
      </c>
      <c r="L4804">
        <v>0.12311185077495679</v>
      </c>
    </row>
    <row r="4805" spans="1:12" x14ac:dyDescent="0.3">
      <c r="A4805" s="1">
        <v>4385</v>
      </c>
      <c r="B4805">
        <v>4385</v>
      </c>
      <c r="C4805" t="s">
        <v>17460</v>
      </c>
      <c r="D4805" t="s">
        <v>17461</v>
      </c>
      <c r="E4805" t="s">
        <v>17462</v>
      </c>
      <c r="F4805" t="s">
        <v>17463</v>
      </c>
      <c r="G4805">
        <v>1</v>
      </c>
      <c r="H4805">
        <v>2</v>
      </c>
      <c r="I4805" t="s">
        <v>14</v>
      </c>
      <c r="K4805">
        <v>1</v>
      </c>
      <c r="L4805">
        <v>0.89221715098929566</v>
      </c>
    </row>
    <row r="4806" spans="1:12" x14ac:dyDescent="0.3">
      <c r="A4806" s="1">
        <v>4387</v>
      </c>
      <c r="B4806">
        <v>4387</v>
      </c>
      <c r="C4806" t="s">
        <v>17468</v>
      </c>
      <c r="D4806" t="s">
        <v>17469</v>
      </c>
      <c r="E4806" t="s">
        <v>17470</v>
      </c>
      <c r="F4806" t="s">
        <v>17471</v>
      </c>
      <c r="G4806">
        <v>1</v>
      </c>
      <c r="H4806">
        <v>2</v>
      </c>
      <c r="I4806" t="s">
        <v>14</v>
      </c>
      <c r="K4806">
        <v>1</v>
      </c>
      <c r="L4806">
        <v>0.90255638887797207</v>
      </c>
    </row>
    <row r="4807" spans="1:12" x14ac:dyDescent="0.3">
      <c r="A4807" s="1">
        <v>4388</v>
      </c>
      <c r="B4807">
        <v>4388</v>
      </c>
      <c r="C4807" t="s">
        <v>17472</v>
      </c>
      <c r="D4807" t="s">
        <v>17473</v>
      </c>
      <c r="E4807" t="s">
        <v>17474</v>
      </c>
      <c r="F4807" t="s">
        <v>17475</v>
      </c>
      <c r="G4807">
        <v>1</v>
      </c>
      <c r="H4807">
        <v>2</v>
      </c>
      <c r="I4807" t="s">
        <v>14</v>
      </c>
      <c r="K4807">
        <v>1</v>
      </c>
      <c r="L4807">
        <v>0.96243335445591705</v>
      </c>
    </row>
    <row r="4808" spans="1:12" x14ac:dyDescent="0.3">
      <c r="A4808" s="1">
        <v>4389</v>
      </c>
      <c r="B4808">
        <v>4389</v>
      </c>
      <c r="C4808" t="s">
        <v>17476</v>
      </c>
      <c r="D4808" t="s">
        <v>17477</v>
      </c>
      <c r="E4808" t="s">
        <v>17478</v>
      </c>
      <c r="F4808" t="s">
        <v>17479</v>
      </c>
      <c r="G4808">
        <v>1</v>
      </c>
      <c r="H4808">
        <v>2</v>
      </c>
      <c r="I4808" t="s">
        <v>14</v>
      </c>
      <c r="K4808">
        <v>1</v>
      </c>
      <c r="L4808">
        <v>0.98479002382244041</v>
      </c>
    </row>
    <row r="4809" spans="1:12" x14ac:dyDescent="0.3">
      <c r="A4809" s="1">
        <v>4390</v>
      </c>
      <c r="B4809">
        <v>4390</v>
      </c>
      <c r="C4809" t="s">
        <v>17480</v>
      </c>
      <c r="D4809" t="s">
        <v>17481</v>
      </c>
      <c r="E4809" t="s">
        <v>17482</v>
      </c>
      <c r="F4809" t="s">
        <v>17483</v>
      </c>
      <c r="G4809">
        <v>1</v>
      </c>
      <c r="H4809">
        <v>2</v>
      </c>
      <c r="I4809" t="s">
        <v>14</v>
      </c>
      <c r="K4809">
        <v>1</v>
      </c>
      <c r="L4809">
        <v>0.68273971372899978</v>
      </c>
    </row>
    <row r="4810" spans="1:12" x14ac:dyDescent="0.3">
      <c r="A4810" s="1">
        <v>4391</v>
      </c>
      <c r="B4810">
        <v>4391</v>
      </c>
      <c r="C4810" t="s">
        <v>17484</v>
      </c>
      <c r="D4810" t="s">
        <v>17485</v>
      </c>
      <c r="E4810" t="s">
        <v>17486</v>
      </c>
      <c r="F4810" t="s">
        <v>17487</v>
      </c>
      <c r="G4810">
        <v>1</v>
      </c>
      <c r="H4810">
        <v>2</v>
      </c>
      <c r="I4810" t="s">
        <v>14</v>
      </c>
      <c r="K4810">
        <v>1</v>
      </c>
      <c r="L4810">
        <v>0.30264330402638007</v>
      </c>
    </row>
    <row r="4811" spans="1:12" x14ac:dyDescent="0.3">
      <c r="A4811" s="1">
        <v>4394</v>
      </c>
      <c r="B4811">
        <v>4394</v>
      </c>
      <c r="C4811" t="s">
        <v>17496</v>
      </c>
      <c r="D4811" t="s">
        <v>17497</v>
      </c>
      <c r="E4811" t="s">
        <v>17498</v>
      </c>
      <c r="F4811" t="s">
        <v>17499</v>
      </c>
      <c r="G4811">
        <v>1</v>
      </c>
      <c r="H4811">
        <v>2</v>
      </c>
      <c r="I4811" t="s">
        <v>14</v>
      </c>
      <c r="K4811">
        <v>1</v>
      </c>
      <c r="L4811">
        <v>0.828463868211469</v>
      </c>
    </row>
    <row r="4812" spans="1:12" x14ac:dyDescent="0.3">
      <c r="A4812" s="1">
        <v>4396</v>
      </c>
      <c r="B4812">
        <v>4396</v>
      </c>
      <c r="C4812" t="s">
        <v>17504</v>
      </c>
      <c r="D4812" t="s">
        <v>17505</v>
      </c>
      <c r="E4812" t="s">
        <v>17506</v>
      </c>
      <c r="F4812" t="s">
        <v>17507</v>
      </c>
      <c r="G4812">
        <v>1</v>
      </c>
      <c r="H4812">
        <v>2</v>
      </c>
      <c r="I4812" t="s">
        <v>14</v>
      </c>
      <c r="K4812">
        <v>1</v>
      </c>
      <c r="L4812">
        <v>0.36972091675789309</v>
      </c>
    </row>
    <row r="4813" spans="1:12" x14ac:dyDescent="0.3">
      <c r="A4813" s="1">
        <v>4397</v>
      </c>
      <c r="B4813">
        <v>4397</v>
      </c>
      <c r="C4813" t="s">
        <v>17508</v>
      </c>
      <c r="D4813" t="s">
        <v>17509</v>
      </c>
      <c r="E4813" t="s">
        <v>17510</v>
      </c>
      <c r="F4813" t="s">
        <v>17511</v>
      </c>
      <c r="G4813">
        <v>1</v>
      </c>
      <c r="H4813">
        <v>2</v>
      </c>
      <c r="I4813" t="s">
        <v>14</v>
      </c>
      <c r="K4813">
        <v>1</v>
      </c>
      <c r="L4813">
        <v>0.98362495368974512</v>
      </c>
    </row>
    <row r="4814" spans="1:12" x14ac:dyDescent="0.3">
      <c r="A4814" s="1">
        <v>4398</v>
      </c>
      <c r="B4814">
        <v>4398</v>
      </c>
      <c r="C4814" t="s">
        <v>17512</v>
      </c>
      <c r="D4814" t="s">
        <v>17513</v>
      </c>
      <c r="E4814" t="s">
        <v>17514</v>
      </c>
      <c r="F4814" t="s">
        <v>17515</v>
      </c>
      <c r="G4814">
        <v>1</v>
      </c>
      <c r="H4814">
        <v>2</v>
      </c>
      <c r="I4814" t="s">
        <v>14</v>
      </c>
      <c r="K4814">
        <v>1</v>
      </c>
      <c r="L4814">
        <v>0.27045695389802693</v>
      </c>
    </row>
    <row r="4815" spans="1:12" x14ac:dyDescent="0.3">
      <c r="A4815" s="1">
        <v>4399</v>
      </c>
      <c r="B4815">
        <v>4399</v>
      </c>
      <c r="C4815" t="s">
        <v>17516</v>
      </c>
      <c r="D4815" t="s">
        <v>17517</v>
      </c>
      <c r="E4815" t="s">
        <v>17518</v>
      </c>
      <c r="F4815" t="s">
        <v>17519</v>
      </c>
      <c r="G4815">
        <v>1</v>
      </c>
      <c r="H4815">
        <v>2</v>
      </c>
      <c r="I4815" t="s">
        <v>14</v>
      </c>
      <c r="K4815">
        <v>1</v>
      </c>
      <c r="L4815">
        <v>0.90685374252507378</v>
      </c>
    </row>
    <row r="4816" spans="1:12" x14ac:dyDescent="0.3">
      <c r="A4816" s="1">
        <v>4400</v>
      </c>
      <c r="B4816">
        <v>4400</v>
      </c>
      <c r="C4816" t="s">
        <v>17520</v>
      </c>
      <c r="D4816" t="s">
        <v>17521</v>
      </c>
      <c r="E4816" t="s">
        <v>17522</v>
      </c>
      <c r="F4816" t="s">
        <v>17523</v>
      </c>
      <c r="G4816">
        <v>1</v>
      </c>
      <c r="H4816">
        <v>2</v>
      </c>
      <c r="I4816" t="s">
        <v>14</v>
      </c>
      <c r="K4816">
        <v>1</v>
      </c>
      <c r="L4816">
        <v>0.9890004616386433</v>
      </c>
    </row>
    <row r="4817" spans="1:12" x14ac:dyDescent="0.3">
      <c r="A4817" s="1">
        <v>4401</v>
      </c>
      <c r="B4817">
        <v>4401</v>
      </c>
      <c r="C4817" t="s">
        <v>17524</v>
      </c>
      <c r="D4817" t="s">
        <v>17525</v>
      </c>
      <c r="E4817" t="s">
        <v>17526</v>
      </c>
      <c r="F4817" t="s">
        <v>17527</v>
      </c>
      <c r="G4817">
        <v>1</v>
      </c>
      <c r="H4817">
        <v>2</v>
      </c>
      <c r="I4817" t="s">
        <v>14</v>
      </c>
      <c r="K4817">
        <v>1</v>
      </c>
      <c r="L4817">
        <v>0.46032552218568445</v>
      </c>
    </row>
    <row r="4818" spans="1:12" x14ac:dyDescent="0.3">
      <c r="A4818" s="1">
        <v>4403</v>
      </c>
      <c r="B4818">
        <v>4403</v>
      </c>
      <c r="C4818" t="s">
        <v>17532</v>
      </c>
      <c r="D4818" t="s">
        <v>17533</v>
      </c>
      <c r="E4818" t="s">
        <v>17534</v>
      </c>
      <c r="F4818" t="s">
        <v>17535</v>
      </c>
      <c r="G4818">
        <v>1</v>
      </c>
      <c r="H4818">
        <v>2</v>
      </c>
      <c r="I4818" t="s">
        <v>14</v>
      </c>
      <c r="K4818">
        <v>1</v>
      </c>
      <c r="L4818">
        <v>0.11599051910444114</v>
      </c>
    </row>
    <row r="4819" spans="1:12" x14ac:dyDescent="0.3">
      <c r="A4819" s="1">
        <v>4404</v>
      </c>
      <c r="B4819">
        <v>4404</v>
      </c>
      <c r="C4819" t="s">
        <v>17536</v>
      </c>
      <c r="D4819" t="s">
        <v>17537</v>
      </c>
      <c r="E4819" t="s">
        <v>17538</v>
      </c>
      <c r="F4819" t="s">
        <v>17539</v>
      </c>
      <c r="G4819">
        <v>1</v>
      </c>
      <c r="H4819">
        <v>2</v>
      </c>
      <c r="I4819" t="s">
        <v>14</v>
      </c>
      <c r="K4819">
        <v>1</v>
      </c>
      <c r="L4819">
        <v>4.7137173141530098E-2</v>
      </c>
    </row>
    <row r="4820" spans="1:12" x14ac:dyDescent="0.3">
      <c r="A4820" s="1">
        <v>4406</v>
      </c>
      <c r="B4820">
        <v>4406</v>
      </c>
      <c r="C4820" t="s">
        <v>17544</v>
      </c>
      <c r="D4820" t="s">
        <v>17545</v>
      </c>
      <c r="E4820" t="s">
        <v>17546</v>
      </c>
      <c r="F4820" t="s">
        <v>17547</v>
      </c>
      <c r="G4820">
        <v>1</v>
      </c>
      <c r="H4820">
        <v>2</v>
      </c>
      <c r="I4820" t="s">
        <v>14</v>
      </c>
      <c r="K4820">
        <v>1</v>
      </c>
      <c r="L4820">
        <v>0.69774972539823932</v>
      </c>
    </row>
    <row r="4821" spans="1:12" x14ac:dyDescent="0.3">
      <c r="A4821" s="1">
        <v>4407</v>
      </c>
      <c r="B4821">
        <v>4407</v>
      </c>
      <c r="C4821" t="s">
        <v>17548</v>
      </c>
      <c r="D4821" t="s">
        <v>17549</v>
      </c>
      <c r="E4821" t="s">
        <v>17550</v>
      </c>
      <c r="F4821" t="s">
        <v>17551</v>
      </c>
      <c r="G4821">
        <v>1</v>
      </c>
      <c r="H4821">
        <v>2</v>
      </c>
      <c r="I4821" t="s">
        <v>14</v>
      </c>
      <c r="K4821">
        <v>1</v>
      </c>
      <c r="L4821">
        <v>0.3571000947594416</v>
      </c>
    </row>
    <row r="4822" spans="1:12" x14ac:dyDescent="0.3">
      <c r="A4822" s="1">
        <v>4408</v>
      </c>
      <c r="B4822">
        <v>4408</v>
      </c>
      <c r="C4822" t="s">
        <v>17552</v>
      </c>
      <c r="D4822" t="s">
        <v>17553</v>
      </c>
      <c r="E4822" t="s">
        <v>17554</v>
      </c>
      <c r="F4822" t="s">
        <v>17555</v>
      </c>
      <c r="G4822">
        <v>1</v>
      </c>
      <c r="H4822">
        <v>2</v>
      </c>
      <c r="I4822" t="s">
        <v>14</v>
      </c>
      <c r="K4822">
        <v>1</v>
      </c>
      <c r="L4822">
        <v>1.6777709231802884E-2</v>
      </c>
    </row>
    <row r="4823" spans="1:12" x14ac:dyDescent="0.3">
      <c r="A4823" s="1">
        <v>4411</v>
      </c>
      <c r="B4823">
        <v>4411</v>
      </c>
      <c r="C4823" t="s">
        <v>17564</v>
      </c>
      <c r="D4823" t="s">
        <v>17565</v>
      </c>
      <c r="E4823" t="s">
        <v>17566</v>
      </c>
      <c r="F4823" t="s">
        <v>17567</v>
      </c>
      <c r="G4823">
        <v>1</v>
      </c>
      <c r="H4823">
        <v>2</v>
      </c>
      <c r="I4823" t="s">
        <v>14</v>
      </c>
      <c r="K4823">
        <v>1</v>
      </c>
      <c r="L4823">
        <v>0.22218452816604584</v>
      </c>
    </row>
    <row r="4824" spans="1:12" x14ac:dyDescent="0.3">
      <c r="A4824" s="1">
        <v>4412</v>
      </c>
      <c r="B4824">
        <v>4412</v>
      </c>
      <c r="C4824" t="s">
        <v>17568</v>
      </c>
      <c r="D4824" t="s">
        <v>17569</v>
      </c>
      <c r="E4824" t="s">
        <v>17570</v>
      </c>
      <c r="F4824" t="s">
        <v>17571</v>
      </c>
      <c r="G4824">
        <v>1</v>
      </c>
      <c r="H4824">
        <v>2</v>
      </c>
      <c r="I4824" t="s">
        <v>14</v>
      </c>
      <c r="K4824">
        <v>1</v>
      </c>
      <c r="L4824">
        <v>0.34535870531035462</v>
      </c>
    </row>
    <row r="4825" spans="1:12" x14ac:dyDescent="0.3">
      <c r="A4825" s="1">
        <v>4413</v>
      </c>
      <c r="B4825">
        <v>4413</v>
      </c>
      <c r="C4825" t="s">
        <v>17572</v>
      </c>
      <c r="D4825" t="s">
        <v>17573</v>
      </c>
      <c r="E4825" t="s">
        <v>17574</v>
      </c>
      <c r="F4825" t="s">
        <v>17575</v>
      </c>
      <c r="G4825">
        <v>1</v>
      </c>
      <c r="H4825">
        <v>2</v>
      </c>
      <c r="I4825" t="s">
        <v>14</v>
      </c>
      <c r="K4825">
        <v>1</v>
      </c>
      <c r="L4825">
        <v>0.16564972483770102</v>
      </c>
    </row>
    <row r="4826" spans="1:12" x14ac:dyDescent="0.3">
      <c r="A4826" s="1">
        <v>4414</v>
      </c>
      <c r="B4826">
        <v>4414</v>
      </c>
      <c r="C4826" t="s">
        <v>17576</v>
      </c>
      <c r="D4826" t="s">
        <v>17577</v>
      </c>
      <c r="E4826" t="s">
        <v>17578</v>
      </c>
      <c r="F4826" t="s">
        <v>17579</v>
      </c>
      <c r="G4826">
        <v>1</v>
      </c>
      <c r="H4826">
        <v>2</v>
      </c>
      <c r="I4826" t="s">
        <v>14</v>
      </c>
      <c r="K4826">
        <v>1</v>
      </c>
      <c r="L4826">
        <v>0.61306631946728607</v>
      </c>
    </row>
    <row r="4827" spans="1:12" x14ac:dyDescent="0.3">
      <c r="A4827" s="1">
        <v>4415</v>
      </c>
      <c r="B4827">
        <v>4415</v>
      </c>
      <c r="C4827" t="s">
        <v>17580</v>
      </c>
      <c r="D4827" t="s">
        <v>17581</v>
      </c>
      <c r="E4827" t="s">
        <v>17582</v>
      </c>
      <c r="F4827" t="s">
        <v>17583</v>
      </c>
      <c r="G4827">
        <v>1</v>
      </c>
      <c r="H4827">
        <v>2</v>
      </c>
      <c r="I4827" t="s">
        <v>14</v>
      </c>
      <c r="K4827">
        <v>1</v>
      </c>
      <c r="L4827">
        <v>0.99246325857637752</v>
      </c>
    </row>
    <row r="4828" spans="1:12" x14ac:dyDescent="0.3">
      <c r="A4828" s="1">
        <v>4416</v>
      </c>
      <c r="B4828">
        <v>4416</v>
      </c>
      <c r="C4828" t="s">
        <v>17584</v>
      </c>
      <c r="D4828" t="s">
        <v>17585</v>
      </c>
      <c r="E4828" t="s">
        <v>17586</v>
      </c>
      <c r="F4828" t="s">
        <v>17587</v>
      </c>
      <c r="G4828">
        <v>1</v>
      </c>
      <c r="H4828">
        <v>2</v>
      </c>
      <c r="I4828" t="s">
        <v>14</v>
      </c>
      <c r="K4828">
        <v>1</v>
      </c>
      <c r="L4828">
        <v>7.8153838605176773E-2</v>
      </c>
    </row>
    <row r="4829" spans="1:12" x14ac:dyDescent="0.3">
      <c r="A4829" s="1">
        <v>4417</v>
      </c>
      <c r="B4829">
        <v>4417</v>
      </c>
      <c r="C4829" t="s">
        <v>17588</v>
      </c>
      <c r="D4829" t="s">
        <v>17589</v>
      </c>
      <c r="E4829" t="s">
        <v>17590</v>
      </c>
      <c r="F4829" t="s">
        <v>17591</v>
      </c>
      <c r="G4829">
        <v>1</v>
      </c>
      <c r="H4829">
        <v>2</v>
      </c>
      <c r="I4829" t="s">
        <v>14</v>
      </c>
      <c r="K4829">
        <v>1</v>
      </c>
      <c r="L4829">
        <v>1.5745389579222557E-3</v>
      </c>
    </row>
    <row r="4830" spans="1:12" x14ac:dyDescent="0.3">
      <c r="A4830" s="1">
        <v>4421</v>
      </c>
      <c r="B4830">
        <v>4421</v>
      </c>
      <c r="C4830" t="s">
        <v>17604</v>
      </c>
      <c r="D4830" t="s">
        <v>17605</v>
      </c>
      <c r="E4830" t="s">
        <v>17606</v>
      </c>
      <c r="F4830" t="s">
        <v>17607</v>
      </c>
      <c r="G4830">
        <v>1</v>
      </c>
      <c r="H4830">
        <v>2</v>
      </c>
      <c r="I4830" t="s">
        <v>14</v>
      </c>
      <c r="K4830">
        <v>1</v>
      </c>
      <c r="L4830">
        <v>0.39756353406204314</v>
      </c>
    </row>
    <row r="4831" spans="1:12" x14ac:dyDescent="0.3">
      <c r="A4831" s="1">
        <v>4422</v>
      </c>
      <c r="B4831">
        <v>4422</v>
      </c>
      <c r="C4831" t="s">
        <v>17608</v>
      </c>
      <c r="D4831" t="s">
        <v>17609</v>
      </c>
      <c r="E4831" t="s">
        <v>17610</v>
      </c>
      <c r="F4831" t="s">
        <v>17611</v>
      </c>
      <c r="G4831">
        <v>1</v>
      </c>
      <c r="H4831">
        <v>2</v>
      </c>
      <c r="I4831" t="s">
        <v>14</v>
      </c>
      <c r="K4831">
        <v>1</v>
      </c>
      <c r="L4831">
        <v>0.2726093758848116</v>
      </c>
    </row>
    <row r="4832" spans="1:12" x14ac:dyDescent="0.3">
      <c r="A4832" s="1">
        <v>4428</v>
      </c>
      <c r="B4832">
        <v>4428</v>
      </c>
      <c r="C4832" t="s">
        <v>17632</v>
      </c>
      <c r="D4832" t="s">
        <v>17633</v>
      </c>
      <c r="E4832" t="s">
        <v>17634</v>
      </c>
      <c r="F4832" t="s">
        <v>17635</v>
      </c>
      <c r="G4832">
        <v>1</v>
      </c>
      <c r="H4832">
        <v>2</v>
      </c>
      <c r="I4832" t="s">
        <v>14</v>
      </c>
      <c r="K4832">
        <v>1</v>
      </c>
      <c r="L4832">
        <v>0.42881275577261024</v>
      </c>
    </row>
    <row r="4833" spans="1:12" x14ac:dyDescent="0.3">
      <c r="A4833" s="1">
        <v>4429</v>
      </c>
      <c r="B4833">
        <v>4429</v>
      </c>
      <c r="C4833" t="s">
        <v>17636</v>
      </c>
      <c r="D4833" t="s">
        <v>17637</v>
      </c>
      <c r="E4833" t="s">
        <v>17638</v>
      </c>
      <c r="F4833" t="s">
        <v>17639</v>
      </c>
      <c r="G4833">
        <v>1</v>
      </c>
      <c r="H4833">
        <v>2</v>
      </c>
      <c r="I4833" t="s">
        <v>14</v>
      </c>
      <c r="K4833">
        <v>1</v>
      </c>
      <c r="L4833">
        <v>0.90242745261877511</v>
      </c>
    </row>
    <row r="4834" spans="1:12" x14ac:dyDescent="0.3">
      <c r="A4834" s="1">
        <v>4430</v>
      </c>
      <c r="B4834">
        <v>4430</v>
      </c>
      <c r="C4834" t="s">
        <v>17640</v>
      </c>
      <c r="D4834" t="s">
        <v>17641</v>
      </c>
      <c r="E4834" t="s">
        <v>17642</v>
      </c>
      <c r="F4834" t="s">
        <v>17643</v>
      </c>
      <c r="G4834">
        <v>1</v>
      </c>
      <c r="H4834">
        <v>2</v>
      </c>
      <c r="I4834" t="s">
        <v>14</v>
      </c>
      <c r="K4834">
        <v>1</v>
      </c>
      <c r="L4834">
        <v>0.55471841588593263</v>
      </c>
    </row>
    <row r="4835" spans="1:12" x14ac:dyDescent="0.3">
      <c r="A4835" s="1">
        <v>4431</v>
      </c>
      <c r="B4835">
        <v>4431</v>
      </c>
      <c r="C4835" t="s">
        <v>17644</v>
      </c>
      <c r="D4835" t="s">
        <v>17645</v>
      </c>
      <c r="E4835" t="s">
        <v>17646</v>
      </c>
      <c r="F4835" t="s">
        <v>17647</v>
      </c>
      <c r="G4835">
        <v>1</v>
      </c>
      <c r="H4835">
        <v>2</v>
      </c>
      <c r="I4835" t="s">
        <v>14</v>
      </c>
      <c r="K4835">
        <v>1</v>
      </c>
      <c r="L4835">
        <v>0.52537269323574187</v>
      </c>
    </row>
    <row r="4836" spans="1:12" x14ac:dyDescent="0.3">
      <c r="A4836" s="1">
        <v>4432</v>
      </c>
      <c r="B4836">
        <v>4432</v>
      </c>
      <c r="C4836" t="s">
        <v>17648</v>
      </c>
      <c r="D4836" t="s">
        <v>17649</v>
      </c>
      <c r="E4836" t="s">
        <v>17650</v>
      </c>
      <c r="F4836" t="s">
        <v>17651</v>
      </c>
      <c r="G4836">
        <v>1</v>
      </c>
      <c r="H4836">
        <v>2</v>
      </c>
      <c r="I4836" t="s">
        <v>14</v>
      </c>
      <c r="K4836">
        <v>1</v>
      </c>
      <c r="L4836">
        <v>0.55095869978279766</v>
      </c>
    </row>
    <row r="4837" spans="1:12" x14ac:dyDescent="0.3">
      <c r="A4837" s="1">
        <v>4433</v>
      </c>
      <c r="B4837">
        <v>4433</v>
      </c>
      <c r="C4837" t="s">
        <v>17652</v>
      </c>
      <c r="D4837" t="s">
        <v>17653</v>
      </c>
      <c r="E4837" t="s">
        <v>17654</v>
      </c>
      <c r="F4837" t="s">
        <v>17655</v>
      </c>
      <c r="G4837">
        <v>1</v>
      </c>
      <c r="H4837">
        <v>2</v>
      </c>
      <c r="I4837" t="s">
        <v>14</v>
      </c>
      <c r="K4837">
        <v>1</v>
      </c>
      <c r="L4837">
        <v>0.61672951364434059</v>
      </c>
    </row>
    <row r="4838" spans="1:12" x14ac:dyDescent="0.3">
      <c r="A4838" s="1">
        <v>4435</v>
      </c>
      <c r="B4838">
        <v>4435</v>
      </c>
      <c r="C4838" t="s">
        <v>17660</v>
      </c>
      <c r="D4838" t="s">
        <v>17661</v>
      </c>
      <c r="E4838" t="s">
        <v>17662</v>
      </c>
      <c r="F4838" t="s">
        <v>17663</v>
      </c>
      <c r="G4838">
        <v>1</v>
      </c>
      <c r="H4838">
        <v>2</v>
      </c>
      <c r="I4838" t="s">
        <v>14</v>
      </c>
      <c r="K4838">
        <v>1</v>
      </c>
      <c r="L4838">
        <v>4.179864320207527E-2</v>
      </c>
    </row>
    <row r="4839" spans="1:12" x14ac:dyDescent="0.3">
      <c r="A4839" s="1">
        <v>4436</v>
      </c>
      <c r="B4839">
        <v>4436</v>
      </c>
      <c r="C4839" t="s">
        <v>17664</v>
      </c>
      <c r="D4839" t="s">
        <v>17665</v>
      </c>
      <c r="E4839" t="s">
        <v>17666</v>
      </c>
      <c r="F4839" t="s">
        <v>17667</v>
      </c>
      <c r="G4839">
        <v>1</v>
      </c>
      <c r="H4839">
        <v>2</v>
      </c>
      <c r="I4839" t="s">
        <v>14</v>
      </c>
      <c r="K4839">
        <v>1</v>
      </c>
      <c r="L4839">
        <v>0.44407934342307243</v>
      </c>
    </row>
    <row r="4840" spans="1:12" x14ac:dyDescent="0.3">
      <c r="A4840" s="1">
        <v>4437</v>
      </c>
      <c r="B4840">
        <v>4437</v>
      </c>
      <c r="C4840" t="s">
        <v>17668</v>
      </c>
      <c r="D4840" t="s">
        <v>17669</v>
      </c>
      <c r="E4840" t="s">
        <v>17670</v>
      </c>
      <c r="F4840" t="s">
        <v>17671</v>
      </c>
      <c r="G4840">
        <v>1</v>
      </c>
      <c r="H4840">
        <v>2</v>
      </c>
      <c r="I4840" t="s">
        <v>14</v>
      </c>
      <c r="K4840">
        <v>1</v>
      </c>
      <c r="L4840">
        <v>0.74487997934861583</v>
      </c>
    </row>
    <row r="4841" spans="1:12" x14ac:dyDescent="0.3">
      <c r="A4841" s="1">
        <v>4438</v>
      </c>
      <c r="B4841">
        <v>4438</v>
      </c>
      <c r="C4841" t="s">
        <v>17672</v>
      </c>
      <c r="D4841" t="s">
        <v>17673</v>
      </c>
      <c r="E4841" t="s">
        <v>17674</v>
      </c>
      <c r="F4841" t="s">
        <v>17675</v>
      </c>
      <c r="G4841">
        <v>1</v>
      </c>
      <c r="H4841">
        <v>2</v>
      </c>
      <c r="I4841" t="s">
        <v>14</v>
      </c>
      <c r="K4841">
        <v>1</v>
      </c>
      <c r="L4841">
        <v>5.2608893161212977E-2</v>
      </c>
    </row>
    <row r="4842" spans="1:12" x14ac:dyDescent="0.3">
      <c r="A4842" s="1">
        <v>4439</v>
      </c>
      <c r="B4842">
        <v>4439</v>
      </c>
      <c r="C4842" t="s">
        <v>17676</v>
      </c>
      <c r="D4842" t="s">
        <v>17677</v>
      </c>
      <c r="E4842" t="s">
        <v>17678</v>
      </c>
      <c r="F4842" t="s">
        <v>17679</v>
      </c>
      <c r="G4842">
        <v>1</v>
      </c>
      <c r="H4842">
        <v>2</v>
      </c>
      <c r="I4842" t="s">
        <v>14</v>
      </c>
      <c r="K4842">
        <v>1</v>
      </c>
      <c r="L4842">
        <v>0.96903847374116703</v>
      </c>
    </row>
    <row r="4843" spans="1:12" x14ac:dyDescent="0.3">
      <c r="A4843" s="1">
        <v>4440</v>
      </c>
      <c r="B4843">
        <v>4440</v>
      </c>
      <c r="C4843" t="s">
        <v>17680</v>
      </c>
      <c r="D4843" t="s">
        <v>17681</v>
      </c>
      <c r="E4843" t="s">
        <v>17682</v>
      </c>
      <c r="F4843" t="s">
        <v>17683</v>
      </c>
      <c r="G4843">
        <v>1</v>
      </c>
      <c r="H4843">
        <v>2</v>
      </c>
      <c r="I4843" t="s">
        <v>14</v>
      </c>
      <c r="K4843">
        <v>1</v>
      </c>
      <c r="L4843">
        <v>0.16366619680367966</v>
      </c>
    </row>
    <row r="4844" spans="1:12" x14ac:dyDescent="0.3">
      <c r="A4844" s="1">
        <v>4441</v>
      </c>
      <c r="B4844">
        <v>4441</v>
      </c>
      <c r="C4844" t="s">
        <v>17684</v>
      </c>
      <c r="D4844" t="s">
        <v>17685</v>
      </c>
      <c r="E4844" t="s">
        <v>17686</v>
      </c>
      <c r="F4844" t="s">
        <v>17687</v>
      </c>
      <c r="G4844">
        <v>1</v>
      </c>
      <c r="H4844">
        <v>2</v>
      </c>
      <c r="I4844" t="s">
        <v>14</v>
      </c>
      <c r="K4844">
        <v>1</v>
      </c>
      <c r="L4844">
        <v>0.69469245430668169</v>
      </c>
    </row>
    <row r="4845" spans="1:12" x14ac:dyDescent="0.3">
      <c r="A4845" s="1">
        <v>4442</v>
      </c>
      <c r="B4845">
        <v>4442</v>
      </c>
      <c r="C4845" t="s">
        <v>17688</v>
      </c>
      <c r="D4845" t="s">
        <v>17689</v>
      </c>
      <c r="E4845" t="s">
        <v>17690</v>
      </c>
      <c r="F4845" t="s">
        <v>17691</v>
      </c>
      <c r="G4845">
        <v>1</v>
      </c>
      <c r="H4845">
        <v>2</v>
      </c>
      <c r="I4845" t="s">
        <v>14</v>
      </c>
      <c r="K4845">
        <v>1</v>
      </c>
      <c r="L4845">
        <v>0.77248113458332779</v>
      </c>
    </row>
    <row r="4846" spans="1:12" x14ac:dyDescent="0.3">
      <c r="A4846" s="1">
        <v>4443</v>
      </c>
      <c r="B4846">
        <v>4443</v>
      </c>
      <c r="C4846" t="s">
        <v>17692</v>
      </c>
      <c r="D4846" t="s">
        <v>17693</v>
      </c>
      <c r="E4846" t="s">
        <v>17694</v>
      </c>
      <c r="F4846" t="s">
        <v>17695</v>
      </c>
      <c r="G4846">
        <v>1</v>
      </c>
      <c r="H4846">
        <v>2</v>
      </c>
      <c r="I4846" t="s">
        <v>14</v>
      </c>
      <c r="K4846">
        <v>1</v>
      </c>
      <c r="L4846">
        <v>0.97962413069541088</v>
      </c>
    </row>
    <row r="4847" spans="1:12" x14ac:dyDescent="0.3">
      <c r="A4847" s="1">
        <v>4445</v>
      </c>
      <c r="B4847">
        <v>4445</v>
      </c>
      <c r="C4847" t="s">
        <v>17700</v>
      </c>
      <c r="D4847" t="s">
        <v>17701</v>
      </c>
      <c r="E4847" t="s">
        <v>17702</v>
      </c>
      <c r="F4847" t="s">
        <v>17703</v>
      </c>
      <c r="G4847">
        <v>1</v>
      </c>
      <c r="H4847">
        <v>2</v>
      </c>
      <c r="I4847" t="s">
        <v>14</v>
      </c>
      <c r="K4847">
        <v>1</v>
      </c>
      <c r="L4847">
        <v>0.25896341387494293</v>
      </c>
    </row>
    <row r="4848" spans="1:12" x14ac:dyDescent="0.3">
      <c r="A4848" s="1">
        <v>4446</v>
      </c>
      <c r="B4848">
        <v>4446</v>
      </c>
      <c r="C4848" t="s">
        <v>17704</v>
      </c>
      <c r="D4848" t="s">
        <v>17705</v>
      </c>
      <c r="E4848" t="s">
        <v>17706</v>
      </c>
      <c r="F4848" t="s">
        <v>17707</v>
      </c>
      <c r="G4848">
        <v>1</v>
      </c>
      <c r="H4848">
        <v>2</v>
      </c>
      <c r="I4848" t="s">
        <v>14</v>
      </c>
      <c r="K4848">
        <v>1</v>
      </c>
      <c r="L4848">
        <v>0.70046924260782806</v>
      </c>
    </row>
    <row r="4849" spans="1:12" x14ac:dyDescent="0.3">
      <c r="A4849" s="1">
        <v>4447</v>
      </c>
      <c r="B4849">
        <v>4447</v>
      </c>
      <c r="C4849" t="s">
        <v>17708</v>
      </c>
      <c r="D4849" t="s">
        <v>17709</v>
      </c>
      <c r="E4849" t="s">
        <v>17710</v>
      </c>
      <c r="F4849" t="s">
        <v>17711</v>
      </c>
      <c r="G4849">
        <v>1</v>
      </c>
      <c r="H4849">
        <v>2</v>
      </c>
      <c r="I4849" t="s">
        <v>14</v>
      </c>
      <c r="K4849">
        <v>1</v>
      </c>
      <c r="L4849">
        <v>0.40316230330153713</v>
      </c>
    </row>
    <row r="4850" spans="1:12" x14ac:dyDescent="0.3">
      <c r="A4850" s="1">
        <v>4450</v>
      </c>
      <c r="B4850">
        <v>4450</v>
      </c>
      <c r="C4850" t="s">
        <v>17720</v>
      </c>
      <c r="D4850" t="s">
        <v>17721</v>
      </c>
      <c r="E4850" t="s">
        <v>17722</v>
      </c>
      <c r="F4850" t="s">
        <v>17723</v>
      </c>
      <c r="G4850">
        <v>1</v>
      </c>
      <c r="H4850">
        <v>2</v>
      </c>
      <c r="I4850" t="s">
        <v>14</v>
      </c>
      <c r="K4850">
        <v>1</v>
      </c>
      <c r="L4850">
        <v>1.7774793570940028E-2</v>
      </c>
    </row>
    <row r="4851" spans="1:12" x14ac:dyDescent="0.3">
      <c r="A4851" s="1">
        <v>4451</v>
      </c>
      <c r="B4851">
        <v>4451</v>
      </c>
      <c r="C4851" t="s">
        <v>17724</v>
      </c>
      <c r="D4851" t="s">
        <v>17725</v>
      </c>
      <c r="E4851" t="s">
        <v>17726</v>
      </c>
      <c r="F4851" t="s">
        <v>17727</v>
      </c>
      <c r="G4851">
        <v>1</v>
      </c>
      <c r="H4851">
        <v>2</v>
      </c>
      <c r="I4851" t="s">
        <v>14</v>
      </c>
      <c r="K4851">
        <v>1</v>
      </c>
      <c r="L4851">
        <v>0.25317797010365073</v>
      </c>
    </row>
    <row r="4852" spans="1:12" x14ac:dyDescent="0.3">
      <c r="A4852" s="1">
        <v>4452</v>
      </c>
      <c r="B4852">
        <v>4452</v>
      </c>
      <c r="C4852" t="s">
        <v>17728</v>
      </c>
      <c r="D4852" t="s">
        <v>17729</v>
      </c>
      <c r="E4852" t="s">
        <v>17730</v>
      </c>
      <c r="F4852" t="s">
        <v>17731</v>
      </c>
      <c r="G4852">
        <v>1</v>
      </c>
      <c r="H4852">
        <v>2</v>
      </c>
      <c r="I4852" t="s">
        <v>14</v>
      </c>
      <c r="K4852">
        <v>1</v>
      </c>
      <c r="L4852">
        <v>0.81094933271456104</v>
      </c>
    </row>
    <row r="4853" spans="1:12" x14ac:dyDescent="0.3">
      <c r="A4853" s="1">
        <v>4454</v>
      </c>
      <c r="B4853">
        <v>4454</v>
      </c>
      <c r="C4853" t="s">
        <v>17736</v>
      </c>
      <c r="D4853" t="s">
        <v>17737</v>
      </c>
      <c r="E4853" t="s">
        <v>17738</v>
      </c>
      <c r="F4853" t="s">
        <v>17739</v>
      </c>
      <c r="G4853">
        <v>1</v>
      </c>
      <c r="H4853">
        <v>2</v>
      </c>
      <c r="I4853" t="s">
        <v>14</v>
      </c>
      <c r="K4853">
        <v>1</v>
      </c>
      <c r="L4853">
        <v>0.63696935080040251</v>
      </c>
    </row>
    <row r="4854" spans="1:12" x14ac:dyDescent="0.3">
      <c r="A4854" s="1">
        <v>4455</v>
      </c>
      <c r="B4854">
        <v>4455</v>
      </c>
      <c r="C4854" t="s">
        <v>17740</v>
      </c>
      <c r="D4854" t="s">
        <v>17741</v>
      </c>
      <c r="E4854" t="s">
        <v>17742</v>
      </c>
      <c r="F4854" t="s">
        <v>17743</v>
      </c>
      <c r="G4854">
        <v>1</v>
      </c>
      <c r="H4854">
        <v>2</v>
      </c>
      <c r="I4854" t="s">
        <v>14</v>
      </c>
      <c r="K4854">
        <v>1</v>
      </c>
      <c r="L4854">
        <v>0.23549490846274579</v>
      </c>
    </row>
    <row r="4855" spans="1:12" x14ac:dyDescent="0.3">
      <c r="A4855" s="1">
        <v>4456</v>
      </c>
      <c r="B4855">
        <v>4456</v>
      </c>
      <c r="C4855" t="s">
        <v>17744</v>
      </c>
      <c r="D4855" t="s">
        <v>17745</v>
      </c>
      <c r="E4855" t="s">
        <v>17746</v>
      </c>
      <c r="F4855" t="s">
        <v>17747</v>
      </c>
      <c r="G4855">
        <v>1</v>
      </c>
      <c r="H4855">
        <v>2</v>
      </c>
      <c r="I4855" t="s">
        <v>14</v>
      </c>
      <c r="K4855">
        <v>1</v>
      </c>
      <c r="L4855">
        <v>0.48417359969889062</v>
      </c>
    </row>
    <row r="4856" spans="1:12" x14ac:dyDescent="0.3">
      <c r="A4856" s="1">
        <v>4458</v>
      </c>
      <c r="B4856">
        <v>4458</v>
      </c>
      <c r="C4856" t="s">
        <v>17752</v>
      </c>
      <c r="D4856" t="s">
        <v>17753</v>
      </c>
      <c r="E4856" t="s">
        <v>17754</v>
      </c>
      <c r="F4856" t="s">
        <v>17755</v>
      </c>
      <c r="G4856">
        <v>1</v>
      </c>
      <c r="H4856">
        <v>2</v>
      </c>
      <c r="I4856" t="s">
        <v>14</v>
      </c>
      <c r="K4856">
        <v>1</v>
      </c>
      <c r="L4856">
        <v>0.91908703906074574</v>
      </c>
    </row>
    <row r="4857" spans="1:12" x14ac:dyDescent="0.3">
      <c r="A4857" s="1">
        <v>4459</v>
      </c>
      <c r="B4857">
        <v>4459</v>
      </c>
      <c r="C4857" t="s">
        <v>17756</v>
      </c>
      <c r="D4857" t="s">
        <v>17757</v>
      </c>
      <c r="E4857" t="s">
        <v>17758</v>
      </c>
      <c r="F4857" t="s">
        <v>17759</v>
      </c>
      <c r="G4857">
        <v>1</v>
      </c>
      <c r="H4857">
        <v>2</v>
      </c>
      <c r="I4857" t="s">
        <v>14</v>
      </c>
      <c r="K4857">
        <v>1</v>
      </c>
      <c r="L4857">
        <v>0.85646457925648556</v>
      </c>
    </row>
    <row r="4858" spans="1:12" x14ac:dyDescent="0.3">
      <c r="A4858" s="1">
        <v>4460</v>
      </c>
      <c r="B4858">
        <v>4460</v>
      </c>
      <c r="C4858" t="s">
        <v>17760</v>
      </c>
      <c r="D4858" t="s">
        <v>17761</v>
      </c>
      <c r="E4858" t="s">
        <v>17762</v>
      </c>
      <c r="F4858" t="s">
        <v>17763</v>
      </c>
      <c r="G4858">
        <v>1</v>
      </c>
      <c r="H4858">
        <v>2</v>
      </c>
      <c r="I4858" t="s">
        <v>14</v>
      </c>
      <c r="K4858">
        <v>1</v>
      </c>
      <c r="L4858">
        <v>0.98900812074868649</v>
      </c>
    </row>
    <row r="4859" spans="1:12" x14ac:dyDescent="0.3">
      <c r="A4859" s="1">
        <v>4461</v>
      </c>
      <c r="B4859">
        <v>4461</v>
      </c>
      <c r="C4859" t="s">
        <v>17764</v>
      </c>
      <c r="D4859" t="s">
        <v>17765</v>
      </c>
      <c r="E4859" t="s">
        <v>17766</v>
      </c>
      <c r="F4859" t="s">
        <v>17767</v>
      </c>
      <c r="G4859">
        <v>1</v>
      </c>
      <c r="H4859">
        <v>2</v>
      </c>
      <c r="I4859" t="s">
        <v>14</v>
      </c>
      <c r="K4859">
        <v>1</v>
      </c>
      <c r="L4859">
        <v>0.73035181167263541</v>
      </c>
    </row>
    <row r="4860" spans="1:12" x14ac:dyDescent="0.3">
      <c r="A4860" s="1">
        <v>4462</v>
      </c>
      <c r="B4860">
        <v>4462</v>
      </c>
      <c r="C4860" t="s">
        <v>17768</v>
      </c>
      <c r="D4860" t="s">
        <v>17769</v>
      </c>
      <c r="E4860" t="s">
        <v>17770</v>
      </c>
      <c r="F4860" t="s">
        <v>17771</v>
      </c>
      <c r="G4860">
        <v>1</v>
      </c>
      <c r="H4860">
        <v>2</v>
      </c>
      <c r="I4860" t="s">
        <v>14</v>
      </c>
      <c r="K4860">
        <v>1</v>
      </c>
      <c r="L4860">
        <v>0.51597933172373234</v>
      </c>
    </row>
    <row r="4861" spans="1:12" x14ac:dyDescent="0.3">
      <c r="A4861" s="1">
        <v>4463</v>
      </c>
      <c r="B4861">
        <v>4463</v>
      </c>
      <c r="C4861" t="s">
        <v>17772</v>
      </c>
      <c r="D4861" t="s">
        <v>17773</v>
      </c>
      <c r="E4861" t="s">
        <v>17774</v>
      </c>
      <c r="F4861" t="s">
        <v>17775</v>
      </c>
      <c r="G4861">
        <v>1</v>
      </c>
      <c r="H4861">
        <v>2</v>
      </c>
      <c r="I4861" t="s">
        <v>14</v>
      </c>
      <c r="K4861">
        <v>1</v>
      </c>
      <c r="L4861">
        <v>0.6227842367183215</v>
      </c>
    </row>
    <row r="4862" spans="1:12" x14ac:dyDescent="0.3">
      <c r="A4862" s="1">
        <v>4466</v>
      </c>
      <c r="B4862">
        <v>4466</v>
      </c>
      <c r="C4862" t="s">
        <v>17784</v>
      </c>
      <c r="D4862" t="s">
        <v>17785</v>
      </c>
      <c r="E4862" t="s">
        <v>17786</v>
      </c>
      <c r="F4862" t="s">
        <v>17787</v>
      </c>
      <c r="G4862">
        <v>1</v>
      </c>
      <c r="H4862">
        <v>2</v>
      </c>
      <c r="I4862" t="s">
        <v>14</v>
      </c>
      <c r="K4862">
        <v>1</v>
      </c>
      <c r="L4862">
        <v>0.86974035867832666</v>
      </c>
    </row>
    <row r="4863" spans="1:12" x14ac:dyDescent="0.3">
      <c r="A4863" s="1">
        <v>4468</v>
      </c>
      <c r="B4863">
        <v>4468</v>
      </c>
      <c r="C4863" t="s">
        <v>17792</v>
      </c>
      <c r="D4863" t="s">
        <v>17793</v>
      </c>
      <c r="E4863" t="s">
        <v>17794</v>
      </c>
      <c r="F4863" t="s">
        <v>17795</v>
      </c>
      <c r="G4863">
        <v>1</v>
      </c>
      <c r="H4863">
        <v>2</v>
      </c>
      <c r="I4863" t="s">
        <v>14</v>
      </c>
      <c r="K4863">
        <v>1</v>
      </c>
      <c r="L4863">
        <v>6.3181244095359856E-2</v>
      </c>
    </row>
    <row r="4864" spans="1:12" x14ac:dyDescent="0.3">
      <c r="A4864" s="1">
        <v>4469</v>
      </c>
      <c r="B4864">
        <v>4469</v>
      </c>
      <c r="C4864" t="s">
        <v>17796</v>
      </c>
      <c r="D4864" t="s">
        <v>17797</v>
      </c>
      <c r="E4864" t="s">
        <v>17798</v>
      </c>
      <c r="F4864" t="s">
        <v>17799</v>
      </c>
      <c r="G4864">
        <v>1</v>
      </c>
      <c r="H4864">
        <v>2</v>
      </c>
      <c r="I4864" t="s">
        <v>14</v>
      </c>
      <c r="K4864">
        <v>1</v>
      </c>
      <c r="L4864">
        <v>0.36970095528482794</v>
      </c>
    </row>
    <row r="4865" spans="1:12" x14ac:dyDescent="0.3">
      <c r="A4865" s="1">
        <v>4470</v>
      </c>
      <c r="B4865">
        <v>4470</v>
      </c>
      <c r="C4865" t="s">
        <v>17800</v>
      </c>
      <c r="D4865" t="s">
        <v>17801</v>
      </c>
      <c r="E4865" t="s">
        <v>17802</v>
      </c>
      <c r="F4865" t="s">
        <v>17803</v>
      </c>
      <c r="G4865">
        <v>1</v>
      </c>
      <c r="H4865">
        <v>2</v>
      </c>
      <c r="I4865" t="s">
        <v>14</v>
      </c>
      <c r="K4865">
        <v>1</v>
      </c>
      <c r="L4865">
        <v>0.14693075709952907</v>
      </c>
    </row>
    <row r="4866" spans="1:12" x14ac:dyDescent="0.3">
      <c r="A4866" s="1">
        <v>4473</v>
      </c>
      <c r="B4866">
        <v>4473</v>
      </c>
      <c r="C4866" t="s">
        <v>17812</v>
      </c>
      <c r="D4866" t="s">
        <v>17813</v>
      </c>
      <c r="E4866" t="s">
        <v>17814</v>
      </c>
      <c r="F4866" t="s">
        <v>17815</v>
      </c>
      <c r="G4866">
        <v>1</v>
      </c>
      <c r="H4866">
        <v>2</v>
      </c>
      <c r="I4866" t="s">
        <v>14</v>
      </c>
      <c r="K4866">
        <v>1</v>
      </c>
      <c r="L4866">
        <v>0.69925044857501606</v>
      </c>
    </row>
    <row r="4867" spans="1:12" x14ac:dyDescent="0.3">
      <c r="A4867" s="1">
        <v>4475</v>
      </c>
      <c r="B4867">
        <v>4475</v>
      </c>
      <c r="C4867" t="s">
        <v>17820</v>
      </c>
      <c r="D4867" t="s">
        <v>17821</v>
      </c>
      <c r="E4867" t="s">
        <v>17822</v>
      </c>
      <c r="F4867" t="s">
        <v>17823</v>
      </c>
      <c r="G4867">
        <v>1</v>
      </c>
      <c r="H4867">
        <v>2</v>
      </c>
      <c r="I4867" t="s">
        <v>14</v>
      </c>
      <c r="K4867">
        <v>1</v>
      </c>
      <c r="L4867">
        <v>0.62107443073858648</v>
      </c>
    </row>
    <row r="4868" spans="1:12" x14ac:dyDescent="0.3">
      <c r="A4868" s="1">
        <v>4476</v>
      </c>
      <c r="B4868">
        <v>4476</v>
      </c>
      <c r="C4868" t="s">
        <v>17824</v>
      </c>
      <c r="D4868" t="s">
        <v>17825</v>
      </c>
      <c r="E4868" t="s">
        <v>17822</v>
      </c>
      <c r="F4868" t="s">
        <v>17826</v>
      </c>
      <c r="G4868">
        <v>1</v>
      </c>
      <c r="H4868">
        <v>2</v>
      </c>
      <c r="I4868" t="s">
        <v>14</v>
      </c>
      <c r="K4868">
        <v>1</v>
      </c>
      <c r="L4868">
        <v>4.5733482006465875E-2</v>
      </c>
    </row>
    <row r="4869" spans="1:12" x14ac:dyDescent="0.3">
      <c r="A4869" s="1">
        <v>4478</v>
      </c>
      <c r="B4869">
        <v>4478</v>
      </c>
      <c r="C4869" t="s">
        <v>17831</v>
      </c>
      <c r="D4869" t="s">
        <v>17832</v>
      </c>
      <c r="E4869" t="s">
        <v>17833</v>
      </c>
      <c r="F4869" t="s">
        <v>17834</v>
      </c>
      <c r="G4869">
        <v>1</v>
      </c>
      <c r="H4869">
        <v>2</v>
      </c>
      <c r="I4869" t="s">
        <v>14</v>
      </c>
      <c r="K4869">
        <v>1</v>
      </c>
      <c r="L4869">
        <v>0.49366823218460176</v>
      </c>
    </row>
    <row r="4870" spans="1:12" x14ac:dyDescent="0.3">
      <c r="A4870" s="1">
        <v>4480</v>
      </c>
      <c r="B4870">
        <v>4480</v>
      </c>
      <c r="C4870" t="s">
        <v>17839</v>
      </c>
      <c r="D4870" t="s">
        <v>17840</v>
      </c>
      <c r="E4870" t="s">
        <v>17841</v>
      </c>
      <c r="F4870" t="s">
        <v>17842</v>
      </c>
      <c r="G4870">
        <v>1</v>
      </c>
      <c r="H4870">
        <v>2</v>
      </c>
      <c r="I4870" t="s">
        <v>14</v>
      </c>
      <c r="K4870">
        <v>1</v>
      </c>
      <c r="L4870">
        <v>0.21131658185915392</v>
      </c>
    </row>
    <row r="4871" spans="1:12" x14ac:dyDescent="0.3">
      <c r="A4871" s="1">
        <v>4481</v>
      </c>
      <c r="B4871">
        <v>4481</v>
      </c>
      <c r="C4871" t="s">
        <v>17843</v>
      </c>
      <c r="D4871" t="s">
        <v>17844</v>
      </c>
      <c r="E4871" t="s">
        <v>17845</v>
      </c>
      <c r="F4871" t="s">
        <v>17846</v>
      </c>
      <c r="G4871">
        <v>1</v>
      </c>
      <c r="H4871">
        <v>2</v>
      </c>
      <c r="I4871" t="s">
        <v>14</v>
      </c>
      <c r="K4871">
        <v>1</v>
      </c>
      <c r="L4871">
        <v>0.19915682361103526</v>
      </c>
    </row>
    <row r="4872" spans="1:12" x14ac:dyDescent="0.3">
      <c r="A4872" s="1">
        <v>4483</v>
      </c>
      <c r="B4872">
        <v>4483</v>
      </c>
      <c r="C4872" t="s">
        <v>17851</v>
      </c>
      <c r="D4872" t="s">
        <v>17852</v>
      </c>
      <c r="E4872" t="s">
        <v>17853</v>
      </c>
      <c r="F4872" t="s">
        <v>17854</v>
      </c>
      <c r="G4872">
        <v>1</v>
      </c>
      <c r="H4872">
        <v>2</v>
      </c>
      <c r="I4872" t="s">
        <v>14</v>
      </c>
      <c r="K4872">
        <v>1</v>
      </c>
      <c r="L4872">
        <v>0.25894387591429902</v>
      </c>
    </row>
    <row r="4873" spans="1:12" x14ac:dyDescent="0.3">
      <c r="A4873" s="1">
        <v>4486</v>
      </c>
      <c r="B4873">
        <v>4486</v>
      </c>
      <c r="C4873" t="s">
        <v>17863</v>
      </c>
      <c r="D4873" t="s">
        <v>17864</v>
      </c>
      <c r="E4873" t="s">
        <v>17865</v>
      </c>
      <c r="F4873" t="s">
        <v>17866</v>
      </c>
      <c r="G4873">
        <v>1</v>
      </c>
      <c r="H4873">
        <v>2</v>
      </c>
      <c r="I4873" t="s">
        <v>14</v>
      </c>
      <c r="K4873">
        <v>1</v>
      </c>
      <c r="L4873">
        <v>0.90511290439520808</v>
      </c>
    </row>
    <row r="4874" spans="1:12" x14ac:dyDescent="0.3">
      <c r="A4874" s="1">
        <v>4487</v>
      </c>
      <c r="B4874">
        <v>4487</v>
      </c>
      <c r="C4874" t="s">
        <v>17867</v>
      </c>
      <c r="D4874" t="s">
        <v>17868</v>
      </c>
      <c r="E4874" t="s">
        <v>17869</v>
      </c>
      <c r="F4874" t="s">
        <v>17870</v>
      </c>
      <c r="G4874">
        <v>1</v>
      </c>
      <c r="H4874">
        <v>2</v>
      </c>
      <c r="I4874" t="s">
        <v>14</v>
      </c>
      <c r="K4874">
        <v>1</v>
      </c>
      <c r="L4874">
        <v>0.70292845211837918</v>
      </c>
    </row>
    <row r="4875" spans="1:12" x14ac:dyDescent="0.3">
      <c r="A4875" s="1">
        <v>4488</v>
      </c>
      <c r="B4875">
        <v>4488</v>
      </c>
      <c r="C4875" t="s">
        <v>17871</v>
      </c>
      <c r="D4875" t="s">
        <v>17872</v>
      </c>
      <c r="E4875" t="s">
        <v>17873</v>
      </c>
      <c r="F4875" t="s">
        <v>17874</v>
      </c>
      <c r="G4875">
        <v>1</v>
      </c>
      <c r="H4875">
        <v>2</v>
      </c>
      <c r="I4875" t="s">
        <v>14</v>
      </c>
      <c r="K4875">
        <v>1</v>
      </c>
      <c r="L4875">
        <v>0.86014709309081738</v>
      </c>
    </row>
    <row r="4876" spans="1:12" x14ac:dyDescent="0.3">
      <c r="A4876" s="1">
        <v>4489</v>
      </c>
      <c r="B4876">
        <v>4489</v>
      </c>
      <c r="C4876" t="s">
        <v>17875</v>
      </c>
      <c r="D4876" t="s">
        <v>17876</v>
      </c>
      <c r="E4876" t="s">
        <v>17877</v>
      </c>
      <c r="F4876" t="s">
        <v>17878</v>
      </c>
      <c r="G4876">
        <v>1</v>
      </c>
      <c r="H4876">
        <v>2</v>
      </c>
      <c r="I4876" t="s">
        <v>14</v>
      </c>
      <c r="K4876">
        <v>1</v>
      </c>
      <c r="L4876">
        <v>9.4661946283862153E-2</v>
      </c>
    </row>
    <row r="4877" spans="1:12" x14ac:dyDescent="0.3">
      <c r="A4877" s="1">
        <v>4492</v>
      </c>
      <c r="B4877">
        <v>4492</v>
      </c>
      <c r="C4877" t="s">
        <v>17887</v>
      </c>
      <c r="D4877" t="s">
        <v>17888</v>
      </c>
      <c r="E4877" t="s">
        <v>17889</v>
      </c>
      <c r="F4877" t="s">
        <v>17890</v>
      </c>
      <c r="G4877">
        <v>1</v>
      </c>
      <c r="H4877">
        <v>2</v>
      </c>
      <c r="I4877" t="s">
        <v>14</v>
      </c>
      <c r="K4877">
        <v>1</v>
      </c>
      <c r="L4877">
        <v>0.43364729824796333</v>
      </c>
    </row>
    <row r="4878" spans="1:12" x14ac:dyDescent="0.3">
      <c r="A4878" s="1">
        <v>4493</v>
      </c>
      <c r="B4878">
        <v>4493</v>
      </c>
      <c r="C4878" t="s">
        <v>17891</v>
      </c>
      <c r="D4878" t="s">
        <v>17892</v>
      </c>
      <c r="E4878" t="s">
        <v>17893</v>
      </c>
      <c r="F4878" t="s">
        <v>17894</v>
      </c>
      <c r="G4878">
        <v>1</v>
      </c>
      <c r="H4878">
        <v>2</v>
      </c>
      <c r="I4878" t="s">
        <v>14</v>
      </c>
      <c r="K4878">
        <v>1</v>
      </c>
      <c r="L4878">
        <v>0.5499872225705118</v>
      </c>
    </row>
    <row r="4879" spans="1:12" x14ac:dyDescent="0.3">
      <c r="A4879" s="1">
        <v>4494</v>
      </c>
      <c r="B4879">
        <v>4494</v>
      </c>
      <c r="C4879" t="s">
        <v>17895</v>
      </c>
      <c r="D4879" t="s">
        <v>17896</v>
      </c>
      <c r="E4879" t="s">
        <v>17897</v>
      </c>
      <c r="F4879" t="s">
        <v>17898</v>
      </c>
      <c r="G4879">
        <v>1</v>
      </c>
      <c r="H4879">
        <v>2</v>
      </c>
      <c r="I4879" t="s">
        <v>14</v>
      </c>
      <c r="K4879">
        <v>1</v>
      </c>
      <c r="L4879">
        <v>0.22262981485195754</v>
      </c>
    </row>
    <row r="4880" spans="1:12" x14ac:dyDescent="0.3">
      <c r="A4880" s="1">
        <v>4495</v>
      </c>
      <c r="B4880">
        <v>4495</v>
      </c>
      <c r="C4880" t="s">
        <v>17899</v>
      </c>
      <c r="D4880" t="s">
        <v>17900</v>
      </c>
      <c r="E4880" t="s">
        <v>17901</v>
      </c>
      <c r="F4880" t="s">
        <v>17902</v>
      </c>
      <c r="G4880">
        <v>1</v>
      </c>
      <c r="H4880">
        <v>2</v>
      </c>
      <c r="I4880" t="s">
        <v>14</v>
      </c>
      <c r="K4880">
        <v>1</v>
      </c>
      <c r="L4880">
        <v>0.92601790070896306</v>
      </c>
    </row>
    <row r="4881" spans="1:12" x14ac:dyDescent="0.3">
      <c r="A4881" s="1">
        <v>4497</v>
      </c>
      <c r="B4881">
        <v>4497</v>
      </c>
      <c r="C4881" t="s">
        <v>17907</v>
      </c>
      <c r="D4881" t="s">
        <v>17908</v>
      </c>
      <c r="E4881" t="s">
        <v>17909</v>
      </c>
      <c r="F4881" t="s">
        <v>17910</v>
      </c>
      <c r="G4881">
        <v>1</v>
      </c>
      <c r="H4881">
        <v>2</v>
      </c>
      <c r="I4881" t="s">
        <v>14</v>
      </c>
      <c r="K4881">
        <v>1</v>
      </c>
      <c r="L4881">
        <v>0.33508434510534202</v>
      </c>
    </row>
    <row r="4882" spans="1:12" x14ac:dyDescent="0.3">
      <c r="A4882" s="1">
        <v>4498</v>
      </c>
      <c r="B4882">
        <v>4498</v>
      </c>
      <c r="C4882" t="s">
        <v>17911</v>
      </c>
      <c r="D4882" t="s">
        <v>17912</v>
      </c>
      <c r="E4882" t="s">
        <v>17913</v>
      </c>
      <c r="F4882" t="s">
        <v>17914</v>
      </c>
      <c r="G4882">
        <v>1</v>
      </c>
      <c r="H4882">
        <v>2</v>
      </c>
      <c r="I4882" t="s">
        <v>14</v>
      </c>
      <c r="K4882">
        <v>1</v>
      </c>
      <c r="L4882">
        <v>0.23638299431171417</v>
      </c>
    </row>
    <row r="4883" spans="1:12" x14ac:dyDescent="0.3">
      <c r="A4883" s="1">
        <v>4502</v>
      </c>
      <c r="B4883">
        <v>4502</v>
      </c>
      <c r="C4883" t="s">
        <v>17925</v>
      </c>
      <c r="D4883" t="s">
        <v>17926</v>
      </c>
      <c r="E4883" t="s">
        <v>17927</v>
      </c>
      <c r="F4883" t="s">
        <v>17928</v>
      </c>
      <c r="G4883">
        <v>1</v>
      </c>
      <c r="H4883">
        <v>2</v>
      </c>
      <c r="I4883" t="s">
        <v>14</v>
      </c>
      <c r="K4883">
        <v>1</v>
      </c>
      <c r="L4883">
        <v>0.71318454265146836</v>
      </c>
    </row>
    <row r="4884" spans="1:12" x14ac:dyDescent="0.3">
      <c r="A4884" s="1">
        <v>4503</v>
      </c>
      <c r="B4884">
        <v>4503</v>
      </c>
      <c r="C4884" t="s">
        <v>17929</v>
      </c>
      <c r="D4884" t="s">
        <v>17930</v>
      </c>
      <c r="E4884" t="s">
        <v>17931</v>
      </c>
      <c r="F4884" t="s">
        <v>17932</v>
      </c>
      <c r="G4884">
        <v>1</v>
      </c>
      <c r="H4884">
        <v>2</v>
      </c>
      <c r="I4884" t="s">
        <v>14</v>
      </c>
      <c r="K4884">
        <v>1</v>
      </c>
      <c r="L4884">
        <v>0.76609597008330932</v>
      </c>
    </row>
    <row r="4885" spans="1:12" x14ac:dyDescent="0.3">
      <c r="A4885" s="1">
        <v>4505</v>
      </c>
      <c r="B4885">
        <v>4505</v>
      </c>
      <c r="C4885" t="s">
        <v>17937</v>
      </c>
      <c r="D4885" t="s">
        <v>17938</v>
      </c>
      <c r="E4885" t="s">
        <v>17939</v>
      </c>
      <c r="F4885" t="s">
        <v>17940</v>
      </c>
      <c r="G4885">
        <v>1</v>
      </c>
      <c r="H4885">
        <v>2</v>
      </c>
      <c r="I4885" t="s">
        <v>14</v>
      </c>
      <c r="K4885">
        <v>1</v>
      </c>
      <c r="L4885">
        <v>0.46784746745970085</v>
      </c>
    </row>
    <row r="4886" spans="1:12" x14ac:dyDescent="0.3">
      <c r="A4886" s="1">
        <v>4506</v>
      </c>
      <c r="B4886">
        <v>4506</v>
      </c>
      <c r="C4886" t="s">
        <v>17941</v>
      </c>
      <c r="D4886" t="s">
        <v>17942</v>
      </c>
      <c r="E4886" t="s">
        <v>17943</v>
      </c>
      <c r="F4886" t="s">
        <v>17944</v>
      </c>
      <c r="G4886">
        <v>1</v>
      </c>
      <c r="H4886">
        <v>2</v>
      </c>
      <c r="I4886" t="s">
        <v>14</v>
      </c>
      <c r="K4886">
        <v>1</v>
      </c>
      <c r="L4886">
        <v>0.96831225813723276</v>
      </c>
    </row>
    <row r="4887" spans="1:12" x14ac:dyDescent="0.3">
      <c r="A4887" s="1">
        <v>4507</v>
      </c>
      <c r="B4887">
        <v>4507</v>
      </c>
      <c r="C4887" t="s">
        <v>17945</v>
      </c>
      <c r="D4887" t="s">
        <v>17946</v>
      </c>
      <c r="E4887" t="s">
        <v>17947</v>
      </c>
      <c r="F4887" t="s">
        <v>17948</v>
      </c>
      <c r="G4887">
        <v>1</v>
      </c>
      <c r="H4887">
        <v>2</v>
      </c>
      <c r="I4887" t="s">
        <v>14</v>
      </c>
      <c r="K4887">
        <v>1</v>
      </c>
      <c r="L4887">
        <v>0.78560145160468664</v>
      </c>
    </row>
    <row r="4888" spans="1:12" x14ac:dyDescent="0.3">
      <c r="A4888" s="1">
        <v>4509</v>
      </c>
      <c r="B4888">
        <v>4509</v>
      </c>
      <c r="C4888" t="s">
        <v>17953</v>
      </c>
      <c r="D4888" t="s">
        <v>17954</v>
      </c>
      <c r="E4888" t="s">
        <v>17955</v>
      </c>
      <c r="F4888" t="s">
        <v>17956</v>
      </c>
      <c r="G4888">
        <v>1</v>
      </c>
      <c r="H4888">
        <v>2</v>
      </c>
      <c r="I4888" t="s">
        <v>14</v>
      </c>
      <c r="K4888">
        <v>1</v>
      </c>
      <c r="L4888">
        <v>0.8109324734058353</v>
      </c>
    </row>
    <row r="4889" spans="1:12" x14ac:dyDescent="0.3">
      <c r="A4889" s="1">
        <v>4510</v>
      </c>
      <c r="B4889">
        <v>4510</v>
      </c>
      <c r="C4889" t="s">
        <v>17957</v>
      </c>
      <c r="D4889" t="s">
        <v>17958</v>
      </c>
      <c r="E4889" t="s">
        <v>17959</v>
      </c>
      <c r="F4889" t="s">
        <v>17960</v>
      </c>
      <c r="G4889">
        <v>1</v>
      </c>
      <c r="H4889">
        <v>2</v>
      </c>
      <c r="I4889" t="s">
        <v>14</v>
      </c>
      <c r="K4889">
        <v>1</v>
      </c>
      <c r="L4889">
        <v>0.67670454131341728</v>
      </c>
    </row>
    <row r="4890" spans="1:12" x14ac:dyDescent="0.3">
      <c r="A4890" s="1">
        <v>4511</v>
      </c>
      <c r="B4890">
        <v>4511</v>
      </c>
      <c r="C4890" t="s">
        <v>17961</v>
      </c>
      <c r="D4890" t="s">
        <v>17962</v>
      </c>
      <c r="E4890" t="s">
        <v>17963</v>
      </c>
      <c r="F4890" t="s">
        <v>17964</v>
      </c>
      <c r="G4890">
        <v>1</v>
      </c>
      <c r="H4890">
        <v>2</v>
      </c>
      <c r="I4890" t="s">
        <v>14</v>
      </c>
      <c r="K4890">
        <v>1</v>
      </c>
      <c r="L4890">
        <v>0.4775664365267096</v>
      </c>
    </row>
    <row r="4891" spans="1:12" x14ac:dyDescent="0.3">
      <c r="A4891" s="1">
        <v>4512</v>
      </c>
      <c r="B4891">
        <v>4512</v>
      </c>
      <c r="C4891" t="s">
        <v>17965</v>
      </c>
      <c r="D4891" t="s">
        <v>17966</v>
      </c>
      <c r="E4891" t="s">
        <v>17967</v>
      </c>
      <c r="F4891" t="s">
        <v>17968</v>
      </c>
      <c r="G4891">
        <v>1</v>
      </c>
      <c r="H4891">
        <v>2</v>
      </c>
      <c r="I4891" t="s">
        <v>14</v>
      </c>
      <c r="K4891">
        <v>1</v>
      </c>
      <c r="L4891">
        <v>0.63242320729498791</v>
      </c>
    </row>
    <row r="4892" spans="1:12" x14ac:dyDescent="0.3">
      <c r="A4892" s="1">
        <v>4513</v>
      </c>
      <c r="B4892">
        <v>4513</v>
      </c>
      <c r="C4892" t="s">
        <v>17969</v>
      </c>
      <c r="D4892" t="s">
        <v>17970</v>
      </c>
      <c r="E4892" t="s">
        <v>17971</v>
      </c>
      <c r="F4892" t="s">
        <v>17972</v>
      </c>
      <c r="G4892">
        <v>1</v>
      </c>
      <c r="H4892">
        <v>2</v>
      </c>
      <c r="I4892" t="s">
        <v>14</v>
      </c>
      <c r="K4892">
        <v>1</v>
      </c>
      <c r="L4892">
        <v>0.14559415632026285</v>
      </c>
    </row>
    <row r="4893" spans="1:12" x14ac:dyDescent="0.3">
      <c r="A4893" s="1">
        <v>4515</v>
      </c>
      <c r="B4893">
        <v>4515</v>
      </c>
      <c r="C4893" t="s">
        <v>17977</v>
      </c>
      <c r="D4893" t="s">
        <v>17978</v>
      </c>
      <c r="E4893" t="s">
        <v>17979</v>
      </c>
      <c r="F4893" t="s">
        <v>17980</v>
      </c>
      <c r="G4893">
        <v>1</v>
      </c>
      <c r="H4893">
        <v>2</v>
      </c>
      <c r="I4893" t="s">
        <v>14</v>
      </c>
      <c r="K4893">
        <v>1</v>
      </c>
      <c r="L4893">
        <v>0.41215755761147954</v>
      </c>
    </row>
    <row r="4894" spans="1:12" x14ac:dyDescent="0.3">
      <c r="A4894" s="1">
        <v>4516</v>
      </c>
      <c r="B4894">
        <v>4516</v>
      </c>
      <c r="C4894" t="s">
        <v>17981</v>
      </c>
      <c r="D4894" t="s">
        <v>17982</v>
      </c>
      <c r="E4894" t="s">
        <v>17983</v>
      </c>
      <c r="F4894" t="s">
        <v>17984</v>
      </c>
      <c r="G4894">
        <v>1</v>
      </c>
      <c r="H4894">
        <v>2</v>
      </c>
      <c r="I4894" t="s">
        <v>14</v>
      </c>
      <c r="K4894">
        <v>1</v>
      </c>
      <c r="L4894">
        <v>0.7399852462781602</v>
      </c>
    </row>
    <row r="4895" spans="1:12" x14ac:dyDescent="0.3">
      <c r="A4895" s="1">
        <v>4517</v>
      </c>
      <c r="B4895">
        <v>4517</v>
      </c>
      <c r="C4895" t="s">
        <v>17985</v>
      </c>
      <c r="D4895" t="s">
        <v>17986</v>
      </c>
      <c r="E4895" t="s">
        <v>17987</v>
      </c>
      <c r="F4895" t="s">
        <v>17988</v>
      </c>
      <c r="G4895">
        <v>1</v>
      </c>
      <c r="H4895">
        <v>2</v>
      </c>
      <c r="I4895" t="s">
        <v>14</v>
      </c>
      <c r="K4895">
        <v>1</v>
      </c>
      <c r="L4895">
        <v>0.29976956910292285</v>
      </c>
    </row>
    <row r="4896" spans="1:12" x14ac:dyDescent="0.3">
      <c r="A4896" s="1">
        <v>4518</v>
      </c>
      <c r="B4896">
        <v>4518</v>
      </c>
      <c r="C4896" t="s">
        <v>17989</v>
      </c>
      <c r="D4896" t="s">
        <v>17990</v>
      </c>
      <c r="E4896" t="s">
        <v>17991</v>
      </c>
      <c r="F4896" t="s">
        <v>17992</v>
      </c>
      <c r="G4896">
        <v>1</v>
      </c>
      <c r="H4896">
        <v>2</v>
      </c>
      <c r="I4896" t="s">
        <v>14</v>
      </c>
      <c r="K4896">
        <v>1</v>
      </c>
      <c r="L4896">
        <v>0.84558091968851368</v>
      </c>
    </row>
    <row r="4897" spans="1:12" x14ac:dyDescent="0.3">
      <c r="A4897" s="1">
        <v>4520</v>
      </c>
      <c r="B4897">
        <v>4520</v>
      </c>
      <c r="C4897" t="s">
        <v>17997</v>
      </c>
      <c r="D4897" t="s">
        <v>17998</v>
      </c>
      <c r="E4897" t="s">
        <v>17999</v>
      </c>
      <c r="F4897" t="s">
        <v>18000</v>
      </c>
      <c r="G4897">
        <v>1</v>
      </c>
      <c r="H4897">
        <v>2</v>
      </c>
      <c r="I4897" t="s">
        <v>14</v>
      </c>
      <c r="K4897">
        <v>1</v>
      </c>
      <c r="L4897">
        <v>0.95499011684727675</v>
      </c>
    </row>
    <row r="4898" spans="1:12" x14ac:dyDescent="0.3">
      <c r="A4898" s="1">
        <v>4521</v>
      </c>
      <c r="B4898">
        <v>4521</v>
      </c>
      <c r="C4898" t="s">
        <v>18001</v>
      </c>
      <c r="D4898" t="s">
        <v>18002</v>
      </c>
      <c r="E4898" t="s">
        <v>18003</v>
      </c>
      <c r="F4898" t="s">
        <v>18004</v>
      </c>
      <c r="G4898">
        <v>1</v>
      </c>
      <c r="H4898">
        <v>2</v>
      </c>
      <c r="I4898" t="s">
        <v>14</v>
      </c>
      <c r="K4898">
        <v>1</v>
      </c>
      <c r="L4898">
        <v>0.61499463523069664</v>
      </c>
    </row>
    <row r="4899" spans="1:12" x14ac:dyDescent="0.3">
      <c r="A4899" s="1">
        <v>4523</v>
      </c>
      <c r="B4899">
        <v>4523</v>
      </c>
      <c r="C4899" t="s">
        <v>18009</v>
      </c>
      <c r="D4899" t="s">
        <v>18010</v>
      </c>
      <c r="E4899" t="s">
        <v>18011</v>
      </c>
      <c r="F4899" t="s">
        <v>18012</v>
      </c>
      <c r="G4899">
        <v>1</v>
      </c>
      <c r="H4899">
        <v>2</v>
      </c>
      <c r="I4899" t="s">
        <v>14</v>
      </c>
      <c r="K4899">
        <v>1</v>
      </c>
      <c r="L4899">
        <v>0.38236236576437321</v>
      </c>
    </row>
    <row r="4900" spans="1:12" x14ac:dyDescent="0.3">
      <c r="A4900" s="1">
        <v>4526</v>
      </c>
      <c r="B4900">
        <v>4526</v>
      </c>
      <c r="C4900" t="s">
        <v>18021</v>
      </c>
      <c r="D4900" t="s">
        <v>18022</v>
      </c>
      <c r="E4900" t="s">
        <v>18023</v>
      </c>
      <c r="F4900" t="s">
        <v>18024</v>
      </c>
      <c r="G4900">
        <v>1</v>
      </c>
      <c r="H4900">
        <v>2</v>
      </c>
      <c r="I4900" t="s">
        <v>14</v>
      </c>
      <c r="K4900">
        <v>1</v>
      </c>
      <c r="L4900">
        <v>0.42019611950039248</v>
      </c>
    </row>
    <row r="4901" spans="1:12" x14ac:dyDescent="0.3">
      <c r="A4901" s="1">
        <v>4527</v>
      </c>
      <c r="B4901">
        <v>4527</v>
      </c>
      <c r="C4901" t="s">
        <v>18025</v>
      </c>
      <c r="D4901" t="s">
        <v>18026</v>
      </c>
      <c r="E4901" t="s">
        <v>18027</v>
      </c>
      <c r="F4901" t="s">
        <v>18028</v>
      </c>
      <c r="G4901">
        <v>1</v>
      </c>
      <c r="H4901">
        <v>2</v>
      </c>
      <c r="I4901" t="s">
        <v>14</v>
      </c>
      <c r="K4901">
        <v>1</v>
      </c>
      <c r="L4901">
        <v>0.39808362479033443</v>
      </c>
    </row>
    <row r="4902" spans="1:12" x14ac:dyDescent="0.3">
      <c r="A4902" s="1">
        <v>4528</v>
      </c>
      <c r="B4902">
        <v>4528</v>
      </c>
      <c r="C4902" t="s">
        <v>18029</v>
      </c>
      <c r="D4902" t="s">
        <v>18030</v>
      </c>
      <c r="E4902" t="s">
        <v>18031</v>
      </c>
      <c r="F4902" t="s">
        <v>18032</v>
      </c>
      <c r="G4902">
        <v>1</v>
      </c>
      <c r="H4902">
        <v>2</v>
      </c>
      <c r="I4902" t="s">
        <v>14</v>
      </c>
      <c r="K4902">
        <v>1</v>
      </c>
      <c r="L4902">
        <v>0.39811460112956487</v>
      </c>
    </row>
    <row r="4903" spans="1:12" x14ac:dyDescent="0.3">
      <c r="A4903" s="1">
        <v>4530</v>
      </c>
      <c r="B4903">
        <v>4530</v>
      </c>
      <c r="C4903" t="s">
        <v>18037</v>
      </c>
      <c r="D4903" t="s">
        <v>18038</v>
      </c>
      <c r="E4903" t="s">
        <v>18039</v>
      </c>
      <c r="F4903" t="s">
        <v>18040</v>
      </c>
      <c r="G4903">
        <v>1</v>
      </c>
      <c r="H4903">
        <v>2</v>
      </c>
      <c r="I4903" t="s">
        <v>14</v>
      </c>
      <c r="K4903">
        <v>1</v>
      </c>
      <c r="L4903">
        <v>0.34772047409603191</v>
      </c>
    </row>
    <row r="4904" spans="1:12" x14ac:dyDescent="0.3">
      <c r="A4904" s="1">
        <v>4531</v>
      </c>
      <c r="B4904">
        <v>4531</v>
      </c>
      <c r="C4904" t="s">
        <v>18041</v>
      </c>
      <c r="D4904" t="s">
        <v>18042</v>
      </c>
      <c r="E4904" t="s">
        <v>18043</v>
      </c>
      <c r="F4904" t="s">
        <v>18044</v>
      </c>
      <c r="G4904">
        <v>1</v>
      </c>
      <c r="H4904">
        <v>2</v>
      </c>
      <c r="I4904" t="s">
        <v>512</v>
      </c>
      <c r="K4904">
        <v>1</v>
      </c>
      <c r="L4904">
        <v>0.71075204977761153</v>
      </c>
    </row>
    <row r="4905" spans="1:12" x14ac:dyDescent="0.3">
      <c r="A4905" s="1">
        <v>4533</v>
      </c>
      <c r="B4905">
        <v>4533</v>
      </c>
      <c r="C4905" t="s">
        <v>18049</v>
      </c>
      <c r="D4905" t="s">
        <v>18050</v>
      </c>
      <c r="E4905" t="s">
        <v>18051</v>
      </c>
      <c r="F4905" t="s">
        <v>18052</v>
      </c>
      <c r="G4905">
        <v>1</v>
      </c>
      <c r="H4905">
        <v>2</v>
      </c>
      <c r="I4905" t="s">
        <v>14</v>
      </c>
      <c r="K4905">
        <v>1</v>
      </c>
      <c r="L4905">
        <v>0.52487667325629528</v>
      </c>
    </row>
    <row r="4906" spans="1:12" x14ac:dyDescent="0.3">
      <c r="A4906" s="1">
        <v>4535</v>
      </c>
      <c r="B4906">
        <v>4535</v>
      </c>
      <c r="C4906" t="s">
        <v>18057</v>
      </c>
      <c r="D4906" t="s">
        <v>18058</v>
      </c>
      <c r="E4906" t="s">
        <v>18059</v>
      </c>
      <c r="F4906" t="s">
        <v>18060</v>
      </c>
      <c r="G4906">
        <v>1</v>
      </c>
      <c r="H4906">
        <v>2</v>
      </c>
      <c r="I4906" t="s">
        <v>14</v>
      </c>
      <c r="K4906">
        <v>1</v>
      </c>
      <c r="L4906">
        <v>0.9840276740534073</v>
      </c>
    </row>
    <row r="4907" spans="1:12" x14ac:dyDescent="0.3">
      <c r="A4907" s="1">
        <v>4536</v>
      </c>
      <c r="B4907">
        <v>4536</v>
      </c>
      <c r="C4907" t="s">
        <v>18061</v>
      </c>
      <c r="D4907" t="s">
        <v>18062</v>
      </c>
      <c r="E4907" t="s">
        <v>18063</v>
      </c>
      <c r="F4907" t="s">
        <v>18064</v>
      </c>
      <c r="G4907">
        <v>1</v>
      </c>
      <c r="H4907">
        <v>2</v>
      </c>
      <c r="I4907" t="s">
        <v>14</v>
      </c>
      <c r="K4907">
        <v>1</v>
      </c>
      <c r="L4907">
        <v>0.93538976972911358</v>
      </c>
    </row>
    <row r="4908" spans="1:12" x14ac:dyDescent="0.3">
      <c r="A4908" s="1">
        <v>4537</v>
      </c>
      <c r="B4908">
        <v>4537</v>
      </c>
      <c r="C4908" t="s">
        <v>18065</v>
      </c>
      <c r="D4908" t="s">
        <v>18066</v>
      </c>
      <c r="E4908" t="s">
        <v>18067</v>
      </c>
      <c r="F4908" t="s">
        <v>18068</v>
      </c>
      <c r="G4908">
        <v>1</v>
      </c>
      <c r="H4908">
        <v>2</v>
      </c>
      <c r="I4908" t="s">
        <v>14</v>
      </c>
      <c r="K4908">
        <v>1</v>
      </c>
      <c r="L4908">
        <v>0.38124590868741093</v>
      </c>
    </row>
    <row r="4909" spans="1:12" x14ac:dyDescent="0.3">
      <c r="A4909" s="1">
        <v>4538</v>
      </c>
      <c r="B4909">
        <v>4538</v>
      </c>
      <c r="C4909" t="s">
        <v>18069</v>
      </c>
      <c r="D4909" t="s">
        <v>18070</v>
      </c>
      <c r="E4909" t="s">
        <v>18071</v>
      </c>
      <c r="F4909" t="s">
        <v>18072</v>
      </c>
      <c r="G4909">
        <v>1</v>
      </c>
      <c r="H4909">
        <v>2</v>
      </c>
      <c r="I4909" t="s">
        <v>14</v>
      </c>
      <c r="K4909">
        <v>1</v>
      </c>
      <c r="L4909">
        <v>0.22951621251520449</v>
      </c>
    </row>
    <row r="4910" spans="1:12" x14ac:dyDescent="0.3">
      <c r="A4910" s="1">
        <v>4539</v>
      </c>
      <c r="B4910">
        <v>4539</v>
      </c>
      <c r="C4910" t="s">
        <v>18073</v>
      </c>
      <c r="D4910" t="s">
        <v>18074</v>
      </c>
      <c r="E4910" t="s">
        <v>18075</v>
      </c>
      <c r="F4910" t="s">
        <v>18076</v>
      </c>
      <c r="G4910">
        <v>1</v>
      </c>
      <c r="H4910">
        <v>2</v>
      </c>
      <c r="I4910" t="s">
        <v>14</v>
      </c>
      <c r="K4910">
        <v>1</v>
      </c>
      <c r="L4910">
        <v>0.87549882155536574</v>
      </c>
    </row>
    <row r="4911" spans="1:12" x14ac:dyDescent="0.3">
      <c r="A4911" s="1">
        <v>4540</v>
      </c>
      <c r="B4911">
        <v>4540</v>
      </c>
      <c r="C4911" t="s">
        <v>18077</v>
      </c>
      <c r="D4911" t="s">
        <v>18078</v>
      </c>
      <c r="E4911" t="s">
        <v>18079</v>
      </c>
      <c r="F4911" t="s">
        <v>18080</v>
      </c>
      <c r="G4911">
        <v>1</v>
      </c>
      <c r="H4911">
        <v>2</v>
      </c>
      <c r="I4911" t="s">
        <v>14</v>
      </c>
      <c r="K4911">
        <v>1</v>
      </c>
      <c r="L4911">
        <v>0.29260885684682192</v>
      </c>
    </row>
    <row r="4912" spans="1:12" x14ac:dyDescent="0.3">
      <c r="A4912" s="1">
        <v>4542</v>
      </c>
      <c r="B4912">
        <v>4542</v>
      </c>
      <c r="C4912" t="s">
        <v>18085</v>
      </c>
      <c r="D4912" t="s">
        <v>18086</v>
      </c>
      <c r="E4912" t="s">
        <v>18087</v>
      </c>
      <c r="F4912" t="s">
        <v>18088</v>
      </c>
      <c r="G4912">
        <v>1</v>
      </c>
      <c r="H4912">
        <v>2</v>
      </c>
      <c r="I4912" t="s">
        <v>14</v>
      </c>
      <c r="K4912">
        <v>1</v>
      </c>
      <c r="L4912">
        <v>0.39049217291208527</v>
      </c>
    </row>
    <row r="4913" spans="1:12" x14ac:dyDescent="0.3">
      <c r="A4913" s="1">
        <v>4543</v>
      </c>
      <c r="B4913">
        <v>4543</v>
      </c>
      <c r="C4913" t="s">
        <v>18089</v>
      </c>
      <c r="D4913" t="s">
        <v>18090</v>
      </c>
      <c r="E4913" t="s">
        <v>18091</v>
      </c>
      <c r="F4913" t="s">
        <v>18092</v>
      </c>
      <c r="G4913">
        <v>1</v>
      </c>
      <c r="H4913">
        <v>2</v>
      </c>
      <c r="I4913" t="s">
        <v>14</v>
      </c>
      <c r="K4913">
        <v>1</v>
      </c>
      <c r="L4913">
        <v>0.62467335895346487</v>
      </c>
    </row>
    <row r="4914" spans="1:12" x14ac:dyDescent="0.3">
      <c r="A4914" s="1">
        <v>4544</v>
      </c>
      <c r="B4914">
        <v>4544</v>
      </c>
      <c r="C4914" t="s">
        <v>18093</v>
      </c>
      <c r="D4914" t="s">
        <v>18094</v>
      </c>
      <c r="E4914" t="s">
        <v>18095</v>
      </c>
      <c r="F4914" t="s">
        <v>18096</v>
      </c>
      <c r="G4914">
        <v>1</v>
      </c>
      <c r="H4914">
        <v>2</v>
      </c>
      <c r="I4914" t="s">
        <v>14</v>
      </c>
      <c r="K4914">
        <v>1</v>
      </c>
      <c r="L4914">
        <v>0.88511238676744519</v>
      </c>
    </row>
    <row r="4915" spans="1:12" x14ac:dyDescent="0.3">
      <c r="A4915" s="1">
        <v>4545</v>
      </c>
      <c r="B4915">
        <v>4545</v>
      </c>
      <c r="C4915" t="s">
        <v>18097</v>
      </c>
      <c r="D4915" t="s">
        <v>18098</v>
      </c>
      <c r="E4915" t="s">
        <v>18099</v>
      </c>
      <c r="F4915" t="s">
        <v>18100</v>
      </c>
      <c r="G4915">
        <v>1</v>
      </c>
      <c r="H4915">
        <v>2</v>
      </c>
      <c r="I4915" t="s">
        <v>14</v>
      </c>
      <c r="K4915">
        <v>1</v>
      </c>
      <c r="L4915">
        <v>0.62029980649933691</v>
      </c>
    </row>
    <row r="4916" spans="1:12" x14ac:dyDescent="0.3">
      <c r="A4916" s="1">
        <v>4546</v>
      </c>
      <c r="B4916">
        <v>4546</v>
      </c>
      <c r="C4916" t="s">
        <v>18101</v>
      </c>
      <c r="D4916" t="s">
        <v>18102</v>
      </c>
      <c r="E4916" t="s">
        <v>18103</v>
      </c>
      <c r="F4916" t="s">
        <v>18104</v>
      </c>
      <c r="G4916">
        <v>1</v>
      </c>
      <c r="H4916">
        <v>2</v>
      </c>
      <c r="I4916" t="s">
        <v>14</v>
      </c>
      <c r="K4916">
        <v>1</v>
      </c>
      <c r="L4916">
        <v>3.9329948668161641E-2</v>
      </c>
    </row>
    <row r="4917" spans="1:12" x14ac:dyDescent="0.3">
      <c r="A4917" s="1">
        <v>4547</v>
      </c>
      <c r="B4917">
        <v>4547</v>
      </c>
      <c r="C4917" t="s">
        <v>18105</v>
      </c>
      <c r="D4917" t="s">
        <v>18106</v>
      </c>
      <c r="E4917" t="s">
        <v>18107</v>
      </c>
      <c r="F4917" t="s">
        <v>18108</v>
      </c>
      <c r="G4917">
        <v>1</v>
      </c>
      <c r="H4917">
        <v>2</v>
      </c>
      <c r="I4917" t="s">
        <v>14</v>
      </c>
      <c r="K4917">
        <v>1</v>
      </c>
      <c r="L4917">
        <v>0.1340143748164413</v>
      </c>
    </row>
    <row r="4918" spans="1:12" x14ac:dyDescent="0.3">
      <c r="A4918" s="1">
        <v>4549</v>
      </c>
      <c r="B4918">
        <v>4549</v>
      </c>
      <c r="C4918" t="s">
        <v>18113</v>
      </c>
      <c r="D4918" t="s">
        <v>18114</v>
      </c>
      <c r="E4918" t="s">
        <v>18115</v>
      </c>
      <c r="F4918" t="s">
        <v>18116</v>
      </c>
      <c r="G4918">
        <v>1</v>
      </c>
      <c r="H4918">
        <v>2</v>
      </c>
      <c r="I4918" t="s">
        <v>14</v>
      </c>
      <c r="K4918">
        <v>1</v>
      </c>
      <c r="L4918">
        <v>0.6929864904920181</v>
      </c>
    </row>
    <row r="4919" spans="1:12" x14ac:dyDescent="0.3">
      <c r="A4919" s="1">
        <v>4550</v>
      </c>
      <c r="B4919">
        <v>4550</v>
      </c>
      <c r="C4919" t="s">
        <v>18117</v>
      </c>
      <c r="D4919" t="s">
        <v>18118</v>
      </c>
      <c r="E4919" t="s">
        <v>18119</v>
      </c>
      <c r="F4919" t="s">
        <v>18120</v>
      </c>
      <c r="G4919">
        <v>1</v>
      </c>
      <c r="H4919">
        <v>2</v>
      </c>
      <c r="I4919" t="s">
        <v>512</v>
      </c>
      <c r="K4919">
        <v>1</v>
      </c>
      <c r="L4919">
        <v>0.96189872399353094</v>
      </c>
    </row>
    <row r="4920" spans="1:12" x14ac:dyDescent="0.3">
      <c r="A4920" s="1">
        <v>4551</v>
      </c>
      <c r="B4920">
        <v>4551</v>
      </c>
      <c r="C4920" t="s">
        <v>18121</v>
      </c>
      <c r="D4920" t="s">
        <v>18122</v>
      </c>
      <c r="E4920" t="s">
        <v>18123</v>
      </c>
      <c r="F4920" t="s">
        <v>18124</v>
      </c>
      <c r="G4920">
        <v>1</v>
      </c>
      <c r="H4920">
        <v>2</v>
      </c>
      <c r="I4920" t="s">
        <v>14</v>
      </c>
      <c r="K4920">
        <v>1</v>
      </c>
      <c r="L4920">
        <v>0.16675911504567209</v>
      </c>
    </row>
    <row r="4921" spans="1:12" x14ac:dyDescent="0.3">
      <c r="A4921" s="1">
        <v>4552</v>
      </c>
      <c r="B4921">
        <v>4552</v>
      </c>
      <c r="C4921" t="s">
        <v>18125</v>
      </c>
      <c r="D4921" t="s">
        <v>18126</v>
      </c>
      <c r="E4921" t="s">
        <v>18127</v>
      </c>
      <c r="F4921" t="s">
        <v>18128</v>
      </c>
      <c r="G4921">
        <v>1</v>
      </c>
      <c r="H4921">
        <v>2</v>
      </c>
      <c r="I4921" t="s">
        <v>14</v>
      </c>
      <c r="K4921">
        <v>1</v>
      </c>
      <c r="L4921">
        <v>0.64859012165929519</v>
      </c>
    </row>
    <row r="4922" spans="1:12" x14ac:dyDescent="0.3">
      <c r="A4922" s="1">
        <v>4553</v>
      </c>
      <c r="B4922">
        <v>4553</v>
      </c>
      <c r="C4922" t="s">
        <v>18129</v>
      </c>
      <c r="D4922" t="s">
        <v>18130</v>
      </c>
      <c r="E4922" t="s">
        <v>18131</v>
      </c>
      <c r="F4922" t="s">
        <v>18132</v>
      </c>
      <c r="G4922">
        <v>1</v>
      </c>
      <c r="H4922">
        <v>2</v>
      </c>
      <c r="I4922" t="s">
        <v>14</v>
      </c>
      <c r="K4922">
        <v>1</v>
      </c>
      <c r="L4922">
        <v>0.12581773365855542</v>
      </c>
    </row>
    <row r="4923" spans="1:12" x14ac:dyDescent="0.3">
      <c r="A4923" s="1">
        <v>4554</v>
      </c>
      <c r="B4923">
        <v>4554</v>
      </c>
      <c r="C4923" t="s">
        <v>18133</v>
      </c>
      <c r="D4923" t="s">
        <v>18134</v>
      </c>
      <c r="E4923" t="s">
        <v>18135</v>
      </c>
      <c r="F4923" t="s">
        <v>18136</v>
      </c>
      <c r="G4923">
        <v>1</v>
      </c>
      <c r="H4923">
        <v>2</v>
      </c>
      <c r="I4923" t="s">
        <v>14</v>
      </c>
      <c r="K4923">
        <v>1</v>
      </c>
      <c r="L4923">
        <v>0.98577308579221778</v>
      </c>
    </row>
    <row r="4924" spans="1:12" x14ac:dyDescent="0.3">
      <c r="A4924" s="1">
        <v>4557</v>
      </c>
      <c r="B4924">
        <v>4557</v>
      </c>
      <c r="C4924" t="s">
        <v>18145</v>
      </c>
      <c r="D4924" t="s">
        <v>18146</v>
      </c>
      <c r="E4924" t="s">
        <v>18147</v>
      </c>
      <c r="F4924" t="s">
        <v>18148</v>
      </c>
      <c r="G4924">
        <v>1</v>
      </c>
      <c r="H4924">
        <v>2</v>
      </c>
      <c r="I4924" t="s">
        <v>14</v>
      </c>
      <c r="K4924">
        <v>1</v>
      </c>
      <c r="L4924">
        <v>0.75924112561057822</v>
      </c>
    </row>
    <row r="4925" spans="1:12" x14ac:dyDescent="0.3">
      <c r="A4925" s="1">
        <v>4558</v>
      </c>
      <c r="B4925">
        <v>4558</v>
      </c>
      <c r="C4925" t="s">
        <v>18149</v>
      </c>
      <c r="D4925" t="s">
        <v>18150</v>
      </c>
      <c r="E4925" t="s">
        <v>18151</v>
      </c>
      <c r="F4925" t="s">
        <v>18152</v>
      </c>
      <c r="G4925">
        <v>1</v>
      </c>
      <c r="H4925">
        <v>2</v>
      </c>
      <c r="I4925" t="s">
        <v>512</v>
      </c>
      <c r="J4925" t="s">
        <v>252</v>
      </c>
      <c r="K4925">
        <v>1</v>
      </c>
      <c r="L4925">
        <v>0.78667574919727856</v>
      </c>
    </row>
    <row r="4926" spans="1:12" x14ac:dyDescent="0.3">
      <c r="A4926" s="1">
        <v>4559</v>
      </c>
      <c r="B4926">
        <v>4559</v>
      </c>
      <c r="C4926" t="s">
        <v>18153</v>
      </c>
      <c r="D4926" t="s">
        <v>18154</v>
      </c>
      <c r="E4926" t="s">
        <v>18155</v>
      </c>
      <c r="F4926" t="s">
        <v>18156</v>
      </c>
      <c r="G4926">
        <v>1</v>
      </c>
      <c r="H4926">
        <v>2</v>
      </c>
      <c r="I4926" t="s">
        <v>14</v>
      </c>
      <c r="K4926">
        <v>1</v>
      </c>
      <c r="L4926">
        <v>0.24146041631665871</v>
      </c>
    </row>
    <row r="4927" spans="1:12" x14ac:dyDescent="0.3">
      <c r="A4927" s="1">
        <v>4562</v>
      </c>
      <c r="B4927">
        <v>4562</v>
      </c>
      <c r="C4927" t="s">
        <v>18165</v>
      </c>
      <c r="D4927" t="s">
        <v>18166</v>
      </c>
      <c r="E4927" t="s">
        <v>18167</v>
      </c>
      <c r="F4927" t="s">
        <v>18168</v>
      </c>
      <c r="G4927">
        <v>1</v>
      </c>
      <c r="H4927">
        <v>2</v>
      </c>
      <c r="I4927" t="s">
        <v>14</v>
      </c>
      <c r="K4927">
        <v>1</v>
      </c>
      <c r="L4927">
        <v>0.84439365839822178</v>
      </c>
    </row>
    <row r="4928" spans="1:12" x14ac:dyDescent="0.3">
      <c r="A4928" s="1">
        <v>4563</v>
      </c>
      <c r="B4928">
        <v>4563</v>
      </c>
      <c r="C4928" t="s">
        <v>18169</v>
      </c>
      <c r="D4928" t="s">
        <v>18170</v>
      </c>
      <c r="E4928" t="s">
        <v>18171</v>
      </c>
      <c r="F4928" t="s">
        <v>18172</v>
      </c>
      <c r="G4928">
        <v>1</v>
      </c>
      <c r="H4928">
        <v>2</v>
      </c>
      <c r="I4928" t="s">
        <v>14</v>
      </c>
      <c r="K4928">
        <v>1</v>
      </c>
      <c r="L4928">
        <v>0.71291138970359991</v>
      </c>
    </row>
    <row r="4929" spans="1:12" x14ac:dyDescent="0.3">
      <c r="A4929" s="1">
        <v>4564</v>
      </c>
      <c r="B4929">
        <v>4564</v>
      </c>
      <c r="C4929" t="s">
        <v>18173</v>
      </c>
      <c r="D4929" t="s">
        <v>18174</v>
      </c>
      <c r="E4929" t="s">
        <v>18175</v>
      </c>
      <c r="F4929" t="s">
        <v>18176</v>
      </c>
      <c r="G4929">
        <v>1</v>
      </c>
      <c r="H4929">
        <v>2</v>
      </c>
      <c r="I4929" t="s">
        <v>14</v>
      </c>
      <c r="K4929">
        <v>1</v>
      </c>
      <c r="L4929">
        <v>0.3072251521672098</v>
      </c>
    </row>
    <row r="4930" spans="1:12" x14ac:dyDescent="0.3">
      <c r="A4930" s="1">
        <v>4565</v>
      </c>
      <c r="B4930">
        <v>4565</v>
      </c>
      <c r="C4930" t="s">
        <v>18177</v>
      </c>
      <c r="D4930" t="s">
        <v>18178</v>
      </c>
      <c r="E4930" t="s">
        <v>18179</v>
      </c>
      <c r="F4930" t="s">
        <v>18180</v>
      </c>
      <c r="G4930">
        <v>1</v>
      </c>
      <c r="H4930">
        <v>2</v>
      </c>
      <c r="I4930" t="s">
        <v>14</v>
      </c>
      <c r="K4930">
        <v>1</v>
      </c>
      <c r="L4930">
        <v>8.5327335019761308E-2</v>
      </c>
    </row>
    <row r="4931" spans="1:12" x14ac:dyDescent="0.3">
      <c r="A4931" s="1">
        <v>4566</v>
      </c>
      <c r="B4931">
        <v>4566</v>
      </c>
      <c r="C4931" t="s">
        <v>18181</v>
      </c>
      <c r="D4931" t="s">
        <v>18182</v>
      </c>
      <c r="E4931" t="s">
        <v>18183</v>
      </c>
      <c r="F4931" t="s">
        <v>18184</v>
      </c>
      <c r="G4931">
        <v>1</v>
      </c>
      <c r="H4931">
        <v>2</v>
      </c>
      <c r="I4931" t="s">
        <v>14</v>
      </c>
      <c r="K4931">
        <v>1</v>
      </c>
      <c r="L4931">
        <v>0.48434782736167725</v>
      </c>
    </row>
    <row r="4932" spans="1:12" x14ac:dyDescent="0.3">
      <c r="A4932" s="1">
        <v>4567</v>
      </c>
      <c r="B4932">
        <v>4567</v>
      </c>
      <c r="C4932" t="s">
        <v>18185</v>
      </c>
      <c r="D4932" t="s">
        <v>18186</v>
      </c>
      <c r="E4932" t="s">
        <v>18187</v>
      </c>
      <c r="F4932" t="s">
        <v>18188</v>
      </c>
      <c r="G4932">
        <v>1</v>
      </c>
      <c r="H4932">
        <v>2</v>
      </c>
      <c r="I4932" t="s">
        <v>14</v>
      </c>
      <c r="K4932">
        <v>1</v>
      </c>
      <c r="L4932">
        <v>0.40667656514775141</v>
      </c>
    </row>
    <row r="4933" spans="1:12" x14ac:dyDescent="0.3">
      <c r="A4933" s="1">
        <v>4568</v>
      </c>
      <c r="B4933">
        <v>4568</v>
      </c>
      <c r="C4933" t="s">
        <v>18189</v>
      </c>
      <c r="D4933" t="s">
        <v>18190</v>
      </c>
      <c r="E4933" t="s">
        <v>18191</v>
      </c>
      <c r="F4933" t="s">
        <v>18192</v>
      </c>
      <c r="G4933">
        <v>1</v>
      </c>
      <c r="H4933">
        <v>2</v>
      </c>
      <c r="I4933" t="s">
        <v>14</v>
      </c>
      <c r="K4933">
        <v>1</v>
      </c>
      <c r="L4933">
        <v>7.3444866259242625E-2</v>
      </c>
    </row>
    <row r="4934" spans="1:12" x14ac:dyDescent="0.3">
      <c r="A4934" s="1">
        <v>4569</v>
      </c>
      <c r="B4934">
        <v>4569</v>
      </c>
      <c r="C4934" t="s">
        <v>18193</v>
      </c>
      <c r="D4934" t="s">
        <v>18194</v>
      </c>
      <c r="E4934" t="s">
        <v>18195</v>
      </c>
      <c r="F4934" t="s">
        <v>18196</v>
      </c>
      <c r="G4934">
        <v>1</v>
      </c>
      <c r="H4934">
        <v>2</v>
      </c>
      <c r="I4934" t="s">
        <v>14</v>
      </c>
      <c r="K4934">
        <v>1</v>
      </c>
      <c r="L4934">
        <v>0.4986188142381528</v>
      </c>
    </row>
    <row r="4935" spans="1:12" x14ac:dyDescent="0.3">
      <c r="A4935" s="1">
        <v>4573</v>
      </c>
      <c r="B4935">
        <v>4573</v>
      </c>
      <c r="C4935" t="s">
        <v>18209</v>
      </c>
      <c r="D4935" t="s">
        <v>18210</v>
      </c>
      <c r="E4935" t="s">
        <v>18211</v>
      </c>
      <c r="F4935" t="s">
        <v>18212</v>
      </c>
      <c r="G4935">
        <v>1</v>
      </c>
      <c r="H4935">
        <v>2</v>
      </c>
      <c r="I4935" t="s">
        <v>14</v>
      </c>
      <c r="K4935">
        <v>1</v>
      </c>
      <c r="L4935">
        <v>0.96904862519851165</v>
      </c>
    </row>
    <row r="4936" spans="1:12" x14ac:dyDescent="0.3">
      <c r="A4936" s="1">
        <v>4574</v>
      </c>
      <c r="B4936">
        <v>4574</v>
      </c>
      <c r="C4936" t="s">
        <v>18213</v>
      </c>
      <c r="D4936" t="s">
        <v>18214</v>
      </c>
      <c r="E4936" t="s">
        <v>18215</v>
      </c>
      <c r="F4936" t="s">
        <v>18216</v>
      </c>
      <c r="G4936">
        <v>1</v>
      </c>
      <c r="H4936">
        <v>2</v>
      </c>
      <c r="I4936" t="s">
        <v>14</v>
      </c>
      <c r="K4936">
        <v>1</v>
      </c>
      <c r="L4936">
        <v>0.71857508649012136</v>
      </c>
    </row>
    <row r="4937" spans="1:12" x14ac:dyDescent="0.3">
      <c r="A4937" s="1">
        <v>4575</v>
      </c>
      <c r="B4937">
        <v>4575</v>
      </c>
      <c r="C4937" t="s">
        <v>18217</v>
      </c>
      <c r="D4937" t="s">
        <v>18218</v>
      </c>
      <c r="E4937" t="s">
        <v>18219</v>
      </c>
      <c r="F4937" t="s">
        <v>18220</v>
      </c>
      <c r="G4937">
        <v>1</v>
      </c>
      <c r="H4937">
        <v>2</v>
      </c>
      <c r="I4937" t="s">
        <v>14</v>
      </c>
      <c r="K4937">
        <v>1</v>
      </c>
      <c r="L4937">
        <v>0.95566849460616488</v>
      </c>
    </row>
    <row r="4938" spans="1:12" x14ac:dyDescent="0.3">
      <c r="A4938" s="1">
        <v>4580</v>
      </c>
      <c r="B4938">
        <v>4580</v>
      </c>
      <c r="C4938" t="s">
        <v>18237</v>
      </c>
      <c r="D4938" t="s">
        <v>18238</v>
      </c>
      <c r="E4938" t="s">
        <v>18239</v>
      </c>
      <c r="F4938" t="s">
        <v>18240</v>
      </c>
      <c r="G4938">
        <v>1</v>
      </c>
      <c r="H4938">
        <v>2</v>
      </c>
      <c r="I4938" t="s">
        <v>14</v>
      </c>
      <c r="K4938">
        <v>1</v>
      </c>
      <c r="L4938">
        <v>0.79537502876905752</v>
      </c>
    </row>
    <row r="4939" spans="1:12" x14ac:dyDescent="0.3">
      <c r="A4939" s="1">
        <v>4582</v>
      </c>
      <c r="B4939">
        <v>4582</v>
      </c>
      <c r="C4939" t="s">
        <v>18245</v>
      </c>
      <c r="D4939" t="s">
        <v>18246</v>
      </c>
      <c r="E4939" t="s">
        <v>18247</v>
      </c>
      <c r="F4939" t="s">
        <v>18248</v>
      </c>
      <c r="G4939">
        <v>1</v>
      </c>
      <c r="H4939">
        <v>2</v>
      </c>
      <c r="I4939" t="s">
        <v>14</v>
      </c>
      <c r="K4939">
        <v>1</v>
      </c>
      <c r="L4939">
        <v>1.4690997291745056E-2</v>
      </c>
    </row>
    <row r="4940" spans="1:12" x14ac:dyDescent="0.3">
      <c r="A4940" s="1">
        <v>4584</v>
      </c>
      <c r="B4940">
        <v>4584</v>
      </c>
      <c r="C4940" t="s">
        <v>18253</v>
      </c>
      <c r="D4940" t="s">
        <v>18254</v>
      </c>
      <c r="E4940" t="s">
        <v>18255</v>
      </c>
      <c r="F4940" t="s">
        <v>18256</v>
      </c>
      <c r="G4940">
        <v>1</v>
      </c>
      <c r="H4940">
        <v>2</v>
      </c>
      <c r="I4940" t="s">
        <v>14</v>
      </c>
      <c r="K4940">
        <v>1</v>
      </c>
      <c r="L4940">
        <v>0.80175487792770073</v>
      </c>
    </row>
    <row r="4941" spans="1:12" x14ac:dyDescent="0.3">
      <c r="A4941" s="1">
        <v>4586</v>
      </c>
      <c r="B4941">
        <v>4586</v>
      </c>
      <c r="C4941" t="s">
        <v>18261</v>
      </c>
      <c r="D4941" t="s">
        <v>18262</v>
      </c>
      <c r="E4941" t="s">
        <v>18263</v>
      </c>
      <c r="F4941" t="s">
        <v>18264</v>
      </c>
      <c r="G4941">
        <v>1</v>
      </c>
      <c r="H4941">
        <v>2</v>
      </c>
      <c r="I4941" t="s">
        <v>14</v>
      </c>
      <c r="K4941">
        <v>1</v>
      </c>
      <c r="L4941">
        <v>0.21957195557513476</v>
      </c>
    </row>
    <row r="4942" spans="1:12" x14ac:dyDescent="0.3">
      <c r="A4942" s="1">
        <v>4587</v>
      </c>
      <c r="B4942">
        <v>4587</v>
      </c>
      <c r="C4942" t="s">
        <v>18265</v>
      </c>
      <c r="D4942" t="s">
        <v>18266</v>
      </c>
      <c r="E4942" t="s">
        <v>18267</v>
      </c>
      <c r="F4942" t="s">
        <v>18268</v>
      </c>
      <c r="G4942">
        <v>1</v>
      </c>
      <c r="H4942">
        <v>2</v>
      </c>
      <c r="I4942" t="s">
        <v>14</v>
      </c>
      <c r="K4942">
        <v>1</v>
      </c>
      <c r="L4942">
        <v>0.61145840066681267</v>
      </c>
    </row>
    <row r="4943" spans="1:12" x14ac:dyDescent="0.3">
      <c r="A4943" s="1">
        <v>4590</v>
      </c>
      <c r="B4943">
        <v>4590</v>
      </c>
      <c r="C4943" t="s">
        <v>18277</v>
      </c>
      <c r="D4943" t="s">
        <v>18278</v>
      </c>
      <c r="E4943" t="s">
        <v>18279</v>
      </c>
      <c r="F4943" t="s">
        <v>18280</v>
      </c>
      <c r="G4943">
        <v>1</v>
      </c>
      <c r="H4943">
        <v>2</v>
      </c>
      <c r="I4943" t="s">
        <v>14</v>
      </c>
      <c r="K4943">
        <v>1</v>
      </c>
      <c r="L4943">
        <v>0.75537145208484424</v>
      </c>
    </row>
    <row r="4944" spans="1:12" x14ac:dyDescent="0.3">
      <c r="A4944" s="1">
        <v>4591</v>
      </c>
      <c r="B4944">
        <v>4591</v>
      </c>
      <c r="C4944" t="s">
        <v>18281</v>
      </c>
      <c r="D4944" t="s">
        <v>18282</v>
      </c>
      <c r="E4944" t="s">
        <v>18283</v>
      </c>
      <c r="F4944" t="s">
        <v>18284</v>
      </c>
      <c r="G4944">
        <v>1</v>
      </c>
      <c r="H4944">
        <v>2</v>
      </c>
      <c r="I4944" t="s">
        <v>14</v>
      </c>
      <c r="K4944">
        <v>1</v>
      </c>
      <c r="L4944">
        <v>0.40151274936008452</v>
      </c>
    </row>
    <row r="4945" spans="1:12" x14ac:dyDescent="0.3">
      <c r="A4945" s="1">
        <v>4594</v>
      </c>
      <c r="B4945">
        <v>4594</v>
      </c>
      <c r="C4945" t="s">
        <v>18293</v>
      </c>
      <c r="D4945" t="s">
        <v>18294</v>
      </c>
      <c r="E4945" t="s">
        <v>18295</v>
      </c>
      <c r="F4945" t="s">
        <v>18296</v>
      </c>
      <c r="G4945">
        <v>1</v>
      </c>
      <c r="H4945">
        <v>2</v>
      </c>
      <c r="I4945" t="s">
        <v>14</v>
      </c>
      <c r="K4945">
        <v>1</v>
      </c>
      <c r="L4945">
        <v>0.76070116876048566</v>
      </c>
    </row>
    <row r="4946" spans="1:12" x14ac:dyDescent="0.3">
      <c r="A4946" s="1">
        <v>4595</v>
      </c>
      <c r="B4946">
        <v>4595</v>
      </c>
      <c r="C4946" t="s">
        <v>18297</v>
      </c>
      <c r="D4946" t="s">
        <v>18298</v>
      </c>
      <c r="E4946" t="s">
        <v>18299</v>
      </c>
      <c r="F4946" t="s">
        <v>18300</v>
      </c>
      <c r="G4946">
        <v>1</v>
      </c>
      <c r="H4946">
        <v>2</v>
      </c>
      <c r="I4946" t="s">
        <v>14</v>
      </c>
      <c r="K4946">
        <v>1</v>
      </c>
      <c r="L4946">
        <v>0.7372588277256874</v>
      </c>
    </row>
    <row r="4947" spans="1:12" x14ac:dyDescent="0.3">
      <c r="A4947" s="1">
        <v>4599</v>
      </c>
      <c r="B4947">
        <v>4599</v>
      </c>
      <c r="C4947" t="s">
        <v>18313</v>
      </c>
      <c r="D4947" t="s">
        <v>18314</v>
      </c>
      <c r="E4947" t="s">
        <v>18315</v>
      </c>
      <c r="F4947" t="s">
        <v>18316</v>
      </c>
      <c r="G4947">
        <v>1</v>
      </c>
      <c r="H4947">
        <v>2</v>
      </c>
      <c r="I4947" t="s">
        <v>14</v>
      </c>
      <c r="K4947">
        <v>1</v>
      </c>
      <c r="L4947">
        <v>0.63471442718303683</v>
      </c>
    </row>
    <row r="4948" spans="1:12" x14ac:dyDescent="0.3">
      <c r="A4948" s="1">
        <v>4601</v>
      </c>
      <c r="B4948">
        <v>4601</v>
      </c>
      <c r="C4948" t="s">
        <v>18321</v>
      </c>
      <c r="D4948" t="s">
        <v>18322</v>
      </c>
      <c r="E4948" t="s">
        <v>18323</v>
      </c>
      <c r="F4948" t="s">
        <v>18324</v>
      </c>
      <c r="G4948">
        <v>1</v>
      </c>
      <c r="H4948">
        <v>2</v>
      </c>
      <c r="I4948" t="s">
        <v>14</v>
      </c>
      <c r="K4948">
        <v>1</v>
      </c>
      <c r="L4948">
        <v>0.36889687362732648</v>
      </c>
    </row>
    <row r="4949" spans="1:12" x14ac:dyDescent="0.3">
      <c r="A4949" s="1">
        <v>4602</v>
      </c>
      <c r="B4949">
        <v>4602</v>
      </c>
      <c r="C4949" t="s">
        <v>18325</v>
      </c>
      <c r="D4949" t="s">
        <v>18326</v>
      </c>
      <c r="E4949" t="s">
        <v>18327</v>
      </c>
      <c r="F4949" t="s">
        <v>18328</v>
      </c>
      <c r="G4949">
        <v>1</v>
      </c>
      <c r="H4949">
        <v>2</v>
      </c>
      <c r="I4949" t="s">
        <v>14</v>
      </c>
      <c r="K4949">
        <v>1</v>
      </c>
      <c r="L4949">
        <v>0.89363481332193029</v>
      </c>
    </row>
    <row r="4950" spans="1:12" x14ac:dyDescent="0.3">
      <c r="A4950" s="1">
        <v>4603</v>
      </c>
      <c r="B4950">
        <v>4603</v>
      </c>
      <c r="C4950" t="s">
        <v>18329</v>
      </c>
      <c r="D4950" t="s">
        <v>18330</v>
      </c>
      <c r="E4950" t="s">
        <v>18331</v>
      </c>
      <c r="F4950" t="s">
        <v>18332</v>
      </c>
      <c r="G4950">
        <v>1</v>
      </c>
      <c r="H4950">
        <v>2</v>
      </c>
      <c r="I4950" t="s">
        <v>14</v>
      </c>
      <c r="K4950">
        <v>1</v>
      </c>
      <c r="L4950">
        <v>0.98092222353883107</v>
      </c>
    </row>
    <row r="4951" spans="1:12" x14ac:dyDescent="0.3">
      <c r="A4951" s="1">
        <v>4604</v>
      </c>
      <c r="B4951">
        <v>4604</v>
      </c>
      <c r="C4951" t="s">
        <v>18333</v>
      </c>
      <c r="D4951" t="s">
        <v>18334</v>
      </c>
      <c r="E4951" t="s">
        <v>18335</v>
      </c>
      <c r="F4951" t="s">
        <v>18336</v>
      </c>
      <c r="G4951">
        <v>1</v>
      </c>
      <c r="H4951">
        <v>2</v>
      </c>
      <c r="I4951" t="s">
        <v>14</v>
      </c>
      <c r="K4951">
        <v>1</v>
      </c>
      <c r="L4951">
        <v>0.97351474824570561</v>
      </c>
    </row>
    <row r="4952" spans="1:12" x14ac:dyDescent="0.3">
      <c r="A4952" s="1">
        <v>4605</v>
      </c>
      <c r="B4952">
        <v>4605</v>
      </c>
      <c r="C4952" t="s">
        <v>18337</v>
      </c>
      <c r="D4952" t="s">
        <v>18338</v>
      </c>
      <c r="E4952" t="s">
        <v>18339</v>
      </c>
      <c r="F4952" t="s">
        <v>18340</v>
      </c>
      <c r="G4952">
        <v>1</v>
      </c>
      <c r="H4952">
        <v>2</v>
      </c>
      <c r="I4952" t="s">
        <v>14</v>
      </c>
      <c r="K4952">
        <v>1</v>
      </c>
      <c r="L4952">
        <v>0.96630977710721355</v>
      </c>
    </row>
    <row r="4953" spans="1:12" x14ac:dyDescent="0.3">
      <c r="A4953" s="1">
        <v>4606</v>
      </c>
      <c r="B4953">
        <v>4606</v>
      </c>
      <c r="C4953" t="s">
        <v>18341</v>
      </c>
      <c r="D4953" t="s">
        <v>18342</v>
      </c>
      <c r="E4953" t="s">
        <v>18343</v>
      </c>
      <c r="F4953" t="s">
        <v>18344</v>
      </c>
      <c r="G4953">
        <v>1</v>
      </c>
      <c r="H4953">
        <v>2</v>
      </c>
      <c r="I4953" t="s">
        <v>14</v>
      </c>
      <c r="K4953">
        <v>1</v>
      </c>
      <c r="L4953">
        <v>0.84791390446026282</v>
      </c>
    </row>
    <row r="4954" spans="1:12" x14ac:dyDescent="0.3">
      <c r="A4954" s="1">
        <v>4607</v>
      </c>
      <c r="B4954">
        <v>4607</v>
      </c>
      <c r="C4954" t="s">
        <v>18345</v>
      </c>
      <c r="D4954" t="s">
        <v>18346</v>
      </c>
      <c r="E4954" t="s">
        <v>18347</v>
      </c>
      <c r="F4954" t="s">
        <v>18348</v>
      </c>
      <c r="G4954">
        <v>1</v>
      </c>
      <c r="H4954">
        <v>2</v>
      </c>
      <c r="I4954" t="s">
        <v>14</v>
      </c>
      <c r="K4954">
        <v>1</v>
      </c>
      <c r="L4954">
        <v>0.23923888169097896</v>
      </c>
    </row>
    <row r="4955" spans="1:12" x14ac:dyDescent="0.3">
      <c r="A4955" s="1">
        <v>4610</v>
      </c>
      <c r="B4955">
        <v>4610</v>
      </c>
      <c r="C4955" t="s">
        <v>18357</v>
      </c>
      <c r="D4955" t="s">
        <v>18358</v>
      </c>
      <c r="E4955" t="s">
        <v>18359</v>
      </c>
      <c r="F4955" t="s">
        <v>18360</v>
      </c>
      <c r="G4955">
        <v>1</v>
      </c>
      <c r="H4955">
        <v>2</v>
      </c>
      <c r="I4955" t="s">
        <v>14</v>
      </c>
      <c r="K4955">
        <v>1</v>
      </c>
      <c r="L4955">
        <v>0.55529124944705532</v>
      </c>
    </row>
    <row r="4956" spans="1:12" x14ac:dyDescent="0.3">
      <c r="A4956" s="1">
        <v>4612</v>
      </c>
      <c r="B4956">
        <v>4612</v>
      </c>
      <c r="C4956" t="s">
        <v>18365</v>
      </c>
      <c r="D4956" t="s">
        <v>18366</v>
      </c>
      <c r="E4956" t="s">
        <v>18367</v>
      </c>
      <c r="F4956" t="s">
        <v>18368</v>
      </c>
      <c r="G4956">
        <v>1</v>
      </c>
      <c r="H4956">
        <v>2</v>
      </c>
      <c r="I4956" t="s">
        <v>14</v>
      </c>
      <c r="K4956">
        <v>1</v>
      </c>
      <c r="L4956">
        <v>0.53774769228932706</v>
      </c>
    </row>
    <row r="4957" spans="1:12" x14ac:dyDescent="0.3">
      <c r="A4957" s="1">
        <v>4614</v>
      </c>
      <c r="B4957">
        <v>4614</v>
      </c>
      <c r="C4957" t="s">
        <v>18373</v>
      </c>
      <c r="D4957" t="s">
        <v>18374</v>
      </c>
      <c r="E4957" t="s">
        <v>18375</v>
      </c>
      <c r="F4957" t="s">
        <v>18376</v>
      </c>
      <c r="G4957">
        <v>1</v>
      </c>
      <c r="H4957">
        <v>2</v>
      </c>
      <c r="I4957" t="s">
        <v>14</v>
      </c>
      <c r="K4957">
        <v>1</v>
      </c>
      <c r="L4957">
        <v>0.84118188682805028</v>
      </c>
    </row>
    <row r="4958" spans="1:12" x14ac:dyDescent="0.3">
      <c r="A4958" s="1">
        <v>4615</v>
      </c>
      <c r="B4958">
        <v>4615</v>
      </c>
      <c r="C4958" t="s">
        <v>18377</v>
      </c>
      <c r="D4958" t="s">
        <v>18378</v>
      </c>
      <c r="E4958" t="s">
        <v>18379</v>
      </c>
      <c r="F4958" t="s">
        <v>18380</v>
      </c>
      <c r="G4958">
        <v>1</v>
      </c>
      <c r="H4958">
        <v>2</v>
      </c>
      <c r="I4958" t="s">
        <v>14</v>
      </c>
      <c r="K4958">
        <v>1</v>
      </c>
      <c r="L4958">
        <v>0.16547347316937322</v>
      </c>
    </row>
    <row r="4959" spans="1:12" x14ac:dyDescent="0.3">
      <c r="A4959" s="1">
        <v>4618</v>
      </c>
      <c r="B4959">
        <v>4618</v>
      </c>
      <c r="C4959" t="s">
        <v>18389</v>
      </c>
      <c r="D4959" t="s">
        <v>18390</v>
      </c>
      <c r="E4959" t="s">
        <v>18391</v>
      </c>
      <c r="F4959" t="s">
        <v>18392</v>
      </c>
      <c r="G4959">
        <v>1</v>
      </c>
      <c r="H4959">
        <v>2</v>
      </c>
      <c r="I4959" t="s">
        <v>14</v>
      </c>
      <c r="K4959">
        <v>1</v>
      </c>
      <c r="L4959">
        <v>0.76799756925779306</v>
      </c>
    </row>
    <row r="4960" spans="1:12" x14ac:dyDescent="0.3">
      <c r="A4960" s="1">
        <v>4619</v>
      </c>
      <c r="B4960">
        <v>4619</v>
      </c>
      <c r="C4960" t="s">
        <v>18393</v>
      </c>
      <c r="D4960" t="s">
        <v>18394</v>
      </c>
      <c r="E4960" t="s">
        <v>18395</v>
      </c>
      <c r="F4960" t="s">
        <v>18396</v>
      </c>
      <c r="G4960">
        <v>1</v>
      </c>
      <c r="H4960">
        <v>2</v>
      </c>
      <c r="I4960" t="s">
        <v>14</v>
      </c>
      <c r="K4960">
        <v>1</v>
      </c>
      <c r="L4960">
        <v>0.66911076959306071</v>
      </c>
    </row>
    <row r="4961" spans="1:12" x14ac:dyDescent="0.3">
      <c r="A4961" s="1">
        <v>4620</v>
      </c>
      <c r="B4961">
        <v>4620</v>
      </c>
      <c r="C4961" t="s">
        <v>18397</v>
      </c>
      <c r="D4961" t="s">
        <v>18398</v>
      </c>
      <c r="E4961" t="s">
        <v>18395</v>
      </c>
      <c r="F4961" t="s">
        <v>18399</v>
      </c>
      <c r="G4961">
        <v>1</v>
      </c>
      <c r="H4961">
        <v>2</v>
      </c>
      <c r="I4961" t="s">
        <v>14</v>
      </c>
      <c r="K4961">
        <v>1</v>
      </c>
      <c r="L4961">
        <v>0.15793233774829629</v>
      </c>
    </row>
    <row r="4962" spans="1:12" x14ac:dyDescent="0.3">
      <c r="A4962" s="1">
        <v>4622</v>
      </c>
      <c r="B4962">
        <v>4622</v>
      </c>
      <c r="C4962" t="s">
        <v>18404</v>
      </c>
      <c r="D4962" t="s">
        <v>18405</v>
      </c>
      <c r="E4962" t="s">
        <v>18406</v>
      </c>
      <c r="F4962" t="s">
        <v>18407</v>
      </c>
      <c r="G4962">
        <v>1</v>
      </c>
      <c r="H4962">
        <v>2</v>
      </c>
      <c r="I4962" t="s">
        <v>14</v>
      </c>
      <c r="K4962">
        <v>1</v>
      </c>
      <c r="L4962">
        <v>0.25808172084261605</v>
      </c>
    </row>
    <row r="4963" spans="1:12" x14ac:dyDescent="0.3">
      <c r="A4963" s="1">
        <v>4623</v>
      </c>
      <c r="B4963">
        <v>4623</v>
      </c>
      <c r="C4963" t="s">
        <v>18408</v>
      </c>
      <c r="D4963" t="s">
        <v>18409</v>
      </c>
      <c r="E4963" t="s">
        <v>18410</v>
      </c>
      <c r="F4963" t="s">
        <v>18411</v>
      </c>
      <c r="G4963">
        <v>1</v>
      </c>
      <c r="H4963">
        <v>2</v>
      </c>
      <c r="I4963" t="s">
        <v>14</v>
      </c>
      <c r="K4963">
        <v>1</v>
      </c>
      <c r="L4963">
        <v>0.95216794264489613</v>
      </c>
    </row>
    <row r="4964" spans="1:12" x14ac:dyDescent="0.3">
      <c r="A4964" s="1">
        <v>4626</v>
      </c>
      <c r="B4964">
        <v>4626</v>
      </c>
      <c r="C4964" t="s">
        <v>18420</v>
      </c>
      <c r="D4964" t="s">
        <v>18421</v>
      </c>
      <c r="E4964" t="s">
        <v>18422</v>
      </c>
      <c r="F4964" t="s">
        <v>18423</v>
      </c>
      <c r="G4964">
        <v>1</v>
      </c>
      <c r="H4964">
        <v>2</v>
      </c>
      <c r="I4964" t="s">
        <v>14</v>
      </c>
      <c r="K4964">
        <v>1</v>
      </c>
      <c r="L4964">
        <v>0.68671553226944215</v>
      </c>
    </row>
    <row r="4965" spans="1:12" x14ac:dyDescent="0.3">
      <c r="A4965" s="1">
        <v>4627</v>
      </c>
      <c r="B4965">
        <v>4627</v>
      </c>
      <c r="C4965" t="s">
        <v>18424</v>
      </c>
      <c r="D4965" t="s">
        <v>18425</v>
      </c>
      <c r="E4965" t="s">
        <v>18426</v>
      </c>
      <c r="F4965" t="s">
        <v>18427</v>
      </c>
      <c r="G4965">
        <v>1</v>
      </c>
      <c r="H4965">
        <v>2</v>
      </c>
      <c r="I4965" t="s">
        <v>14</v>
      </c>
      <c r="K4965">
        <v>1</v>
      </c>
      <c r="L4965">
        <v>0.5161223958866753</v>
      </c>
    </row>
    <row r="4966" spans="1:12" x14ac:dyDescent="0.3">
      <c r="A4966" s="1">
        <v>4628</v>
      </c>
      <c r="B4966">
        <v>4628</v>
      </c>
      <c r="C4966" t="s">
        <v>18428</v>
      </c>
      <c r="D4966" t="s">
        <v>18429</v>
      </c>
      <c r="E4966" t="s">
        <v>18430</v>
      </c>
      <c r="F4966" t="s">
        <v>18431</v>
      </c>
      <c r="G4966">
        <v>1</v>
      </c>
      <c r="H4966">
        <v>2</v>
      </c>
      <c r="I4966" t="s">
        <v>14</v>
      </c>
      <c r="K4966">
        <v>1</v>
      </c>
      <c r="L4966">
        <v>5.7492019752049206E-2</v>
      </c>
    </row>
    <row r="4967" spans="1:12" x14ac:dyDescent="0.3">
      <c r="A4967" s="1">
        <v>4629</v>
      </c>
      <c r="B4967">
        <v>4629</v>
      </c>
      <c r="C4967" t="s">
        <v>18432</v>
      </c>
      <c r="D4967" t="s">
        <v>18433</v>
      </c>
      <c r="E4967" t="s">
        <v>18434</v>
      </c>
      <c r="F4967" t="s">
        <v>18435</v>
      </c>
      <c r="G4967">
        <v>1</v>
      </c>
      <c r="H4967">
        <v>2</v>
      </c>
      <c r="I4967" t="s">
        <v>14</v>
      </c>
      <c r="K4967">
        <v>1</v>
      </c>
      <c r="L4967">
        <v>0.72104727743112784</v>
      </c>
    </row>
    <row r="4968" spans="1:12" x14ac:dyDescent="0.3">
      <c r="A4968" s="1">
        <v>4630</v>
      </c>
      <c r="B4968">
        <v>4630</v>
      </c>
      <c r="C4968" t="s">
        <v>18436</v>
      </c>
      <c r="D4968" t="s">
        <v>18437</v>
      </c>
      <c r="E4968" t="s">
        <v>18438</v>
      </c>
      <c r="F4968" t="s">
        <v>18439</v>
      </c>
      <c r="G4968">
        <v>1</v>
      </c>
      <c r="H4968">
        <v>2</v>
      </c>
      <c r="I4968" t="s">
        <v>14</v>
      </c>
      <c r="K4968">
        <v>1</v>
      </c>
      <c r="L4968">
        <v>0.4178990798833927</v>
      </c>
    </row>
    <row r="4969" spans="1:12" x14ac:dyDescent="0.3">
      <c r="A4969" s="1">
        <v>4631</v>
      </c>
      <c r="B4969">
        <v>4631</v>
      </c>
      <c r="C4969" t="s">
        <v>18440</v>
      </c>
      <c r="D4969" t="s">
        <v>18441</v>
      </c>
      <c r="E4969" t="s">
        <v>18442</v>
      </c>
      <c r="F4969" t="s">
        <v>18443</v>
      </c>
      <c r="G4969">
        <v>1</v>
      </c>
      <c r="H4969">
        <v>2</v>
      </c>
      <c r="I4969" t="s">
        <v>14</v>
      </c>
      <c r="K4969">
        <v>1</v>
      </c>
      <c r="L4969">
        <v>0.42471818344706069</v>
      </c>
    </row>
    <row r="4970" spans="1:12" x14ac:dyDescent="0.3">
      <c r="A4970" s="1">
        <v>4633</v>
      </c>
      <c r="B4970">
        <v>4633</v>
      </c>
      <c r="C4970" t="s">
        <v>18448</v>
      </c>
      <c r="D4970" t="s">
        <v>18449</v>
      </c>
      <c r="E4970" t="s">
        <v>18450</v>
      </c>
      <c r="F4970" t="s">
        <v>18451</v>
      </c>
      <c r="G4970">
        <v>1</v>
      </c>
      <c r="H4970">
        <v>2</v>
      </c>
      <c r="I4970" t="s">
        <v>14</v>
      </c>
      <c r="K4970">
        <v>1</v>
      </c>
      <c r="L4970">
        <v>0.21887171243067582</v>
      </c>
    </row>
    <row r="4971" spans="1:12" x14ac:dyDescent="0.3">
      <c r="A4971" s="1">
        <v>4634</v>
      </c>
      <c r="B4971">
        <v>4634</v>
      </c>
      <c r="C4971" t="s">
        <v>18452</v>
      </c>
      <c r="D4971" t="s">
        <v>18453</v>
      </c>
      <c r="E4971" t="s">
        <v>18454</v>
      </c>
      <c r="F4971" t="s">
        <v>18455</v>
      </c>
      <c r="G4971">
        <v>1</v>
      </c>
      <c r="H4971">
        <v>2</v>
      </c>
      <c r="I4971" t="s">
        <v>14</v>
      </c>
      <c r="K4971">
        <v>1</v>
      </c>
      <c r="L4971">
        <v>9.9036923833994983E-2</v>
      </c>
    </row>
    <row r="4972" spans="1:12" x14ac:dyDescent="0.3">
      <c r="A4972" s="1">
        <v>4636</v>
      </c>
      <c r="B4972">
        <v>4636</v>
      </c>
      <c r="C4972" t="s">
        <v>18460</v>
      </c>
      <c r="D4972" t="s">
        <v>18461</v>
      </c>
      <c r="E4972" t="s">
        <v>18462</v>
      </c>
      <c r="F4972" t="s">
        <v>18463</v>
      </c>
      <c r="G4972">
        <v>1</v>
      </c>
      <c r="H4972">
        <v>2</v>
      </c>
      <c r="I4972" t="s">
        <v>14</v>
      </c>
      <c r="K4972">
        <v>1</v>
      </c>
      <c r="L4972">
        <v>0.92879207737934855</v>
      </c>
    </row>
    <row r="4973" spans="1:12" x14ac:dyDescent="0.3">
      <c r="A4973" s="1">
        <v>4637</v>
      </c>
      <c r="B4973">
        <v>4637</v>
      </c>
      <c r="C4973" t="s">
        <v>18464</v>
      </c>
      <c r="D4973" t="s">
        <v>18465</v>
      </c>
      <c r="E4973" t="s">
        <v>18466</v>
      </c>
      <c r="F4973" t="s">
        <v>18467</v>
      </c>
      <c r="G4973">
        <v>1</v>
      </c>
      <c r="H4973">
        <v>2</v>
      </c>
      <c r="I4973" t="s">
        <v>14</v>
      </c>
      <c r="K4973">
        <v>1</v>
      </c>
      <c r="L4973">
        <v>0.11170365537058558</v>
      </c>
    </row>
    <row r="4974" spans="1:12" x14ac:dyDescent="0.3">
      <c r="A4974" s="1">
        <v>4640</v>
      </c>
      <c r="B4974">
        <v>4640</v>
      </c>
      <c r="C4974" t="s">
        <v>18476</v>
      </c>
      <c r="D4974" t="s">
        <v>18477</v>
      </c>
      <c r="E4974" t="s">
        <v>18478</v>
      </c>
      <c r="F4974" t="s">
        <v>18479</v>
      </c>
      <c r="G4974">
        <v>1</v>
      </c>
      <c r="H4974">
        <v>2</v>
      </c>
      <c r="I4974" t="s">
        <v>14</v>
      </c>
      <c r="K4974">
        <v>1</v>
      </c>
      <c r="L4974">
        <v>0.25794747886880331</v>
      </c>
    </row>
    <row r="4975" spans="1:12" x14ac:dyDescent="0.3">
      <c r="A4975" s="1">
        <v>4642</v>
      </c>
      <c r="B4975">
        <v>4642</v>
      </c>
      <c r="C4975" t="s">
        <v>18484</v>
      </c>
      <c r="D4975" t="s">
        <v>18485</v>
      </c>
      <c r="E4975" t="s">
        <v>18486</v>
      </c>
      <c r="F4975" t="s">
        <v>18487</v>
      </c>
      <c r="G4975">
        <v>1</v>
      </c>
      <c r="H4975">
        <v>2</v>
      </c>
      <c r="I4975" t="s">
        <v>14</v>
      </c>
      <c r="K4975">
        <v>1</v>
      </c>
      <c r="L4975">
        <v>8.1089067359693567E-2</v>
      </c>
    </row>
    <row r="4976" spans="1:12" x14ac:dyDescent="0.3">
      <c r="A4976" s="1">
        <v>4645</v>
      </c>
      <c r="B4976">
        <v>4645</v>
      </c>
      <c r="C4976" t="s">
        <v>18496</v>
      </c>
      <c r="D4976" t="s">
        <v>18497</v>
      </c>
      <c r="E4976" t="s">
        <v>18498</v>
      </c>
      <c r="F4976" t="s">
        <v>18499</v>
      </c>
      <c r="G4976">
        <v>1</v>
      </c>
      <c r="H4976">
        <v>2</v>
      </c>
      <c r="I4976" t="s">
        <v>14</v>
      </c>
      <c r="K4976">
        <v>1</v>
      </c>
      <c r="L4976">
        <v>0.5890612899037071</v>
      </c>
    </row>
    <row r="4977" spans="1:12" x14ac:dyDescent="0.3">
      <c r="A4977" s="1">
        <v>4646</v>
      </c>
      <c r="B4977">
        <v>4646</v>
      </c>
      <c r="C4977" t="s">
        <v>18500</v>
      </c>
      <c r="D4977" t="s">
        <v>18501</v>
      </c>
      <c r="E4977" t="s">
        <v>18502</v>
      </c>
      <c r="F4977" t="s">
        <v>18503</v>
      </c>
      <c r="G4977">
        <v>1</v>
      </c>
      <c r="H4977">
        <v>2</v>
      </c>
      <c r="I4977" t="s">
        <v>14</v>
      </c>
      <c r="K4977">
        <v>1</v>
      </c>
      <c r="L4977">
        <v>0.37339408671947194</v>
      </c>
    </row>
    <row r="4978" spans="1:12" x14ac:dyDescent="0.3">
      <c r="A4978" s="1">
        <v>4647</v>
      </c>
      <c r="B4978">
        <v>4647</v>
      </c>
      <c r="C4978" t="s">
        <v>18504</v>
      </c>
      <c r="D4978" t="s">
        <v>18505</v>
      </c>
      <c r="E4978" t="s">
        <v>18506</v>
      </c>
      <c r="F4978" t="s">
        <v>18507</v>
      </c>
      <c r="G4978">
        <v>1</v>
      </c>
      <c r="H4978">
        <v>2</v>
      </c>
      <c r="I4978" t="s">
        <v>14</v>
      </c>
      <c r="K4978">
        <v>1</v>
      </c>
      <c r="L4978">
        <v>0.54869884263079405</v>
      </c>
    </row>
    <row r="4979" spans="1:12" x14ac:dyDescent="0.3">
      <c r="A4979" s="1">
        <v>4649</v>
      </c>
      <c r="B4979">
        <v>4649</v>
      </c>
      <c r="C4979" t="s">
        <v>18512</v>
      </c>
      <c r="D4979" t="s">
        <v>18513</v>
      </c>
      <c r="E4979" t="s">
        <v>18514</v>
      </c>
      <c r="F4979" t="s">
        <v>18515</v>
      </c>
      <c r="G4979">
        <v>1</v>
      </c>
      <c r="H4979">
        <v>2</v>
      </c>
      <c r="I4979" t="s">
        <v>14</v>
      </c>
      <c r="K4979">
        <v>1</v>
      </c>
      <c r="L4979">
        <v>0.91833211182217644</v>
      </c>
    </row>
    <row r="4980" spans="1:12" x14ac:dyDescent="0.3">
      <c r="A4980" s="1">
        <v>4650</v>
      </c>
      <c r="B4980">
        <v>4650</v>
      </c>
      <c r="C4980" t="s">
        <v>18516</v>
      </c>
      <c r="D4980" t="s">
        <v>18517</v>
      </c>
      <c r="E4980" t="s">
        <v>18518</v>
      </c>
      <c r="F4980" t="s">
        <v>18519</v>
      </c>
      <c r="G4980">
        <v>1</v>
      </c>
      <c r="H4980">
        <v>2</v>
      </c>
      <c r="I4980" t="s">
        <v>14</v>
      </c>
      <c r="K4980">
        <v>1</v>
      </c>
      <c r="L4980">
        <v>0.10233740977851247</v>
      </c>
    </row>
    <row r="4981" spans="1:12" x14ac:dyDescent="0.3">
      <c r="A4981" s="1">
        <v>4651</v>
      </c>
      <c r="B4981">
        <v>4651</v>
      </c>
      <c r="C4981" t="s">
        <v>18520</v>
      </c>
      <c r="D4981" t="s">
        <v>18521</v>
      </c>
      <c r="E4981" t="s">
        <v>18522</v>
      </c>
      <c r="F4981" t="s">
        <v>18523</v>
      </c>
      <c r="G4981">
        <v>1</v>
      </c>
      <c r="H4981">
        <v>2</v>
      </c>
      <c r="I4981" t="s">
        <v>14</v>
      </c>
      <c r="K4981">
        <v>1</v>
      </c>
      <c r="L4981">
        <v>0.95282038340396191</v>
      </c>
    </row>
    <row r="4982" spans="1:12" x14ac:dyDescent="0.3">
      <c r="A4982" s="1">
        <v>4652</v>
      </c>
      <c r="B4982">
        <v>4652</v>
      </c>
      <c r="C4982" t="s">
        <v>18524</v>
      </c>
      <c r="D4982" t="s">
        <v>18525</v>
      </c>
      <c r="E4982" t="s">
        <v>18526</v>
      </c>
      <c r="F4982" t="s">
        <v>18527</v>
      </c>
      <c r="G4982">
        <v>1</v>
      </c>
      <c r="H4982">
        <v>2</v>
      </c>
      <c r="I4982" t="s">
        <v>14</v>
      </c>
      <c r="K4982">
        <v>1</v>
      </c>
      <c r="L4982">
        <v>0.95630658297224136</v>
      </c>
    </row>
    <row r="4983" spans="1:12" x14ac:dyDescent="0.3">
      <c r="A4983" s="1">
        <v>4653</v>
      </c>
      <c r="B4983">
        <v>4653</v>
      </c>
      <c r="C4983" t="s">
        <v>18528</v>
      </c>
      <c r="D4983" t="s">
        <v>18529</v>
      </c>
      <c r="E4983" t="s">
        <v>18530</v>
      </c>
      <c r="F4983" t="s">
        <v>18531</v>
      </c>
      <c r="G4983">
        <v>1</v>
      </c>
      <c r="H4983">
        <v>2</v>
      </c>
      <c r="I4983" t="s">
        <v>14</v>
      </c>
      <c r="K4983">
        <v>1</v>
      </c>
      <c r="L4983">
        <v>0.41071092755581728</v>
      </c>
    </row>
    <row r="4984" spans="1:12" x14ac:dyDescent="0.3">
      <c r="A4984" s="1">
        <v>4654</v>
      </c>
      <c r="B4984">
        <v>4654</v>
      </c>
      <c r="C4984" t="s">
        <v>18532</v>
      </c>
      <c r="D4984" t="s">
        <v>18533</v>
      </c>
      <c r="E4984" t="s">
        <v>18534</v>
      </c>
      <c r="F4984" t="s">
        <v>18535</v>
      </c>
      <c r="G4984">
        <v>1</v>
      </c>
      <c r="H4984">
        <v>2</v>
      </c>
      <c r="I4984" t="s">
        <v>14</v>
      </c>
      <c r="K4984">
        <v>1</v>
      </c>
      <c r="L4984">
        <v>0.30034452246968113</v>
      </c>
    </row>
    <row r="4985" spans="1:12" x14ac:dyDescent="0.3">
      <c r="A4985" s="1">
        <v>4655</v>
      </c>
      <c r="B4985">
        <v>4655</v>
      </c>
      <c r="C4985" t="s">
        <v>18536</v>
      </c>
      <c r="D4985" t="s">
        <v>18537</v>
      </c>
      <c r="E4985" t="s">
        <v>18538</v>
      </c>
      <c r="F4985" t="s">
        <v>18539</v>
      </c>
      <c r="G4985">
        <v>1</v>
      </c>
      <c r="H4985">
        <v>2</v>
      </c>
      <c r="I4985" t="s">
        <v>14</v>
      </c>
      <c r="K4985">
        <v>1</v>
      </c>
      <c r="L4985">
        <v>4.1335890694254029E-2</v>
      </c>
    </row>
    <row r="4986" spans="1:12" x14ac:dyDescent="0.3">
      <c r="A4986" s="1">
        <v>4658</v>
      </c>
      <c r="B4986">
        <v>4658</v>
      </c>
      <c r="C4986" t="s">
        <v>18547</v>
      </c>
      <c r="D4986" t="s">
        <v>18548</v>
      </c>
      <c r="E4986" t="s">
        <v>18549</v>
      </c>
      <c r="F4986" t="s">
        <v>18550</v>
      </c>
      <c r="G4986">
        <v>1</v>
      </c>
      <c r="H4986">
        <v>2</v>
      </c>
      <c r="I4986" t="s">
        <v>14</v>
      </c>
      <c r="K4986">
        <v>1</v>
      </c>
      <c r="L4986">
        <v>0.66362718674783339</v>
      </c>
    </row>
    <row r="4987" spans="1:12" x14ac:dyDescent="0.3">
      <c r="A4987" s="1">
        <v>4659</v>
      </c>
      <c r="B4987">
        <v>4659</v>
      </c>
      <c r="C4987" t="s">
        <v>18551</v>
      </c>
      <c r="D4987" t="s">
        <v>18552</v>
      </c>
      <c r="E4987" t="s">
        <v>18553</v>
      </c>
      <c r="F4987" t="s">
        <v>18554</v>
      </c>
      <c r="G4987">
        <v>1</v>
      </c>
      <c r="H4987">
        <v>2</v>
      </c>
      <c r="I4987" t="s">
        <v>14</v>
      </c>
      <c r="K4987">
        <v>1</v>
      </c>
      <c r="L4987">
        <v>0.85165925993750424</v>
      </c>
    </row>
    <row r="4988" spans="1:12" x14ac:dyDescent="0.3">
      <c r="A4988" s="1">
        <v>4660</v>
      </c>
      <c r="B4988">
        <v>4660</v>
      </c>
      <c r="C4988" t="s">
        <v>18555</v>
      </c>
      <c r="D4988" t="s">
        <v>18556</v>
      </c>
      <c r="E4988" t="s">
        <v>18557</v>
      </c>
      <c r="F4988" t="s">
        <v>18558</v>
      </c>
      <c r="G4988">
        <v>1</v>
      </c>
      <c r="H4988">
        <v>2</v>
      </c>
      <c r="I4988" t="s">
        <v>14</v>
      </c>
      <c r="K4988">
        <v>1</v>
      </c>
      <c r="L4988">
        <v>0.78500336058841391</v>
      </c>
    </row>
    <row r="4989" spans="1:12" x14ac:dyDescent="0.3">
      <c r="A4989" s="1">
        <v>4661</v>
      </c>
      <c r="B4989">
        <v>4661</v>
      </c>
      <c r="C4989" t="s">
        <v>18559</v>
      </c>
      <c r="D4989" t="s">
        <v>18560</v>
      </c>
      <c r="E4989" t="s">
        <v>18561</v>
      </c>
      <c r="F4989" t="s">
        <v>18562</v>
      </c>
      <c r="G4989">
        <v>1</v>
      </c>
      <c r="H4989">
        <v>2</v>
      </c>
      <c r="I4989" t="s">
        <v>14</v>
      </c>
      <c r="K4989">
        <v>1</v>
      </c>
      <c r="L4989">
        <v>0.53554480864602971</v>
      </c>
    </row>
    <row r="4990" spans="1:12" x14ac:dyDescent="0.3">
      <c r="A4990" s="1">
        <v>4668</v>
      </c>
      <c r="B4990">
        <v>4668</v>
      </c>
      <c r="C4990" t="s">
        <v>18587</v>
      </c>
      <c r="D4990" t="s">
        <v>18588</v>
      </c>
      <c r="E4990" t="s">
        <v>18589</v>
      </c>
      <c r="F4990" t="s">
        <v>18590</v>
      </c>
      <c r="G4990">
        <v>1</v>
      </c>
      <c r="H4990">
        <v>2</v>
      </c>
      <c r="I4990" t="s">
        <v>14</v>
      </c>
      <c r="K4990">
        <v>1</v>
      </c>
      <c r="L4990">
        <v>0.87094010471154959</v>
      </c>
    </row>
    <row r="4991" spans="1:12" x14ac:dyDescent="0.3">
      <c r="A4991" s="1">
        <v>4669</v>
      </c>
      <c r="B4991">
        <v>4669</v>
      </c>
      <c r="C4991" t="s">
        <v>18591</v>
      </c>
      <c r="D4991" t="s">
        <v>18592</v>
      </c>
      <c r="E4991" t="s">
        <v>18593</v>
      </c>
      <c r="F4991" t="s">
        <v>18594</v>
      </c>
      <c r="G4991">
        <v>1</v>
      </c>
      <c r="H4991">
        <v>2</v>
      </c>
      <c r="I4991" t="s">
        <v>14</v>
      </c>
      <c r="K4991">
        <v>1</v>
      </c>
      <c r="L4991">
        <v>0.84141927275904094</v>
      </c>
    </row>
    <row r="4992" spans="1:12" x14ac:dyDescent="0.3">
      <c r="A4992" s="1">
        <v>4670</v>
      </c>
      <c r="B4992">
        <v>4670</v>
      </c>
      <c r="C4992" t="s">
        <v>18595</v>
      </c>
      <c r="D4992" t="s">
        <v>18596</v>
      </c>
      <c r="E4992" t="s">
        <v>18597</v>
      </c>
      <c r="F4992" t="s">
        <v>18598</v>
      </c>
      <c r="G4992">
        <v>1</v>
      </c>
      <c r="H4992">
        <v>2</v>
      </c>
      <c r="I4992" t="s">
        <v>14</v>
      </c>
      <c r="K4992">
        <v>1</v>
      </c>
      <c r="L4992">
        <v>0.70209488111929286</v>
      </c>
    </row>
    <row r="4993" spans="1:12" x14ac:dyDescent="0.3">
      <c r="A4993" s="1">
        <v>4671</v>
      </c>
      <c r="B4993">
        <v>4671</v>
      </c>
      <c r="C4993" t="s">
        <v>18599</v>
      </c>
      <c r="D4993" t="s">
        <v>18600</v>
      </c>
      <c r="E4993" t="s">
        <v>18601</v>
      </c>
      <c r="F4993" t="s">
        <v>18602</v>
      </c>
      <c r="G4993">
        <v>1</v>
      </c>
      <c r="H4993">
        <v>2</v>
      </c>
      <c r="I4993" t="s">
        <v>14</v>
      </c>
      <c r="K4993">
        <v>1</v>
      </c>
      <c r="L4993">
        <v>0.22658648171910822</v>
      </c>
    </row>
    <row r="4994" spans="1:12" x14ac:dyDescent="0.3">
      <c r="A4994" s="1">
        <v>4673</v>
      </c>
      <c r="B4994">
        <v>4673</v>
      </c>
      <c r="C4994" t="s">
        <v>18607</v>
      </c>
      <c r="D4994" t="s">
        <v>18608</v>
      </c>
      <c r="E4994" t="s">
        <v>18609</v>
      </c>
      <c r="F4994" t="s">
        <v>18610</v>
      </c>
      <c r="G4994">
        <v>1</v>
      </c>
      <c r="H4994">
        <v>2</v>
      </c>
      <c r="I4994" t="s">
        <v>14</v>
      </c>
      <c r="K4994">
        <v>1</v>
      </c>
      <c r="L4994">
        <v>0.39366947935233365</v>
      </c>
    </row>
    <row r="4995" spans="1:12" x14ac:dyDescent="0.3">
      <c r="A4995" s="1">
        <v>4674</v>
      </c>
      <c r="B4995">
        <v>4674</v>
      </c>
      <c r="C4995" t="s">
        <v>18611</v>
      </c>
      <c r="D4995" t="s">
        <v>18612</v>
      </c>
      <c r="E4995" t="s">
        <v>18613</v>
      </c>
      <c r="F4995" t="s">
        <v>18614</v>
      </c>
      <c r="G4995">
        <v>1</v>
      </c>
      <c r="H4995">
        <v>2</v>
      </c>
      <c r="I4995" t="s">
        <v>14</v>
      </c>
      <c r="K4995">
        <v>1</v>
      </c>
      <c r="L4995">
        <v>0.40484680569590259</v>
      </c>
    </row>
    <row r="4996" spans="1:12" x14ac:dyDescent="0.3">
      <c r="A4996" s="1">
        <v>4675</v>
      </c>
      <c r="B4996">
        <v>4675</v>
      </c>
      <c r="C4996" t="s">
        <v>18615</v>
      </c>
      <c r="D4996" t="s">
        <v>18616</v>
      </c>
      <c r="E4996" t="s">
        <v>18617</v>
      </c>
      <c r="F4996" t="s">
        <v>18618</v>
      </c>
      <c r="G4996">
        <v>1</v>
      </c>
      <c r="H4996">
        <v>2</v>
      </c>
      <c r="I4996" t="s">
        <v>14</v>
      </c>
      <c r="K4996">
        <v>1</v>
      </c>
      <c r="L4996">
        <v>0.68224963028376284</v>
      </c>
    </row>
    <row r="4997" spans="1:12" x14ac:dyDescent="0.3">
      <c r="A4997" s="1">
        <v>4678</v>
      </c>
      <c r="B4997">
        <v>4678</v>
      </c>
      <c r="C4997" t="s">
        <v>18627</v>
      </c>
      <c r="D4997" t="s">
        <v>18628</v>
      </c>
      <c r="E4997" t="s">
        <v>18629</v>
      </c>
      <c r="F4997" t="s">
        <v>18630</v>
      </c>
      <c r="G4997">
        <v>1</v>
      </c>
      <c r="H4997">
        <v>2</v>
      </c>
      <c r="I4997" t="s">
        <v>14</v>
      </c>
      <c r="K4997">
        <v>1</v>
      </c>
      <c r="L4997">
        <v>0.93406020227503606</v>
      </c>
    </row>
    <row r="4998" spans="1:12" x14ac:dyDescent="0.3">
      <c r="A4998" s="1">
        <v>4679</v>
      </c>
      <c r="B4998">
        <v>4679</v>
      </c>
      <c r="C4998" t="s">
        <v>18631</v>
      </c>
      <c r="D4998" t="s">
        <v>18632</v>
      </c>
      <c r="E4998" t="s">
        <v>18633</v>
      </c>
      <c r="F4998" t="s">
        <v>18634</v>
      </c>
      <c r="G4998">
        <v>1</v>
      </c>
      <c r="H4998">
        <v>2</v>
      </c>
      <c r="I4998" t="s">
        <v>14</v>
      </c>
      <c r="K4998">
        <v>1</v>
      </c>
      <c r="L4998">
        <v>7.3918881040078488E-2</v>
      </c>
    </row>
    <row r="4999" spans="1:12" x14ac:dyDescent="0.3">
      <c r="A4999" s="1">
        <v>4680</v>
      </c>
      <c r="B4999">
        <v>4680</v>
      </c>
      <c r="C4999" t="s">
        <v>18635</v>
      </c>
      <c r="D4999" t="s">
        <v>18636</v>
      </c>
      <c r="E4999" t="s">
        <v>18637</v>
      </c>
      <c r="F4999" t="s">
        <v>18638</v>
      </c>
      <c r="G4999">
        <v>1</v>
      </c>
      <c r="H4999">
        <v>2</v>
      </c>
      <c r="I4999" t="s">
        <v>14</v>
      </c>
      <c r="K4999">
        <v>1</v>
      </c>
      <c r="L4999">
        <v>0.51785749243942647</v>
      </c>
    </row>
    <row r="5000" spans="1:12" x14ac:dyDescent="0.3">
      <c r="A5000" s="1">
        <v>4682</v>
      </c>
      <c r="B5000">
        <v>4682</v>
      </c>
      <c r="C5000" t="s">
        <v>18643</v>
      </c>
      <c r="D5000" t="s">
        <v>18644</v>
      </c>
      <c r="E5000" t="s">
        <v>18645</v>
      </c>
      <c r="F5000" t="s">
        <v>18646</v>
      </c>
      <c r="G5000">
        <v>1</v>
      </c>
      <c r="H5000">
        <v>2</v>
      </c>
      <c r="I5000" t="s">
        <v>14</v>
      </c>
      <c r="K5000">
        <v>1</v>
      </c>
      <c r="L5000">
        <v>0.68386107449478262</v>
      </c>
    </row>
    <row r="5001" spans="1:12" x14ac:dyDescent="0.3">
      <c r="A5001" s="1">
        <v>4683</v>
      </c>
      <c r="B5001">
        <v>4683</v>
      </c>
      <c r="C5001" t="s">
        <v>18647</v>
      </c>
      <c r="D5001" t="s">
        <v>18648</v>
      </c>
      <c r="E5001" t="s">
        <v>18649</v>
      </c>
      <c r="F5001" t="s">
        <v>18650</v>
      </c>
      <c r="G5001">
        <v>1</v>
      </c>
      <c r="H5001">
        <v>2</v>
      </c>
      <c r="I5001" t="s">
        <v>14</v>
      </c>
      <c r="K5001">
        <v>1</v>
      </c>
      <c r="L5001">
        <v>0.77505178347751025</v>
      </c>
    </row>
    <row r="5002" spans="1:12" x14ac:dyDescent="0.3">
      <c r="A5002" s="1">
        <v>4684</v>
      </c>
      <c r="B5002">
        <v>4684</v>
      </c>
      <c r="C5002" t="s">
        <v>18651</v>
      </c>
      <c r="D5002" t="s">
        <v>18652</v>
      </c>
      <c r="E5002" t="s">
        <v>18653</v>
      </c>
      <c r="F5002" t="s">
        <v>18654</v>
      </c>
      <c r="G5002">
        <v>1</v>
      </c>
      <c r="H5002">
        <v>2</v>
      </c>
      <c r="I5002" t="s">
        <v>14</v>
      </c>
      <c r="K5002">
        <v>1</v>
      </c>
      <c r="L5002">
        <v>0.91342970786310274</v>
      </c>
    </row>
    <row r="5003" spans="1:12" x14ac:dyDescent="0.3">
      <c r="A5003" s="1">
        <v>4685</v>
      </c>
      <c r="B5003">
        <v>4685</v>
      </c>
      <c r="C5003" t="s">
        <v>18655</v>
      </c>
      <c r="D5003" t="s">
        <v>18656</v>
      </c>
      <c r="E5003" t="s">
        <v>18657</v>
      </c>
      <c r="F5003" t="s">
        <v>18658</v>
      </c>
      <c r="G5003">
        <v>1</v>
      </c>
      <c r="H5003">
        <v>2</v>
      </c>
      <c r="I5003" t="s">
        <v>14</v>
      </c>
      <c r="K5003">
        <v>1</v>
      </c>
      <c r="L5003">
        <v>0.28866374039548381</v>
      </c>
    </row>
    <row r="5004" spans="1:12" x14ac:dyDescent="0.3">
      <c r="A5004" s="1">
        <v>4687</v>
      </c>
      <c r="B5004">
        <v>4687</v>
      </c>
      <c r="C5004" t="s">
        <v>18663</v>
      </c>
      <c r="D5004" t="s">
        <v>18664</v>
      </c>
      <c r="E5004" t="s">
        <v>18665</v>
      </c>
      <c r="F5004" t="s">
        <v>18666</v>
      </c>
      <c r="G5004">
        <v>1</v>
      </c>
      <c r="H5004">
        <v>2</v>
      </c>
      <c r="I5004" t="s">
        <v>14</v>
      </c>
      <c r="K5004">
        <v>1</v>
      </c>
      <c r="L5004">
        <v>0.48886887077629326</v>
      </c>
    </row>
    <row r="5005" spans="1:12" x14ac:dyDescent="0.3">
      <c r="A5005" s="1">
        <v>4688</v>
      </c>
      <c r="B5005">
        <v>4688</v>
      </c>
      <c r="C5005" t="s">
        <v>18667</v>
      </c>
      <c r="D5005" t="s">
        <v>18668</v>
      </c>
      <c r="E5005" t="s">
        <v>18669</v>
      </c>
      <c r="F5005" t="s">
        <v>18670</v>
      </c>
      <c r="G5005">
        <v>1</v>
      </c>
      <c r="H5005">
        <v>2</v>
      </c>
      <c r="I5005" t="s">
        <v>14</v>
      </c>
      <c r="K5005">
        <v>1</v>
      </c>
      <c r="L5005">
        <v>7.4128600525808053E-2</v>
      </c>
    </row>
    <row r="5006" spans="1:12" x14ac:dyDescent="0.3">
      <c r="A5006" s="1">
        <v>4689</v>
      </c>
      <c r="B5006">
        <v>4689</v>
      </c>
      <c r="C5006" t="s">
        <v>18671</v>
      </c>
      <c r="D5006" t="s">
        <v>18672</v>
      </c>
      <c r="E5006" t="s">
        <v>18673</v>
      </c>
      <c r="F5006" t="s">
        <v>18674</v>
      </c>
      <c r="G5006">
        <v>1</v>
      </c>
      <c r="H5006">
        <v>2</v>
      </c>
      <c r="I5006" t="s">
        <v>14</v>
      </c>
      <c r="K5006">
        <v>1</v>
      </c>
      <c r="L5006">
        <v>0.34018704421869039</v>
      </c>
    </row>
    <row r="5007" spans="1:12" x14ac:dyDescent="0.3">
      <c r="A5007" s="1">
        <v>4690</v>
      </c>
      <c r="B5007">
        <v>4690</v>
      </c>
      <c r="C5007" t="s">
        <v>18675</v>
      </c>
      <c r="D5007" t="s">
        <v>18676</v>
      </c>
      <c r="E5007" t="s">
        <v>18677</v>
      </c>
      <c r="F5007" t="s">
        <v>18678</v>
      </c>
      <c r="G5007">
        <v>1</v>
      </c>
      <c r="H5007">
        <v>2</v>
      </c>
      <c r="I5007" t="s">
        <v>14</v>
      </c>
      <c r="K5007">
        <v>1</v>
      </c>
      <c r="L5007">
        <v>0.47933061155964496</v>
      </c>
    </row>
    <row r="5008" spans="1:12" x14ac:dyDescent="0.3">
      <c r="A5008" s="1">
        <v>4691</v>
      </c>
      <c r="B5008">
        <v>4691</v>
      </c>
      <c r="C5008" t="s">
        <v>18679</v>
      </c>
      <c r="D5008" t="s">
        <v>18680</v>
      </c>
      <c r="E5008" t="s">
        <v>18681</v>
      </c>
      <c r="F5008" t="s">
        <v>18682</v>
      </c>
      <c r="G5008">
        <v>1</v>
      </c>
      <c r="H5008">
        <v>2</v>
      </c>
      <c r="I5008" t="s">
        <v>14</v>
      </c>
      <c r="K5008">
        <v>1</v>
      </c>
      <c r="L5008">
        <v>0.1574743294641674</v>
      </c>
    </row>
    <row r="5009" spans="1:12" x14ac:dyDescent="0.3">
      <c r="A5009" s="1">
        <v>4692</v>
      </c>
      <c r="B5009">
        <v>4692</v>
      </c>
      <c r="C5009" t="s">
        <v>18683</v>
      </c>
      <c r="D5009" t="s">
        <v>18684</v>
      </c>
      <c r="E5009" t="s">
        <v>18685</v>
      </c>
      <c r="F5009" t="s">
        <v>18686</v>
      </c>
      <c r="G5009">
        <v>1</v>
      </c>
      <c r="H5009">
        <v>2</v>
      </c>
      <c r="I5009" t="s">
        <v>14</v>
      </c>
      <c r="K5009">
        <v>1</v>
      </c>
      <c r="L5009">
        <v>0.49930369420636356</v>
      </c>
    </row>
    <row r="5010" spans="1:12" x14ac:dyDescent="0.3">
      <c r="A5010" s="1">
        <v>4693</v>
      </c>
      <c r="B5010">
        <v>4693</v>
      </c>
      <c r="C5010" t="s">
        <v>18687</v>
      </c>
      <c r="D5010" t="s">
        <v>18688</v>
      </c>
      <c r="E5010" t="s">
        <v>18689</v>
      </c>
      <c r="F5010" t="s">
        <v>18690</v>
      </c>
      <c r="G5010">
        <v>1</v>
      </c>
      <c r="H5010">
        <v>2</v>
      </c>
      <c r="I5010" t="s">
        <v>14</v>
      </c>
      <c r="K5010">
        <v>1</v>
      </c>
      <c r="L5010">
        <v>0.36941337674486108</v>
      </c>
    </row>
    <row r="5011" spans="1:12" x14ac:dyDescent="0.3">
      <c r="A5011" s="1">
        <v>4695</v>
      </c>
      <c r="B5011">
        <v>4695</v>
      </c>
      <c r="C5011" t="s">
        <v>18695</v>
      </c>
      <c r="D5011" t="s">
        <v>18696</v>
      </c>
      <c r="E5011" t="s">
        <v>18697</v>
      </c>
      <c r="F5011" t="s">
        <v>18698</v>
      </c>
      <c r="G5011">
        <v>1</v>
      </c>
      <c r="H5011">
        <v>2</v>
      </c>
      <c r="I5011" t="s">
        <v>14</v>
      </c>
      <c r="K5011">
        <v>1</v>
      </c>
      <c r="L5011">
        <v>0.23127176934403515</v>
      </c>
    </row>
    <row r="5012" spans="1:12" x14ac:dyDescent="0.3">
      <c r="A5012" s="1">
        <v>4696</v>
      </c>
      <c r="B5012">
        <v>4696</v>
      </c>
      <c r="C5012" t="s">
        <v>18699</v>
      </c>
      <c r="D5012" t="s">
        <v>18700</v>
      </c>
      <c r="E5012" t="s">
        <v>18701</v>
      </c>
      <c r="F5012" t="s">
        <v>18702</v>
      </c>
      <c r="G5012">
        <v>1</v>
      </c>
      <c r="H5012">
        <v>2</v>
      </c>
      <c r="I5012" t="s">
        <v>14</v>
      </c>
      <c r="K5012">
        <v>1</v>
      </c>
      <c r="L5012">
        <v>1.2787527340771376E-2</v>
      </c>
    </row>
    <row r="5013" spans="1:12" x14ac:dyDescent="0.3">
      <c r="A5013" s="1">
        <v>4697</v>
      </c>
      <c r="B5013">
        <v>4697</v>
      </c>
      <c r="C5013" t="s">
        <v>18703</v>
      </c>
      <c r="D5013" t="s">
        <v>18704</v>
      </c>
      <c r="E5013" t="s">
        <v>18705</v>
      </c>
      <c r="F5013" t="s">
        <v>18706</v>
      </c>
      <c r="G5013">
        <v>1</v>
      </c>
      <c r="H5013">
        <v>2</v>
      </c>
      <c r="I5013" t="s">
        <v>14</v>
      </c>
      <c r="K5013">
        <v>1</v>
      </c>
      <c r="L5013">
        <v>0.58116104114410572</v>
      </c>
    </row>
    <row r="5014" spans="1:12" x14ac:dyDescent="0.3">
      <c r="A5014" s="1">
        <v>4698</v>
      </c>
      <c r="B5014">
        <v>4698</v>
      </c>
      <c r="C5014" t="s">
        <v>18707</v>
      </c>
      <c r="D5014" t="s">
        <v>18708</v>
      </c>
      <c r="E5014" t="s">
        <v>18709</v>
      </c>
      <c r="F5014" t="s">
        <v>18710</v>
      </c>
      <c r="G5014">
        <v>1</v>
      </c>
      <c r="H5014">
        <v>2</v>
      </c>
      <c r="I5014" t="s">
        <v>14</v>
      </c>
      <c r="K5014">
        <v>1</v>
      </c>
      <c r="L5014">
        <v>0.60408089777210328</v>
      </c>
    </row>
    <row r="5015" spans="1:12" x14ac:dyDescent="0.3">
      <c r="A5015" s="1">
        <v>4700</v>
      </c>
      <c r="B5015">
        <v>4700</v>
      </c>
      <c r="C5015" t="s">
        <v>18715</v>
      </c>
      <c r="D5015" t="s">
        <v>18716</v>
      </c>
      <c r="E5015" t="s">
        <v>18717</v>
      </c>
      <c r="F5015" t="s">
        <v>18718</v>
      </c>
      <c r="G5015">
        <v>1</v>
      </c>
      <c r="H5015">
        <v>2</v>
      </c>
      <c r="I5015" t="s">
        <v>14</v>
      </c>
      <c r="K5015">
        <v>1</v>
      </c>
      <c r="L5015">
        <v>0.43976234095584699</v>
      </c>
    </row>
    <row r="5016" spans="1:12" x14ac:dyDescent="0.3">
      <c r="A5016" s="1">
        <v>4703</v>
      </c>
      <c r="B5016">
        <v>4703</v>
      </c>
      <c r="C5016" t="s">
        <v>18727</v>
      </c>
      <c r="D5016" t="s">
        <v>18728</v>
      </c>
      <c r="E5016" t="s">
        <v>17356</v>
      </c>
      <c r="F5016" t="s">
        <v>18729</v>
      </c>
      <c r="G5016">
        <v>1</v>
      </c>
      <c r="H5016">
        <v>2</v>
      </c>
      <c r="I5016" t="s">
        <v>14</v>
      </c>
      <c r="K5016">
        <v>1</v>
      </c>
      <c r="L5016">
        <v>0.38731766418892721</v>
      </c>
    </row>
    <row r="5017" spans="1:12" x14ac:dyDescent="0.3">
      <c r="A5017" s="1">
        <v>4704</v>
      </c>
      <c r="B5017">
        <v>4704</v>
      </c>
      <c r="C5017" t="s">
        <v>18730</v>
      </c>
      <c r="D5017" t="s">
        <v>18731</v>
      </c>
      <c r="E5017" t="s">
        <v>18725</v>
      </c>
      <c r="F5017" t="s">
        <v>18732</v>
      </c>
      <c r="G5017">
        <v>1</v>
      </c>
      <c r="H5017">
        <v>2</v>
      </c>
      <c r="I5017" t="s">
        <v>14</v>
      </c>
      <c r="K5017">
        <v>1</v>
      </c>
      <c r="L5017">
        <v>0.82185078225375119</v>
      </c>
    </row>
    <row r="5018" spans="1:12" x14ac:dyDescent="0.3">
      <c r="A5018" s="1">
        <v>4705</v>
      </c>
      <c r="B5018">
        <v>4705</v>
      </c>
      <c r="C5018" t="s">
        <v>18733</v>
      </c>
      <c r="D5018" t="s">
        <v>18734</v>
      </c>
      <c r="E5018" t="s">
        <v>18725</v>
      </c>
      <c r="F5018" t="s">
        <v>18735</v>
      </c>
      <c r="G5018">
        <v>1</v>
      </c>
      <c r="H5018">
        <v>2</v>
      </c>
      <c r="I5018" t="s">
        <v>14</v>
      </c>
      <c r="K5018">
        <v>1</v>
      </c>
      <c r="L5018">
        <v>0.27947807876304787</v>
      </c>
    </row>
    <row r="5019" spans="1:12" x14ac:dyDescent="0.3">
      <c r="A5019" s="1">
        <v>4707</v>
      </c>
      <c r="B5019">
        <v>4707</v>
      </c>
      <c r="C5019" t="s">
        <v>18740</v>
      </c>
      <c r="D5019" t="s">
        <v>18741</v>
      </c>
      <c r="E5019" t="s">
        <v>18742</v>
      </c>
      <c r="F5019" t="s">
        <v>18743</v>
      </c>
      <c r="G5019">
        <v>1</v>
      </c>
      <c r="H5019">
        <v>2</v>
      </c>
      <c r="I5019" t="s">
        <v>14</v>
      </c>
      <c r="K5019">
        <v>1</v>
      </c>
      <c r="L5019">
        <v>0.72773569854299813</v>
      </c>
    </row>
    <row r="5020" spans="1:12" x14ac:dyDescent="0.3">
      <c r="A5020" s="1">
        <v>4708</v>
      </c>
      <c r="B5020">
        <v>4708</v>
      </c>
      <c r="C5020" t="s">
        <v>18744</v>
      </c>
      <c r="D5020" t="s">
        <v>18745</v>
      </c>
      <c r="E5020" t="s">
        <v>18746</v>
      </c>
      <c r="F5020" t="s">
        <v>18747</v>
      </c>
      <c r="G5020">
        <v>1</v>
      </c>
      <c r="H5020">
        <v>2</v>
      </c>
      <c r="I5020" t="s">
        <v>14</v>
      </c>
      <c r="K5020">
        <v>1</v>
      </c>
      <c r="L5020">
        <v>0.92654995651260852</v>
      </c>
    </row>
    <row r="5021" spans="1:12" x14ac:dyDescent="0.3">
      <c r="A5021" s="1">
        <v>4709</v>
      </c>
      <c r="B5021">
        <v>4709</v>
      </c>
      <c r="C5021" t="s">
        <v>18748</v>
      </c>
      <c r="D5021" t="s">
        <v>18749</v>
      </c>
      <c r="E5021" t="s">
        <v>18750</v>
      </c>
      <c r="F5021" t="s">
        <v>18751</v>
      </c>
      <c r="G5021">
        <v>1</v>
      </c>
      <c r="H5021">
        <v>2</v>
      </c>
      <c r="I5021" t="s">
        <v>14</v>
      </c>
      <c r="K5021">
        <v>1</v>
      </c>
      <c r="L5021">
        <v>0.94194102919432876</v>
      </c>
    </row>
    <row r="5022" spans="1:12" x14ac:dyDescent="0.3">
      <c r="A5022" s="1">
        <v>4710</v>
      </c>
      <c r="B5022">
        <v>4710</v>
      </c>
      <c r="C5022" t="s">
        <v>18752</v>
      </c>
      <c r="D5022" t="s">
        <v>18753</v>
      </c>
      <c r="E5022" t="s">
        <v>18754</v>
      </c>
      <c r="F5022" t="s">
        <v>18755</v>
      </c>
      <c r="G5022">
        <v>1</v>
      </c>
      <c r="H5022">
        <v>2</v>
      </c>
      <c r="I5022" t="s">
        <v>14</v>
      </c>
      <c r="K5022">
        <v>1</v>
      </c>
      <c r="L5022">
        <v>0.78980715211541364</v>
      </c>
    </row>
    <row r="5023" spans="1:12" x14ac:dyDescent="0.3">
      <c r="A5023" s="1">
        <v>4711</v>
      </c>
      <c r="B5023">
        <v>4711</v>
      </c>
      <c r="C5023" t="s">
        <v>18756</v>
      </c>
      <c r="D5023" t="s">
        <v>18757</v>
      </c>
      <c r="E5023" t="s">
        <v>18758</v>
      </c>
      <c r="F5023" t="s">
        <v>18759</v>
      </c>
      <c r="G5023">
        <v>1</v>
      </c>
      <c r="H5023">
        <v>2</v>
      </c>
      <c r="I5023" t="s">
        <v>14</v>
      </c>
      <c r="K5023">
        <v>1</v>
      </c>
      <c r="L5023">
        <v>0.17613484071697472</v>
      </c>
    </row>
    <row r="5024" spans="1:12" x14ac:dyDescent="0.3">
      <c r="A5024" s="1">
        <v>4712</v>
      </c>
      <c r="B5024">
        <v>4712</v>
      </c>
      <c r="C5024" t="s">
        <v>18760</v>
      </c>
      <c r="D5024" t="s">
        <v>18761</v>
      </c>
      <c r="E5024" t="s">
        <v>18762</v>
      </c>
      <c r="F5024" t="s">
        <v>18763</v>
      </c>
      <c r="G5024">
        <v>1</v>
      </c>
      <c r="H5024">
        <v>2</v>
      </c>
      <c r="I5024" t="s">
        <v>14</v>
      </c>
      <c r="K5024">
        <v>1</v>
      </c>
      <c r="L5024">
        <v>6.0303281233865524E-2</v>
      </c>
    </row>
    <row r="5025" spans="1:12" x14ac:dyDescent="0.3">
      <c r="A5025" s="1">
        <v>4715</v>
      </c>
      <c r="B5025">
        <v>4715</v>
      </c>
      <c r="C5025" t="s">
        <v>18772</v>
      </c>
      <c r="D5025" t="s">
        <v>18773</v>
      </c>
      <c r="E5025" t="s">
        <v>18774</v>
      </c>
      <c r="F5025" t="s">
        <v>18775</v>
      </c>
      <c r="G5025">
        <v>1</v>
      </c>
      <c r="H5025">
        <v>2</v>
      </c>
      <c r="I5025" t="s">
        <v>14</v>
      </c>
      <c r="K5025">
        <v>1</v>
      </c>
      <c r="L5025">
        <v>0.92919982336084928</v>
      </c>
    </row>
    <row r="5026" spans="1:12" x14ac:dyDescent="0.3">
      <c r="A5026" s="1">
        <v>4716</v>
      </c>
      <c r="B5026">
        <v>4716</v>
      </c>
      <c r="C5026" t="s">
        <v>18776</v>
      </c>
      <c r="D5026" t="s">
        <v>18777</v>
      </c>
      <c r="E5026" t="s">
        <v>18778</v>
      </c>
      <c r="F5026" t="s">
        <v>18779</v>
      </c>
      <c r="G5026">
        <v>1</v>
      </c>
      <c r="H5026">
        <v>2</v>
      </c>
      <c r="I5026" t="s">
        <v>14</v>
      </c>
      <c r="K5026">
        <v>1</v>
      </c>
      <c r="L5026">
        <v>0.61839703990004657</v>
      </c>
    </row>
    <row r="5027" spans="1:12" x14ac:dyDescent="0.3">
      <c r="A5027" s="1">
        <v>4717</v>
      </c>
      <c r="B5027">
        <v>4717</v>
      </c>
      <c r="C5027" t="s">
        <v>18780</v>
      </c>
      <c r="D5027" t="s">
        <v>18781</v>
      </c>
      <c r="E5027" t="s">
        <v>18782</v>
      </c>
      <c r="F5027" t="s">
        <v>18783</v>
      </c>
      <c r="G5027">
        <v>1</v>
      </c>
      <c r="H5027">
        <v>2</v>
      </c>
      <c r="I5027" t="s">
        <v>14</v>
      </c>
      <c r="K5027">
        <v>1</v>
      </c>
      <c r="L5027">
        <v>0.24856689109925989</v>
      </c>
    </row>
    <row r="5028" spans="1:12" x14ac:dyDescent="0.3">
      <c r="A5028" s="1">
        <v>4718</v>
      </c>
      <c r="B5028">
        <v>4718</v>
      </c>
      <c r="C5028" t="s">
        <v>18784</v>
      </c>
      <c r="D5028" t="s">
        <v>18785</v>
      </c>
      <c r="E5028" t="s">
        <v>18786</v>
      </c>
      <c r="F5028" t="s">
        <v>18787</v>
      </c>
      <c r="G5028">
        <v>1</v>
      </c>
      <c r="H5028">
        <v>2</v>
      </c>
      <c r="I5028" t="s">
        <v>14</v>
      </c>
      <c r="K5028">
        <v>1</v>
      </c>
      <c r="L5028">
        <v>0.12082182536886454</v>
      </c>
    </row>
    <row r="5029" spans="1:12" x14ac:dyDescent="0.3">
      <c r="A5029" s="1">
        <v>4719</v>
      </c>
      <c r="B5029">
        <v>4719</v>
      </c>
      <c r="C5029" t="s">
        <v>18788</v>
      </c>
      <c r="D5029" t="s">
        <v>18789</v>
      </c>
      <c r="E5029" t="s">
        <v>18790</v>
      </c>
      <c r="F5029" t="s">
        <v>18791</v>
      </c>
      <c r="G5029">
        <v>1</v>
      </c>
      <c r="H5029">
        <v>2</v>
      </c>
      <c r="I5029" t="s">
        <v>14</v>
      </c>
      <c r="K5029">
        <v>1</v>
      </c>
      <c r="L5029">
        <v>0.41320210087589149</v>
      </c>
    </row>
    <row r="5030" spans="1:12" x14ac:dyDescent="0.3">
      <c r="A5030" s="1">
        <v>4720</v>
      </c>
      <c r="B5030">
        <v>4720</v>
      </c>
      <c r="C5030" t="s">
        <v>18792</v>
      </c>
      <c r="D5030" t="s">
        <v>18793</v>
      </c>
      <c r="E5030" t="s">
        <v>18794</v>
      </c>
      <c r="F5030" t="s">
        <v>18795</v>
      </c>
      <c r="G5030">
        <v>1</v>
      </c>
      <c r="H5030">
        <v>2</v>
      </c>
      <c r="I5030" t="s">
        <v>14</v>
      </c>
      <c r="K5030">
        <v>1</v>
      </c>
      <c r="L5030">
        <v>0.28532596239481434</v>
      </c>
    </row>
    <row r="5031" spans="1:12" x14ac:dyDescent="0.3">
      <c r="A5031" s="1">
        <v>4721</v>
      </c>
      <c r="B5031">
        <v>4721</v>
      </c>
      <c r="C5031" t="s">
        <v>18796</v>
      </c>
      <c r="D5031" t="s">
        <v>18797</v>
      </c>
      <c r="E5031" t="s">
        <v>18798</v>
      </c>
      <c r="F5031" t="s">
        <v>18799</v>
      </c>
      <c r="G5031">
        <v>1</v>
      </c>
      <c r="H5031">
        <v>2</v>
      </c>
      <c r="I5031" t="s">
        <v>14</v>
      </c>
      <c r="K5031">
        <v>1</v>
      </c>
      <c r="L5031">
        <v>0.15917486768152167</v>
      </c>
    </row>
    <row r="5032" spans="1:12" x14ac:dyDescent="0.3">
      <c r="A5032" s="1">
        <v>4723</v>
      </c>
      <c r="B5032">
        <v>4723</v>
      </c>
      <c r="C5032" t="s">
        <v>18804</v>
      </c>
      <c r="D5032" t="s">
        <v>18805</v>
      </c>
      <c r="E5032" t="s">
        <v>18806</v>
      </c>
      <c r="F5032" t="s">
        <v>18807</v>
      </c>
      <c r="G5032">
        <v>1</v>
      </c>
      <c r="H5032">
        <v>2</v>
      </c>
      <c r="I5032" t="s">
        <v>14</v>
      </c>
      <c r="K5032">
        <v>1</v>
      </c>
      <c r="L5032">
        <v>6.1136311207218963E-2</v>
      </c>
    </row>
    <row r="5033" spans="1:12" x14ac:dyDescent="0.3">
      <c r="A5033" s="1">
        <v>4725</v>
      </c>
      <c r="B5033">
        <v>4725</v>
      </c>
      <c r="C5033" t="s">
        <v>18812</v>
      </c>
      <c r="D5033" t="s">
        <v>18813</v>
      </c>
      <c r="E5033" t="s">
        <v>18814</v>
      </c>
      <c r="F5033" t="s">
        <v>18815</v>
      </c>
      <c r="G5033">
        <v>1</v>
      </c>
      <c r="H5033">
        <v>2</v>
      </c>
      <c r="I5033" t="s">
        <v>14</v>
      </c>
      <c r="K5033">
        <v>1</v>
      </c>
      <c r="L5033">
        <v>0.53012121213774777</v>
      </c>
    </row>
    <row r="5034" spans="1:12" x14ac:dyDescent="0.3">
      <c r="A5034" s="1">
        <v>4726</v>
      </c>
      <c r="B5034">
        <v>4726</v>
      </c>
      <c r="C5034" t="s">
        <v>18816</v>
      </c>
      <c r="D5034" t="s">
        <v>18817</v>
      </c>
      <c r="E5034" t="s">
        <v>18818</v>
      </c>
      <c r="F5034" t="s">
        <v>18819</v>
      </c>
      <c r="G5034">
        <v>1</v>
      </c>
      <c r="H5034">
        <v>2</v>
      </c>
      <c r="I5034" t="s">
        <v>14</v>
      </c>
      <c r="K5034">
        <v>1</v>
      </c>
      <c r="L5034">
        <v>6.1022992283876754E-3</v>
      </c>
    </row>
    <row r="5035" spans="1:12" x14ac:dyDescent="0.3">
      <c r="A5035" s="1">
        <v>4727</v>
      </c>
      <c r="B5035">
        <v>4727</v>
      </c>
      <c r="C5035" t="s">
        <v>18820</v>
      </c>
      <c r="D5035" t="s">
        <v>18821</v>
      </c>
      <c r="E5035" t="s">
        <v>18822</v>
      </c>
      <c r="F5035" t="s">
        <v>18823</v>
      </c>
      <c r="G5035">
        <v>1</v>
      </c>
      <c r="H5035">
        <v>2</v>
      </c>
      <c r="I5035" t="s">
        <v>14</v>
      </c>
      <c r="K5035">
        <v>1</v>
      </c>
      <c r="L5035">
        <v>0.72775786696133238</v>
      </c>
    </row>
    <row r="5036" spans="1:12" x14ac:dyDescent="0.3">
      <c r="A5036" s="1">
        <v>4729</v>
      </c>
      <c r="B5036">
        <v>4729</v>
      </c>
      <c r="C5036" t="s">
        <v>18828</v>
      </c>
      <c r="D5036" t="s">
        <v>18829</v>
      </c>
      <c r="E5036" t="s">
        <v>18830</v>
      </c>
      <c r="F5036" t="s">
        <v>18831</v>
      </c>
      <c r="G5036">
        <v>1</v>
      </c>
      <c r="H5036">
        <v>2</v>
      </c>
      <c r="I5036" t="s">
        <v>14</v>
      </c>
      <c r="K5036">
        <v>1</v>
      </c>
      <c r="L5036">
        <v>0.98869900319474702</v>
      </c>
    </row>
    <row r="5037" spans="1:12" x14ac:dyDescent="0.3">
      <c r="A5037" s="1">
        <v>4732</v>
      </c>
      <c r="B5037">
        <v>4732</v>
      </c>
      <c r="C5037" t="s">
        <v>18840</v>
      </c>
      <c r="D5037" t="s">
        <v>18841</v>
      </c>
      <c r="E5037" t="s">
        <v>18842</v>
      </c>
      <c r="F5037" t="s">
        <v>18843</v>
      </c>
      <c r="G5037">
        <v>1</v>
      </c>
      <c r="H5037">
        <v>2</v>
      </c>
      <c r="I5037" t="s">
        <v>14</v>
      </c>
      <c r="K5037">
        <v>1</v>
      </c>
      <c r="L5037">
        <v>0.93853238456132115</v>
      </c>
    </row>
    <row r="5038" spans="1:12" x14ac:dyDescent="0.3">
      <c r="A5038" s="1">
        <v>4733</v>
      </c>
      <c r="B5038">
        <v>4733</v>
      </c>
      <c r="C5038" t="s">
        <v>18844</v>
      </c>
      <c r="D5038" t="s">
        <v>18845</v>
      </c>
      <c r="E5038" t="s">
        <v>18846</v>
      </c>
      <c r="F5038" t="s">
        <v>18847</v>
      </c>
      <c r="G5038">
        <v>1</v>
      </c>
      <c r="H5038">
        <v>2</v>
      </c>
      <c r="I5038" t="s">
        <v>14</v>
      </c>
      <c r="K5038">
        <v>1</v>
      </c>
      <c r="L5038">
        <v>0.83757723463241252</v>
      </c>
    </row>
    <row r="5039" spans="1:12" x14ac:dyDescent="0.3">
      <c r="A5039" s="1">
        <v>4734</v>
      </c>
      <c r="B5039">
        <v>4734</v>
      </c>
      <c r="C5039" t="s">
        <v>18848</v>
      </c>
      <c r="D5039" t="s">
        <v>18849</v>
      </c>
      <c r="E5039" t="s">
        <v>18850</v>
      </c>
      <c r="F5039" t="s">
        <v>18851</v>
      </c>
      <c r="G5039">
        <v>1</v>
      </c>
      <c r="H5039">
        <v>2</v>
      </c>
      <c r="I5039" t="s">
        <v>14</v>
      </c>
      <c r="K5039">
        <v>1</v>
      </c>
      <c r="L5039">
        <v>9.7269760263595573E-2</v>
      </c>
    </row>
    <row r="5040" spans="1:12" x14ac:dyDescent="0.3">
      <c r="A5040" s="1">
        <v>4735</v>
      </c>
      <c r="B5040">
        <v>4735</v>
      </c>
      <c r="C5040" t="s">
        <v>18852</v>
      </c>
      <c r="D5040" t="s">
        <v>18853</v>
      </c>
      <c r="E5040" t="s">
        <v>18854</v>
      </c>
      <c r="F5040" t="s">
        <v>18855</v>
      </c>
      <c r="G5040">
        <v>1</v>
      </c>
      <c r="H5040">
        <v>2</v>
      </c>
      <c r="I5040" t="s">
        <v>14</v>
      </c>
      <c r="K5040">
        <v>1</v>
      </c>
      <c r="L5040">
        <v>0.57568320328337785</v>
      </c>
    </row>
    <row r="5041" spans="1:12" x14ac:dyDescent="0.3">
      <c r="A5041" s="1">
        <v>4737</v>
      </c>
      <c r="B5041">
        <v>4737</v>
      </c>
      <c r="C5041" t="s">
        <v>18860</v>
      </c>
      <c r="D5041" t="s">
        <v>18861</v>
      </c>
      <c r="E5041" t="s">
        <v>18862</v>
      </c>
      <c r="F5041" t="s">
        <v>18863</v>
      </c>
      <c r="G5041">
        <v>1</v>
      </c>
      <c r="H5041">
        <v>2</v>
      </c>
      <c r="I5041" t="s">
        <v>14</v>
      </c>
      <c r="K5041">
        <v>1</v>
      </c>
      <c r="L5041">
        <v>0.16451671545335056</v>
      </c>
    </row>
    <row r="5042" spans="1:12" x14ac:dyDescent="0.3">
      <c r="A5042" s="1">
        <v>4740</v>
      </c>
      <c r="B5042">
        <v>4740</v>
      </c>
      <c r="C5042" t="s">
        <v>18872</v>
      </c>
      <c r="D5042" t="s">
        <v>18873</v>
      </c>
      <c r="E5042" t="s">
        <v>18874</v>
      </c>
      <c r="F5042" t="s">
        <v>18875</v>
      </c>
      <c r="G5042">
        <v>1</v>
      </c>
      <c r="H5042">
        <v>2</v>
      </c>
      <c r="I5042" t="s">
        <v>14</v>
      </c>
      <c r="K5042">
        <v>1</v>
      </c>
      <c r="L5042">
        <v>4.1359330140666395E-2</v>
      </c>
    </row>
    <row r="5043" spans="1:12" x14ac:dyDescent="0.3">
      <c r="A5043" s="1">
        <v>4742</v>
      </c>
      <c r="B5043">
        <v>4742</v>
      </c>
      <c r="C5043" t="s">
        <v>18880</v>
      </c>
      <c r="D5043" t="s">
        <v>18881</v>
      </c>
      <c r="E5043" t="s">
        <v>18882</v>
      </c>
      <c r="F5043" t="s">
        <v>18883</v>
      </c>
      <c r="G5043">
        <v>1</v>
      </c>
      <c r="H5043">
        <v>2</v>
      </c>
      <c r="I5043" t="s">
        <v>14</v>
      </c>
      <c r="K5043">
        <v>1</v>
      </c>
      <c r="L5043">
        <v>0.64220704553380337</v>
      </c>
    </row>
    <row r="5044" spans="1:12" x14ac:dyDescent="0.3">
      <c r="A5044" s="1">
        <v>4744</v>
      </c>
      <c r="B5044">
        <v>4744</v>
      </c>
      <c r="C5044" t="s">
        <v>18888</v>
      </c>
      <c r="D5044" t="s">
        <v>18889</v>
      </c>
      <c r="E5044" t="s">
        <v>18890</v>
      </c>
      <c r="F5044" t="s">
        <v>18891</v>
      </c>
      <c r="G5044">
        <v>1</v>
      </c>
      <c r="H5044">
        <v>2</v>
      </c>
      <c r="I5044" t="s">
        <v>14</v>
      </c>
      <c r="K5044">
        <v>1</v>
      </c>
      <c r="L5044">
        <v>0.38588454734070854</v>
      </c>
    </row>
    <row r="5045" spans="1:12" x14ac:dyDescent="0.3">
      <c r="A5045" s="1">
        <v>4748</v>
      </c>
      <c r="B5045">
        <v>4748</v>
      </c>
      <c r="C5045" t="s">
        <v>18904</v>
      </c>
      <c r="D5045" t="s">
        <v>18905</v>
      </c>
      <c r="E5045" t="s">
        <v>18906</v>
      </c>
      <c r="F5045" t="s">
        <v>18907</v>
      </c>
      <c r="G5045">
        <v>1</v>
      </c>
      <c r="H5045">
        <v>2</v>
      </c>
      <c r="I5045" t="s">
        <v>14</v>
      </c>
      <c r="K5045">
        <v>1</v>
      </c>
      <c r="L5045">
        <v>4.6738219441473383E-2</v>
      </c>
    </row>
    <row r="5046" spans="1:12" x14ac:dyDescent="0.3">
      <c r="A5046" s="1">
        <v>4749</v>
      </c>
      <c r="B5046">
        <v>4749</v>
      </c>
      <c r="C5046" t="s">
        <v>18908</v>
      </c>
      <c r="D5046" t="s">
        <v>18909</v>
      </c>
      <c r="E5046" t="s">
        <v>18910</v>
      </c>
      <c r="F5046" t="s">
        <v>18911</v>
      </c>
      <c r="G5046">
        <v>1</v>
      </c>
      <c r="H5046">
        <v>2</v>
      </c>
      <c r="I5046" t="s">
        <v>14</v>
      </c>
      <c r="K5046">
        <v>1</v>
      </c>
      <c r="L5046">
        <v>0.29516466842400202</v>
      </c>
    </row>
    <row r="5047" spans="1:12" x14ac:dyDescent="0.3">
      <c r="A5047" s="1">
        <v>4750</v>
      </c>
      <c r="B5047">
        <v>4750</v>
      </c>
      <c r="C5047" t="s">
        <v>18912</v>
      </c>
      <c r="D5047" t="s">
        <v>18913</v>
      </c>
      <c r="E5047" t="s">
        <v>18914</v>
      </c>
      <c r="F5047" t="s">
        <v>18915</v>
      </c>
      <c r="G5047">
        <v>1</v>
      </c>
      <c r="H5047">
        <v>2</v>
      </c>
      <c r="I5047" t="s">
        <v>14</v>
      </c>
      <c r="K5047">
        <v>1</v>
      </c>
      <c r="L5047">
        <v>0.19056079731580455</v>
      </c>
    </row>
    <row r="5048" spans="1:12" x14ac:dyDescent="0.3">
      <c r="A5048" s="1">
        <v>4752</v>
      </c>
      <c r="B5048">
        <v>4752</v>
      </c>
      <c r="C5048" t="s">
        <v>18920</v>
      </c>
      <c r="D5048" t="s">
        <v>18921</v>
      </c>
      <c r="E5048" t="s">
        <v>18922</v>
      </c>
      <c r="F5048" t="s">
        <v>18923</v>
      </c>
      <c r="G5048">
        <v>1</v>
      </c>
      <c r="H5048">
        <v>2</v>
      </c>
      <c r="I5048" t="s">
        <v>14</v>
      </c>
      <c r="K5048">
        <v>1</v>
      </c>
      <c r="L5048">
        <v>0.71824189373448499</v>
      </c>
    </row>
    <row r="5049" spans="1:12" x14ac:dyDescent="0.3">
      <c r="A5049" s="1">
        <v>4753</v>
      </c>
      <c r="B5049">
        <v>4753</v>
      </c>
      <c r="C5049" t="s">
        <v>18924</v>
      </c>
      <c r="D5049" t="s">
        <v>18925</v>
      </c>
      <c r="E5049" t="s">
        <v>18926</v>
      </c>
      <c r="F5049" t="s">
        <v>18927</v>
      </c>
      <c r="G5049">
        <v>1</v>
      </c>
      <c r="H5049">
        <v>2</v>
      </c>
      <c r="I5049" t="s">
        <v>14</v>
      </c>
      <c r="K5049">
        <v>1</v>
      </c>
      <c r="L5049">
        <v>0.58001135578194885</v>
      </c>
    </row>
    <row r="5050" spans="1:12" x14ac:dyDescent="0.3">
      <c r="A5050" s="1">
        <v>4754</v>
      </c>
      <c r="B5050">
        <v>4754</v>
      </c>
      <c r="C5050" t="s">
        <v>18928</v>
      </c>
      <c r="D5050" t="s">
        <v>18929</v>
      </c>
      <c r="E5050" t="s">
        <v>18930</v>
      </c>
      <c r="F5050" t="s">
        <v>18931</v>
      </c>
      <c r="G5050">
        <v>1</v>
      </c>
      <c r="H5050">
        <v>2</v>
      </c>
      <c r="I5050" t="s">
        <v>14</v>
      </c>
      <c r="K5050">
        <v>1</v>
      </c>
      <c r="L5050">
        <v>0.56068827507810526</v>
      </c>
    </row>
    <row r="5051" spans="1:12" x14ac:dyDescent="0.3">
      <c r="A5051" s="1">
        <v>4755</v>
      </c>
      <c r="B5051">
        <v>4755</v>
      </c>
      <c r="C5051" t="s">
        <v>18932</v>
      </c>
      <c r="D5051" t="s">
        <v>18933</v>
      </c>
      <c r="E5051" t="s">
        <v>18934</v>
      </c>
      <c r="F5051" t="s">
        <v>18935</v>
      </c>
      <c r="G5051">
        <v>1</v>
      </c>
      <c r="H5051">
        <v>2</v>
      </c>
      <c r="I5051" t="s">
        <v>14</v>
      </c>
      <c r="K5051">
        <v>1</v>
      </c>
      <c r="L5051">
        <v>0.76420810466242561</v>
      </c>
    </row>
    <row r="5052" spans="1:12" x14ac:dyDescent="0.3">
      <c r="A5052" s="1">
        <v>4758</v>
      </c>
      <c r="B5052">
        <v>4758</v>
      </c>
      <c r="C5052" t="s">
        <v>18943</v>
      </c>
      <c r="D5052" t="s">
        <v>18944</v>
      </c>
      <c r="E5052" t="s">
        <v>18945</v>
      </c>
      <c r="F5052" t="s">
        <v>18946</v>
      </c>
      <c r="G5052">
        <v>1</v>
      </c>
      <c r="H5052">
        <v>2</v>
      </c>
      <c r="I5052" t="s">
        <v>14</v>
      </c>
      <c r="K5052">
        <v>1</v>
      </c>
      <c r="L5052">
        <v>0.35268723929280499</v>
      </c>
    </row>
    <row r="5053" spans="1:12" x14ac:dyDescent="0.3">
      <c r="A5053" s="1">
        <v>4759</v>
      </c>
      <c r="B5053">
        <v>4759</v>
      </c>
      <c r="C5053" t="s">
        <v>18947</v>
      </c>
      <c r="D5053" t="s">
        <v>18948</v>
      </c>
      <c r="E5053" t="s">
        <v>18949</v>
      </c>
      <c r="F5053" t="s">
        <v>18950</v>
      </c>
      <c r="G5053">
        <v>1</v>
      </c>
      <c r="H5053">
        <v>2</v>
      </c>
      <c r="I5053" t="s">
        <v>14</v>
      </c>
      <c r="K5053">
        <v>1</v>
      </c>
      <c r="L5053">
        <v>0.53749684783387941</v>
      </c>
    </row>
    <row r="5054" spans="1:12" x14ac:dyDescent="0.3">
      <c r="A5054" s="1">
        <v>4760</v>
      </c>
      <c r="B5054">
        <v>4760</v>
      </c>
      <c r="C5054" t="s">
        <v>18951</v>
      </c>
      <c r="D5054" t="s">
        <v>18952</v>
      </c>
      <c r="E5054" t="s">
        <v>18953</v>
      </c>
      <c r="F5054" t="s">
        <v>18954</v>
      </c>
      <c r="G5054">
        <v>1</v>
      </c>
      <c r="H5054">
        <v>2</v>
      </c>
      <c r="I5054" t="s">
        <v>14</v>
      </c>
      <c r="K5054">
        <v>1</v>
      </c>
      <c r="L5054">
        <v>9.5917867896480491E-2</v>
      </c>
    </row>
    <row r="5055" spans="1:12" x14ac:dyDescent="0.3">
      <c r="A5055" s="1">
        <v>4761</v>
      </c>
      <c r="B5055">
        <v>4761</v>
      </c>
      <c r="C5055" t="s">
        <v>18955</v>
      </c>
      <c r="D5055" t="s">
        <v>18956</v>
      </c>
      <c r="E5055" t="s">
        <v>18957</v>
      </c>
      <c r="F5055" t="s">
        <v>18958</v>
      </c>
      <c r="G5055">
        <v>1</v>
      </c>
      <c r="H5055">
        <v>2</v>
      </c>
      <c r="I5055" t="s">
        <v>14</v>
      </c>
      <c r="K5055">
        <v>1</v>
      </c>
      <c r="L5055">
        <v>4.6655223636449472E-2</v>
      </c>
    </row>
    <row r="5056" spans="1:12" x14ac:dyDescent="0.3">
      <c r="A5056" s="1">
        <v>4762</v>
      </c>
      <c r="B5056">
        <v>4762</v>
      </c>
      <c r="C5056" t="s">
        <v>18959</v>
      </c>
      <c r="D5056" t="s">
        <v>18960</v>
      </c>
      <c r="E5056" t="s">
        <v>18961</v>
      </c>
      <c r="F5056" t="s">
        <v>18962</v>
      </c>
      <c r="G5056">
        <v>1</v>
      </c>
      <c r="H5056">
        <v>2</v>
      </c>
      <c r="I5056" t="s">
        <v>14</v>
      </c>
      <c r="K5056">
        <v>1</v>
      </c>
      <c r="L5056">
        <v>0.21418273887412276</v>
      </c>
    </row>
    <row r="5057" spans="1:12" x14ac:dyDescent="0.3">
      <c r="A5057" s="1">
        <v>4763</v>
      </c>
      <c r="B5057">
        <v>4763</v>
      </c>
      <c r="C5057" t="s">
        <v>18963</v>
      </c>
      <c r="D5057" t="s">
        <v>18964</v>
      </c>
      <c r="E5057" t="s">
        <v>18965</v>
      </c>
      <c r="F5057" t="s">
        <v>18966</v>
      </c>
      <c r="G5057">
        <v>1</v>
      </c>
      <c r="H5057">
        <v>2</v>
      </c>
      <c r="I5057" t="s">
        <v>14</v>
      </c>
      <c r="K5057">
        <v>1</v>
      </c>
      <c r="L5057">
        <v>0.70988777656657809</v>
      </c>
    </row>
    <row r="5058" spans="1:12" x14ac:dyDescent="0.3">
      <c r="A5058" s="1">
        <v>4764</v>
      </c>
      <c r="B5058">
        <v>4764</v>
      </c>
      <c r="C5058" t="s">
        <v>18967</v>
      </c>
      <c r="D5058" t="s">
        <v>18968</v>
      </c>
      <c r="E5058" t="s">
        <v>18969</v>
      </c>
      <c r="F5058" t="s">
        <v>18970</v>
      </c>
      <c r="G5058">
        <v>1</v>
      </c>
      <c r="H5058">
        <v>2</v>
      </c>
      <c r="I5058" t="s">
        <v>14</v>
      </c>
      <c r="K5058">
        <v>1</v>
      </c>
      <c r="L5058">
        <v>0.2736248003049162</v>
      </c>
    </row>
    <row r="5059" spans="1:12" x14ac:dyDescent="0.3">
      <c r="A5059" s="1">
        <v>4765</v>
      </c>
      <c r="B5059">
        <v>4765</v>
      </c>
      <c r="C5059" t="s">
        <v>18971</v>
      </c>
      <c r="D5059" t="s">
        <v>18972</v>
      </c>
      <c r="E5059" t="s">
        <v>18973</v>
      </c>
      <c r="F5059" t="s">
        <v>18974</v>
      </c>
      <c r="G5059">
        <v>1</v>
      </c>
      <c r="H5059">
        <v>2</v>
      </c>
      <c r="I5059" t="s">
        <v>14</v>
      </c>
      <c r="K5059">
        <v>1</v>
      </c>
      <c r="L5059">
        <v>0.83500048522569814</v>
      </c>
    </row>
    <row r="5060" spans="1:12" x14ac:dyDescent="0.3">
      <c r="A5060" s="1">
        <v>4766</v>
      </c>
      <c r="B5060">
        <v>4766</v>
      </c>
      <c r="C5060" t="s">
        <v>18975</v>
      </c>
      <c r="D5060" t="s">
        <v>18976</v>
      </c>
      <c r="E5060" t="s">
        <v>18977</v>
      </c>
      <c r="F5060" t="s">
        <v>18978</v>
      </c>
      <c r="G5060">
        <v>1</v>
      </c>
      <c r="H5060">
        <v>2</v>
      </c>
      <c r="I5060" t="s">
        <v>14</v>
      </c>
      <c r="K5060">
        <v>1</v>
      </c>
      <c r="L5060">
        <v>0.21397146222753127</v>
      </c>
    </row>
    <row r="5061" spans="1:12" x14ac:dyDescent="0.3">
      <c r="A5061" s="1">
        <v>4767</v>
      </c>
      <c r="B5061">
        <v>4767</v>
      </c>
      <c r="C5061" t="s">
        <v>18979</v>
      </c>
      <c r="D5061" t="s">
        <v>18980</v>
      </c>
      <c r="E5061" t="s">
        <v>18981</v>
      </c>
      <c r="F5061" t="s">
        <v>18982</v>
      </c>
      <c r="G5061">
        <v>1</v>
      </c>
      <c r="H5061">
        <v>2</v>
      </c>
      <c r="I5061" t="s">
        <v>14</v>
      </c>
      <c r="K5061">
        <v>1</v>
      </c>
      <c r="L5061">
        <v>0.45991285532450277</v>
      </c>
    </row>
    <row r="5062" spans="1:12" x14ac:dyDescent="0.3">
      <c r="A5062" s="1">
        <v>4771</v>
      </c>
      <c r="B5062">
        <v>4771</v>
      </c>
      <c r="C5062" t="s">
        <v>18995</v>
      </c>
      <c r="D5062" t="s">
        <v>18996</v>
      </c>
      <c r="E5062" t="s">
        <v>18997</v>
      </c>
      <c r="F5062" t="s">
        <v>18998</v>
      </c>
      <c r="G5062">
        <v>1</v>
      </c>
      <c r="H5062">
        <v>2</v>
      </c>
      <c r="I5062" t="s">
        <v>14</v>
      </c>
      <c r="K5062">
        <v>1</v>
      </c>
      <c r="L5062">
        <v>0.43967582708210939</v>
      </c>
    </row>
    <row r="5063" spans="1:12" x14ac:dyDescent="0.3">
      <c r="A5063" s="1">
        <v>4774</v>
      </c>
      <c r="B5063">
        <v>4774</v>
      </c>
      <c r="C5063" t="s">
        <v>19007</v>
      </c>
      <c r="D5063" t="s">
        <v>19008</v>
      </c>
      <c r="E5063" t="s">
        <v>19009</v>
      </c>
      <c r="F5063" t="s">
        <v>19010</v>
      </c>
      <c r="G5063">
        <v>1</v>
      </c>
      <c r="H5063">
        <v>2</v>
      </c>
      <c r="I5063" t="s">
        <v>14</v>
      </c>
      <c r="K5063">
        <v>1</v>
      </c>
      <c r="L5063">
        <v>0.73206321114386574</v>
      </c>
    </row>
    <row r="5064" spans="1:12" x14ac:dyDescent="0.3">
      <c r="A5064" s="1">
        <v>4775</v>
      </c>
      <c r="B5064">
        <v>4775</v>
      </c>
      <c r="C5064" t="s">
        <v>19011</v>
      </c>
      <c r="D5064" t="s">
        <v>19012</v>
      </c>
      <c r="E5064" t="s">
        <v>19013</v>
      </c>
      <c r="F5064" t="s">
        <v>19014</v>
      </c>
      <c r="G5064">
        <v>1</v>
      </c>
      <c r="H5064">
        <v>2</v>
      </c>
      <c r="I5064" t="s">
        <v>14</v>
      </c>
      <c r="K5064">
        <v>1</v>
      </c>
      <c r="L5064">
        <v>0.98882830308230063</v>
      </c>
    </row>
    <row r="5065" spans="1:12" x14ac:dyDescent="0.3">
      <c r="A5065" s="1">
        <v>4777</v>
      </c>
      <c r="B5065">
        <v>4777</v>
      </c>
      <c r="C5065" t="s">
        <v>19019</v>
      </c>
      <c r="D5065" t="s">
        <v>19020</v>
      </c>
      <c r="E5065" t="s">
        <v>19021</v>
      </c>
      <c r="F5065" t="s">
        <v>19022</v>
      </c>
      <c r="G5065">
        <v>1</v>
      </c>
      <c r="H5065">
        <v>2</v>
      </c>
      <c r="I5065" t="s">
        <v>14</v>
      </c>
      <c r="K5065">
        <v>1</v>
      </c>
      <c r="L5065">
        <v>9.4391029968696416E-2</v>
      </c>
    </row>
    <row r="5066" spans="1:12" x14ac:dyDescent="0.3">
      <c r="A5066" s="1">
        <v>4778</v>
      </c>
      <c r="B5066">
        <v>4778</v>
      </c>
      <c r="C5066" t="s">
        <v>19023</v>
      </c>
      <c r="D5066" t="s">
        <v>19024</v>
      </c>
      <c r="E5066" t="s">
        <v>19025</v>
      </c>
      <c r="F5066" t="s">
        <v>19026</v>
      </c>
      <c r="G5066">
        <v>1</v>
      </c>
      <c r="H5066">
        <v>2</v>
      </c>
      <c r="I5066" t="s">
        <v>14</v>
      </c>
      <c r="K5066">
        <v>1</v>
      </c>
      <c r="L5066">
        <v>0.93442500851786914</v>
      </c>
    </row>
    <row r="5067" spans="1:12" x14ac:dyDescent="0.3">
      <c r="A5067" s="1">
        <v>4780</v>
      </c>
      <c r="B5067">
        <v>4780</v>
      </c>
      <c r="C5067" t="s">
        <v>19031</v>
      </c>
      <c r="D5067" t="s">
        <v>19032</v>
      </c>
      <c r="E5067" t="s">
        <v>19033</v>
      </c>
      <c r="F5067" t="s">
        <v>19034</v>
      </c>
      <c r="G5067">
        <v>1</v>
      </c>
      <c r="H5067">
        <v>2</v>
      </c>
      <c r="I5067" t="s">
        <v>14</v>
      </c>
      <c r="K5067">
        <v>1</v>
      </c>
      <c r="L5067">
        <v>0.14417184194758315</v>
      </c>
    </row>
    <row r="5068" spans="1:12" x14ac:dyDescent="0.3">
      <c r="A5068" s="1">
        <v>4781</v>
      </c>
      <c r="B5068">
        <v>4781</v>
      </c>
      <c r="C5068" t="s">
        <v>19035</v>
      </c>
      <c r="D5068" t="s">
        <v>19036</v>
      </c>
      <c r="E5068" t="s">
        <v>19037</v>
      </c>
      <c r="F5068" t="s">
        <v>19038</v>
      </c>
      <c r="G5068">
        <v>1</v>
      </c>
      <c r="H5068">
        <v>2</v>
      </c>
      <c r="I5068" t="s">
        <v>14</v>
      </c>
      <c r="K5068">
        <v>1</v>
      </c>
      <c r="L5068">
        <v>8.5825064226505265E-2</v>
      </c>
    </row>
    <row r="5069" spans="1:12" x14ac:dyDescent="0.3">
      <c r="A5069" s="1">
        <v>4783</v>
      </c>
      <c r="B5069">
        <v>4783</v>
      </c>
      <c r="C5069" t="s">
        <v>19043</v>
      </c>
      <c r="D5069" t="s">
        <v>19044</v>
      </c>
      <c r="E5069" t="s">
        <v>19045</v>
      </c>
      <c r="F5069" t="s">
        <v>19046</v>
      </c>
      <c r="G5069">
        <v>1</v>
      </c>
      <c r="H5069">
        <v>2</v>
      </c>
      <c r="I5069" t="s">
        <v>14</v>
      </c>
      <c r="K5069">
        <v>1</v>
      </c>
      <c r="L5069">
        <v>0.47058605319753732</v>
      </c>
    </row>
    <row r="5070" spans="1:12" x14ac:dyDescent="0.3">
      <c r="A5070" s="1">
        <v>4784</v>
      </c>
      <c r="B5070">
        <v>4784</v>
      </c>
      <c r="C5070" t="s">
        <v>19047</v>
      </c>
      <c r="D5070" t="s">
        <v>19048</v>
      </c>
      <c r="E5070" t="s">
        <v>19049</v>
      </c>
      <c r="F5070" t="s">
        <v>19050</v>
      </c>
      <c r="G5070">
        <v>1</v>
      </c>
      <c r="H5070">
        <v>2</v>
      </c>
      <c r="I5070" t="s">
        <v>14</v>
      </c>
      <c r="K5070">
        <v>1</v>
      </c>
      <c r="L5070">
        <v>0.50722708175837949</v>
      </c>
    </row>
    <row r="5071" spans="1:12" x14ac:dyDescent="0.3">
      <c r="A5071" s="1">
        <v>4785</v>
      </c>
      <c r="B5071">
        <v>4785</v>
      </c>
      <c r="C5071" t="s">
        <v>19051</v>
      </c>
      <c r="D5071" t="s">
        <v>19052</v>
      </c>
      <c r="E5071" t="s">
        <v>19053</v>
      </c>
      <c r="F5071" t="s">
        <v>19054</v>
      </c>
      <c r="G5071">
        <v>1</v>
      </c>
      <c r="H5071">
        <v>2</v>
      </c>
      <c r="I5071" t="s">
        <v>14</v>
      </c>
      <c r="K5071">
        <v>1</v>
      </c>
      <c r="L5071">
        <v>0.99618803794314692</v>
      </c>
    </row>
    <row r="5072" spans="1:12" x14ac:dyDescent="0.3">
      <c r="A5072" s="1">
        <v>4786</v>
      </c>
      <c r="B5072">
        <v>4786</v>
      </c>
      <c r="C5072" t="s">
        <v>19055</v>
      </c>
      <c r="D5072" t="s">
        <v>19056</v>
      </c>
      <c r="E5072" t="s">
        <v>19057</v>
      </c>
      <c r="F5072" t="s">
        <v>19058</v>
      </c>
      <c r="G5072">
        <v>1</v>
      </c>
      <c r="H5072">
        <v>2</v>
      </c>
      <c r="I5072" t="s">
        <v>14</v>
      </c>
      <c r="K5072">
        <v>1</v>
      </c>
      <c r="L5072">
        <v>0.25392637935184437</v>
      </c>
    </row>
    <row r="5073" spans="1:12" x14ac:dyDescent="0.3">
      <c r="A5073" s="1">
        <v>4787</v>
      </c>
      <c r="B5073">
        <v>4787</v>
      </c>
      <c r="C5073" t="s">
        <v>19059</v>
      </c>
      <c r="D5073" t="s">
        <v>19060</v>
      </c>
      <c r="E5073" t="s">
        <v>19061</v>
      </c>
      <c r="F5073" t="s">
        <v>19062</v>
      </c>
      <c r="G5073">
        <v>1</v>
      </c>
      <c r="H5073">
        <v>2</v>
      </c>
      <c r="I5073" t="s">
        <v>14</v>
      </c>
      <c r="K5073">
        <v>1</v>
      </c>
      <c r="L5073">
        <v>0.58791133100585902</v>
      </c>
    </row>
    <row r="5074" spans="1:12" x14ac:dyDescent="0.3">
      <c r="A5074" s="1">
        <v>4789</v>
      </c>
      <c r="B5074">
        <v>4789</v>
      </c>
      <c r="C5074" t="s">
        <v>19067</v>
      </c>
      <c r="D5074" t="s">
        <v>19068</v>
      </c>
      <c r="E5074" t="s">
        <v>19069</v>
      </c>
      <c r="F5074" t="s">
        <v>19070</v>
      </c>
      <c r="G5074">
        <v>1</v>
      </c>
      <c r="H5074">
        <v>2</v>
      </c>
      <c r="I5074" t="s">
        <v>14</v>
      </c>
      <c r="K5074">
        <v>1</v>
      </c>
      <c r="L5074">
        <v>0.1728919688125351</v>
      </c>
    </row>
    <row r="5075" spans="1:12" x14ac:dyDescent="0.3">
      <c r="A5075" s="1">
        <v>4791</v>
      </c>
      <c r="B5075">
        <v>4791</v>
      </c>
      <c r="C5075" t="s">
        <v>19075</v>
      </c>
      <c r="D5075" t="s">
        <v>19076</v>
      </c>
      <c r="E5075" t="s">
        <v>19077</v>
      </c>
      <c r="F5075" t="s">
        <v>19078</v>
      </c>
      <c r="G5075">
        <v>1</v>
      </c>
      <c r="H5075">
        <v>2</v>
      </c>
      <c r="I5075" t="s">
        <v>14</v>
      </c>
      <c r="K5075">
        <v>1</v>
      </c>
      <c r="L5075">
        <v>3.6546851644211453E-2</v>
      </c>
    </row>
    <row r="5076" spans="1:12" x14ac:dyDescent="0.3">
      <c r="A5076" s="1">
        <v>4792</v>
      </c>
      <c r="B5076">
        <v>4792</v>
      </c>
      <c r="C5076" t="s">
        <v>19079</v>
      </c>
      <c r="D5076" t="s">
        <v>19080</v>
      </c>
      <c r="E5076" t="s">
        <v>19081</v>
      </c>
      <c r="F5076" t="s">
        <v>19082</v>
      </c>
      <c r="G5076">
        <v>1</v>
      </c>
      <c r="H5076">
        <v>2</v>
      </c>
      <c r="I5076" t="s">
        <v>14</v>
      </c>
      <c r="K5076">
        <v>1</v>
      </c>
      <c r="L5076">
        <v>0.21182747235833455</v>
      </c>
    </row>
    <row r="5077" spans="1:12" x14ac:dyDescent="0.3">
      <c r="A5077" s="1">
        <v>4793</v>
      </c>
      <c r="B5077">
        <v>4793</v>
      </c>
      <c r="C5077" t="s">
        <v>19083</v>
      </c>
      <c r="D5077" t="s">
        <v>19084</v>
      </c>
      <c r="E5077" t="s">
        <v>19085</v>
      </c>
      <c r="F5077" t="s">
        <v>19086</v>
      </c>
      <c r="G5077">
        <v>1</v>
      </c>
      <c r="H5077">
        <v>2</v>
      </c>
      <c r="I5077" t="s">
        <v>14</v>
      </c>
      <c r="K5077">
        <v>1</v>
      </c>
      <c r="L5077">
        <v>0.9987546649039809</v>
      </c>
    </row>
    <row r="5078" spans="1:12" x14ac:dyDescent="0.3">
      <c r="A5078" s="1">
        <v>4794</v>
      </c>
      <c r="B5078">
        <v>4794</v>
      </c>
      <c r="C5078" t="s">
        <v>19087</v>
      </c>
      <c r="D5078" t="s">
        <v>19088</v>
      </c>
      <c r="E5078" t="s">
        <v>19089</v>
      </c>
      <c r="F5078" t="s">
        <v>19090</v>
      </c>
      <c r="G5078">
        <v>1</v>
      </c>
      <c r="H5078">
        <v>2</v>
      </c>
      <c r="I5078" t="s">
        <v>14</v>
      </c>
      <c r="K5078">
        <v>1</v>
      </c>
      <c r="L5078">
        <v>0.97186439312949435</v>
      </c>
    </row>
    <row r="5079" spans="1:12" x14ac:dyDescent="0.3">
      <c r="A5079" s="1">
        <v>4795</v>
      </c>
      <c r="B5079">
        <v>4795</v>
      </c>
      <c r="C5079" t="s">
        <v>19091</v>
      </c>
      <c r="D5079" t="s">
        <v>19092</v>
      </c>
      <c r="E5079" t="s">
        <v>19093</v>
      </c>
      <c r="F5079" t="s">
        <v>19094</v>
      </c>
      <c r="G5079">
        <v>1</v>
      </c>
      <c r="H5079">
        <v>2</v>
      </c>
      <c r="I5079" t="s">
        <v>14</v>
      </c>
      <c r="K5079">
        <v>1</v>
      </c>
      <c r="L5079">
        <v>0.22434766410392259</v>
      </c>
    </row>
    <row r="5080" spans="1:12" x14ac:dyDescent="0.3">
      <c r="A5080" s="1">
        <v>4796</v>
      </c>
      <c r="B5080">
        <v>4796</v>
      </c>
      <c r="C5080" t="s">
        <v>19095</v>
      </c>
      <c r="D5080" t="s">
        <v>19096</v>
      </c>
      <c r="E5080" t="s">
        <v>19097</v>
      </c>
      <c r="F5080" t="s">
        <v>19098</v>
      </c>
      <c r="G5080">
        <v>1</v>
      </c>
      <c r="H5080">
        <v>2</v>
      </c>
      <c r="I5080" t="s">
        <v>14</v>
      </c>
      <c r="K5080">
        <v>1</v>
      </c>
      <c r="L5080">
        <v>0.12654311356679948</v>
      </c>
    </row>
    <row r="5081" spans="1:12" x14ac:dyDescent="0.3">
      <c r="A5081" s="1">
        <v>4799</v>
      </c>
      <c r="B5081">
        <v>4799</v>
      </c>
      <c r="C5081" t="s">
        <v>19106</v>
      </c>
      <c r="D5081" t="s">
        <v>19107</v>
      </c>
      <c r="E5081" t="s">
        <v>19108</v>
      </c>
      <c r="F5081" t="s">
        <v>19109</v>
      </c>
      <c r="G5081">
        <v>1</v>
      </c>
      <c r="H5081">
        <v>2</v>
      </c>
      <c r="I5081" t="s">
        <v>14</v>
      </c>
      <c r="K5081">
        <v>1</v>
      </c>
      <c r="L5081">
        <v>0.44007749086939807</v>
      </c>
    </row>
    <row r="5082" spans="1:12" x14ac:dyDescent="0.3">
      <c r="A5082" s="1">
        <v>4800</v>
      </c>
      <c r="B5082">
        <v>4800</v>
      </c>
      <c r="C5082" t="s">
        <v>19110</v>
      </c>
      <c r="D5082" t="s">
        <v>19111</v>
      </c>
      <c r="E5082" t="s">
        <v>19112</v>
      </c>
      <c r="F5082" t="s">
        <v>19113</v>
      </c>
      <c r="G5082">
        <v>1</v>
      </c>
      <c r="H5082">
        <v>2</v>
      </c>
      <c r="I5082" t="s">
        <v>14</v>
      </c>
      <c r="K5082">
        <v>1</v>
      </c>
      <c r="L5082">
        <v>0.34113533071923996</v>
      </c>
    </row>
    <row r="5083" spans="1:12" x14ac:dyDescent="0.3">
      <c r="A5083" s="1">
        <v>4801</v>
      </c>
      <c r="B5083">
        <v>4801</v>
      </c>
      <c r="C5083" t="s">
        <v>19114</v>
      </c>
      <c r="D5083" t="s">
        <v>19115</v>
      </c>
      <c r="E5083" t="s">
        <v>19116</v>
      </c>
      <c r="F5083" t="s">
        <v>19117</v>
      </c>
      <c r="G5083">
        <v>1</v>
      </c>
      <c r="H5083">
        <v>2</v>
      </c>
      <c r="I5083" t="s">
        <v>14</v>
      </c>
      <c r="K5083">
        <v>1</v>
      </c>
      <c r="L5083">
        <v>0.89906954582636567</v>
      </c>
    </row>
    <row r="5084" spans="1:12" x14ac:dyDescent="0.3">
      <c r="A5084" s="1">
        <v>4802</v>
      </c>
      <c r="B5084">
        <v>4802</v>
      </c>
      <c r="C5084" t="s">
        <v>19118</v>
      </c>
      <c r="D5084" t="s">
        <v>19119</v>
      </c>
      <c r="E5084" t="s">
        <v>19120</v>
      </c>
      <c r="F5084" t="s">
        <v>19121</v>
      </c>
      <c r="G5084">
        <v>1</v>
      </c>
      <c r="H5084">
        <v>2</v>
      </c>
      <c r="I5084" t="s">
        <v>14</v>
      </c>
      <c r="K5084">
        <v>1</v>
      </c>
      <c r="L5084">
        <v>0.95986752479814774</v>
      </c>
    </row>
    <row r="5085" spans="1:12" x14ac:dyDescent="0.3">
      <c r="A5085" s="1">
        <v>4803</v>
      </c>
      <c r="B5085">
        <v>4803</v>
      </c>
      <c r="C5085" t="s">
        <v>19122</v>
      </c>
      <c r="D5085" t="s">
        <v>19123</v>
      </c>
      <c r="E5085" t="s">
        <v>19124</v>
      </c>
      <c r="F5085" t="s">
        <v>19125</v>
      </c>
      <c r="G5085">
        <v>1</v>
      </c>
      <c r="H5085">
        <v>2</v>
      </c>
      <c r="I5085" t="s">
        <v>14</v>
      </c>
      <c r="K5085">
        <v>1</v>
      </c>
      <c r="L5085">
        <v>6.1077328505102502E-2</v>
      </c>
    </row>
    <row r="5086" spans="1:12" x14ac:dyDescent="0.3">
      <c r="A5086" s="1">
        <v>4804</v>
      </c>
      <c r="B5086">
        <v>4804</v>
      </c>
      <c r="C5086" t="s">
        <v>19126</v>
      </c>
      <c r="D5086" t="s">
        <v>19127</v>
      </c>
      <c r="E5086" t="s">
        <v>19128</v>
      </c>
      <c r="F5086" t="s">
        <v>19129</v>
      </c>
      <c r="G5086">
        <v>1</v>
      </c>
      <c r="H5086">
        <v>2</v>
      </c>
      <c r="I5086" t="s">
        <v>14</v>
      </c>
      <c r="K5086">
        <v>1</v>
      </c>
      <c r="L5086">
        <v>0.79051975383052875</v>
      </c>
    </row>
    <row r="5087" spans="1:12" x14ac:dyDescent="0.3">
      <c r="A5087" s="1">
        <v>4806</v>
      </c>
      <c r="B5087">
        <v>4806</v>
      </c>
      <c r="C5087" t="s">
        <v>19134</v>
      </c>
      <c r="D5087" t="s">
        <v>19135</v>
      </c>
      <c r="E5087" t="s">
        <v>19136</v>
      </c>
      <c r="F5087" t="s">
        <v>19137</v>
      </c>
      <c r="G5087">
        <v>1</v>
      </c>
      <c r="H5087">
        <v>2</v>
      </c>
      <c r="I5087" t="s">
        <v>14</v>
      </c>
      <c r="K5087">
        <v>1</v>
      </c>
      <c r="L5087">
        <v>6.5714397477675601E-2</v>
      </c>
    </row>
    <row r="5088" spans="1:12" x14ac:dyDescent="0.3">
      <c r="A5088" s="1">
        <v>4807</v>
      </c>
      <c r="B5088">
        <v>4807</v>
      </c>
      <c r="C5088" t="s">
        <v>19138</v>
      </c>
      <c r="D5088" t="s">
        <v>19139</v>
      </c>
      <c r="E5088" t="s">
        <v>19140</v>
      </c>
      <c r="F5088" t="s">
        <v>19141</v>
      </c>
      <c r="G5088">
        <v>1</v>
      </c>
      <c r="H5088">
        <v>2</v>
      </c>
      <c r="I5088" t="s">
        <v>14</v>
      </c>
      <c r="K5088">
        <v>1</v>
      </c>
      <c r="L5088">
        <v>0.75643116075410977</v>
      </c>
    </row>
    <row r="5089" spans="1:12" x14ac:dyDescent="0.3">
      <c r="A5089" s="1">
        <v>4808</v>
      </c>
      <c r="B5089">
        <v>4808</v>
      </c>
      <c r="C5089" t="s">
        <v>19142</v>
      </c>
      <c r="D5089" t="s">
        <v>19143</v>
      </c>
      <c r="E5089" t="s">
        <v>19144</v>
      </c>
      <c r="F5089" t="s">
        <v>19145</v>
      </c>
      <c r="G5089">
        <v>1</v>
      </c>
      <c r="H5089">
        <v>2</v>
      </c>
      <c r="I5089" t="s">
        <v>14</v>
      </c>
      <c r="K5089">
        <v>1</v>
      </c>
      <c r="L5089">
        <v>0.9784044931824879</v>
      </c>
    </row>
    <row r="5090" spans="1:12" x14ac:dyDescent="0.3">
      <c r="A5090" s="1">
        <v>4809</v>
      </c>
      <c r="B5090">
        <v>4809</v>
      </c>
      <c r="C5090" t="s">
        <v>19146</v>
      </c>
      <c r="D5090" t="s">
        <v>19147</v>
      </c>
      <c r="E5090" t="s">
        <v>19148</v>
      </c>
      <c r="F5090" t="s">
        <v>19149</v>
      </c>
      <c r="G5090">
        <v>1</v>
      </c>
      <c r="H5090">
        <v>2</v>
      </c>
      <c r="I5090" t="s">
        <v>14</v>
      </c>
      <c r="K5090">
        <v>1</v>
      </c>
      <c r="L5090">
        <v>9.0684059431476172E-2</v>
      </c>
    </row>
    <row r="5091" spans="1:12" x14ac:dyDescent="0.3">
      <c r="A5091" s="1">
        <v>4812</v>
      </c>
      <c r="B5091">
        <v>4812</v>
      </c>
      <c r="C5091" t="s">
        <v>19158</v>
      </c>
      <c r="D5091" t="s">
        <v>19159</v>
      </c>
      <c r="E5091" t="s">
        <v>19160</v>
      </c>
      <c r="F5091" t="s">
        <v>19161</v>
      </c>
      <c r="G5091">
        <v>1</v>
      </c>
      <c r="H5091">
        <v>2</v>
      </c>
      <c r="I5091" t="s">
        <v>14</v>
      </c>
      <c r="K5091">
        <v>1</v>
      </c>
      <c r="L5091">
        <v>0.30631224607125007</v>
      </c>
    </row>
    <row r="5092" spans="1:12" x14ac:dyDescent="0.3">
      <c r="A5092" s="1">
        <v>4813</v>
      </c>
      <c r="B5092">
        <v>4813</v>
      </c>
      <c r="C5092" t="s">
        <v>19162</v>
      </c>
      <c r="D5092" t="s">
        <v>19163</v>
      </c>
      <c r="E5092" t="s">
        <v>19164</v>
      </c>
      <c r="F5092" t="s">
        <v>19165</v>
      </c>
      <c r="G5092">
        <v>1</v>
      </c>
      <c r="H5092">
        <v>2</v>
      </c>
      <c r="I5092" t="s">
        <v>14</v>
      </c>
      <c r="K5092">
        <v>1</v>
      </c>
      <c r="L5092">
        <v>0.93583272488961311</v>
      </c>
    </row>
    <row r="5093" spans="1:12" x14ac:dyDescent="0.3">
      <c r="A5093" s="1">
        <v>4814</v>
      </c>
      <c r="B5093">
        <v>4814</v>
      </c>
      <c r="C5093" t="s">
        <v>19166</v>
      </c>
      <c r="D5093" t="s">
        <v>19167</v>
      </c>
      <c r="E5093" t="s">
        <v>19168</v>
      </c>
      <c r="F5093" t="s">
        <v>19169</v>
      </c>
      <c r="G5093">
        <v>1</v>
      </c>
      <c r="H5093">
        <v>2</v>
      </c>
      <c r="I5093" t="s">
        <v>14</v>
      </c>
      <c r="K5093">
        <v>1</v>
      </c>
      <c r="L5093">
        <v>0.17147366310636836</v>
      </c>
    </row>
    <row r="5094" spans="1:12" x14ac:dyDescent="0.3">
      <c r="A5094" s="1">
        <v>4815</v>
      </c>
      <c r="B5094">
        <v>4815</v>
      </c>
      <c r="C5094" t="s">
        <v>19170</v>
      </c>
      <c r="D5094" t="s">
        <v>19171</v>
      </c>
      <c r="E5094" t="s">
        <v>19172</v>
      </c>
      <c r="F5094" t="s">
        <v>19173</v>
      </c>
      <c r="G5094">
        <v>1</v>
      </c>
      <c r="H5094">
        <v>2</v>
      </c>
      <c r="I5094" t="s">
        <v>14</v>
      </c>
      <c r="K5094">
        <v>1</v>
      </c>
      <c r="L5094">
        <v>0.76458212137419013</v>
      </c>
    </row>
    <row r="5095" spans="1:12" x14ac:dyDescent="0.3">
      <c r="A5095" s="1">
        <v>4816</v>
      </c>
      <c r="B5095">
        <v>4816</v>
      </c>
      <c r="C5095" t="s">
        <v>19174</v>
      </c>
      <c r="D5095" t="s">
        <v>19175</v>
      </c>
      <c r="E5095" t="s">
        <v>19176</v>
      </c>
      <c r="F5095" t="s">
        <v>19177</v>
      </c>
      <c r="G5095">
        <v>1</v>
      </c>
      <c r="H5095">
        <v>2</v>
      </c>
      <c r="I5095" t="s">
        <v>14</v>
      </c>
      <c r="K5095">
        <v>1</v>
      </c>
      <c r="L5095">
        <v>0.60866599045980663</v>
      </c>
    </row>
    <row r="5096" spans="1:12" x14ac:dyDescent="0.3">
      <c r="A5096" s="1">
        <v>4820</v>
      </c>
      <c r="B5096">
        <v>4820</v>
      </c>
      <c r="C5096" t="s">
        <v>19190</v>
      </c>
      <c r="D5096" t="s">
        <v>19191</v>
      </c>
      <c r="E5096" t="s">
        <v>19192</v>
      </c>
      <c r="F5096" t="s">
        <v>19193</v>
      </c>
      <c r="G5096">
        <v>1</v>
      </c>
      <c r="H5096">
        <v>2</v>
      </c>
      <c r="I5096" t="s">
        <v>14</v>
      </c>
      <c r="K5096">
        <v>1</v>
      </c>
      <c r="L5096">
        <v>0.28235871418766634</v>
      </c>
    </row>
    <row r="5097" spans="1:12" x14ac:dyDescent="0.3">
      <c r="A5097" s="1">
        <v>4823</v>
      </c>
      <c r="B5097">
        <v>4823</v>
      </c>
      <c r="C5097" t="s">
        <v>19202</v>
      </c>
      <c r="D5097" t="s">
        <v>19203</v>
      </c>
      <c r="E5097" t="s">
        <v>19204</v>
      </c>
      <c r="F5097" t="s">
        <v>19205</v>
      </c>
      <c r="G5097">
        <v>1</v>
      </c>
      <c r="H5097">
        <v>2</v>
      </c>
      <c r="I5097" t="s">
        <v>14</v>
      </c>
      <c r="K5097">
        <v>1</v>
      </c>
      <c r="L5097">
        <v>0.28947126283445379</v>
      </c>
    </row>
    <row r="5098" spans="1:12" x14ac:dyDescent="0.3">
      <c r="A5098" s="1">
        <v>4826</v>
      </c>
      <c r="B5098">
        <v>4826</v>
      </c>
      <c r="C5098" t="s">
        <v>19214</v>
      </c>
      <c r="D5098" t="s">
        <v>19215</v>
      </c>
      <c r="E5098" t="s">
        <v>19216</v>
      </c>
      <c r="F5098" t="s">
        <v>19217</v>
      </c>
      <c r="G5098">
        <v>1</v>
      </c>
      <c r="H5098">
        <v>2</v>
      </c>
      <c r="I5098" t="s">
        <v>14</v>
      </c>
      <c r="K5098">
        <v>1</v>
      </c>
      <c r="L5098">
        <v>0.36275162506017655</v>
      </c>
    </row>
    <row r="5099" spans="1:12" x14ac:dyDescent="0.3">
      <c r="A5099" s="1">
        <v>4827</v>
      </c>
      <c r="B5099">
        <v>4827</v>
      </c>
      <c r="C5099" t="s">
        <v>19218</v>
      </c>
      <c r="D5099" t="s">
        <v>19219</v>
      </c>
      <c r="E5099" t="s">
        <v>19220</v>
      </c>
      <c r="F5099" t="s">
        <v>19221</v>
      </c>
      <c r="G5099">
        <v>1</v>
      </c>
      <c r="H5099">
        <v>2</v>
      </c>
      <c r="I5099" t="s">
        <v>14</v>
      </c>
      <c r="K5099">
        <v>1</v>
      </c>
      <c r="L5099">
        <v>0.42102777404688352</v>
      </c>
    </row>
    <row r="5100" spans="1:12" x14ac:dyDescent="0.3">
      <c r="A5100" s="1">
        <v>4828</v>
      </c>
      <c r="B5100">
        <v>4828</v>
      </c>
      <c r="C5100" t="s">
        <v>19222</v>
      </c>
      <c r="D5100" t="s">
        <v>19223</v>
      </c>
      <c r="E5100" t="s">
        <v>19224</v>
      </c>
      <c r="F5100" t="s">
        <v>19225</v>
      </c>
      <c r="G5100">
        <v>1</v>
      </c>
      <c r="H5100">
        <v>2</v>
      </c>
      <c r="I5100" t="s">
        <v>14</v>
      </c>
      <c r="K5100">
        <v>1</v>
      </c>
      <c r="L5100">
        <v>0.30521377814565509</v>
      </c>
    </row>
    <row r="5101" spans="1:12" x14ac:dyDescent="0.3">
      <c r="A5101" s="1">
        <v>4829</v>
      </c>
      <c r="B5101">
        <v>4829</v>
      </c>
      <c r="C5101" t="s">
        <v>19226</v>
      </c>
      <c r="D5101" t="s">
        <v>19227</v>
      </c>
      <c r="E5101" t="s">
        <v>19228</v>
      </c>
      <c r="F5101" t="s">
        <v>19229</v>
      </c>
      <c r="G5101">
        <v>1</v>
      </c>
      <c r="H5101">
        <v>2</v>
      </c>
      <c r="I5101" t="s">
        <v>14</v>
      </c>
      <c r="K5101">
        <v>1</v>
      </c>
      <c r="L5101">
        <v>0.71196208099774394</v>
      </c>
    </row>
    <row r="5102" spans="1:12" x14ac:dyDescent="0.3">
      <c r="A5102" s="1">
        <v>4831</v>
      </c>
      <c r="B5102">
        <v>4831</v>
      </c>
      <c r="C5102" t="s">
        <v>19234</v>
      </c>
      <c r="D5102" t="s">
        <v>19235</v>
      </c>
      <c r="E5102" t="s">
        <v>19236</v>
      </c>
      <c r="F5102" t="s">
        <v>19237</v>
      </c>
      <c r="G5102">
        <v>1</v>
      </c>
      <c r="H5102">
        <v>2</v>
      </c>
      <c r="I5102" t="s">
        <v>14</v>
      </c>
      <c r="K5102">
        <v>1</v>
      </c>
      <c r="L5102">
        <v>0.38278079802747711</v>
      </c>
    </row>
    <row r="5103" spans="1:12" x14ac:dyDescent="0.3">
      <c r="A5103" s="1">
        <v>4832</v>
      </c>
      <c r="B5103">
        <v>4832</v>
      </c>
      <c r="C5103" t="s">
        <v>19238</v>
      </c>
      <c r="D5103" t="s">
        <v>19239</v>
      </c>
      <c r="E5103" t="s">
        <v>19240</v>
      </c>
      <c r="F5103" t="s">
        <v>19241</v>
      </c>
      <c r="G5103">
        <v>1</v>
      </c>
      <c r="H5103">
        <v>2</v>
      </c>
      <c r="I5103" t="s">
        <v>14</v>
      </c>
      <c r="K5103">
        <v>1</v>
      </c>
      <c r="L5103">
        <v>0.30948583350998993</v>
      </c>
    </row>
    <row r="5104" spans="1:12" x14ac:dyDescent="0.3">
      <c r="A5104" s="1">
        <v>4833</v>
      </c>
      <c r="B5104">
        <v>4833</v>
      </c>
      <c r="C5104" t="s">
        <v>19242</v>
      </c>
      <c r="D5104" t="s">
        <v>19243</v>
      </c>
      <c r="E5104" t="s">
        <v>19244</v>
      </c>
      <c r="F5104" t="s">
        <v>19245</v>
      </c>
      <c r="G5104">
        <v>1</v>
      </c>
      <c r="H5104">
        <v>2</v>
      </c>
      <c r="I5104" t="s">
        <v>14</v>
      </c>
      <c r="K5104">
        <v>1</v>
      </c>
      <c r="L5104">
        <v>0.49212293995106338</v>
      </c>
    </row>
    <row r="5105" spans="1:12" x14ac:dyDescent="0.3">
      <c r="A5105" s="1">
        <v>4835</v>
      </c>
      <c r="B5105">
        <v>4835</v>
      </c>
      <c r="C5105" t="s">
        <v>19250</v>
      </c>
      <c r="D5105" t="s">
        <v>19251</v>
      </c>
      <c r="E5105" t="s">
        <v>19252</v>
      </c>
      <c r="F5105" t="s">
        <v>19253</v>
      </c>
      <c r="G5105">
        <v>1</v>
      </c>
      <c r="H5105">
        <v>2</v>
      </c>
      <c r="I5105" t="s">
        <v>14</v>
      </c>
      <c r="K5105">
        <v>1</v>
      </c>
      <c r="L5105">
        <v>0.32371719321841719</v>
      </c>
    </row>
    <row r="5106" spans="1:12" x14ac:dyDescent="0.3">
      <c r="A5106" s="1">
        <v>4836</v>
      </c>
      <c r="B5106">
        <v>4836</v>
      </c>
      <c r="C5106" t="s">
        <v>19254</v>
      </c>
      <c r="D5106" t="s">
        <v>19255</v>
      </c>
      <c r="E5106" t="s">
        <v>19256</v>
      </c>
      <c r="F5106" t="s">
        <v>19257</v>
      </c>
      <c r="G5106">
        <v>1</v>
      </c>
      <c r="H5106">
        <v>2</v>
      </c>
      <c r="I5106" t="s">
        <v>14</v>
      </c>
      <c r="K5106">
        <v>1</v>
      </c>
      <c r="L5106">
        <v>0.72503084535454332</v>
      </c>
    </row>
    <row r="5107" spans="1:12" x14ac:dyDescent="0.3">
      <c r="A5107" s="1">
        <v>4837</v>
      </c>
      <c r="B5107">
        <v>4837</v>
      </c>
      <c r="C5107" t="s">
        <v>19258</v>
      </c>
      <c r="D5107" t="s">
        <v>19259</v>
      </c>
      <c r="E5107" t="s">
        <v>19260</v>
      </c>
      <c r="F5107" t="s">
        <v>19261</v>
      </c>
      <c r="G5107">
        <v>1</v>
      </c>
      <c r="H5107">
        <v>2</v>
      </c>
      <c r="I5107" t="s">
        <v>14</v>
      </c>
      <c r="K5107">
        <v>1</v>
      </c>
      <c r="L5107">
        <v>0.51721833572688958</v>
      </c>
    </row>
    <row r="5108" spans="1:12" x14ac:dyDescent="0.3">
      <c r="A5108" s="1">
        <v>4838</v>
      </c>
      <c r="B5108">
        <v>4838</v>
      </c>
      <c r="C5108" t="s">
        <v>19262</v>
      </c>
      <c r="D5108" t="s">
        <v>19263</v>
      </c>
      <c r="E5108" t="s">
        <v>19264</v>
      </c>
      <c r="F5108" t="s">
        <v>19265</v>
      </c>
      <c r="G5108">
        <v>1</v>
      </c>
      <c r="H5108">
        <v>2</v>
      </c>
      <c r="I5108" t="s">
        <v>512</v>
      </c>
      <c r="K5108">
        <v>1</v>
      </c>
      <c r="L5108">
        <v>0.70282705491179598</v>
      </c>
    </row>
    <row r="5109" spans="1:12" x14ac:dyDescent="0.3">
      <c r="A5109" s="1">
        <v>4839</v>
      </c>
      <c r="B5109">
        <v>4839</v>
      </c>
      <c r="C5109" t="s">
        <v>19266</v>
      </c>
      <c r="D5109" t="s">
        <v>19267</v>
      </c>
      <c r="E5109" t="s">
        <v>19268</v>
      </c>
      <c r="F5109" t="s">
        <v>19269</v>
      </c>
      <c r="G5109">
        <v>1</v>
      </c>
      <c r="H5109">
        <v>2</v>
      </c>
      <c r="I5109" t="s">
        <v>14</v>
      </c>
      <c r="K5109">
        <v>1</v>
      </c>
      <c r="L5109">
        <v>0.90075999023343523</v>
      </c>
    </row>
    <row r="5110" spans="1:12" x14ac:dyDescent="0.3">
      <c r="A5110" s="1">
        <v>4840</v>
      </c>
      <c r="B5110">
        <v>4840</v>
      </c>
      <c r="C5110" t="s">
        <v>19270</v>
      </c>
      <c r="D5110" t="s">
        <v>19271</v>
      </c>
      <c r="E5110" t="s">
        <v>19272</v>
      </c>
      <c r="F5110" t="s">
        <v>19273</v>
      </c>
      <c r="G5110">
        <v>1</v>
      </c>
      <c r="H5110">
        <v>2</v>
      </c>
      <c r="I5110" t="s">
        <v>14</v>
      </c>
      <c r="K5110">
        <v>1</v>
      </c>
      <c r="L5110">
        <v>0.25493692459173944</v>
      </c>
    </row>
    <row r="5111" spans="1:12" x14ac:dyDescent="0.3">
      <c r="A5111" s="1">
        <v>4842</v>
      </c>
      <c r="B5111">
        <v>4842</v>
      </c>
      <c r="C5111" t="s">
        <v>19278</v>
      </c>
      <c r="D5111" t="s">
        <v>19279</v>
      </c>
      <c r="E5111" t="s">
        <v>19280</v>
      </c>
      <c r="F5111" t="s">
        <v>19281</v>
      </c>
      <c r="G5111">
        <v>1</v>
      </c>
      <c r="H5111">
        <v>2</v>
      </c>
      <c r="I5111" t="s">
        <v>14</v>
      </c>
      <c r="K5111">
        <v>1</v>
      </c>
      <c r="L5111">
        <v>0.45053985156416043</v>
      </c>
    </row>
    <row r="5112" spans="1:12" x14ac:dyDescent="0.3">
      <c r="A5112" s="1">
        <v>4845</v>
      </c>
      <c r="B5112">
        <v>4845</v>
      </c>
      <c r="C5112" t="s">
        <v>19290</v>
      </c>
      <c r="D5112" t="s">
        <v>19291</v>
      </c>
      <c r="E5112" t="s">
        <v>19292</v>
      </c>
      <c r="F5112" t="s">
        <v>19293</v>
      </c>
      <c r="G5112">
        <v>1</v>
      </c>
      <c r="H5112">
        <v>2</v>
      </c>
      <c r="I5112" t="s">
        <v>14</v>
      </c>
      <c r="K5112">
        <v>1</v>
      </c>
      <c r="L5112">
        <v>0.56179014416183926</v>
      </c>
    </row>
    <row r="5113" spans="1:12" x14ac:dyDescent="0.3">
      <c r="A5113" s="1">
        <v>4846</v>
      </c>
      <c r="B5113">
        <v>4846</v>
      </c>
      <c r="C5113" t="s">
        <v>19294</v>
      </c>
      <c r="D5113" t="s">
        <v>19295</v>
      </c>
      <c r="E5113" t="s">
        <v>19296</v>
      </c>
      <c r="F5113" t="s">
        <v>19297</v>
      </c>
      <c r="G5113">
        <v>1</v>
      </c>
      <c r="H5113">
        <v>2</v>
      </c>
      <c r="I5113" t="s">
        <v>14</v>
      </c>
      <c r="K5113">
        <v>1</v>
      </c>
      <c r="L5113">
        <v>0.39813079326904299</v>
      </c>
    </row>
    <row r="5114" spans="1:12" x14ac:dyDescent="0.3">
      <c r="A5114" s="1">
        <v>4847</v>
      </c>
      <c r="B5114">
        <v>4847</v>
      </c>
      <c r="C5114" t="s">
        <v>19298</v>
      </c>
      <c r="D5114" t="s">
        <v>19299</v>
      </c>
      <c r="E5114" t="s">
        <v>19300</v>
      </c>
      <c r="F5114" t="s">
        <v>19301</v>
      </c>
      <c r="G5114">
        <v>1</v>
      </c>
      <c r="H5114">
        <v>2</v>
      </c>
      <c r="I5114" t="s">
        <v>14</v>
      </c>
      <c r="K5114">
        <v>1</v>
      </c>
      <c r="L5114">
        <v>0.48188479391059058</v>
      </c>
    </row>
    <row r="5115" spans="1:12" x14ac:dyDescent="0.3">
      <c r="A5115" s="1">
        <v>4848</v>
      </c>
      <c r="B5115">
        <v>4848</v>
      </c>
      <c r="C5115" t="s">
        <v>19302</v>
      </c>
      <c r="D5115" t="s">
        <v>19303</v>
      </c>
      <c r="E5115" t="s">
        <v>19304</v>
      </c>
      <c r="F5115" t="s">
        <v>19305</v>
      </c>
      <c r="G5115">
        <v>1</v>
      </c>
      <c r="H5115">
        <v>2</v>
      </c>
      <c r="I5115" t="s">
        <v>14</v>
      </c>
      <c r="K5115">
        <v>1</v>
      </c>
      <c r="L5115">
        <v>0.94300195290783539</v>
      </c>
    </row>
    <row r="5116" spans="1:12" x14ac:dyDescent="0.3">
      <c r="A5116" s="1">
        <v>4849</v>
      </c>
      <c r="B5116">
        <v>4849</v>
      </c>
      <c r="C5116" t="s">
        <v>19306</v>
      </c>
      <c r="D5116" t="s">
        <v>19307</v>
      </c>
      <c r="E5116" t="s">
        <v>19308</v>
      </c>
      <c r="F5116" t="s">
        <v>19309</v>
      </c>
      <c r="G5116">
        <v>1</v>
      </c>
      <c r="H5116">
        <v>2</v>
      </c>
      <c r="I5116" t="s">
        <v>14</v>
      </c>
      <c r="K5116">
        <v>1</v>
      </c>
      <c r="L5116">
        <v>0.97901768681204993</v>
      </c>
    </row>
    <row r="5117" spans="1:12" x14ac:dyDescent="0.3">
      <c r="A5117" s="1">
        <v>4851</v>
      </c>
      <c r="B5117">
        <v>4851</v>
      </c>
      <c r="C5117" t="s">
        <v>19314</v>
      </c>
      <c r="D5117" t="s">
        <v>19315</v>
      </c>
      <c r="E5117" t="s">
        <v>19316</v>
      </c>
      <c r="F5117" t="s">
        <v>19317</v>
      </c>
      <c r="G5117">
        <v>1</v>
      </c>
      <c r="H5117">
        <v>2</v>
      </c>
      <c r="I5117" t="s">
        <v>14</v>
      </c>
      <c r="K5117">
        <v>1</v>
      </c>
      <c r="L5117">
        <v>0.29365208609796223</v>
      </c>
    </row>
    <row r="5118" spans="1:12" x14ac:dyDescent="0.3">
      <c r="A5118" s="1">
        <v>4852</v>
      </c>
      <c r="B5118">
        <v>4852</v>
      </c>
      <c r="C5118" t="s">
        <v>19318</v>
      </c>
      <c r="D5118" t="s">
        <v>19319</v>
      </c>
      <c r="E5118" t="s">
        <v>19320</v>
      </c>
      <c r="F5118" t="s">
        <v>19321</v>
      </c>
      <c r="G5118">
        <v>1</v>
      </c>
      <c r="H5118">
        <v>2</v>
      </c>
      <c r="I5118" t="s">
        <v>14</v>
      </c>
      <c r="K5118">
        <v>1</v>
      </c>
      <c r="L5118">
        <v>0.26983307928956324</v>
      </c>
    </row>
    <row r="5119" spans="1:12" x14ac:dyDescent="0.3">
      <c r="A5119" s="1">
        <v>4853</v>
      </c>
      <c r="B5119">
        <v>4853</v>
      </c>
      <c r="C5119" t="s">
        <v>19322</v>
      </c>
      <c r="D5119" t="s">
        <v>19323</v>
      </c>
      <c r="E5119" t="s">
        <v>19324</v>
      </c>
      <c r="F5119" t="s">
        <v>19325</v>
      </c>
      <c r="G5119">
        <v>1</v>
      </c>
      <c r="H5119">
        <v>2</v>
      </c>
      <c r="I5119" t="s">
        <v>14</v>
      </c>
      <c r="K5119">
        <v>1</v>
      </c>
      <c r="L5119">
        <v>0.23347831920984496</v>
      </c>
    </row>
    <row r="5120" spans="1:12" x14ac:dyDescent="0.3">
      <c r="A5120" s="1">
        <v>4854</v>
      </c>
      <c r="B5120">
        <v>4854</v>
      </c>
      <c r="C5120" t="s">
        <v>19326</v>
      </c>
      <c r="D5120" t="s">
        <v>19327</v>
      </c>
      <c r="E5120" t="s">
        <v>19328</v>
      </c>
      <c r="F5120" t="s">
        <v>19329</v>
      </c>
      <c r="G5120">
        <v>1</v>
      </c>
      <c r="H5120">
        <v>2</v>
      </c>
      <c r="I5120" t="s">
        <v>14</v>
      </c>
      <c r="K5120">
        <v>1</v>
      </c>
      <c r="L5120">
        <v>0.12559488630137094</v>
      </c>
    </row>
    <row r="5121" spans="1:12" x14ac:dyDescent="0.3">
      <c r="A5121" s="1">
        <v>4855</v>
      </c>
      <c r="B5121">
        <v>4855</v>
      </c>
      <c r="C5121" t="s">
        <v>19330</v>
      </c>
      <c r="D5121" t="s">
        <v>19331</v>
      </c>
      <c r="E5121" t="s">
        <v>19332</v>
      </c>
      <c r="F5121" t="s">
        <v>19333</v>
      </c>
      <c r="G5121">
        <v>1</v>
      </c>
      <c r="H5121">
        <v>2</v>
      </c>
      <c r="I5121" t="s">
        <v>14</v>
      </c>
      <c r="K5121">
        <v>1</v>
      </c>
      <c r="L5121">
        <v>4.8161239721351334E-2</v>
      </c>
    </row>
    <row r="5122" spans="1:12" x14ac:dyDescent="0.3">
      <c r="A5122" s="1">
        <v>4860</v>
      </c>
      <c r="B5122">
        <v>4860</v>
      </c>
      <c r="C5122" t="s">
        <v>19350</v>
      </c>
      <c r="D5122" t="s">
        <v>19351</v>
      </c>
      <c r="E5122" t="s">
        <v>19352</v>
      </c>
      <c r="F5122" t="s">
        <v>19353</v>
      </c>
      <c r="G5122">
        <v>1</v>
      </c>
      <c r="H5122">
        <v>2</v>
      </c>
      <c r="I5122" t="s">
        <v>14</v>
      </c>
      <c r="K5122">
        <v>1</v>
      </c>
      <c r="L5122">
        <v>0.50436553207659851</v>
      </c>
    </row>
    <row r="5123" spans="1:12" x14ac:dyDescent="0.3">
      <c r="A5123" s="1">
        <v>4866</v>
      </c>
      <c r="B5123">
        <v>4866</v>
      </c>
      <c r="C5123" t="s">
        <v>19374</v>
      </c>
      <c r="D5123" t="s">
        <v>19375</v>
      </c>
      <c r="E5123" t="s">
        <v>19376</v>
      </c>
      <c r="F5123" t="s">
        <v>19377</v>
      </c>
      <c r="G5123">
        <v>1</v>
      </c>
      <c r="H5123">
        <v>2</v>
      </c>
      <c r="I5123" t="s">
        <v>14</v>
      </c>
      <c r="K5123">
        <v>1</v>
      </c>
      <c r="L5123">
        <v>0.37366105565067698</v>
      </c>
    </row>
    <row r="5124" spans="1:12" x14ac:dyDescent="0.3">
      <c r="A5124" s="1">
        <v>4867</v>
      </c>
      <c r="B5124">
        <v>4867</v>
      </c>
      <c r="C5124" t="s">
        <v>19378</v>
      </c>
      <c r="D5124" t="s">
        <v>19379</v>
      </c>
      <c r="E5124" t="s">
        <v>19380</v>
      </c>
      <c r="F5124" t="s">
        <v>19381</v>
      </c>
      <c r="G5124">
        <v>1</v>
      </c>
      <c r="H5124">
        <v>2</v>
      </c>
      <c r="I5124" t="s">
        <v>14</v>
      </c>
      <c r="K5124">
        <v>1</v>
      </c>
      <c r="L5124">
        <v>0.43182764646834393</v>
      </c>
    </row>
    <row r="5125" spans="1:12" x14ac:dyDescent="0.3">
      <c r="A5125" s="1">
        <v>4868</v>
      </c>
      <c r="B5125">
        <v>4868</v>
      </c>
      <c r="C5125" t="s">
        <v>19382</v>
      </c>
      <c r="D5125" t="s">
        <v>19383</v>
      </c>
      <c r="E5125" t="s">
        <v>19384</v>
      </c>
      <c r="F5125" t="s">
        <v>19385</v>
      </c>
      <c r="G5125">
        <v>1</v>
      </c>
      <c r="H5125">
        <v>2</v>
      </c>
      <c r="I5125" t="s">
        <v>512</v>
      </c>
      <c r="K5125">
        <v>1</v>
      </c>
      <c r="L5125">
        <v>0.23819393790550381</v>
      </c>
    </row>
    <row r="5126" spans="1:12" x14ac:dyDescent="0.3">
      <c r="A5126" s="1">
        <v>4869</v>
      </c>
      <c r="B5126">
        <v>4869</v>
      </c>
      <c r="C5126" t="s">
        <v>19386</v>
      </c>
      <c r="D5126" t="s">
        <v>19387</v>
      </c>
      <c r="E5126" t="s">
        <v>19388</v>
      </c>
      <c r="F5126" t="s">
        <v>19389</v>
      </c>
      <c r="G5126">
        <v>1</v>
      </c>
      <c r="H5126">
        <v>2</v>
      </c>
      <c r="I5126" t="s">
        <v>14</v>
      </c>
      <c r="K5126">
        <v>1</v>
      </c>
      <c r="L5126">
        <v>0.60909354987887077</v>
      </c>
    </row>
    <row r="5127" spans="1:12" x14ac:dyDescent="0.3">
      <c r="A5127" s="1">
        <v>4870</v>
      </c>
      <c r="B5127">
        <v>4870</v>
      </c>
      <c r="C5127" t="s">
        <v>19390</v>
      </c>
      <c r="D5127" t="s">
        <v>19391</v>
      </c>
      <c r="E5127" t="s">
        <v>19392</v>
      </c>
      <c r="F5127" t="s">
        <v>19393</v>
      </c>
      <c r="G5127">
        <v>1</v>
      </c>
      <c r="H5127">
        <v>2</v>
      </c>
      <c r="I5127" t="s">
        <v>14</v>
      </c>
      <c r="K5127">
        <v>1</v>
      </c>
      <c r="L5127">
        <v>0.62906700222837875</v>
      </c>
    </row>
    <row r="5128" spans="1:12" x14ac:dyDescent="0.3">
      <c r="A5128" s="1">
        <v>4871</v>
      </c>
      <c r="B5128">
        <v>4871</v>
      </c>
      <c r="C5128" t="s">
        <v>19394</v>
      </c>
      <c r="D5128" t="s">
        <v>19395</v>
      </c>
      <c r="E5128" t="s">
        <v>19396</v>
      </c>
      <c r="F5128" t="s">
        <v>19397</v>
      </c>
      <c r="G5128">
        <v>1</v>
      </c>
      <c r="H5128">
        <v>2</v>
      </c>
      <c r="I5128" t="s">
        <v>14</v>
      </c>
      <c r="K5128">
        <v>1</v>
      </c>
      <c r="L5128">
        <v>0.77951256255188162</v>
      </c>
    </row>
    <row r="5129" spans="1:12" x14ac:dyDescent="0.3">
      <c r="A5129" s="1">
        <v>4872</v>
      </c>
      <c r="B5129">
        <v>4872</v>
      </c>
      <c r="C5129" t="s">
        <v>19398</v>
      </c>
      <c r="D5129" t="s">
        <v>19399</v>
      </c>
      <c r="E5129" t="s">
        <v>19400</v>
      </c>
      <c r="F5129" t="s">
        <v>19401</v>
      </c>
      <c r="G5129">
        <v>1</v>
      </c>
      <c r="H5129">
        <v>2</v>
      </c>
      <c r="I5129" t="s">
        <v>14</v>
      </c>
      <c r="K5129">
        <v>1</v>
      </c>
      <c r="L5129">
        <v>5.0156308790864079E-3</v>
      </c>
    </row>
    <row r="5130" spans="1:12" x14ac:dyDescent="0.3">
      <c r="A5130" s="1">
        <v>4875</v>
      </c>
      <c r="B5130">
        <v>4875</v>
      </c>
      <c r="C5130" t="s">
        <v>19410</v>
      </c>
      <c r="D5130" t="s">
        <v>19411</v>
      </c>
      <c r="E5130" t="s">
        <v>11513</v>
      </c>
      <c r="F5130" t="s">
        <v>19412</v>
      </c>
      <c r="G5130">
        <v>1</v>
      </c>
      <c r="H5130">
        <v>2</v>
      </c>
      <c r="I5130" t="s">
        <v>512</v>
      </c>
      <c r="K5130">
        <v>1</v>
      </c>
      <c r="L5130">
        <v>0.67866046230970389</v>
      </c>
    </row>
    <row r="5131" spans="1:12" x14ac:dyDescent="0.3">
      <c r="A5131" s="1">
        <v>4876</v>
      </c>
      <c r="B5131">
        <v>4876</v>
      </c>
      <c r="C5131" t="s">
        <v>19413</v>
      </c>
      <c r="D5131" t="s">
        <v>19414</v>
      </c>
      <c r="E5131" t="s">
        <v>19415</v>
      </c>
      <c r="F5131" t="s">
        <v>19416</v>
      </c>
      <c r="G5131">
        <v>1</v>
      </c>
      <c r="H5131">
        <v>2</v>
      </c>
      <c r="I5131" t="s">
        <v>14</v>
      </c>
      <c r="K5131">
        <v>1</v>
      </c>
      <c r="L5131">
        <v>0.77521900657512477</v>
      </c>
    </row>
    <row r="5132" spans="1:12" x14ac:dyDescent="0.3">
      <c r="A5132" s="1">
        <v>4877</v>
      </c>
      <c r="B5132">
        <v>4877</v>
      </c>
      <c r="C5132" t="s">
        <v>19417</v>
      </c>
      <c r="D5132" t="s">
        <v>19418</v>
      </c>
      <c r="E5132" t="s">
        <v>19419</v>
      </c>
      <c r="F5132" t="s">
        <v>19420</v>
      </c>
      <c r="G5132">
        <v>1</v>
      </c>
      <c r="H5132">
        <v>2</v>
      </c>
      <c r="I5132" t="s">
        <v>14</v>
      </c>
      <c r="K5132">
        <v>1</v>
      </c>
      <c r="L5132">
        <v>0.54613692280865667</v>
      </c>
    </row>
    <row r="5133" spans="1:12" x14ac:dyDescent="0.3">
      <c r="A5133" s="1">
        <v>4878</v>
      </c>
      <c r="B5133">
        <v>4878</v>
      </c>
      <c r="C5133" t="s">
        <v>19421</v>
      </c>
      <c r="D5133" t="s">
        <v>19422</v>
      </c>
      <c r="E5133" t="s">
        <v>19423</v>
      </c>
      <c r="F5133" t="s">
        <v>19424</v>
      </c>
      <c r="G5133">
        <v>1</v>
      </c>
      <c r="H5133">
        <v>2</v>
      </c>
      <c r="I5133" t="s">
        <v>14</v>
      </c>
      <c r="K5133">
        <v>1</v>
      </c>
      <c r="L5133">
        <v>0.46138165048122615</v>
      </c>
    </row>
    <row r="5134" spans="1:12" x14ac:dyDescent="0.3">
      <c r="A5134" s="1">
        <v>4879</v>
      </c>
      <c r="B5134">
        <v>4879</v>
      </c>
      <c r="C5134" t="s">
        <v>19425</v>
      </c>
      <c r="D5134" t="s">
        <v>19426</v>
      </c>
      <c r="E5134" t="s">
        <v>19427</v>
      </c>
      <c r="F5134" t="s">
        <v>19428</v>
      </c>
      <c r="G5134">
        <v>1</v>
      </c>
      <c r="H5134">
        <v>2</v>
      </c>
      <c r="I5134" t="s">
        <v>14</v>
      </c>
      <c r="K5134">
        <v>1</v>
      </c>
      <c r="L5134">
        <v>0.7748154022026249</v>
      </c>
    </row>
    <row r="5135" spans="1:12" x14ac:dyDescent="0.3">
      <c r="A5135" s="1">
        <v>4880</v>
      </c>
      <c r="B5135">
        <v>4880</v>
      </c>
      <c r="C5135" t="s">
        <v>19429</v>
      </c>
      <c r="D5135" t="s">
        <v>19430</v>
      </c>
      <c r="E5135" t="s">
        <v>19431</v>
      </c>
      <c r="F5135" t="s">
        <v>19432</v>
      </c>
      <c r="G5135">
        <v>1</v>
      </c>
      <c r="H5135">
        <v>2</v>
      </c>
      <c r="I5135" t="s">
        <v>14</v>
      </c>
      <c r="K5135">
        <v>1</v>
      </c>
      <c r="L5135">
        <v>0.64335574376158089</v>
      </c>
    </row>
    <row r="5136" spans="1:12" x14ac:dyDescent="0.3">
      <c r="A5136" s="1">
        <v>4881</v>
      </c>
      <c r="B5136">
        <v>4881</v>
      </c>
      <c r="C5136" t="s">
        <v>19433</v>
      </c>
      <c r="D5136" t="s">
        <v>19434</v>
      </c>
      <c r="E5136" t="s">
        <v>19435</v>
      </c>
      <c r="F5136" t="s">
        <v>19436</v>
      </c>
      <c r="G5136">
        <v>1</v>
      </c>
      <c r="H5136">
        <v>2</v>
      </c>
      <c r="I5136" t="s">
        <v>14</v>
      </c>
      <c r="K5136">
        <v>1</v>
      </c>
      <c r="L5136">
        <v>0.87509597951740803</v>
      </c>
    </row>
    <row r="5137" spans="1:12" x14ac:dyDescent="0.3">
      <c r="A5137" s="1">
        <v>4885</v>
      </c>
      <c r="B5137">
        <v>4885</v>
      </c>
      <c r="C5137" t="s">
        <v>19449</v>
      </c>
      <c r="D5137" t="s">
        <v>19450</v>
      </c>
      <c r="E5137" t="s">
        <v>19451</v>
      </c>
      <c r="F5137" t="s">
        <v>19452</v>
      </c>
      <c r="G5137">
        <v>1</v>
      </c>
      <c r="H5137">
        <v>2</v>
      </c>
      <c r="I5137" t="s">
        <v>14</v>
      </c>
      <c r="K5137">
        <v>1</v>
      </c>
      <c r="L5137">
        <v>0.85025391835618025</v>
      </c>
    </row>
    <row r="5138" spans="1:12" x14ac:dyDescent="0.3">
      <c r="A5138" s="1">
        <v>4886</v>
      </c>
      <c r="B5138">
        <v>4886</v>
      </c>
      <c r="C5138" t="s">
        <v>19453</v>
      </c>
      <c r="D5138" t="s">
        <v>19454</v>
      </c>
      <c r="E5138" t="s">
        <v>19455</v>
      </c>
      <c r="F5138" t="s">
        <v>19456</v>
      </c>
      <c r="G5138">
        <v>1</v>
      </c>
      <c r="H5138">
        <v>2</v>
      </c>
      <c r="I5138" t="s">
        <v>14</v>
      </c>
      <c r="K5138">
        <v>1</v>
      </c>
      <c r="L5138">
        <v>0.73832646134634194</v>
      </c>
    </row>
    <row r="5139" spans="1:12" x14ac:dyDescent="0.3">
      <c r="A5139" s="1">
        <v>4888</v>
      </c>
      <c r="B5139">
        <v>4888</v>
      </c>
      <c r="C5139" t="s">
        <v>19461</v>
      </c>
      <c r="D5139" t="s">
        <v>19462</v>
      </c>
      <c r="E5139" t="s">
        <v>19463</v>
      </c>
      <c r="F5139" t="s">
        <v>19464</v>
      </c>
      <c r="G5139">
        <v>1</v>
      </c>
      <c r="H5139">
        <v>2</v>
      </c>
      <c r="I5139" t="s">
        <v>14</v>
      </c>
      <c r="K5139">
        <v>1</v>
      </c>
      <c r="L5139">
        <v>2.6812127522590656E-2</v>
      </c>
    </row>
    <row r="5140" spans="1:12" x14ac:dyDescent="0.3">
      <c r="A5140" s="1">
        <v>4889</v>
      </c>
      <c r="B5140">
        <v>4889</v>
      </c>
      <c r="C5140" t="s">
        <v>19465</v>
      </c>
      <c r="D5140" t="s">
        <v>19466</v>
      </c>
      <c r="E5140" t="s">
        <v>19467</v>
      </c>
      <c r="F5140" t="s">
        <v>19468</v>
      </c>
      <c r="G5140">
        <v>1</v>
      </c>
      <c r="H5140">
        <v>2</v>
      </c>
      <c r="I5140" t="s">
        <v>14</v>
      </c>
      <c r="K5140">
        <v>1</v>
      </c>
      <c r="L5140">
        <v>0.89448436504949747</v>
      </c>
    </row>
    <row r="5141" spans="1:12" x14ac:dyDescent="0.3">
      <c r="A5141" s="1">
        <v>4891</v>
      </c>
      <c r="B5141">
        <v>4891</v>
      </c>
      <c r="C5141" t="s">
        <v>19473</v>
      </c>
      <c r="D5141" t="s">
        <v>19474</v>
      </c>
      <c r="E5141" t="s">
        <v>19475</v>
      </c>
      <c r="F5141" t="s">
        <v>19476</v>
      </c>
      <c r="G5141">
        <v>1</v>
      </c>
      <c r="H5141">
        <v>2</v>
      </c>
      <c r="I5141" t="s">
        <v>14</v>
      </c>
      <c r="K5141">
        <v>1</v>
      </c>
      <c r="L5141">
        <v>0.4147938237281088</v>
      </c>
    </row>
    <row r="5142" spans="1:12" x14ac:dyDescent="0.3">
      <c r="A5142" s="1">
        <v>4892</v>
      </c>
      <c r="B5142">
        <v>4892</v>
      </c>
      <c r="C5142" t="s">
        <v>19477</v>
      </c>
      <c r="D5142" t="s">
        <v>19478</v>
      </c>
      <c r="E5142" t="s">
        <v>19479</v>
      </c>
      <c r="F5142" t="s">
        <v>19480</v>
      </c>
      <c r="G5142">
        <v>1</v>
      </c>
      <c r="H5142">
        <v>2</v>
      </c>
      <c r="I5142" t="s">
        <v>14</v>
      </c>
      <c r="K5142">
        <v>1</v>
      </c>
      <c r="L5142">
        <v>0.66961377961086155</v>
      </c>
    </row>
    <row r="5143" spans="1:12" x14ac:dyDescent="0.3">
      <c r="A5143" s="1">
        <v>4893</v>
      </c>
      <c r="B5143">
        <v>4893</v>
      </c>
      <c r="C5143" t="s">
        <v>19481</v>
      </c>
      <c r="D5143" t="s">
        <v>19482</v>
      </c>
      <c r="E5143" t="s">
        <v>19483</v>
      </c>
      <c r="F5143" t="s">
        <v>19484</v>
      </c>
      <c r="G5143">
        <v>1</v>
      </c>
      <c r="H5143">
        <v>2</v>
      </c>
      <c r="I5143" t="s">
        <v>14</v>
      </c>
      <c r="K5143">
        <v>1</v>
      </c>
      <c r="L5143">
        <v>0.61827239298681214</v>
      </c>
    </row>
    <row r="5144" spans="1:12" x14ac:dyDescent="0.3">
      <c r="A5144" s="1">
        <v>4894</v>
      </c>
      <c r="B5144">
        <v>4894</v>
      </c>
      <c r="C5144" t="s">
        <v>19485</v>
      </c>
      <c r="D5144" t="s">
        <v>19486</v>
      </c>
      <c r="E5144" t="s">
        <v>19483</v>
      </c>
      <c r="F5144" t="s">
        <v>19487</v>
      </c>
      <c r="G5144">
        <v>1</v>
      </c>
      <c r="H5144">
        <v>2</v>
      </c>
      <c r="I5144" t="s">
        <v>14</v>
      </c>
      <c r="K5144">
        <v>1</v>
      </c>
      <c r="L5144">
        <v>0.66363411325911492</v>
      </c>
    </row>
    <row r="5145" spans="1:12" x14ac:dyDescent="0.3">
      <c r="A5145" s="1">
        <v>4895</v>
      </c>
      <c r="B5145">
        <v>4895</v>
      </c>
      <c r="C5145" t="s">
        <v>19488</v>
      </c>
      <c r="D5145" t="s">
        <v>19489</v>
      </c>
      <c r="E5145" t="s">
        <v>19490</v>
      </c>
      <c r="F5145" t="s">
        <v>19491</v>
      </c>
      <c r="G5145">
        <v>1</v>
      </c>
      <c r="H5145">
        <v>2</v>
      </c>
      <c r="I5145" t="s">
        <v>14</v>
      </c>
      <c r="K5145">
        <v>1</v>
      </c>
      <c r="L5145">
        <v>0.60813665450991494</v>
      </c>
    </row>
    <row r="5146" spans="1:12" x14ac:dyDescent="0.3">
      <c r="A5146" s="1">
        <v>4896</v>
      </c>
      <c r="B5146">
        <v>4896</v>
      </c>
      <c r="C5146" t="s">
        <v>19492</v>
      </c>
      <c r="D5146" t="s">
        <v>19493</v>
      </c>
      <c r="E5146" t="s">
        <v>19494</v>
      </c>
      <c r="F5146" t="s">
        <v>19495</v>
      </c>
      <c r="G5146">
        <v>1</v>
      </c>
      <c r="H5146">
        <v>2</v>
      </c>
      <c r="I5146" t="s">
        <v>14</v>
      </c>
      <c r="K5146">
        <v>1</v>
      </c>
      <c r="L5146">
        <v>0.15022461354246597</v>
      </c>
    </row>
    <row r="5147" spans="1:12" x14ac:dyDescent="0.3">
      <c r="A5147" s="1">
        <v>4897</v>
      </c>
      <c r="B5147">
        <v>4897</v>
      </c>
      <c r="C5147" t="s">
        <v>19496</v>
      </c>
      <c r="D5147" t="s">
        <v>19497</v>
      </c>
      <c r="E5147" t="s">
        <v>19498</v>
      </c>
      <c r="F5147" t="s">
        <v>19499</v>
      </c>
      <c r="G5147">
        <v>1</v>
      </c>
      <c r="H5147">
        <v>2</v>
      </c>
      <c r="I5147" t="s">
        <v>14</v>
      </c>
      <c r="K5147">
        <v>1</v>
      </c>
      <c r="L5147">
        <v>0.34538035178155135</v>
      </c>
    </row>
    <row r="5148" spans="1:12" x14ac:dyDescent="0.3">
      <c r="A5148" s="1">
        <v>4898</v>
      </c>
      <c r="B5148">
        <v>4898</v>
      </c>
      <c r="C5148" t="s">
        <v>19500</v>
      </c>
      <c r="D5148" t="s">
        <v>19501</v>
      </c>
      <c r="E5148" t="s">
        <v>19502</v>
      </c>
      <c r="F5148" t="s">
        <v>19503</v>
      </c>
      <c r="G5148">
        <v>1</v>
      </c>
      <c r="H5148">
        <v>2</v>
      </c>
      <c r="I5148" t="s">
        <v>14</v>
      </c>
      <c r="K5148">
        <v>1</v>
      </c>
      <c r="L5148">
        <v>0.78819061331114404</v>
      </c>
    </row>
    <row r="5149" spans="1:12" x14ac:dyDescent="0.3">
      <c r="A5149" s="1">
        <v>4899</v>
      </c>
      <c r="B5149">
        <v>4899</v>
      </c>
      <c r="C5149" t="s">
        <v>19504</v>
      </c>
      <c r="D5149" t="s">
        <v>19505</v>
      </c>
      <c r="E5149" t="s">
        <v>19506</v>
      </c>
      <c r="F5149" t="s">
        <v>19507</v>
      </c>
      <c r="G5149">
        <v>1</v>
      </c>
      <c r="H5149">
        <v>2</v>
      </c>
      <c r="I5149" t="s">
        <v>14</v>
      </c>
      <c r="K5149">
        <v>1</v>
      </c>
      <c r="L5149">
        <v>0.85418953306488044</v>
      </c>
    </row>
    <row r="5150" spans="1:12" x14ac:dyDescent="0.3">
      <c r="A5150" s="1">
        <v>4900</v>
      </c>
      <c r="B5150">
        <v>4900</v>
      </c>
      <c r="C5150" t="s">
        <v>19508</v>
      </c>
      <c r="D5150" t="s">
        <v>19509</v>
      </c>
      <c r="E5150" t="s">
        <v>19510</v>
      </c>
      <c r="F5150" t="s">
        <v>19511</v>
      </c>
      <c r="G5150">
        <v>1</v>
      </c>
      <c r="H5150">
        <v>2</v>
      </c>
      <c r="I5150" t="s">
        <v>14</v>
      </c>
      <c r="K5150">
        <v>1</v>
      </c>
      <c r="L5150">
        <v>0.89792915126587902</v>
      </c>
    </row>
    <row r="5151" spans="1:12" x14ac:dyDescent="0.3">
      <c r="A5151" s="1">
        <v>4902</v>
      </c>
      <c r="B5151">
        <v>4902</v>
      </c>
      <c r="C5151" t="s">
        <v>19516</v>
      </c>
      <c r="D5151" t="s">
        <v>19517</v>
      </c>
      <c r="E5151" t="s">
        <v>19518</v>
      </c>
      <c r="F5151" t="s">
        <v>19519</v>
      </c>
      <c r="G5151">
        <v>1</v>
      </c>
      <c r="H5151">
        <v>2</v>
      </c>
      <c r="I5151" t="s">
        <v>14</v>
      </c>
      <c r="K5151">
        <v>1</v>
      </c>
      <c r="L5151">
        <v>0.73463160537336736</v>
      </c>
    </row>
    <row r="5152" spans="1:12" x14ac:dyDescent="0.3">
      <c r="A5152" s="1">
        <v>4903</v>
      </c>
      <c r="B5152">
        <v>4903</v>
      </c>
      <c r="C5152" t="s">
        <v>19520</v>
      </c>
      <c r="D5152" t="s">
        <v>19521</v>
      </c>
      <c r="E5152" t="s">
        <v>19522</v>
      </c>
      <c r="F5152" t="s">
        <v>19523</v>
      </c>
      <c r="G5152">
        <v>1</v>
      </c>
      <c r="H5152">
        <v>2</v>
      </c>
      <c r="I5152" t="s">
        <v>14</v>
      </c>
      <c r="K5152">
        <v>1</v>
      </c>
      <c r="L5152">
        <v>0.65189055822008657</v>
      </c>
    </row>
    <row r="5153" spans="1:12" x14ac:dyDescent="0.3">
      <c r="A5153" s="1">
        <v>4905</v>
      </c>
      <c r="B5153">
        <v>4905</v>
      </c>
      <c r="C5153" t="s">
        <v>19528</v>
      </c>
      <c r="D5153" t="s">
        <v>19529</v>
      </c>
      <c r="E5153" t="s">
        <v>19530</v>
      </c>
      <c r="F5153" t="s">
        <v>19531</v>
      </c>
      <c r="G5153">
        <v>1</v>
      </c>
      <c r="H5153">
        <v>2</v>
      </c>
      <c r="I5153" t="s">
        <v>14</v>
      </c>
      <c r="K5153">
        <v>1</v>
      </c>
      <c r="L5153">
        <v>0.62114436759909286</v>
      </c>
    </row>
    <row r="5154" spans="1:12" x14ac:dyDescent="0.3">
      <c r="A5154" s="1">
        <v>4908</v>
      </c>
      <c r="B5154">
        <v>4908</v>
      </c>
      <c r="C5154" t="s">
        <v>19540</v>
      </c>
      <c r="D5154" t="s">
        <v>19541</v>
      </c>
      <c r="E5154" t="s">
        <v>19542</v>
      </c>
      <c r="F5154" t="s">
        <v>19543</v>
      </c>
      <c r="G5154">
        <v>1</v>
      </c>
      <c r="H5154">
        <v>2</v>
      </c>
      <c r="I5154" t="s">
        <v>14</v>
      </c>
      <c r="K5154">
        <v>1</v>
      </c>
      <c r="L5154">
        <v>3.5923831927490046E-2</v>
      </c>
    </row>
    <row r="5155" spans="1:12" x14ac:dyDescent="0.3">
      <c r="A5155" s="1">
        <v>4909</v>
      </c>
      <c r="B5155">
        <v>4909</v>
      </c>
      <c r="C5155" t="s">
        <v>19544</v>
      </c>
      <c r="D5155" t="s">
        <v>19545</v>
      </c>
      <c r="E5155" t="s">
        <v>19546</v>
      </c>
      <c r="F5155" t="s">
        <v>19547</v>
      </c>
      <c r="G5155">
        <v>1</v>
      </c>
      <c r="H5155">
        <v>2</v>
      </c>
      <c r="I5155" t="s">
        <v>14</v>
      </c>
      <c r="K5155">
        <v>1</v>
      </c>
      <c r="L5155">
        <v>0.47708555667156827</v>
      </c>
    </row>
    <row r="5156" spans="1:12" x14ac:dyDescent="0.3">
      <c r="A5156" s="1">
        <v>4911</v>
      </c>
      <c r="B5156">
        <v>4911</v>
      </c>
      <c r="C5156" t="s">
        <v>19552</v>
      </c>
      <c r="D5156" t="s">
        <v>19553</v>
      </c>
      <c r="E5156" t="s">
        <v>19554</v>
      </c>
      <c r="F5156" t="s">
        <v>19555</v>
      </c>
      <c r="G5156">
        <v>1</v>
      </c>
      <c r="H5156">
        <v>2</v>
      </c>
      <c r="I5156" t="s">
        <v>14</v>
      </c>
      <c r="K5156">
        <v>1</v>
      </c>
      <c r="L5156">
        <v>0.60080012085373591</v>
      </c>
    </row>
    <row r="5157" spans="1:12" x14ac:dyDescent="0.3">
      <c r="A5157" s="1">
        <v>4912</v>
      </c>
      <c r="B5157">
        <v>4912</v>
      </c>
      <c r="C5157" t="s">
        <v>19556</v>
      </c>
      <c r="D5157" t="s">
        <v>19557</v>
      </c>
      <c r="E5157" t="s">
        <v>19558</v>
      </c>
      <c r="F5157" t="s">
        <v>19559</v>
      </c>
      <c r="G5157">
        <v>1</v>
      </c>
      <c r="H5157">
        <v>2</v>
      </c>
      <c r="I5157" t="s">
        <v>14</v>
      </c>
      <c r="K5157">
        <v>1</v>
      </c>
      <c r="L5157">
        <v>0.23209920522943395</v>
      </c>
    </row>
    <row r="5158" spans="1:12" x14ac:dyDescent="0.3">
      <c r="A5158" s="1">
        <v>4913</v>
      </c>
      <c r="B5158">
        <v>4913</v>
      </c>
      <c r="C5158" t="s">
        <v>19560</v>
      </c>
      <c r="D5158" t="s">
        <v>19561</v>
      </c>
      <c r="E5158" t="s">
        <v>19562</v>
      </c>
      <c r="F5158" t="s">
        <v>19563</v>
      </c>
      <c r="G5158">
        <v>1</v>
      </c>
      <c r="H5158">
        <v>2</v>
      </c>
      <c r="I5158" t="s">
        <v>14</v>
      </c>
      <c r="K5158">
        <v>1</v>
      </c>
      <c r="L5158">
        <v>0.30859529921844064</v>
      </c>
    </row>
    <row r="5159" spans="1:12" x14ac:dyDescent="0.3">
      <c r="A5159" s="1">
        <v>4914</v>
      </c>
      <c r="B5159">
        <v>4914</v>
      </c>
      <c r="C5159" t="s">
        <v>19564</v>
      </c>
      <c r="D5159" t="s">
        <v>19565</v>
      </c>
      <c r="E5159" t="s">
        <v>19566</v>
      </c>
      <c r="F5159" t="s">
        <v>19567</v>
      </c>
      <c r="G5159">
        <v>1</v>
      </c>
      <c r="H5159">
        <v>2</v>
      </c>
      <c r="I5159" t="s">
        <v>14</v>
      </c>
      <c r="K5159">
        <v>1</v>
      </c>
      <c r="L5159">
        <v>0.90540141874211688</v>
      </c>
    </row>
    <row r="5160" spans="1:12" x14ac:dyDescent="0.3">
      <c r="A5160" s="1">
        <v>4915</v>
      </c>
      <c r="B5160">
        <v>4915</v>
      </c>
      <c r="C5160" t="s">
        <v>19568</v>
      </c>
      <c r="D5160" t="s">
        <v>19569</v>
      </c>
      <c r="E5160" t="s">
        <v>19570</v>
      </c>
      <c r="F5160" t="s">
        <v>19571</v>
      </c>
      <c r="G5160">
        <v>1</v>
      </c>
      <c r="H5160">
        <v>2</v>
      </c>
      <c r="I5160" t="s">
        <v>14</v>
      </c>
      <c r="K5160">
        <v>1</v>
      </c>
      <c r="L5160">
        <v>0.22193017492740985</v>
      </c>
    </row>
    <row r="5161" spans="1:12" x14ac:dyDescent="0.3">
      <c r="A5161" s="1">
        <v>4916</v>
      </c>
      <c r="B5161">
        <v>4916</v>
      </c>
      <c r="C5161" t="s">
        <v>19572</v>
      </c>
      <c r="D5161" t="s">
        <v>19573</v>
      </c>
      <c r="E5161" t="s">
        <v>19574</v>
      </c>
      <c r="F5161" t="s">
        <v>19575</v>
      </c>
      <c r="G5161">
        <v>1</v>
      </c>
      <c r="H5161">
        <v>2</v>
      </c>
      <c r="I5161" t="s">
        <v>14</v>
      </c>
      <c r="K5161">
        <v>1</v>
      </c>
      <c r="L5161">
        <v>0.67569744629571538</v>
      </c>
    </row>
    <row r="5162" spans="1:12" x14ac:dyDescent="0.3">
      <c r="A5162" s="1">
        <v>4917</v>
      </c>
      <c r="B5162">
        <v>4917</v>
      </c>
      <c r="C5162" t="s">
        <v>19576</v>
      </c>
      <c r="D5162" t="s">
        <v>19577</v>
      </c>
      <c r="E5162" t="s">
        <v>19578</v>
      </c>
      <c r="F5162" t="s">
        <v>19579</v>
      </c>
      <c r="G5162">
        <v>1</v>
      </c>
      <c r="H5162">
        <v>2</v>
      </c>
      <c r="I5162" t="s">
        <v>14</v>
      </c>
      <c r="K5162">
        <v>1</v>
      </c>
      <c r="L5162">
        <v>0.72564665489228919</v>
      </c>
    </row>
    <row r="5163" spans="1:12" x14ac:dyDescent="0.3">
      <c r="A5163" s="1">
        <v>4918</v>
      </c>
      <c r="B5163">
        <v>4918</v>
      </c>
      <c r="C5163" t="s">
        <v>19580</v>
      </c>
      <c r="D5163" t="s">
        <v>19581</v>
      </c>
      <c r="E5163" t="s">
        <v>19582</v>
      </c>
      <c r="F5163" t="s">
        <v>19583</v>
      </c>
      <c r="G5163">
        <v>1</v>
      </c>
      <c r="H5163">
        <v>2</v>
      </c>
      <c r="I5163" t="s">
        <v>14</v>
      </c>
      <c r="K5163">
        <v>1</v>
      </c>
      <c r="L5163">
        <v>0.38941712612297152</v>
      </c>
    </row>
    <row r="5164" spans="1:12" x14ac:dyDescent="0.3">
      <c r="A5164" s="1">
        <v>4921</v>
      </c>
      <c r="B5164">
        <v>4921</v>
      </c>
      <c r="C5164" t="s">
        <v>19592</v>
      </c>
      <c r="D5164" t="s">
        <v>19593</v>
      </c>
      <c r="E5164" t="s">
        <v>19594</v>
      </c>
      <c r="F5164" t="s">
        <v>19595</v>
      </c>
      <c r="G5164">
        <v>1</v>
      </c>
      <c r="H5164">
        <v>2</v>
      </c>
      <c r="I5164" t="s">
        <v>14</v>
      </c>
      <c r="K5164">
        <v>1</v>
      </c>
      <c r="L5164">
        <v>0.19229162504261565</v>
      </c>
    </row>
    <row r="5165" spans="1:12" x14ac:dyDescent="0.3">
      <c r="A5165" s="1">
        <v>4923</v>
      </c>
      <c r="B5165">
        <v>4923</v>
      </c>
      <c r="C5165" t="s">
        <v>19600</v>
      </c>
      <c r="D5165" t="s">
        <v>19601</v>
      </c>
      <c r="E5165" t="s">
        <v>19602</v>
      </c>
      <c r="F5165" t="s">
        <v>19603</v>
      </c>
      <c r="G5165">
        <v>1</v>
      </c>
      <c r="H5165">
        <v>2</v>
      </c>
      <c r="I5165" t="s">
        <v>14</v>
      </c>
      <c r="K5165">
        <v>1</v>
      </c>
      <c r="L5165">
        <v>0.29611617071556751</v>
      </c>
    </row>
    <row r="5166" spans="1:12" x14ac:dyDescent="0.3">
      <c r="A5166" s="1">
        <v>4924</v>
      </c>
      <c r="B5166">
        <v>4924</v>
      </c>
      <c r="C5166" t="s">
        <v>19604</v>
      </c>
      <c r="D5166" t="s">
        <v>19605</v>
      </c>
      <c r="E5166" t="s">
        <v>19606</v>
      </c>
      <c r="F5166" t="s">
        <v>19607</v>
      </c>
      <c r="G5166">
        <v>1</v>
      </c>
      <c r="H5166">
        <v>2</v>
      </c>
      <c r="I5166" t="s">
        <v>14</v>
      </c>
      <c r="K5166">
        <v>1</v>
      </c>
      <c r="L5166">
        <v>0.84081046308767571</v>
      </c>
    </row>
    <row r="5167" spans="1:12" x14ac:dyDescent="0.3">
      <c r="A5167" s="1">
        <v>4925</v>
      </c>
      <c r="B5167">
        <v>4925</v>
      </c>
      <c r="C5167" t="s">
        <v>19608</v>
      </c>
      <c r="D5167" t="s">
        <v>19609</v>
      </c>
      <c r="E5167" t="s">
        <v>19610</v>
      </c>
      <c r="F5167" t="s">
        <v>19611</v>
      </c>
      <c r="G5167">
        <v>1</v>
      </c>
      <c r="H5167">
        <v>2</v>
      </c>
      <c r="I5167" t="s">
        <v>14</v>
      </c>
      <c r="J5167" t="s">
        <v>252</v>
      </c>
      <c r="K5167">
        <v>1</v>
      </c>
      <c r="L5167">
        <v>0.79946364337599185</v>
      </c>
    </row>
    <row r="5168" spans="1:12" x14ac:dyDescent="0.3">
      <c r="A5168" s="1">
        <v>4927</v>
      </c>
      <c r="B5168">
        <v>4927</v>
      </c>
      <c r="C5168" t="s">
        <v>19616</v>
      </c>
      <c r="D5168" t="s">
        <v>19617</v>
      </c>
      <c r="E5168" t="s">
        <v>19618</v>
      </c>
      <c r="F5168" t="s">
        <v>19619</v>
      </c>
      <c r="G5168">
        <v>1</v>
      </c>
      <c r="H5168">
        <v>2</v>
      </c>
      <c r="I5168" t="s">
        <v>14</v>
      </c>
      <c r="K5168">
        <v>1</v>
      </c>
      <c r="L5168">
        <v>1.8715985451083439E-2</v>
      </c>
    </row>
    <row r="5169" spans="1:12" x14ac:dyDescent="0.3">
      <c r="A5169" s="1">
        <v>4928</v>
      </c>
      <c r="B5169">
        <v>4928</v>
      </c>
      <c r="C5169" t="s">
        <v>19620</v>
      </c>
      <c r="D5169" t="s">
        <v>19621</v>
      </c>
      <c r="E5169" t="s">
        <v>19622</v>
      </c>
      <c r="F5169" t="s">
        <v>19623</v>
      </c>
      <c r="G5169">
        <v>1</v>
      </c>
      <c r="H5169">
        <v>2</v>
      </c>
      <c r="I5169" t="s">
        <v>14</v>
      </c>
      <c r="K5169">
        <v>1</v>
      </c>
      <c r="L5169">
        <v>0.14843648582001734</v>
      </c>
    </row>
    <row r="5170" spans="1:12" x14ac:dyDescent="0.3">
      <c r="A5170" s="1">
        <v>4929</v>
      </c>
      <c r="B5170">
        <v>4929</v>
      </c>
      <c r="C5170" t="s">
        <v>19624</v>
      </c>
      <c r="D5170" t="s">
        <v>19625</v>
      </c>
      <c r="E5170" t="s">
        <v>19626</v>
      </c>
      <c r="F5170" t="s">
        <v>19627</v>
      </c>
      <c r="G5170">
        <v>1</v>
      </c>
      <c r="H5170">
        <v>2</v>
      </c>
      <c r="I5170" t="s">
        <v>14</v>
      </c>
      <c r="K5170">
        <v>1</v>
      </c>
      <c r="L5170">
        <v>0.95436740702893996</v>
      </c>
    </row>
    <row r="5171" spans="1:12" x14ac:dyDescent="0.3">
      <c r="A5171" s="1">
        <v>4930</v>
      </c>
      <c r="B5171">
        <v>4930</v>
      </c>
      <c r="C5171" t="s">
        <v>19628</v>
      </c>
      <c r="D5171" t="s">
        <v>19629</v>
      </c>
      <c r="E5171" t="s">
        <v>19630</v>
      </c>
      <c r="F5171" t="s">
        <v>19631</v>
      </c>
      <c r="G5171">
        <v>1</v>
      </c>
      <c r="H5171">
        <v>2</v>
      </c>
      <c r="I5171" t="s">
        <v>14</v>
      </c>
      <c r="K5171">
        <v>1</v>
      </c>
      <c r="L5171">
        <v>0.57732924433066435</v>
      </c>
    </row>
    <row r="5172" spans="1:12" x14ac:dyDescent="0.3">
      <c r="A5172" s="1">
        <v>4931</v>
      </c>
      <c r="B5172">
        <v>4931</v>
      </c>
      <c r="C5172" t="s">
        <v>19632</v>
      </c>
      <c r="D5172" t="s">
        <v>19633</v>
      </c>
      <c r="E5172" t="s">
        <v>19634</v>
      </c>
      <c r="F5172" t="s">
        <v>19635</v>
      </c>
      <c r="G5172">
        <v>1</v>
      </c>
      <c r="H5172">
        <v>2</v>
      </c>
      <c r="I5172" t="s">
        <v>14</v>
      </c>
      <c r="K5172">
        <v>1</v>
      </c>
      <c r="L5172">
        <v>0.18161944566506871</v>
      </c>
    </row>
    <row r="5173" spans="1:12" x14ac:dyDescent="0.3">
      <c r="A5173" s="1">
        <v>4934</v>
      </c>
      <c r="B5173">
        <v>4934</v>
      </c>
      <c r="C5173" t="s">
        <v>19644</v>
      </c>
      <c r="D5173" t="s">
        <v>19645</v>
      </c>
      <c r="E5173" t="s">
        <v>19646</v>
      </c>
      <c r="F5173" t="s">
        <v>19647</v>
      </c>
      <c r="G5173">
        <v>1</v>
      </c>
      <c r="H5173">
        <v>2</v>
      </c>
      <c r="I5173" t="s">
        <v>14</v>
      </c>
      <c r="K5173">
        <v>1</v>
      </c>
      <c r="L5173">
        <v>0.97687240329424507</v>
      </c>
    </row>
    <row r="5174" spans="1:12" x14ac:dyDescent="0.3">
      <c r="A5174" s="1">
        <v>4935</v>
      </c>
      <c r="B5174">
        <v>4935</v>
      </c>
      <c r="C5174" t="s">
        <v>19648</v>
      </c>
      <c r="D5174" t="s">
        <v>19649</v>
      </c>
      <c r="E5174" t="s">
        <v>19650</v>
      </c>
      <c r="F5174" t="s">
        <v>19651</v>
      </c>
      <c r="G5174">
        <v>1</v>
      </c>
      <c r="H5174">
        <v>2</v>
      </c>
      <c r="I5174" t="s">
        <v>14</v>
      </c>
      <c r="K5174">
        <v>1</v>
      </c>
      <c r="L5174">
        <v>0.15135590212635841</v>
      </c>
    </row>
    <row r="5175" spans="1:12" x14ac:dyDescent="0.3">
      <c r="A5175" s="1">
        <v>4936</v>
      </c>
      <c r="B5175">
        <v>4936</v>
      </c>
      <c r="C5175" t="s">
        <v>19652</v>
      </c>
      <c r="D5175" t="s">
        <v>19653</v>
      </c>
      <c r="E5175" t="s">
        <v>19654</v>
      </c>
      <c r="F5175" t="s">
        <v>19655</v>
      </c>
      <c r="G5175">
        <v>1</v>
      </c>
      <c r="H5175">
        <v>2</v>
      </c>
      <c r="I5175" t="s">
        <v>14</v>
      </c>
      <c r="K5175">
        <v>1</v>
      </c>
      <c r="L5175">
        <v>0.42656792977687397</v>
      </c>
    </row>
    <row r="5176" spans="1:12" x14ac:dyDescent="0.3">
      <c r="A5176" s="1">
        <v>4937</v>
      </c>
      <c r="B5176">
        <v>4937</v>
      </c>
      <c r="C5176" t="s">
        <v>19656</v>
      </c>
      <c r="D5176" t="s">
        <v>19657</v>
      </c>
      <c r="E5176" t="s">
        <v>19658</v>
      </c>
      <c r="F5176" t="s">
        <v>19659</v>
      </c>
      <c r="G5176">
        <v>1</v>
      </c>
      <c r="H5176">
        <v>2</v>
      </c>
      <c r="I5176" t="s">
        <v>14</v>
      </c>
      <c r="K5176">
        <v>1</v>
      </c>
      <c r="L5176">
        <v>0.954270389957247</v>
      </c>
    </row>
    <row r="5177" spans="1:12" x14ac:dyDescent="0.3">
      <c r="A5177" s="1">
        <v>4938</v>
      </c>
      <c r="B5177">
        <v>4938</v>
      </c>
      <c r="C5177" t="s">
        <v>19660</v>
      </c>
      <c r="D5177" t="s">
        <v>19661</v>
      </c>
      <c r="E5177" t="s">
        <v>19662</v>
      </c>
      <c r="F5177" t="s">
        <v>19663</v>
      </c>
      <c r="G5177">
        <v>1</v>
      </c>
      <c r="H5177">
        <v>2</v>
      </c>
      <c r="I5177" t="s">
        <v>14</v>
      </c>
      <c r="K5177">
        <v>1</v>
      </c>
      <c r="L5177">
        <v>0.30635298603584171</v>
      </c>
    </row>
    <row r="5178" spans="1:12" x14ac:dyDescent="0.3">
      <c r="A5178" s="1">
        <v>4939</v>
      </c>
      <c r="B5178">
        <v>4939</v>
      </c>
      <c r="C5178" t="s">
        <v>19664</v>
      </c>
      <c r="D5178" t="s">
        <v>19665</v>
      </c>
      <c r="E5178" t="s">
        <v>19666</v>
      </c>
      <c r="F5178" t="s">
        <v>19667</v>
      </c>
      <c r="G5178">
        <v>1</v>
      </c>
      <c r="H5178">
        <v>2</v>
      </c>
      <c r="I5178" t="s">
        <v>14</v>
      </c>
      <c r="K5178">
        <v>1</v>
      </c>
      <c r="L5178">
        <v>0.93637779656634312</v>
      </c>
    </row>
    <row r="5179" spans="1:12" x14ac:dyDescent="0.3">
      <c r="A5179" s="1">
        <v>4940</v>
      </c>
      <c r="B5179">
        <v>4940</v>
      </c>
      <c r="C5179" t="s">
        <v>19668</v>
      </c>
      <c r="D5179" t="s">
        <v>19669</v>
      </c>
      <c r="E5179" t="s">
        <v>19670</v>
      </c>
      <c r="F5179" t="s">
        <v>19671</v>
      </c>
      <c r="G5179">
        <v>1</v>
      </c>
      <c r="H5179">
        <v>2</v>
      </c>
      <c r="I5179" t="s">
        <v>14</v>
      </c>
      <c r="K5179">
        <v>1</v>
      </c>
      <c r="L5179">
        <v>0.87308454933773116</v>
      </c>
    </row>
    <row r="5180" spans="1:12" x14ac:dyDescent="0.3">
      <c r="A5180" s="1">
        <v>4942</v>
      </c>
      <c r="B5180">
        <v>4942</v>
      </c>
      <c r="C5180" t="s">
        <v>19676</v>
      </c>
      <c r="D5180" t="s">
        <v>19677</v>
      </c>
      <c r="E5180" t="s">
        <v>19678</v>
      </c>
      <c r="F5180" t="s">
        <v>19679</v>
      </c>
      <c r="G5180">
        <v>1</v>
      </c>
      <c r="H5180">
        <v>2</v>
      </c>
      <c r="I5180" t="s">
        <v>14</v>
      </c>
      <c r="K5180">
        <v>1</v>
      </c>
      <c r="L5180">
        <v>0.53168559758742506</v>
      </c>
    </row>
    <row r="5181" spans="1:12" x14ac:dyDescent="0.3">
      <c r="A5181" s="1">
        <v>4943</v>
      </c>
      <c r="B5181">
        <v>4943</v>
      </c>
      <c r="C5181" t="s">
        <v>19680</v>
      </c>
      <c r="D5181" t="s">
        <v>19681</v>
      </c>
      <c r="E5181" t="s">
        <v>19682</v>
      </c>
      <c r="F5181" t="s">
        <v>19683</v>
      </c>
      <c r="G5181">
        <v>1</v>
      </c>
      <c r="H5181">
        <v>2</v>
      </c>
      <c r="I5181" t="s">
        <v>14</v>
      </c>
      <c r="K5181">
        <v>1</v>
      </c>
      <c r="L5181">
        <v>0.46984942447184952</v>
      </c>
    </row>
    <row r="5182" spans="1:12" x14ac:dyDescent="0.3">
      <c r="A5182" s="1">
        <v>4944</v>
      </c>
      <c r="B5182">
        <v>4944</v>
      </c>
      <c r="C5182" t="s">
        <v>19684</v>
      </c>
      <c r="D5182" t="s">
        <v>19685</v>
      </c>
      <c r="E5182" t="s">
        <v>19686</v>
      </c>
      <c r="F5182" t="s">
        <v>19687</v>
      </c>
      <c r="G5182">
        <v>1</v>
      </c>
      <c r="H5182">
        <v>2</v>
      </c>
      <c r="I5182" t="s">
        <v>14</v>
      </c>
      <c r="K5182">
        <v>1</v>
      </c>
      <c r="L5182">
        <v>0.85288861084102829</v>
      </c>
    </row>
    <row r="5183" spans="1:12" x14ac:dyDescent="0.3">
      <c r="A5183" s="1">
        <v>4945</v>
      </c>
      <c r="B5183">
        <v>4945</v>
      </c>
      <c r="C5183" t="s">
        <v>19688</v>
      </c>
      <c r="D5183" t="s">
        <v>19689</v>
      </c>
      <c r="E5183" t="s">
        <v>19690</v>
      </c>
      <c r="F5183" t="s">
        <v>19691</v>
      </c>
      <c r="G5183">
        <v>1</v>
      </c>
      <c r="H5183">
        <v>2</v>
      </c>
      <c r="I5183" t="s">
        <v>14</v>
      </c>
      <c r="K5183">
        <v>1</v>
      </c>
      <c r="L5183">
        <v>0.13717672842934558</v>
      </c>
    </row>
    <row r="5184" spans="1:12" x14ac:dyDescent="0.3">
      <c r="A5184" s="1">
        <v>4946</v>
      </c>
      <c r="B5184">
        <v>4946</v>
      </c>
      <c r="C5184" t="s">
        <v>19692</v>
      </c>
      <c r="D5184" t="s">
        <v>19693</v>
      </c>
      <c r="E5184" t="s">
        <v>19694</v>
      </c>
      <c r="F5184" t="s">
        <v>19695</v>
      </c>
      <c r="G5184">
        <v>1</v>
      </c>
      <c r="H5184">
        <v>2</v>
      </c>
      <c r="I5184" t="s">
        <v>14</v>
      </c>
      <c r="K5184">
        <v>1</v>
      </c>
      <c r="L5184">
        <v>0.45131176009314999</v>
      </c>
    </row>
    <row r="5185" spans="1:12" x14ac:dyDescent="0.3">
      <c r="A5185" s="1">
        <v>4947</v>
      </c>
      <c r="B5185">
        <v>4947</v>
      </c>
      <c r="C5185" t="s">
        <v>19696</v>
      </c>
      <c r="D5185" t="s">
        <v>19697</v>
      </c>
      <c r="E5185" t="s">
        <v>19698</v>
      </c>
      <c r="F5185" t="s">
        <v>19699</v>
      </c>
      <c r="G5185">
        <v>1</v>
      </c>
      <c r="H5185">
        <v>2</v>
      </c>
      <c r="I5185" t="s">
        <v>14</v>
      </c>
      <c r="K5185">
        <v>1</v>
      </c>
      <c r="L5185">
        <v>0.28553232577029852</v>
      </c>
    </row>
    <row r="5186" spans="1:12" x14ac:dyDescent="0.3">
      <c r="A5186" s="1">
        <v>4948</v>
      </c>
      <c r="B5186">
        <v>4948</v>
      </c>
      <c r="C5186" t="s">
        <v>19700</v>
      </c>
      <c r="D5186" t="s">
        <v>19701</v>
      </c>
      <c r="E5186" t="s">
        <v>19702</v>
      </c>
      <c r="F5186" t="s">
        <v>19703</v>
      </c>
      <c r="G5186">
        <v>1</v>
      </c>
      <c r="H5186">
        <v>2</v>
      </c>
      <c r="I5186" t="s">
        <v>512</v>
      </c>
      <c r="K5186">
        <v>1</v>
      </c>
      <c r="L5186">
        <v>0.23702777798861663</v>
      </c>
    </row>
    <row r="5187" spans="1:12" x14ac:dyDescent="0.3">
      <c r="A5187" s="1">
        <v>4950</v>
      </c>
      <c r="B5187">
        <v>4950</v>
      </c>
      <c r="C5187" t="s">
        <v>19708</v>
      </c>
      <c r="D5187" t="s">
        <v>19709</v>
      </c>
      <c r="E5187" t="s">
        <v>19710</v>
      </c>
      <c r="F5187" t="s">
        <v>19711</v>
      </c>
      <c r="G5187">
        <v>1</v>
      </c>
      <c r="H5187">
        <v>2</v>
      </c>
      <c r="I5187" t="s">
        <v>14</v>
      </c>
      <c r="K5187">
        <v>1</v>
      </c>
      <c r="L5187">
        <v>0.25683643007134316</v>
      </c>
    </row>
    <row r="5188" spans="1:12" x14ac:dyDescent="0.3">
      <c r="A5188" s="1">
        <v>4951</v>
      </c>
      <c r="B5188">
        <v>4951</v>
      </c>
      <c r="C5188" t="s">
        <v>19712</v>
      </c>
      <c r="D5188" t="s">
        <v>19713</v>
      </c>
      <c r="E5188" t="s">
        <v>19714</v>
      </c>
      <c r="F5188" t="s">
        <v>19715</v>
      </c>
      <c r="G5188">
        <v>1</v>
      </c>
      <c r="H5188">
        <v>2</v>
      </c>
      <c r="I5188" t="s">
        <v>14</v>
      </c>
      <c r="K5188">
        <v>1</v>
      </c>
      <c r="L5188">
        <v>0.29086689538558419</v>
      </c>
    </row>
    <row r="5189" spans="1:12" x14ac:dyDescent="0.3">
      <c r="A5189" s="1">
        <v>4952</v>
      </c>
      <c r="B5189">
        <v>4952</v>
      </c>
      <c r="C5189" t="s">
        <v>19716</v>
      </c>
      <c r="D5189" t="s">
        <v>19717</v>
      </c>
      <c r="E5189" t="s">
        <v>19718</v>
      </c>
      <c r="F5189" t="s">
        <v>19719</v>
      </c>
      <c r="G5189">
        <v>1</v>
      </c>
      <c r="H5189">
        <v>2</v>
      </c>
      <c r="I5189" t="s">
        <v>14</v>
      </c>
      <c r="K5189">
        <v>1</v>
      </c>
      <c r="L5189">
        <v>0.20844637310808545</v>
      </c>
    </row>
    <row r="5190" spans="1:12" x14ac:dyDescent="0.3">
      <c r="A5190" s="1">
        <v>4953</v>
      </c>
      <c r="B5190">
        <v>4953</v>
      </c>
      <c r="C5190" t="s">
        <v>19720</v>
      </c>
      <c r="D5190" t="s">
        <v>19721</v>
      </c>
      <c r="E5190" t="s">
        <v>19722</v>
      </c>
      <c r="F5190" t="s">
        <v>19723</v>
      </c>
      <c r="G5190">
        <v>1</v>
      </c>
      <c r="H5190">
        <v>2</v>
      </c>
      <c r="I5190" t="s">
        <v>14</v>
      </c>
      <c r="K5190">
        <v>1</v>
      </c>
      <c r="L5190">
        <v>0.17994784497439398</v>
      </c>
    </row>
    <row r="5191" spans="1:12" x14ac:dyDescent="0.3">
      <c r="A5191" s="1">
        <v>4954</v>
      </c>
      <c r="B5191">
        <v>4954</v>
      </c>
      <c r="C5191" t="s">
        <v>19724</v>
      </c>
      <c r="D5191" t="s">
        <v>19725</v>
      </c>
      <c r="E5191" t="s">
        <v>19726</v>
      </c>
      <c r="F5191" t="s">
        <v>19727</v>
      </c>
      <c r="G5191">
        <v>1</v>
      </c>
      <c r="H5191">
        <v>2</v>
      </c>
      <c r="I5191" t="s">
        <v>14</v>
      </c>
      <c r="K5191">
        <v>1</v>
      </c>
      <c r="L5191">
        <v>0.67305379112644448</v>
      </c>
    </row>
    <row r="5192" spans="1:12" x14ac:dyDescent="0.3">
      <c r="A5192" s="1">
        <v>4956</v>
      </c>
      <c r="B5192">
        <v>4956</v>
      </c>
      <c r="C5192" t="s">
        <v>19732</v>
      </c>
      <c r="D5192" t="s">
        <v>19733</v>
      </c>
      <c r="E5192" t="s">
        <v>19734</v>
      </c>
      <c r="F5192" t="s">
        <v>19735</v>
      </c>
      <c r="G5192">
        <v>1</v>
      </c>
      <c r="H5192">
        <v>2</v>
      </c>
      <c r="I5192" t="s">
        <v>14</v>
      </c>
      <c r="K5192">
        <v>1</v>
      </c>
      <c r="L5192">
        <v>0.91704235270436496</v>
      </c>
    </row>
    <row r="5193" spans="1:12" x14ac:dyDescent="0.3">
      <c r="A5193" s="1">
        <v>4957</v>
      </c>
      <c r="B5193">
        <v>4957</v>
      </c>
      <c r="C5193" t="s">
        <v>19736</v>
      </c>
      <c r="D5193" t="s">
        <v>19737</v>
      </c>
      <c r="E5193" t="s">
        <v>19738</v>
      </c>
      <c r="F5193" t="s">
        <v>19739</v>
      </c>
      <c r="G5193">
        <v>1</v>
      </c>
      <c r="H5193">
        <v>2</v>
      </c>
      <c r="I5193" t="s">
        <v>14</v>
      </c>
      <c r="K5193">
        <v>1</v>
      </c>
      <c r="L5193">
        <v>0.41226099737374744</v>
      </c>
    </row>
    <row r="5194" spans="1:12" x14ac:dyDescent="0.3">
      <c r="A5194" s="1">
        <v>4958</v>
      </c>
      <c r="B5194">
        <v>4958</v>
      </c>
      <c r="C5194" t="s">
        <v>19740</v>
      </c>
      <c r="D5194" t="s">
        <v>19741</v>
      </c>
      <c r="E5194" t="s">
        <v>19742</v>
      </c>
      <c r="F5194" t="s">
        <v>19743</v>
      </c>
      <c r="G5194">
        <v>1</v>
      </c>
      <c r="H5194">
        <v>2</v>
      </c>
      <c r="I5194" t="s">
        <v>14</v>
      </c>
      <c r="K5194">
        <v>1</v>
      </c>
      <c r="L5194">
        <v>0.4370981756959772</v>
      </c>
    </row>
    <row r="5195" spans="1:12" x14ac:dyDescent="0.3">
      <c r="A5195" s="1">
        <v>4959</v>
      </c>
      <c r="B5195">
        <v>4959</v>
      </c>
      <c r="C5195" t="s">
        <v>19744</v>
      </c>
      <c r="D5195" t="s">
        <v>19745</v>
      </c>
      <c r="E5195" t="s">
        <v>19746</v>
      </c>
      <c r="F5195" t="s">
        <v>19747</v>
      </c>
      <c r="G5195">
        <v>1</v>
      </c>
      <c r="H5195">
        <v>2</v>
      </c>
      <c r="I5195" t="s">
        <v>14</v>
      </c>
      <c r="K5195">
        <v>1</v>
      </c>
      <c r="L5195">
        <v>0.30736040952834265</v>
      </c>
    </row>
    <row r="5196" spans="1:12" x14ac:dyDescent="0.3">
      <c r="A5196" s="1">
        <v>4960</v>
      </c>
      <c r="B5196">
        <v>4960</v>
      </c>
      <c r="C5196" t="s">
        <v>19748</v>
      </c>
      <c r="D5196" t="s">
        <v>19749</v>
      </c>
      <c r="E5196" t="s">
        <v>19750</v>
      </c>
      <c r="F5196" t="s">
        <v>19751</v>
      </c>
      <c r="G5196">
        <v>1</v>
      </c>
      <c r="H5196">
        <v>2</v>
      </c>
      <c r="I5196" t="s">
        <v>14</v>
      </c>
      <c r="K5196">
        <v>1</v>
      </c>
      <c r="L5196">
        <v>0.55373822897627623</v>
      </c>
    </row>
    <row r="5197" spans="1:12" x14ac:dyDescent="0.3">
      <c r="A5197" s="1">
        <v>4961</v>
      </c>
      <c r="B5197">
        <v>4961</v>
      </c>
      <c r="C5197" t="s">
        <v>19752</v>
      </c>
      <c r="D5197" t="s">
        <v>19753</v>
      </c>
      <c r="E5197" t="s">
        <v>19754</v>
      </c>
      <c r="F5197" t="s">
        <v>19755</v>
      </c>
      <c r="G5197">
        <v>1</v>
      </c>
      <c r="H5197">
        <v>2</v>
      </c>
      <c r="I5197" t="s">
        <v>14</v>
      </c>
      <c r="K5197">
        <v>1</v>
      </c>
      <c r="L5197">
        <v>0.55403938058455771</v>
      </c>
    </row>
    <row r="5198" spans="1:12" x14ac:dyDescent="0.3">
      <c r="A5198" s="1">
        <v>4962</v>
      </c>
      <c r="B5198">
        <v>4962</v>
      </c>
      <c r="C5198" t="s">
        <v>19756</v>
      </c>
      <c r="D5198" t="s">
        <v>19757</v>
      </c>
      <c r="E5198" t="s">
        <v>19758</v>
      </c>
      <c r="F5198" t="s">
        <v>19759</v>
      </c>
      <c r="G5198">
        <v>1</v>
      </c>
      <c r="H5198">
        <v>2</v>
      </c>
      <c r="I5198" t="s">
        <v>14</v>
      </c>
      <c r="K5198">
        <v>1</v>
      </c>
      <c r="L5198">
        <v>0.94928726763840399</v>
      </c>
    </row>
    <row r="5199" spans="1:12" x14ac:dyDescent="0.3">
      <c r="A5199" s="1">
        <v>4963</v>
      </c>
      <c r="B5199">
        <v>4963</v>
      </c>
      <c r="C5199" t="s">
        <v>19760</v>
      </c>
      <c r="D5199" t="s">
        <v>19761</v>
      </c>
      <c r="E5199" t="s">
        <v>19762</v>
      </c>
      <c r="F5199" t="s">
        <v>19763</v>
      </c>
      <c r="G5199">
        <v>1</v>
      </c>
      <c r="H5199">
        <v>2</v>
      </c>
      <c r="I5199" t="s">
        <v>14</v>
      </c>
      <c r="K5199">
        <v>1</v>
      </c>
      <c r="L5199">
        <v>0.34253486477032158</v>
      </c>
    </row>
    <row r="5200" spans="1:12" x14ac:dyDescent="0.3">
      <c r="A5200" s="1">
        <v>4964</v>
      </c>
      <c r="B5200">
        <v>4964</v>
      </c>
      <c r="C5200" t="s">
        <v>19764</v>
      </c>
      <c r="D5200" t="s">
        <v>19765</v>
      </c>
      <c r="E5200" t="s">
        <v>19766</v>
      </c>
      <c r="F5200" t="s">
        <v>19767</v>
      </c>
      <c r="G5200">
        <v>1</v>
      </c>
      <c r="H5200">
        <v>2</v>
      </c>
      <c r="I5200" t="s">
        <v>14</v>
      </c>
      <c r="K5200">
        <v>1</v>
      </c>
      <c r="L5200">
        <v>0.31789338938384593</v>
      </c>
    </row>
    <row r="5201" spans="1:12" x14ac:dyDescent="0.3">
      <c r="A5201" s="1">
        <v>4965</v>
      </c>
      <c r="B5201">
        <v>4965</v>
      </c>
      <c r="C5201" t="s">
        <v>19768</v>
      </c>
      <c r="D5201" t="s">
        <v>19769</v>
      </c>
      <c r="E5201" t="s">
        <v>19770</v>
      </c>
      <c r="F5201" t="s">
        <v>19771</v>
      </c>
      <c r="G5201">
        <v>1</v>
      </c>
      <c r="H5201">
        <v>2</v>
      </c>
      <c r="I5201" t="s">
        <v>14</v>
      </c>
      <c r="K5201">
        <v>1</v>
      </c>
      <c r="L5201">
        <v>1.6604027739054783E-2</v>
      </c>
    </row>
    <row r="5202" spans="1:12" x14ac:dyDescent="0.3">
      <c r="A5202" s="1">
        <v>4966</v>
      </c>
      <c r="B5202">
        <v>4966</v>
      </c>
      <c r="C5202" t="s">
        <v>19772</v>
      </c>
      <c r="D5202" t="s">
        <v>19773</v>
      </c>
      <c r="E5202" t="s">
        <v>19774</v>
      </c>
      <c r="F5202" t="s">
        <v>19775</v>
      </c>
      <c r="G5202">
        <v>1</v>
      </c>
      <c r="H5202">
        <v>2</v>
      </c>
      <c r="I5202" t="s">
        <v>14</v>
      </c>
      <c r="K5202">
        <v>1</v>
      </c>
      <c r="L5202">
        <v>0.10539924464192185</v>
      </c>
    </row>
    <row r="5203" spans="1:12" x14ac:dyDescent="0.3">
      <c r="A5203" s="1">
        <v>4967</v>
      </c>
      <c r="B5203">
        <v>4967</v>
      </c>
      <c r="C5203" t="s">
        <v>19776</v>
      </c>
      <c r="D5203" t="s">
        <v>19777</v>
      </c>
      <c r="E5203" t="s">
        <v>19778</v>
      </c>
      <c r="F5203" t="s">
        <v>19779</v>
      </c>
      <c r="G5203">
        <v>1</v>
      </c>
      <c r="H5203">
        <v>2</v>
      </c>
      <c r="I5203" t="s">
        <v>14</v>
      </c>
      <c r="K5203">
        <v>1</v>
      </c>
      <c r="L5203">
        <v>0.43205243881897648</v>
      </c>
    </row>
    <row r="5204" spans="1:12" x14ac:dyDescent="0.3">
      <c r="A5204" s="1">
        <v>4969</v>
      </c>
      <c r="B5204">
        <v>4969</v>
      </c>
      <c r="C5204" t="s">
        <v>19784</v>
      </c>
      <c r="D5204" t="s">
        <v>19785</v>
      </c>
      <c r="E5204" t="s">
        <v>19786</v>
      </c>
      <c r="F5204" t="s">
        <v>19787</v>
      </c>
      <c r="G5204">
        <v>1</v>
      </c>
      <c r="H5204">
        <v>2</v>
      </c>
      <c r="I5204" t="s">
        <v>14</v>
      </c>
      <c r="K5204">
        <v>1</v>
      </c>
      <c r="L5204">
        <v>0.323399949028776</v>
      </c>
    </row>
    <row r="5205" spans="1:12" x14ac:dyDescent="0.3">
      <c r="A5205" s="1">
        <v>4970</v>
      </c>
      <c r="B5205">
        <v>4970</v>
      </c>
      <c r="C5205" t="s">
        <v>19788</v>
      </c>
      <c r="D5205" t="s">
        <v>19789</v>
      </c>
      <c r="E5205" t="s">
        <v>19790</v>
      </c>
      <c r="F5205" t="s">
        <v>19791</v>
      </c>
      <c r="G5205">
        <v>1</v>
      </c>
      <c r="H5205">
        <v>2</v>
      </c>
      <c r="I5205" t="s">
        <v>14</v>
      </c>
      <c r="K5205">
        <v>1</v>
      </c>
      <c r="L5205">
        <v>0.35348074290037534</v>
      </c>
    </row>
    <row r="5206" spans="1:12" x14ac:dyDescent="0.3">
      <c r="A5206" s="1">
        <v>4971</v>
      </c>
      <c r="B5206">
        <v>4971</v>
      </c>
      <c r="C5206" t="s">
        <v>19792</v>
      </c>
      <c r="D5206" t="s">
        <v>19793</v>
      </c>
      <c r="E5206" t="s">
        <v>19794</v>
      </c>
      <c r="F5206" t="s">
        <v>19795</v>
      </c>
      <c r="G5206">
        <v>1</v>
      </c>
      <c r="H5206">
        <v>2</v>
      </c>
      <c r="I5206" t="s">
        <v>14</v>
      </c>
      <c r="K5206">
        <v>1</v>
      </c>
      <c r="L5206">
        <v>0.653122776124749</v>
      </c>
    </row>
    <row r="5207" spans="1:12" x14ac:dyDescent="0.3">
      <c r="A5207" s="1">
        <v>4972</v>
      </c>
      <c r="B5207">
        <v>4972</v>
      </c>
      <c r="C5207" t="s">
        <v>19796</v>
      </c>
      <c r="D5207" t="s">
        <v>19797</v>
      </c>
      <c r="E5207" t="s">
        <v>19798</v>
      </c>
      <c r="F5207" t="s">
        <v>19799</v>
      </c>
      <c r="G5207">
        <v>1</v>
      </c>
      <c r="H5207">
        <v>2</v>
      </c>
      <c r="I5207" t="s">
        <v>14</v>
      </c>
      <c r="K5207">
        <v>1</v>
      </c>
      <c r="L5207">
        <v>0.55599635577612383</v>
      </c>
    </row>
    <row r="5208" spans="1:12" x14ac:dyDescent="0.3">
      <c r="A5208" s="1">
        <v>4974</v>
      </c>
      <c r="B5208">
        <v>4974</v>
      </c>
      <c r="C5208" t="s">
        <v>19804</v>
      </c>
      <c r="D5208" t="s">
        <v>19805</v>
      </c>
      <c r="E5208" t="s">
        <v>19806</v>
      </c>
      <c r="F5208" t="s">
        <v>19807</v>
      </c>
      <c r="G5208">
        <v>1</v>
      </c>
      <c r="H5208">
        <v>2</v>
      </c>
      <c r="I5208" t="s">
        <v>14</v>
      </c>
      <c r="K5208">
        <v>1</v>
      </c>
      <c r="L5208">
        <v>0.56134423068054906</v>
      </c>
    </row>
    <row r="5209" spans="1:12" x14ac:dyDescent="0.3">
      <c r="A5209" s="1">
        <v>4975</v>
      </c>
      <c r="B5209">
        <v>4975</v>
      </c>
      <c r="C5209" t="s">
        <v>19808</v>
      </c>
      <c r="D5209" t="s">
        <v>19809</v>
      </c>
      <c r="E5209" t="s">
        <v>19810</v>
      </c>
      <c r="F5209" t="s">
        <v>19811</v>
      </c>
      <c r="G5209">
        <v>1</v>
      </c>
      <c r="H5209">
        <v>2</v>
      </c>
      <c r="I5209" t="s">
        <v>14</v>
      </c>
      <c r="K5209">
        <v>1</v>
      </c>
      <c r="L5209">
        <v>3.6420567837696205E-2</v>
      </c>
    </row>
    <row r="5210" spans="1:12" x14ac:dyDescent="0.3">
      <c r="A5210" s="1">
        <v>4979</v>
      </c>
      <c r="B5210">
        <v>4979</v>
      </c>
      <c r="C5210" t="s">
        <v>19824</v>
      </c>
      <c r="D5210" t="s">
        <v>19825</v>
      </c>
      <c r="E5210" t="s">
        <v>19826</v>
      </c>
      <c r="F5210" t="s">
        <v>19827</v>
      </c>
      <c r="G5210">
        <v>1</v>
      </c>
      <c r="H5210">
        <v>2</v>
      </c>
      <c r="I5210" t="s">
        <v>14</v>
      </c>
      <c r="K5210">
        <v>1</v>
      </c>
      <c r="L5210">
        <v>0.25260300948004222</v>
      </c>
    </row>
    <row r="5211" spans="1:12" x14ac:dyDescent="0.3">
      <c r="A5211" s="1">
        <v>4981</v>
      </c>
      <c r="B5211">
        <v>4981</v>
      </c>
      <c r="C5211" t="s">
        <v>19832</v>
      </c>
      <c r="D5211" t="s">
        <v>19833</v>
      </c>
      <c r="E5211" t="s">
        <v>19834</v>
      </c>
      <c r="F5211" t="s">
        <v>19835</v>
      </c>
      <c r="G5211">
        <v>1</v>
      </c>
      <c r="H5211">
        <v>2</v>
      </c>
      <c r="I5211" t="s">
        <v>14</v>
      </c>
      <c r="K5211">
        <v>1</v>
      </c>
      <c r="L5211">
        <v>0.87547071007279587</v>
      </c>
    </row>
    <row r="5212" spans="1:12" x14ac:dyDescent="0.3">
      <c r="A5212" s="1">
        <v>4984</v>
      </c>
      <c r="B5212">
        <v>4984</v>
      </c>
      <c r="C5212" t="s">
        <v>19842</v>
      </c>
      <c r="D5212" t="s">
        <v>19843</v>
      </c>
      <c r="E5212" t="s">
        <v>19844</v>
      </c>
      <c r="F5212" t="s">
        <v>19845</v>
      </c>
      <c r="G5212">
        <v>1</v>
      </c>
      <c r="H5212">
        <v>2</v>
      </c>
      <c r="I5212" t="s">
        <v>14</v>
      </c>
      <c r="K5212">
        <v>1</v>
      </c>
      <c r="L5212">
        <v>0.65832962036521192</v>
      </c>
    </row>
    <row r="5213" spans="1:12" x14ac:dyDescent="0.3">
      <c r="A5213" s="1">
        <v>4985</v>
      </c>
      <c r="B5213">
        <v>4985</v>
      </c>
      <c r="C5213" t="s">
        <v>19846</v>
      </c>
      <c r="D5213" t="s">
        <v>19847</v>
      </c>
      <c r="E5213" t="s">
        <v>19844</v>
      </c>
      <c r="F5213" t="s">
        <v>19848</v>
      </c>
      <c r="G5213">
        <v>1</v>
      </c>
      <c r="H5213">
        <v>2</v>
      </c>
      <c r="I5213" t="s">
        <v>14</v>
      </c>
      <c r="K5213">
        <v>1</v>
      </c>
      <c r="L5213">
        <v>0.81817189056292516</v>
      </c>
    </row>
    <row r="5214" spans="1:12" x14ac:dyDescent="0.3">
      <c r="A5214" s="1">
        <v>4988</v>
      </c>
      <c r="B5214">
        <v>4988</v>
      </c>
      <c r="C5214" t="s">
        <v>19857</v>
      </c>
      <c r="D5214" t="s">
        <v>19858</v>
      </c>
      <c r="E5214" t="s">
        <v>19859</v>
      </c>
      <c r="F5214" t="s">
        <v>19860</v>
      </c>
      <c r="G5214">
        <v>1</v>
      </c>
      <c r="H5214">
        <v>2</v>
      </c>
      <c r="I5214" t="s">
        <v>14</v>
      </c>
      <c r="K5214">
        <v>1</v>
      </c>
      <c r="L5214">
        <v>0.76761425678423734</v>
      </c>
    </row>
    <row r="5215" spans="1:12" x14ac:dyDescent="0.3">
      <c r="A5215" s="1">
        <v>4992</v>
      </c>
      <c r="B5215">
        <v>4992</v>
      </c>
      <c r="C5215" t="s">
        <v>19872</v>
      </c>
      <c r="D5215" t="s">
        <v>19873</v>
      </c>
      <c r="E5215" t="s">
        <v>19874</v>
      </c>
      <c r="F5215" t="s">
        <v>19875</v>
      </c>
      <c r="G5215">
        <v>1</v>
      </c>
      <c r="H5215">
        <v>2</v>
      </c>
      <c r="I5215" t="s">
        <v>14</v>
      </c>
      <c r="K5215">
        <v>1</v>
      </c>
      <c r="L5215">
        <v>0.15419782692070294</v>
      </c>
    </row>
    <row r="5216" spans="1:12" x14ac:dyDescent="0.3">
      <c r="A5216" s="1">
        <v>4993</v>
      </c>
      <c r="B5216">
        <v>4993</v>
      </c>
      <c r="C5216" t="s">
        <v>19876</v>
      </c>
      <c r="D5216" t="s">
        <v>19877</v>
      </c>
      <c r="E5216" t="s">
        <v>19878</v>
      </c>
      <c r="F5216" t="s">
        <v>19879</v>
      </c>
      <c r="G5216">
        <v>1</v>
      </c>
      <c r="H5216">
        <v>2</v>
      </c>
      <c r="I5216" t="s">
        <v>14</v>
      </c>
      <c r="K5216">
        <v>1</v>
      </c>
      <c r="L5216">
        <v>0.89689578469527953</v>
      </c>
    </row>
    <row r="5217" spans="1:12" x14ac:dyDescent="0.3">
      <c r="A5217" s="1">
        <v>4994</v>
      </c>
      <c r="B5217">
        <v>4994</v>
      </c>
      <c r="C5217" t="s">
        <v>19880</v>
      </c>
      <c r="D5217" t="s">
        <v>19881</v>
      </c>
      <c r="E5217" t="s">
        <v>19882</v>
      </c>
      <c r="F5217" t="s">
        <v>19883</v>
      </c>
      <c r="G5217">
        <v>1</v>
      </c>
      <c r="H5217">
        <v>2</v>
      </c>
      <c r="I5217" t="s">
        <v>14</v>
      </c>
      <c r="K5217">
        <v>1</v>
      </c>
      <c r="L5217">
        <v>0.86062397136434887</v>
      </c>
    </row>
    <row r="5218" spans="1:12" x14ac:dyDescent="0.3">
      <c r="A5218" s="1">
        <v>4995</v>
      </c>
      <c r="B5218">
        <v>4995</v>
      </c>
      <c r="C5218" t="s">
        <v>19884</v>
      </c>
      <c r="D5218" t="s">
        <v>19885</v>
      </c>
      <c r="E5218" t="s">
        <v>19886</v>
      </c>
      <c r="F5218" t="s">
        <v>19887</v>
      </c>
      <c r="G5218">
        <v>1</v>
      </c>
      <c r="H5218">
        <v>2</v>
      </c>
      <c r="I5218" t="s">
        <v>14</v>
      </c>
      <c r="K5218">
        <v>1</v>
      </c>
      <c r="L5218">
        <v>0.63710028951597431</v>
      </c>
    </row>
    <row r="5219" spans="1:12" x14ac:dyDescent="0.3">
      <c r="A5219" s="1">
        <v>4996</v>
      </c>
      <c r="B5219">
        <v>4996</v>
      </c>
      <c r="C5219" t="s">
        <v>19888</v>
      </c>
      <c r="D5219" t="s">
        <v>19889</v>
      </c>
      <c r="E5219" t="s">
        <v>19890</v>
      </c>
      <c r="F5219" t="s">
        <v>19891</v>
      </c>
      <c r="G5219">
        <v>1</v>
      </c>
      <c r="H5219">
        <v>2</v>
      </c>
      <c r="I5219" t="s">
        <v>14</v>
      </c>
      <c r="K5219">
        <v>1</v>
      </c>
      <c r="L5219">
        <v>0.89698241934665934</v>
      </c>
    </row>
    <row r="5220" spans="1:12" x14ac:dyDescent="0.3">
      <c r="A5220" s="1">
        <v>4999</v>
      </c>
      <c r="B5220">
        <v>4999</v>
      </c>
      <c r="C5220" t="s">
        <v>19900</v>
      </c>
      <c r="D5220" t="s">
        <v>19901</v>
      </c>
      <c r="E5220" t="s">
        <v>19902</v>
      </c>
      <c r="F5220" t="s">
        <v>19903</v>
      </c>
      <c r="G5220">
        <v>1</v>
      </c>
      <c r="H5220">
        <v>2</v>
      </c>
      <c r="I5220" t="s">
        <v>14</v>
      </c>
      <c r="K5220">
        <v>1</v>
      </c>
      <c r="L5220">
        <v>0.73801096713491277</v>
      </c>
    </row>
    <row r="5221" spans="1:12" x14ac:dyDescent="0.3">
      <c r="A5221" s="1">
        <v>5000</v>
      </c>
      <c r="B5221">
        <v>5000</v>
      </c>
      <c r="C5221" t="s">
        <v>19904</v>
      </c>
      <c r="D5221" t="s">
        <v>19905</v>
      </c>
      <c r="E5221" t="s">
        <v>19906</v>
      </c>
      <c r="F5221" t="s">
        <v>19907</v>
      </c>
      <c r="G5221">
        <v>1</v>
      </c>
      <c r="H5221">
        <v>2</v>
      </c>
      <c r="I5221" t="s">
        <v>14</v>
      </c>
      <c r="K5221">
        <v>1</v>
      </c>
      <c r="L5221">
        <v>0.99789140560205114</v>
      </c>
    </row>
    <row r="5222" spans="1:12" x14ac:dyDescent="0.3">
      <c r="A5222" s="1">
        <v>5002</v>
      </c>
      <c r="B5222">
        <v>5002</v>
      </c>
      <c r="C5222" t="s">
        <v>19912</v>
      </c>
      <c r="D5222" t="s">
        <v>19913</v>
      </c>
      <c r="E5222" t="s">
        <v>19914</v>
      </c>
      <c r="F5222" t="s">
        <v>19915</v>
      </c>
      <c r="G5222">
        <v>1</v>
      </c>
      <c r="H5222">
        <v>2</v>
      </c>
      <c r="I5222" t="s">
        <v>14</v>
      </c>
      <c r="K5222">
        <v>1</v>
      </c>
      <c r="L5222">
        <v>0.91493364524637977</v>
      </c>
    </row>
    <row r="5223" spans="1:12" x14ac:dyDescent="0.3">
      <c r="A5223" s="1">
        <v>5004</v>
      </c>
      <c r="B5223">
        <v>5004</v>
      </c>
      <c r="C5223" t="s">
        <v>19920</v>
      </c>
      <c r="D5223" t="s">
        <v>19921</v>
      </c>
      <c r="E5223" t="s">
        <v>19922</v>
      </c>
      <c r="F5223" t="s">
        <v>19923</v>
      </c>
      <c r="G5223">
        <v>1</v>
      </c>
      <c r="H5223">
        <v>2</v>
      </c>
      <c r="I5223" t="s">
        <v>14</v>
      </c>
      <c r="K5223">
        <v>1</v>
      </c>
      <c r="L5223">
        <v>0.35945198984789706</v>
      </c>
    </row>
    <row r="5224" spans="1:12" x14ac:dyDescent="0.3">
      <c r="A5224" s="1">
        <v>5005</v>
      </c>
      <c r="B5224">
        <v>5005</v>
      </c>
      <c r="C5224" t="s">
        <v>19924</v>
      </c>
      <c r="D5224" t="s">
        <v>19925</v>
      </c>
      <c r="E5224" t="s">
        <v>19926</v>
      </c>
      <c r="F5224" t="s">
        <v>19927</v>
      </c>
      <c r="G5224">
        <v>1</v>
      </c>
      <c r="H5224">
        <v>2</v>
      </c>
      <c r="I5224" t="s">
        <v>14</v>
      </c>
      <c r="K5224">
        <v>1</v>
      </c>
      <c r="L5224">
        <v>0.45482258470613068</v>
      </c>
    </row>
    <row r="5225" spans="1:12" x14ac:dyDescent="0.3">
      <c r="A5225" s="1">
        <v>5006</v>
      </c>
      <c r="B5225">
        <v>5006</v>
      </c>
      <c r="C5225" t="s">
        <v>19928</v>
      </c>
      <c r="D5225" t="s">
        <v>19929</v>
      </c>
      <c r="E5225" t="s">
        <v>19930</v>
      </c>
      <c r="F5225" t="s">
        <v>19931</v>
      </c>
      <c r="G5225">
        <v>1</v>
      </c>
      <c r="H5225">
        <v>2</v>
      </c>
      <c r="I5225" t="s">
        <v>14</v>
      </c>
      <c r="K5225">
        <v>1</v>
      </c>
      <c r="L5225">
        <v>0.45792722531521268</v>
      </c>
    </row>
    <row r="5226" spans="1:12" x14ac:dyDescent="0.3">
      <c r="A5226" s="1">
        <v>5008</v>
      </c>
      <c r="B5226">
        <v>5008</v>
      </c>
      <c r="C5226" t="s">
        <v>19936</v>
      </c>
      <c r="D5226" t="s">
        <v>19937</v>
      </c>
      <c r="E5226" t="s">
        <v>19938</v>
      </c>
      <c r="F5226" t="s">
        <v>19939</v>
      </c>
      <c r="G5226">
        <v>1</v>
      </c>
      <c r="H5226">
        <v>2</v>
      </c>
      <c r="I5226" t="s">
        <v>14</v>
      </c>
      <c r="K5226">
        <v>1</v>
      </c>
      <c r="L5226">
        <v>0.32666567722517237</v>
      </c>
    </row>
    <row r="5227" spans="1:12" x14ac:dyDescent="0.3">
      <c r="A5227" s="1">
        <v>5010</v>
      </c>
      <c r="B5227">
        <v>5010</v>
      </c>
      <c r="C5227" t="s">
        <v>19944</v>
      </c>
      <c r="D5227" t="s">
        <v>19945</v>
      </c>
      <c r="E5227" t="s">
        <v>19946</v>
      </c>
      <c r="F5227" t="s">
        <v>19947</v>
      </c>
      <c r="G5227">
        <v>1</v>
      </c>
      <c r="H5227">
        <v>2</v>
      </c>
      <c r="I5227" t="s">
        <v>14</v>
      </c>
      <c r="K5227">
        <v>1</v>
      </c>
      <c r="L5227">
        <v>0.63198387269206358</v>
      </c>
    </row>
    <row r="5228" spans="1:12" x14ac:dyDescent="0.3">
      <c r="A5228" s="1">
        <v>5011</v>
      </c>
      <c r="B5228">
        <v>5011</v>
      </c>
      <c r="C5228" t="s">
        <v>19948</v>
      </c>
      <c r="D5228" t="s">
        <v>19949</v>
      </c>
      <c r="E5228" t="s">
        <v>19950</v>
      </c>
      <c r="F5228" t="s">
        <v>19951</v>
      </c>
      <c r="G5228">
        <v>1</v>
      </c>
      <c r="H5228">
        <v>2</v>
      </c>
      <c r="I5228" t="s">
        <v>14</v>
      </c>
      <c r="K5228">
        <v>1</v>
      </c>
      <c r="L5228">
        <v>0.40993916369707128</v>
      </c>
    </row>
    <row r="5229" spans="1:12" x14ac:dyDescent="0.3">
      <c r="A5229" s="1">
        <v>5012</v>
      </c>
      <c r="B5229">
        <v>5012</v>
      </c>
      <c r="C5229" t="s">
        <v>19952</v>
      </c>
      <c r="D5229" t="s">
        <v>19953</v>
      </c>
      <c r="E5229" t="s">
        <v>19954</v>
      </c>
      <c r="F5229" t="s">
        <v>19955</v>
      </c>
      <c r="G5229">
        <v>1</v>
      </c>
      <c r="H5229">
        <v>2</v>
      </c>
      <c r="I5229" t="s">
        <v>14</v>
      </c>
      <c r="K5229">
        <v>1</v>
      </c>
      <c r="L5229">
        <v>0.10602556734557644</v>
      </c>
    </row>
    <row r="5230" spans="1:12" x14ac:dyDescent="0.3">
      <c r="A5230" s="1">
        <v>5013</v>
      </c>
      <c r="B5230">
        <v>5013</v>
      </c>
      <c r="C5230" t="s">
        <v>19956</v>
      </c>
      <c r="D5230" t="s">
        <v>19957</v>
      </c>
      <c r="E5230" t="s">
        <v>19958</v>
      </c>
      <c r="F5230" t="s">
        <v>19959</v>
      </c>
      <c r="G5230">
        <v>1</v>
      </c>
      <c r="H5230">
        <v>2</v>
      </c>
      <c r="I5230" t="s">
        <v>14</v>
      </c>
      <c r="K5230">
        <v>1</v>
      </c>
      <c r="L5230">
        <v>0.80411333597802792</v>
      </c>
    </row>
    <row r="5231" spans="1:12" x14ac:dyDescent="0.3">
      <c r="A5231" s="1">
        <v>5014</v>
      </c>
      <c r="B5231">
        <v>5014</v>
      </c>
      <c r="C5231" t="s">
        <v>19960</v>
      </c>
      <c r="D5231" t="s">
        <v>19961</v>
      </c>
      <c r="E5231" t="s">
        <v>19962</v>
      </c>
      <c r="F5231" t="s">
        <v>19963</v>
      </c>
      <c r="G5231">
        <v>1</v>
      </c>
      <c r="H5231">
        <v>2</v>
      </c>
      <c r="I5231" t="s">
        <v>14</v>
      </c>
      <c r="K5231">
        <v>1</v>
      </c>
      <c r="L5231">
        <v>0.56936644529938207</v>
      </c>
    </row>
    <row r="5232" spans="1:12" x14ac:dyDescent="0.3">
      <c r="A5232" s="1">
        <v>5016</v>
      </c>
      <c r="B5232">
        <v>5016</v>
      </c>
      <c r="C5232" t="s">
        <v>19968</v>
      </c>
      <c r="D5232" t="s">
        <v>19969</v>
      </c>
      <c r="E5232" t="s">
        <v>19970</v>
      </c>
      <c r="F5232" t="s">
        <v>19971</v>
      </c>
      <c r="G5232">
        <v>1</v>
      </c>
      <c r="H5232">
        <v>2</v>
      </c>
      <c r="I5232" t="s">
        <v>14</v>
      </c>
      <c r="K5232">
        <v>1</v>
      </c>
      <c r="L5232">
        <v>0.60987496818766995</v>
      </c>
    </row>
    <row r="5233" spans="1:12" x14ac:dyDescent="0.3">
      <c r="A5233" s="1">
        <v>5018</v>
      </c>
      <c r="B5233">
        <v>5018</v>
      </c>
      <c r="C5233" t="s">
        <v>19976</v>
      </c>
      <c r="D5233" t="s">
        <v>19977</v>
      </c>
      <c r="E5233" t="s">
        <v>19978</v>
      </c>
      <c r="F5233" t="s">
        <v>19979</v>
      </c>
      <c r="G5233">
        <v>1</v>
      </c>
      <c r="H5233">
        <v>2</v>
      </c>
      <c r="I5233" t="s">
        <v>14</v>
      </c>
      <c r="K5233">
        <v>1</v>
      </c>
      <c r="L5233">
        <v>0.76908996179820865</v>
      </c>
    </row>
    <row r="5234" spans="1:12" x14ac:dyDescent="0.3">
      <c r="A5234" s="1">
        <v>5019</v>
      </c>
      <c r="B5234">
        <v>5019</v>
      </c>
      <c r="C5234" t="s">
        <v>19980</v>
      </c>
      <c r="D5234" t="s">
        <v>19981</v>
      </c>
      <c r="E5234" t="s">
        <v>19982</v>
      </c>
      <c r="F5234" t="s">
        <v>19983</v>
      </c>
      <c r="G5234">
        <v>1</v>
      </c>
      <c r="H5234">
        <v>2</v>
      </c>
      <c r="I5234" t="s">
        <v>14</v>
      </c>
      <c r="K5234">
        <v>1</v>
      </c>
      <c r="L5234">
        <v>0.12140763127878296</v>
      </c>
    </row>
    <row r="5235" spans="1:12" x14ac:dyDescent="0.3">
      <c r="A5235" s="1">
        <v>5020</v>
      </c>
      <c r="B5235">
        <v>5020</v>
      </c>
      <c r="C5235" t="s">
        <v>19984</v>
      </c>
      <c r="D5235" t="s">
        <v>19985</v>
      </c>
      <c r="E5235" t="s">
        <v>19986</v>
      </c>
      <c r="F5235" t="s">
        <v>19987</v>
      </c>
      <c r="G5235">
        <v>1</v>
      </c>
      <c r="H5235">
        <v>2</v>
      </c>
      <c r="I5235" t="s">
        <v>14</v>
      </c>
      <c r="K5235">
        <v>1</v>
      </c>
      <c r="L5235">
        <v>0.24795344431451827</v>
      </c>
    </row>
    <row r="5236" spans="1:12" x14ac:dyDescent="0.3">
      <c r="A5236" s="1">
        <v>5021</v>
      </c>
      <c r="B5236">
        <v>5021</v>
      </c>
      <c r="C5236" t="s">
        <v>19988</v>
      </c>
      <c r="D5236" t="s">
        <v>19989</v>
      </c>
      <c r="E5236" t="s">
        <v>19990</v>
      </c>
      <c r="F5236" t="s">
        <v>19991</v>
      </c>
      <c r="G5236">
        <v>1</v>
      </c>
      <c r="H5236">
        <v>2</v>
      </c>
      <c r="I5236" t="s">
        <v>14</v>
      </c>
      <c r="K5236">
        <v>1</v>
      </c>
      <c r="L5236">
        <v>0.91776839479341032</v>
      </c>
    </row>
    <row r="5237" spans="1:12" x14ac:dyDescent="0.3">
      <c r="A5237" s="1">
        <v>5022</v>
      </c>
      <c r="B5237">
        <v>5022</v>
      </c>
      <c r="C5237" t="s">
        <v>19992</v>
      </c>
      <c r="D5237" t="s">
        <v>19993</v>
      </c>
      <c r="E5237" t="s">
        <v>19994</v>
      </c>
      <c r="F5237" t="s">
        <v>19995</v>
      </c>
      <c r="G5237">
        <v>1</v>
      </c>
      <c r="H5237">
        <v>2</v>
      </c>
      <c r="I5237" t="s">
        <v>14</v>
      </c>
      <c r="K5237">
        <v>1</v>
      </c>
      <c r="L5237">
        <v>0.23881307731112478</v>
      </c>
    </row>
    <row r="5238" spans="1:12" x14ac:dyDescent="0.3">
      <c r="A5238" s="1">
        <v>5023</v>
      </c>
      <c r="B5238">
        <v>5023</v>
      </c>
      <c r="C5238" t="s">
        <v>19996</v>
      </c>
      <c r="D5238" t="s">
        <v>19997</v>
      </c>
      <c r="E5238" t="s">
        <v>19998</v>
      </c>
      <c r="F5238" t="s">
        <v>19999</v>
      </c>
      <c r="G5238">
        <v>1</v>
      </c>
      <c r="H5238">
        <v>2</v>
      </c>
      <c r="I5238" t="s">
        <v>14</v>
      </c>
      <c r="K5238">
        <v>1</v>
      </c>
      <c r="L5238">
        <v>0.67601226329002162</v>
      </c>
    </row>
    <row r="5239" spans="1:12" x14ac:dyDescent="0.3">
      <c r="A5239" s="1">
        <v>5024</v>
      </c>
      <c r="B5239">
        <v>5024</v>
      </c>
      <c r="C5239" t="s">
        <v>20000</v>
      </c>
      <c r="D5239" t="s">
        <v>20001</v>
      </c>
      <c r="E5239" t="s">
        <v>20002</v>
      </c>
      <c r="F5239" t="s">
        <v>20003</v>
      </c>
      <c r="G5239">
        <v>1</v>
      </c>
      <c r="H5239">
        <v>2</v>
      </c>
      <c r="I5239" t="s">
        <v>14</v>
      </c>
      <c r="K5239">
        <v>1</v>
      </c>
      <c r="L5239">
        <v>8.32036737632178E-2</v>
      </c>
    </row>
    <row r="5240" spans="1:12" x14ac:dyDescent="0.3">
      <c r="A5240" s="1">
        <v>5025</v>
      </c>
      <c r="B5240">
        <v>5025</v>
      </c>
      <c r="C5240" t="s">
        <v>20004</v>
      </c>
      <c r="D5240" t="s">
        <v>20005</v>
      </c>
      <c r="E5240" t="s">
        <v>20006</v>
      </c>
      <c r="F5240" t="s">
        <v>20007</v>
      </c>
      <c r="G5240">
        <v>1</v>
      </c>
      <c r="H5240">
        <v>2</v>
      </c>
      <c r="I5240" t="s">
        <v>14</v>
      </c>
      <c r="K5240">
        <v>1</v>
      </c>
      <c r="L5240">
        <v>0.75907546872292286</v>
      </c>
    </row>
    <row r="5241" spans="1:12" x14ac:dyDescent="0.3">
      <c r="A5241" s="1">
        <v>5026</v>
      </c>
      <c r="B5241">
        <v>5026</v>
      </c>
      <c r="C5241" t="s">
        <v>20008</v>
      </c>
      <c r="D5241" t="s">
        <v>20009</v>
      </c>
      <c r="E5241" t="s">
        <v>20010</v>
      </c>
      <c r="F5241" t="s">
        <v>20011</v>
      </c>
      <c r="G5241">
        <v>1</v>
      </c>
      <c r="H5241">
        <v>2</v>
      </c>
      <c r="I5241" t="s">
        <v>14</v>
      </c>
      <c r="K5241">
        <v>1</v>
      </c>
      <c r="L5241">
        <v>0.2966950617164642</v>
      </c>
    </row>
    <row r="5242" spans="1:12" x14ac:dyDescent="0.3">
      <c r="A5242" s="1">
        <v>5027</v>
      </c>
      <c r="B5242">
        <v>5027</v>
      </c>
      <c r="C5242" t="s">
        <v>20012</v>
      </c>
      <c r="D5242" t="s">
        <v>20013</v>
      </c>
      <c r="E5242" t="s">
        <v>20014</v>
      </c>
      <c r="F5242" t="s">
        <v>20015</v>
      </c>
      <c r="G5242">
        <v>1</v>
      </c>
      <c r="H5242">
        <v>2</v>
      </c>
      <c r="I5242" t="s">
        <v>14</v>
      </c>
      <c r="K5242">
        <v>1</v>
      </c>
      <c r="L5242">
        <v>0.62969804954420627</v>
      </c>
    </row>
    <row r="5243" spans="1:12" x14ac:dyDescent="0.3">
      <c r="A5243" s="1">
        <v>5028</v>
      </c>
      <c r="B5243">
        <v>5028</v>
      </c>
      <c r="C5243" t="s">
        <v>20016</v>
      </c>
      <c r="D5243" t="s">
        <v>20017</v>
      </c>
      <c r="E5243" t="s">
        <v>20018</v>
      </c>
      <c r="F5243" t="s">
        <v>20019</v>
      </c>
      <c r="G5243">
        <v>1</v>
      </c>
      <c r="H5243">
        <v>2</v>
      </c>
      <c r="I5243" t="s">
        <v>14</v>
      </c>
      <c r="K5243">
        <v>1</v>
      </c>
      <c r="L5243">
        <v>0.63256799913631634</v>
      </c>
    </row>
    <row r="5244" spans="1:12" x14ac:dyDescent="0.3">
      <c r="A5244" s="1">
        <v>5029</v>
      </c>
      <c r="B5244">
        <v>5029</v>
      </c>
      <c r="C5244" t="s">
        <v>20020</v>
      </c>
      <c r="D5244" t="s">
        <v>20021</v>
      </c>
      <c r="E5244" t="s">
        <v>20022</v>
      </c>
      <c r="F5244" t="s">
        <v>20023</v>
      </c>
      <c r="G5244">
        <v>1</v>
      </c>
      <c r="H5244">
        <v>2</v>
      </c>
      <c r="I5244" t="s">
        <v>14</v>
      </c>
      <c r="K5244">
        <v>1</v>
      </c>
      <c r="L5244">
        <v>0.88885650021910312</v>
      </c>
    </row>
    <row r="5245" spans="1:12" x14ac:dyDescent="0.3">
      <c r="A5245" s="1">
        <v>5030</v>
      </c>
      <c r="B5245">
        <v>5030</v>
      </c>
      <c r="C5245" t="s">
        <v>20024</v>
      </c>
      <c r="D5245" t="s">
        <v>20025</v>
      </c>
      <c r="E5245" t="s">
        <v>20026</v>
      </c>
      <c r="F5245" t="s">
        <v>20027</v>
      </c>
      <c r="G5245">
        <v>1</v>
      </c>
      <c r="H5245">
        <v>2</v>
      </c>
      <c r="I5245" t="s">
        <v>14</v>
      </c>
      <c r="K5245">
        <v>1</v>
      </c>
      <c r="L5245">
        <v>0.56673549472867035</v>
      </c>
    </row>
    <row r="5246" spans="1:12" x14ac:dyDescent="0.3">
      <c r="A5246" s="1">
        <v>5033</v>
      </c>
      <c r="B5246">
        <v>5033</v>
      </c>
      <c r="C5246" t="s">
        <v>20036</v>
      </c>
      <c r="D5246" t="s">
        <v>20037</v>
      </c>
      <c r="E5246" t="s">
        <v>20038</v>
      </c>
      <c r="F5246" t="s">
        <v>20039</v>
      </c>
      <c r="G5246">
        <v>1</v>
      </c>
      <c r="H5246">
        <v>2</v>
      </c>
      <c r="I5246" t="s">
        <v>14</v>
      </c>
      <c r="K5246">
        <v>1</v>
      </c>
      <c r="L5246">
        <v>0.74567669719402618</v>
      </c>
    </row>
    <row r="5247" spans="1:12" x14ac:dyDescent="0.3">
      <c r="A5247" s="1">
        <v>5034</v>
      </c>
      <c r="B5247">
        <v>5034</v>
      </c>
      <c r="C5247" t="s">
        <v>20040</v>
      </c>
      <c r="D5247" t="s">
        <v>20041</v>
      </c>
      <c r="E5247" t="s">
        <v>20042</v>
      </c>
      <c r="F5247" t="s">
        <v>20043</v>
      </c>
      <c r="G5247">
        <v>1</v>
      </c>
      <c r="H5247">
        <v>2</v>
      </c>
      <c r="I5247" t="s">
        <v>14</v>
      </c>
      <c r="K5247">
        <v>1</v>
      </c>
      <c r="L5247">
        <v>0.67131011925436002</v>
      </c>
    </row>
    <row r="5248" spans="1:12" x14ac:dyDescent="0.3">
      <c r="A5248" s="1">
        <v>5036</v>
      </c>
      <c r="B5248">
        <v>5036</v>
      </c>
      <c r="C5248" t="s">
        <v>20047</v>
      </c>
      <c r="D5248" t="s">
        <v>20048</v>
      </c>
      <c r="E5248" t="s">
        <v>20049</v>
      </c>
      <c r="F5248" t="s">
        <v>20050</v>
      </c>
      <c r="G5248">
        <v>1</v>
      </c>
      <c r="H5248">
        <v>2</v>
      </c>
      <c r="I5248" t="s">
        <v>14</v>
      </c>
      <c r="K5248">
        <v>1</v>
      </c>
      <c r="L5248">
        <v>0.80927059597311779</v>
      </c>
    </row>
    <row r="5249" spans="1:12" x14ac:dyDescent="0.3">
      <c r="A5249" s="1">
        <v>5037</v>
      </c>
      <c r="B5249">
        <v>5037</v>
      </c>
      <c r="C5249" t="s">
        <v>20051</v>
      </c>
      <c r="D5249" t="s">
        <v>20052</v>
      </c>
      <c r="E5249" t="s">
        <v>20053</v>
      </c>
      <c r="F5249" t="s">
        <v>20054</v>
      </c>
      <c r="G5249">
        <v>1</v>
      </c>
      <c r="H5249">
        <v>2</v>
      </c>
      <c r="I5249" t="s">
        <v>14</v>
      </c>
      <c r="K5249">
        <v>1</v>
      </c>
      <c r="L5249">
        <v>0.84770269918188978</v>
      </c>
    </row>
    <row r="5250" spans="1:12" x14ac:dyDescent="0.3">
      <c r="A5250" s="1">
        <v>5038</v>
      </c>
      <c r="B5250">
        <v>5038</v>
      </c>
      <c r="C5250" t="s">
        <v>20055</v>
      </c>
      <c r="D5250" t="s">
        <v>20056</v>
      </c>
      <c r="E5250" t="s">
        <v>20057</v>
      </c>
      <c r="F5250" t="s">
        <v>20058</v>
      </c>
      <c r="G5250">
        <v>1</v>
      </c>
      <c r="H5250">
        <v>2</v>
      </c>
      <c r="I5250" t="s">
        <v>14</v>
      </c>
      <c r="K5250">
        <v>1</v>
      </c>
      <c r="L5250">
        <v>0.21787797048212243</v>
      </c>
    </row>
    <row r="5251" spans="1:12" x14ac:dyDescent="0.3">
      <c r="A5251" s="1">
        <v>5041</v>
      </c>
      <c r="B5251">
        <v>5041</v>
      </c>
      <c r="C5251" t="s">
        <v>20067</v>
      </c>
      <c r="D5251" t="s">
        <v>20068</v>
      </c>
      <c r="E5251" t="s">
        <v>20069</v>
      </c>
      <c r="F5251" t="s">
        <v>20070</v>
      </c>
      <c r="G5251">
        <v>1</v>
      </c>
      <c r="H5251">
        <v>2</v>
      </c>
      <c r="I5251" t="s">
        <v>14</v>
      </c>
      <c r="K5251">
        <v>1</v>
      </c>
      <c r="L5251">
        <v>0.35898151031583803</v>
      </c>
    </row>
    <row r="5252" spans="1:12" x14ac:dyDescent="0.3">
      <c r="A5252" s="1">
        <v>5043</v>
      </c>
      <c r="B5252">
        <v>5043</v>
      </c>
      <c r="C5252" t="s">
        <v>20075</v>
      </c>
      <c r="D5252" t="s">
        <v>20076</v>
      </c>
      <c r="E5252" t="s">
        <v>20077</v>
      </c>
      <c r="F5252" t="s">
        <v>20078</v>
      </c>
      <c r="G5252">
        <v>1</v>
      </c>
      <c r="H5252">
        <v>2</v>
      </c>
      <c r="I5252" t="s">
        <v>14</v>
      </c>
      <c r="K5252">
        <v>1</v>
      </c>
      <c r="L5252">
        <v>0.96345156948082133</v>
      </c>
    </row>
    <row r="5253" spans="1:12" x14ac:dyDescent="0.3">
      <c r="A5253" s="1">
        <v>5044</v>
      </c>
      <c r="B5253">
        <v>5044</v>
      </c>
      <c r="C5253" t="s">
        <v>20079</v>
      </c>
      <c r="D5253" t="s">
        <v>20080</v>
      </c>
      <c r="E5253" t="s">
        <v>20081</v>
      </c>
      <c r="F5253" t="s">
        <v>20082</v>
      </c>
      <c r="G5253">
        <v>1</v>
      </c>
      <c r="H5253">
        <v>2</v>
      </c>
      <c r="I5253" t="s">
        <v>14</v>
      </c>
      <c r="K5253">
        <v>1</v>
      </c>
      <c r="L5253">
        <v>0.84837714142460163</v>
      </c>
    </row>
    <row r="5254" spans="1:12" x14ac:dyDescent="0.3">
      <c r="A5254" s="1">
        <v>5045</v>
      </c>
      <c r="B5254">
        <v>5045</v>
      </c>
      <c r="C5254" t="s">
        <v>20083</v>
      </c>
      <c r="D5254" t="s">
        <v>20084</v>
      </c>
      <c r="E5254" t="s">
        <v>20081</v>
      </c>
      <c r="F5254" t="s">
        <v>20082</v>
      </c>
      <c r="G5254">
        <v>1</v>
      </c>
      <c r="H5254">
        <v>2</v>
      </c>
      <c r="I5254" t="s">
        <v>14</v>
      </c>
      <c r="K5254">
        <v>1</v>
      </c>
      <c r="L5254">
        <v>0.91131280453062546</v>
      </c>
    </row>
    <row r="5255" spans="1:12" x14ac:dyDescent="0.3">
      <c r="A5255" s="1">
        <v>5047</v>
      </c>
      <c r="B5255">
        <v>5047</v>
      </c>
      <c r="C5255" t="s">
        <v>20088</v>
      </c>
      <c r="D5255" t="s">
        <v>20089</v>
      </c>
      <c r="E5255" t="s">
        <v>20090</v>
      </c>
      <c r="F5255" t="s">
        <v>20091</v>
      </c>
      <c r="G5255">
        <v>1</v>
      </c>
      <c r="H5255">
        <v>2</v>
      </c>
      <c r="I5255" t="s">
        <v>14</v>
      </c>
      <c r="K5255">
        <v>1</v>
      </c>
      <c r="L5255">
        <v>0.43854700499858501</v>
      </c>
    </row>
    <row r="5256" spans="1:12" x14ac:dyDescent="0.3">
      <c r="A5256" s="1">
        <v>5049</v>
      </c>
      <c r="B5256">
        <v>5049</v>
      </c>
      <c r="C5256" t="s">
        <v>20095</v>
      </c>
      <c r="D5256" t="s">
        <v>20096</v>
      </c>
      <c r="E5256" t="s">
        <v>20097</v>
      </c>
      <c r="F5256" t="s">
        <v>20098</v>
      </c>
      <c r="G5256">
        <v>1</v>
      </c>
      <c r="H5256">
        <v>2</v>
      </c>
      <c r="I5256" t="s">
        <v>14</v>
      </c>
      <c r="K5256">
        <v>1</v>
      </c>
      <c r="L5256">
        <v>0.65482311386433889</v>
      </c>
    </row>
    <row r="5257" spans="1:12" x14ac:dyDescent="0.3">
      <c r="A5257" s="1">
        <v>5051</v>
      </c>
      <c r="B5257">
        <v>5051</v>
      </c>
      <c r="C5257" t="s">
        <v>20103</v>
      </c>
      <c r="D5257" t="s">
        <v>20104</v>
      </c>
      <c r="E5257" t="s">
        <v>20105</v>
      </c>
      <c r="F5257" t="s">
        <v>20106</v>
      </c>
      <c r="G5257">
        <v>1</v>
      </c>
      <c r="H5257">
        <v>2</v>
      </c>
      <c r="I5257" t="s">
        <v>14</v>
      </c>
      <c r="K5257">
        <v>1</v>
      </c>
      <c r="L5257">
        <v>0.11883645008306898</v>
      </c>
    </row>
    <row r="5258" spans="1:12" x14ac:dyDescent="0.3">
      <c r="A5258" s="1">
        <v>5053</v>
      </c>
      <c r="B5258">
        <v>5053</v>
      </c>
      <c r="C5258" t="s">
        <v>20111</v>
      </c>
      <c r="D5258" t="s">
        <v>20112</v>
      </c>
      <c r="E5258" t="s">
        <v>20113</v>
      </c>
      <c r="F5258" t="s">
        <v>20114</v>
      </c>
      <c r="G5258">
        <v>1</v>
      </c>
      <c r="H5258">
        <v>2</v>
      </c>
      <c r="I5258" t="s">
        <v>14</v>
      </c>
      <c r="K5258">
        <v>1</v>
      </c>
      <c r="L5258">
        <v>0.56954563542322878</v>
      </c>
    </row>
    <row r="5259" spans="1:12" x14ac:dyDescent="0.3">
      <c r="A5259" s="1">
        <v>5054</v>
      </c>
      <c r="B5259">
        <v>5054</v>
      </c>
      <c r="C5259" t="s">
        <v>20115</v>
      </c>
      <c r="D5259" t="s">
        <v>20116</v>
      </c>
      <c r="E5259" t="s">
        <v>20117</v>
      </c>
      <c r="F5259" t="s">
        <v>20118</v>
      </c>
      <c r="G5259">
        <v>1</v>
      </c>
      <c r="H5259">
        <v>2</v>
      </c>
      <c r="I5259" t="s">
        <v>14</v>
      </c>
      <c r="K5259">
        <v>1</v>
      </c>
      <c r="L5259">
        <v>5.5863173271545663E-2</v>
      </c>
    </row>
    <row r="5260" spans="1:12" x14ac:dyDescent="0.3">
      <c r="A5260" s="1">
        <v>5055</v>
      </c>
      <c r="B5260">
        <v>5055</v>
      </c>
      <c r="C5260" t="s">
        <v>20119</v>
      </c>
      <c r="D5260" t="s">
        <v>20120</v>
      </c>
      <c r="E5260" t="s">
        <v>20121</v>
      </c>
      <c r="F5260" t="s">
        <v>20122</v>
      </c>
      <c r="G5260">
        <v>1</v>
      </c>
      <c r="H5260">
        <v>2</v>
      </c>
      <c r="I5260" t="s">
        <v>14</v>
      </c>
      <c r="K5260">
        <v>1</v>
      </c>
      <c r="L5260">
        <v>0.96278738480209181</v>
      </c>
    </row>
    <row r="5261" spans="1:12" x14ac:dyDescent="0.3">
      <c r="A5261" s="1">
        <v>5056</v>
      </c>
      <c r="B5261">
        <v>5056</v>
      </c>
      <c r="C5261" t="s">
        <v>20123</v>
      </c>
      <c r="D5261" t="s">
        <v>20124</v>
      </c>
      <c r="E5261" t="s">
        <v>20125</v>
      </c>
      <c r="F5261" t="s">
        <v>20126</v>
      </c>
      <c r="G5261">
        <v>1</v>
      </c>
      <c r="H5261">
        <v>2</v>
      </c>
      <c r="I5261" t="s">
        <v>14</v>
      </c>
      <c r="K5261">
        <v>1</v>
      </c>
      <c r="L5261">
        <v>0.58578392350265107</v>
      </c>
    </row>
    <row r="5262" spans="1:12" x14ac:dyDescent="0.3">
      <c r="A5262" s="1">
        <v>5062</v>
      </c>
      <c r="B5262">
        <v>5062</v>
      </c>
      <c r="C5262" t="s">
        <v>20147</v>
      </c>
      <c r="D5262" t="s">
        <v>20148</v>
      </c>
      <c r="E5262" t="s">
        <v>20149</v>
      </c>
      <c r="F5262" t="s">
        <v>20150</v>
      </c>
      <c r="G5262">
        <v>1</v>
      </c>
      <c r="H5262">
        <v>2</v>
      </c>
      <c r="I5262" t="s">
        <v>14</v>
      </c>
      <c r="K5262">
        <v>1</v>
      </c>
      <c r="L5262">
        <v>6.6139120358137071E-2</v>
      </c>
    </row>
    <row r="5263" spans="1:12" x14ac:dyDescent="0.3">
      <c r="A5263" s="1">
        <v>5063</v>
      </c>
      <c r="B5263">
        <v>5063</v>
      </c>
      <c r="C5263" t="s">
        <v>20151</v>
      </c>
      <c r="D5263" t="s">
        <v>20152</v>
      </c>
      <c r="E5263" t="s">
        <v>20153</v>
      </c>
      <c r="F5263" t="s">
        <v>20154</v>
      </c>
      <c r="G5263">
        <v>1</v>
      </c>
      <c r="H5263">
        <v>2</v>
      </c>
      <c r="I5263" t="s">
        <v>14</v>
      </c>
      <c r="K5263">
        <v>1</v>
      </c>
      <c r="L5263">
        <v>0.32736474799580972</v>
      </c>
    </row>
    <row r="5264" spans="1:12" x14ac:dyDescent="0.3">
      <c r="A5264" s="1">
        <v>5065</v>
      </c>
      <c r="B5264">
        <v>5065</v>
      </c>
      <c r="C5264" t="s">
        <v>20159</v>
      </c>
      <c r="D5264" t="s">
        <v>20160</v>
      </c>
      <c r="E5264" t="s">
        <v>20161</v>
      </c>
      <c r="F5264" t="s">
        <v>20162</v>
      </c>
      <c r="G5264">
        <v>1</v>
      </c>
      <c r="H5264">
        <v>2</v>
      </c>
      <c r="I5264" t="s">
        <v>14</v>
      </c>
      <c r="K5264">
        <v>1</v>
      </c>
      <c r="L5264">
        <v>0.98295879823001708</v>
      </c>
    </row>
    <row r="5265" spans="1:12" x14ac:dyDescent="0.3">
      <c r="A5265" s="1">
        <v>5066</v>
      </c>
      <c r="B5265">
        <v>5066</v>
      </c>
      <c r="C5265" t="s">
        <v>20163</v>
      </c>
      <c r="D5265" t="s">
        <v>20164</v>
      </c>
      <c r="E5265" t="s">
        <v>20165</v>
      </c>
      <c r="F5265" t="s">
        <v>20166</v>
      </c>
      <c r="G5265">
        <v>1</v>
      </c>
      <c r="H5265">
        <v>2</v>
      </c>
      <c r="I5265" t="s">
        <v>14</v>
      </c>
      <c r="K5265">
        <v>1</v>
      </c>
      <c r="L5265">
        <v>0.17738533496188891</v>
      </c>
    </row>
    <row r="5266" spans="1:12" x14ac:dyDescent="0.3">
      <c r="A5266" s="1">
        <v>5067</v>
      </c>
      <c r="B5266">
        <v>5067</v>
      </c>
      <c r="C5266" t="s">
        <v>20167</v>
      </c>
      <c r="D5266" t="s">
        <v>20168</v>
      </c>
      <c r="E5266" t="s">
        <v>20169</v>
      </c>
      <c r="F5266" t="s">
        <v>20170</v>
      </c>
      <c r="G5266">
        <v>1</v>
      </c>
      <c r="H5266">
        <v>2</v>
      </c>
      <c r="I5266" t="s">
        <v>14</v>
      </c>
      <c r="K5266">
        <v>1</v>
      </c>
      <c r="L5266">
        <v>0.81441876124980872</v>
      </c>
    </row>
    <row r="5267" spans="1:12" x14ac:dyDescent="0.3">
      <c r="A5267" s="1">
        <v>5068</v>
      </c>
      <c r="B5267">
        <v>5068</v>
      </c>
      <c r="C5267" t="s">
        <v>20171</v>
      </c>
      <c r="D5267" t="s">
        <v>20172</v>
      </c>
      <c r="E5267" t="s">
        <v>20173</v>
      </c>
      <c r="F5267" t="s">
        <v>20174</v>
      </c>
      <c r="G5267">
        <v>1</v>
      </c>
      <c r="H5267">
        <v>2</v>
      </c>
      <c r="I5267" t="s">
        <v>14</v>
      </c>
      <c r="K5267">
        <v>1</v>
      </c>
      <c r="L5267">
        <v>0.26055599520494277</v>
      </c>
    </row>
    <row r="5268" spans="1:12" x14ac:dyDescent="0.3">
      <c r="A5268" s="1">
        <v>5069</v>
      </c>
      <c r="B5268">
        <v>5069</v>
      </c>
      <c r="C5268" t="s">
        <v>20175</v>
      </c>
      <c r="D5268" t="s">
        <v>20176</v>
      </c>
      <c r="E5268" t="s">
        <v>20177</v>
      </c>
      <c r="F5268" t="s">
        <v>20178</v>
      </c>
      <c r="G5268">
        <v>1</v>
      </c>
      <c r="H5268">
        <v>2</v>
      </c>
      <c r="I5268" t="s">
        <v>14</v>
      </c>
      <c r="K5268">
        <v>1</v>
      </c>
      <c r="L5268">
        <v>5.6567059333127556E-2</v>
      </c>
    </row>
    <row r="5269" spans="1:12" x14ac:dyDescent="0.3">
      <c r="A5269" s="1">
        <v>5071</v>
      </c>
      <c r="B5269">
        <v>5071</v>
      </c>
      <c r="C5269" t="s">
        <v>20183</v>
      </c>
      <c r="D5269" t="s">
        <v>20184</v>
      </c>
      <c r="E5269" t="s">
        <v>20185</v>
      </c>
      <c r="F5269" t="s">
        <v>20186</v>
      </c>
      <c r="G5269">
        <v>1</v>
      </c>
      <c r="H5269">
        <v>2</v>
      </c>
      <c r="I5269" t="s">
        <v>14</v>
      </c>
      <c r="K5269">
        <v>1</v>
      </c>
      <c r="L5269">
        <v>0.96754212506727733</v>
      </c>
    </row>
    <row r="5270" spans="1:12" x14ac:dyDescent="0.3">
      <c r="A5270" s="1">
        <v>5072</v>
      </c>
      <c r="B5270">
        <v>5072</v>
      </c>
      <c r="C5270" t="s">
        <v>20187</v>
      </c>
      <c r="D5270" t="s">
        <v>20188</v>
      </c>
      <c r="E5270" t="s">
        <v>20189</v>
      </c>
      <c r="F5270" t="s">
        <v>20190</v>
      </c>
      <c r="G5270">
        <v>1</v>
      </c>
      <c r="H5270">
        <v>2</v>
      </c>
      <c r="I5270" t="s">
        <v>14</v>
      </c>
      <c r="K5270">
        <v>1</v>
      </c>
      <c r="L5270">
        <v>0.25953246828418064</v>
      </c>
    </row>
    <row r="5271" spans="1:12" x14ac:dyDescent="0.3">
      <c r="A5271" s="1">
        <v>5073</v>
      </c>
      <c r="B5271">
        <v>5073</v>
      </c>
      <c r="C5271" t="s">
        <v>20191</v>
      </c>
      <c r="D5271" t="s">
        <v>20192</v>
      </c>
      <c r="E5271" t="s">
        <v>20193</v>
      </c>
      <c r="F5271" t="s">
        <v>20194</v>
      </c>
      <c r="G5271">
        <v>1</v>
      </c>
      <c r="H5271">
        <v>2</v>
      </c>
      <c r="I5271" t="s">
        <v>14</v>
      </c>
      <c r="K5271">
        <v>1</v>
      </c>
      <c r="L5271">
        <v>0.27351078567017473</v>
      </c>
    </row>
    <row r="5272" spans="1:12" x14ac:dyDescent="0.3">
      <c r="A5272" s="1">
        <v>5075</v>
      </c>
      <c r="B5272">
        <v>5075</v>
      </c>
      <c r="C5272" t="s">
        <v>20199</v>
      </c>
      <c r="D5272" t="s">
        <v>20200</v>
      </c>
      <c r="E5272" t="s">
        <v>20201</v>
      </c>
      <c r="F5272" t="s">
        <v>20202</v>
      </c>
      <c r="G5272">
        <v>1</v>
      </c>
      <c r="H5272">
        <v>2</v>
      </c>
      <c r="I5272" t="s">
        <v>14</v>
      </c>
      <c r="K5272">
        <v>1</v>
      </c>
      <c r="L5272">
        <v>0.42530078753261225</v>
      </c>
    </row>
    <row r="5273" spans="1:12" x14ac:dyDescent="0.3">
      <c r="A5273" s="1">
        <v>5076</v>
      </c>
      <c r="B5273">
        <v>5076</v>
      </c>
      <c r="C5273" t="s">
        <v>20203</v>
      </c>
      <c r="D5273" t="s">
        <v>20204</v>
      </c>
      <c r="E5273" t="s">
        <v>20205</v>
      </c>
      <c r="F5273" t="s">
        <v>20206</v>
      </c>
      <c r="G5273">
        <v>1</v>
      </c>
      <c r="H5273">
        <v>2</v>
      </c>
      <c r="I5273" t="s">
        <v>14</v>
      </c>
      <c r="K5273">
        <v>1</v>
      </c>
      <c r="L5273">
        <v>0.14488678347822848</v>
      </c>
    </row>
    <row r="5274" spans="1:12" x14ac:dyDescent="0.3">
      <c r="A5274" s="1">
        <v>5077</v>
      </c>
      <c r="B5274">
        <v>5077</v>
      </c>
      <c r="C5274" t="s">
        <v>20207</v>
      </c>
      <c r="D5274" t="s">
        <v>20208</v>
      </c>
      <c r="E5274" t="s">
        <v>20209</v>
      </c>
      <c r="F5274" t="s">
        <v>20210</v>
      </c>
      <c r="G5274">
        <v>1</v>
      </c>
      <c r="H5274">
        <v>2</v>
      </c>
      <c r="I5274" t="s">
        <v>14</v>
      </c>
      <c r="K5274">
        <v>1</v>
      </c>
      <c r="L5274">
        <v>0.39883159859839146</v>
      </c>
    </row>
    <row r="5275" spans="1:12" x14ac:dyDescent="0.3">
      <c r="A5275" s="1">
        <v>5078</v>
      </c>
      <c r="B5275">
        <v>5078</v>
      </c>
      <c r="C5275" t="s">
        <v>20211</v>
      </c>
      <c r="D5275" t="s">
        <v>20212</v>
      </c>
      <c r="E5275" t="s">
        <v>20213</v>
      </c>
      <c r="F5275" t="s">
        <v>20214</v>
      </c>
      <c r="G5275">
        <v>1</v>
      </c>
      <c r="H5275">
        <v>2</v>
      </c>
      <c r="I5275" t="s">
        <v>14</v>
      </c>
      <c r="K5275">
        <v>1</v>
      </c>
      <c r="L5275">
        <v>0.55039139615919153</v>
      </c>
    </row>
    <row r="5276" spans="1:12" x14ac:dyDescent="0.3">
      <c r="A5276" s="1">
        <v>5080</v>
      </c>
      <c r="B5276">
        <v>5080</v>
      </c>
      <c r="C5276" t="s">
        <v>20219</v>
      </c>
      <c r="D5276" t="s">
        <v>20220</v>
      </c>
      <c r="E5276" t="s">
        <v>20221</v>
      </c>
      <c r="F5276" t="s">
        <v>20222</v>
      </c>
      <c r="G5276">
        <v>1</v>
      </c>
      <c r="H5276">
        <v>2</v>
      </c>
      <c r="I5276" t="s">
        <v>14</v>
      </c>
      <c r="K5276">
        <v>1</v>
      </c>
      <c r="L5276">
        <v>0.51369925353408286</v>
      </c>
    </row>
    <row r="5277" spans="1:12" x14ac:dyDescent="0.3">
      <c r="A5277" s="1">
        <v>5081</v>
      </c>
      <c r="B5277">
        <v>5081</v>
      </c>
      <c r="C5277" t="s">
        <v>20223</v>
      </c>
      <c r="D5277" t="s">
        <v>20224</v>
      </c>
      <c r="E5277" t="s">
        <v>20225</v>
      </c>
      <c r="F5277" t="s">
        <v>20226</v>
      </c>
      <c r="G5277">
        <v>1</v>
      </c>
      <c r="H5277">
        <v>2</v>
      </c>
      <c r="I5277" t="s">
        <v>14</v>
      </c>
      <c r="K5277">
        <v>1</v>
      </c>
      <c r="L5277">
        <v>0.30230198509965378</v>
      </c>
    </row>
    <row r="5278" spans="1:12" x14ac:dyDescent="0.3">
      <c r="A5278" s="1">
        <v>5082</v>
      </c>
      <c r="B5278">
        <v>5082</v>
      </c>
      <c r="C5278" t="s">
        <v>20227</v>
      </c>
      <c r="D5278" t="s">
        <v>20228</v>
      </c>
      <c r="E5278" t="s">
        <v>20229</v>
      </c>
      <c r="F5278" t="s">
        <v>20230</v>
      </c>
      <c r="G5278">
        <v>1</v>
      </c>
      <c r="H5278">
        <v>2</v>
      </c>
      <c r="I5278" t="s">
        <v>14</v>
      </c>
      <c r="K5278">
        <v>1</v>
      </c>
      <c r="L5278">
        <v>0.37818478798722921</v>
      </c>
    </row>
    <row r="5279" spans="1:12" x14ac:dyDescent="0.3">
      <c r="A5279" s="1">
        <v>5085</v>
      </c>
      <c r="B5279">
        <v>5085</v>
      </c>
      <c r="C5279" t="s">
        <v>20239</v>
      </c>
      <c r="D5279" t="s">
        <v>20240</v>
      </c>
      <c r="E5279" t="s">
        <v>20241</v>
      </c>
      <c r="F5279" t="s">
        <v>20242</v>
      </c>
      <c r="G5279">
        <v>1</v>
      </c>
      <c r="H5279">
        <v>2</v>
      </c>
      <c r="I5279" t="s">
        <v>14</v>
      </c>
      <c r="K5279">
        <v>1</v>
      </c>
      <c r="L5279">
        <v>0.82895055005051521</v>
      </c>
    </row>
    <row r="5280" spans="1:12" x14ac:dyDescent="0.3">
      <c r="A5280" s="1">
        <v>5086</v>
      </c>
      <c r="B5280">
        <v>5086</v>
      </c>
      <c r="C5280" t="s">
        <v>20243</v>
      </c>
      <c r="D5280" t="s">
        <v>20244</v>
      </c>
      <c r="E5280" t="s">
        <v>20245</v>
      </c>
      <c r="F5280" t="s">
        <v>20246</v>
      </c>
      <c r="G5280">
        <v>1</v>
      </c>
      <c r="H5280">
        <v>2</v>
      </c>
      <c r="I5280" t="s">
        <v>14</v>
      </c>
      <c r="K5280">
        <v>1</v>
      </c>
      <c r="L5280">
        <v>0.57754148620004386</v>
      </c>
    </row>
    <row r="5281" spans="1:12" x14ac:dyDescent="0.3">
      <c r="A5281" s="1">
        <v>5087</v>
      </c>
      <c r="B5281">
        <v>5087</v>
      </c>
      <c r="C5281" t="s">
        <v>20247</v>
      </c>
      <c r="D5281" t="s">
        <v>20248</v>
      </c>
      <c r="E5281" t="s">
        <v>20249</v>
      </c>
      <c r="F5281" t="s">
        <v>20250</v>
      </c>
      <c r="G5281">
        <v>1</v>
      </c>
      <c r="H5281">
        <v>2</v>
      </c>
      <c r="I5281" t="s">
        <v>14</v>
      </c>
      <c r="K5281">
        <v>1</v>
      </c>
      <c r="L5281">
        <v>0.16933351380575468</v>
      </c>
    </row>
    <row r="5282" spans="1:12" x14ac:dyDescent="0.3">
      <c r="A5282" s="1">
        <v>5088</v>
      </c>
      <c r="B5282">
        <v>5088</v>
      </c>
      <c r="C5282" t="s">
        <v>20251</v>
      </c>
      <c r="D5282" t="s">
        <v>20252</v>
      </c>
      <c r="E5282" t="s">
        <v>20253</v>
      </c>
      <c r="F5282" t="s">
        <v>20254</v>
      </c>
      <c r="G5282">
        <v>1</v>
      </c>
      <c r="H5282">
        <v>2</v>
      </c>
      <c r="I5282" t="s">
        <v>14</v>
      </c>
      <c r="K5282">
        <v>1</v>
      </c>
      <c r="L5282">
        <v>0.99223212666454819</v>
      </c>
    </row>
    <row r="5283" spans="1:12" x14ac:dyDescent="0.3">
      <c r="A5283" s="1">
        <v>5089</v>
      </c>
      <c r="B5283">
        <v>5089</v>
      </c>
      <c r="C5283" t="s">
        <v>20255</v>
      </c>
      <c r="D5283" t="s">
        <v>20256</v>
      </c>
      <c r="E5283" t="s">
        <v>20257</v>
      </c>
      <c r="F5283" t="s">
        <v>20258</v>
      </c>
      <c r="G5283">
        <v>1</v>
      </c>
      <c r="H5283">
        <v>2</v>
      </c>
      <c r="I5283" t="s">
        <v>14</v>
      </c>
      <c r="K5283">
        <v>1</v>
      </c>
      <c r="L5283">
        <v>0.56341618648390557</v>
      </c>
    </row>
    <row r="5284" spans="1:12" x14ac:dyDescent="0.3">
      <c r="A5284" s="1">
        <v>5091</v>
      </c>
      <c r="B5284">
        <v>5091</v>
      </c>
      <c r="C5284" t="s">
        <v>20263</v>
      </c>
      <c r="D5284" t="s">
        <v>20264</v>
      </c>
      <c r="E5284" t="s">
        <v>20265</v>
      </c>
      <c r="F5284" t="s">
        <v>20266</v>
      </c>
      <c r="G5284">
        <v>1</v>
      </c>
      <c r="H5284">
        <v>2</v>
      </c>
      <c r="I5284" t="s">
        <v>14</v>
      </c>
      <c r="K5284">
        <v>1</v>
      </c>
      <c r="L5284">
        <v>0.21615388967235294</v>
      </c>
    </row>
    <row r="5285" spans="1:12" x14ac:dyDescent="0.3">
      <c r="A5285" s="1">
        <v>5092</v>
      </c>
      <c r="B5285">
        <v>5092</v>
      </c>
      <c r="C5285" t="s">
        <v>20267</v>
      </c>
      <c r="D5285" t="s">
        <v>20268</v>
      </c>
      <c r="E5285" t="s">
        <v>20269</v>
      </c>
      <c r="F5285" t="s">
        <v>20268</v>
      </c>
      <c r="G5285">
        <v>1</v>
      </c>
      <c r="H5285">
        <v>2</v>
      </c>
      <c r="I5285" t="s">
        <v>14</v>
      </c>
      <c r="K5285">
        <v>1</v>
      </c>
      <c r="L5285">
        <v>0.20826991864126632</v>
      </c>
    </row>
    <row r="5286" spans="1:12" x14ac:dyDescent="0.3">
      <c r="A5286" s="1">
        <v>5093</v>
      </c>
      <c r="B5286">
        <v>5093</v>
      </c>
      <c r="C5286" t="s">
        <v>20270</v>
      </c>
      <c r="D5286" t="s">
        <v>20271</v>
      </c>
      <c r="E5286" t="s">
        <v>20272</v>
      </c>
      <c r="F5286" t="s">
        <v>20273</v>
      </c>
      <c r="G5286">
        <v>1</v>
      </c>
      <c r="H5286">
        <v>2</v>
      </c>
      <c r="I5286" t="s">
        <v>14</v>
      </c>
      <c r="K5286">
        <v>1</v>
      </c>
      <c r="L5286">
        <v>0.54589843471488475</v>
      </c>
    </row>
    <row r="5287" spans="1:12" x14ac:dyDescent="0.3">
      <c r="A5287" s="1">
        <v>5094</v>
      </c>
      <c r="B5287">
        <v>5094</v>
      </c>
      <c r="C5287" t="s">
        <v>20274</v>
      </c>
      <c r="D5287" t="s">
        <v>20275</v>
      </c>
      <c r="E5287" t="s">
        <v>20276</v>
      </c>
      <c r="F5287" t="s">
        <v>20277</v>
      </c>
      <c r="G5287">
        <v>1</v>
      </c>
      <c r="H5287">
        <v>2</v>
      </c>
      <c r="I5287" t="s">
        <v>14</v>
      </c>
      <c r="K5287">
        <v>1</v>
      </c>
      <c r="L5287">
        <v>5.9623948918001934E-2</v>
      </c>
    </row>
    <row r="5288" spans="1:12" x14ac:dyDescent="0.3">
      <c r="A5288" s="1">
        <v>5095</v>
      </c>
      <c r="B5288">
        <v>5095</v>
      </c>
      <c r="C5288" t="s">
        <v>20278</v>
      </c>
      <c r="D5288" t="s">
        <v>20279</v>
      </c>
      <c r="E5288" t="s">
        <v>20280</v>
      </c>
      <c r="F5288" t="s">
        <v>20281</v>
      </c>
      <c r="G5288">
        <v>1</v>
      </c>
      <c r="H5288">
        <v>2</v>
      </c>
      <c r="I5288" t="s">
        <v>14</v>
      </c>
      <c r="K5288">
        <v>1</v>
      </c>
      <c r="L5288">
        <v>0.43330600314120371</v>
      </c>
    </row>
    <row r="5289" spans="1:12" x14ac:dyDescent="0.3">
      <c r="A5289" s="1">
        <v>5096</v>
      </c>
      <c r="B5289">
        <v>5096</v>
      </c>
      <c r="C5289" t="s">
        <v>20282</v>
      </c>
      <c r="D5289" t="s">
        <v>20283</v>
      </c>
      <c r="E5289" t="s">
        <v>20284</v>
      </c>
      <c r="F5289" t="s">
        <v>20285</v>
      </c>
      <c r="G5289">
        <v>1</v>
      </c>
      <c r="H5289">
        <v>2</v>
      </c>
      <c r="I5289" t="s">
        <v>14</v>
      </c>
      <c r="K5289">
        <v>1</v>
      </c>
      <c r="L5289">
        <v>6.5164237024546989E-2</v>
      </c>
    </row>
    <row r="5290" spans="1:12" x14ac:dyDescent="0.3">
      <c r="A5290" s="1">
        <v>5097</v>
      </c>
      <c r="B5290">
        <v>5097</v>
      </c>
      <c r="C5290" t="s">
        <v>20286</v>
      </c>
      <c r="D5290" t="s">
        <v>20287</v>
      </c>
      <c r="E5290" t="s">
        <v>20288</v>
      </c>
      <c r="F5290" t="s">
        <v>20289</v>
      </c>
      <c r="G5290">
        <v>1</v>
      </c>
      <c r="H5290">
        <v>2</v>
      </c>
      <c r="I5290" t="s">
        <v>14</v>
      </c>
      <c r="K5290">
        <v>1</v>
      </c>
      <c r="L5290">
        <v>0.11571284399348902</v>
      </c>
    </row>
    <row r="5291" spans="1:12" x14ac:dyDescent="0.3">
      <c r="A5291" s="1">
        <v>5098</v>
      </c>
      <c r="B5291">
        <v>5098</v>
      </c>
      <c r="C5291" t="s">
        <v>20290</v>
      </c>
      <c r="D5291" t="s">
        <v>20291</v>
      </c>
      <c r="E5291" t="s">
        <v>20292</v>
      </c>
      <c r="F5291" t="s">
        <v>20293</v>
      </c>
      <c r="G5291">
        <v>1</v>
      </c>
      <c r="H5291">
        <v>2</v>
      </c>
      <c r="I5291" t="s">
        <v>14</v>
      </c>
      <c r="K5291">
        <v>1</v>
      </c>
      <c r="L5291">
        <v>0.47644399276412919</v>
      </c>
    </row>
    <row r="5292" spans="1:12" x14ac:dyDescent="0.3">
      <c r="A5292" s="1">
        <v>5102</v>
      </c>
      <c r="B5292">
        <v>5102</v>
      </c>
      <c r="C5292" t="s">
        <v>20306</v>
      </c>
      <c r="D5292" t="s">
        <v>20307</v>
      </c>
      <c r="E5292" t="s">
        <v>11605</v>
      </c>
      <c r="F5292" t="s">
        <v>20308</v>
      </c>
      <c r="G5292">
        <v>1</v>
      </c>
      <c r="H5292">
        <v>2</v>
      </c>
      <c r="I5292" t="s">
        <v>14</v>
      </c>
      <c r="K5292">
        <v>1</v>
      </c>
      <c r="L5292">
        <v>0.65361817603738115</v>
      </c>
    </row>
    <row r="5293" spans="1:12" x14ac:dyDescent="0.3">
      <c r="A5293" s="1">
        <v>5104</v>
      </c>
      <c r="B5293">
        <v>5104</v>
      </c>
      <c r="C5293" t="s">
        <v>20313</v>
      </c>
      <c r="D5293" t="s">
        <v>20314</v>
      </c>
      <c r="E5293" t="s">
        <v>20315</v>
      </c>
      <c r="F5293" t="s">
        <v>20316</v>
      </c>
      <c r="G5293">
        <v>1</v>
      </c>
      <c r="H5293">
        <v>2</v>
      </c>
      <c r="I5293" t="s">
        <v>14</v>
      </c>
      <c r="K5293">
        <v>1</v>
      </c>
      <c r="L5293">
        <v>5.4350227653614414E-2</v>
      </c>
    </row>
    <row r="5294" spans="1:12" x14ac:dyDescent="0.3">
      <c r="A5294" s="1">
        <v>5105</v>
      </c>
      <c r="B5294">
        <v>5105</v>
      </c>
      <c r="C5294" t="s">
        <v>20317</v>
      </c>
      <c r="D5294" t="s">
        <v>20318</v>
      </c>
      <c r="E5294" t="s">
        <v>20319</v>
      </c>
      <c r="F5294" t="s">
        <v>20320</v>
      </c>
      <c r="G5294">
        <v>1</v>
      </c>
      <c r="H5294">
        <v>2</v>
      </c>
      <c r="I5294" t="s">
        <v>14</v>
      </c>
      <c r="K5294">
        <v>1</v>
      </c>
      <c r="L5294">
        <v>0.49975635268160756</v>
      </c>
    </row>
    <row r="5295" spans="1:12" x14ac:dyDescent="0.3">
      <c r="A5295" s="1">
        <v>5107</v>
      </c>
      <c r="B5295">
        <v>5107</v>
      </c>
      <c r="C5295" t="s">
        <v>20325</v>
      </c>
      <c r="D5295" t="s">
        <v>20326</v>
      </c>
      <c r="E5295" t="s">
        <v>20327</v>
      </c>
      <c r="F5295" t="s">
        <v>20328</v>
      </c>
      <c r="G5295">
        <v>1</v>
      </c>
      <c r="H5295">
        <v>2</v>
      </c>
      <c r="I5295" t="s">
        <v>14</v>
      </c>
      <c r="K5295">
        <v>1</v>
      </c>
      <c r="L5295">
        <v>0.48418136981302162</v>
      </c>
    </row>
    <row r="5296" spans="1:12" x14ac:dyDescent="0.3">
      <c r="A5296" s="1">
        <v>5111</v>
      </c>
      <c r="B5296">
        <v>5111</v>
      </c>
      <c r="C5296" t="s">
        <v>20341</v>
      </c>
      <c r="D5296" t="s">
        <v>20342</v>
      </c>
      <c r="E5296" t="s">
        <v>20343</v>
      </c>
      <c r="F5296" t="s">
        <v>20344</v>
      </c>
      <c r="G5296">
        <v>1</v>
      </c>
      <c r="H5296">
        <v>2</v>
      </c>
      <c r="I5296" t="s">
        <v>14</v>
      </c>
      <c r="K5296">
        <v>1</v>
      </c>
      <c r="L5296">
        <v>0.37188319078718413</v>
      </c>
    </row>
    <row r="5297" spans="1:12" x14ac:dyDescent="0.3">
      <c r="A5297" s="1">
        <v>5113</v>
      </c>
      <c r="B5297">
        <v>5113</v>
      </c>
      <c r="C5297" t="s">
        <v>20349</v>
      </c>
      <c r="D5297" t="s">
        <v>20350</v>
      </c>
      <c r="E5297" t="s">
        <v>20351</v>
      </c>
      <c r="F5297" t="s">
        <v>20352</v>
      </c>
      <c r="G5297">
        <v>1</v>
      </c>
      <c r="H5297">
        <v>2</v>
      </c>
      <c r="I5297" t="s">
        <v>14</v>
      </c>
      <c r="K5297">
        <v>1</v>
      </c>
      <c r="L5297">
        <v>0.21627192696086228</v>
      </c>
    </row>
    <row r="5298" spans="1:12" x14ac:dyDescent="0.3">
      <c r="A5298" s="1">
        <v>5114</v>
      </c>
      <c r="B5298">
        <v>5114</v>
      </c>
      <c r="C5298" t="s">
        <v>20353</v>
      </c>
      <c r="D5298" t="s">
        <v>20354</v>
      </c>
      <c r="E5298" t="s">
        <v>20355</v>
      </c>
      <c r="F5298" t="s">
        <v>20356</v>
      </c>
      <c r="G5298">
        <v>1</v>
      </c>
      <c r="H5298">
        <v>2</v>
      </c>
      <c r="I5298" t="s">
        <v>14</v>
      </c>
      <c r="K5298">
        <v>1</v>
      </c>
      <c r="L5298">
        <v>0.13940805648273025</v>
      </c>
    </row>
    <row r="5299" spans="1:12" x14ac:dyDescent="0.3">
      <c r="A5299" s="1">
        <v>5115</v>
      </c>
      <c r="B5299">
        <v>5115</v>
      </c>
      <c r="C5299" t="s">
        <v>20357</v>
      </c>
      <c r="D5299" t="s">
        <v>20358</v>
      </c>
      <c r="E5299" t="s">
        <v>20359</v>
      </c>
      <c r="F5299" t="s">
        <v>20360</v>
      </c>
      <c r="G5299">
        <v>1</v>
      </c>
      <c r="H5299">
        <v>2</v>
      </c>
      <c r="I5299" t="s">
        <v>14</v>
      </c>
      <c r="K5299">
        <v>1</v>
      </c>
      <c r="L5299">
        <v>0.20115259222411808</v>
      </c>
    </row>
    <row r="5300" spans="1:12" x14ac:dyDescent="0.3">
      <c r="A5300" s="1">
        <v>5117</v>
      </c>
      <c r="B5300">
        <v>5117</v>
      </c>
      <c r="C5300" t="s">
        <v>20365</v>
      </c>
      <c r="D5300" t="s">
        <v>20366</v>
      </c>
      <c r="E5300" t="s">
        <v>20367</v>
      </c>
      <c r="F5300" t="s">
        <v>20368</v>
      </c>
      <c r="G5300">
        <v>1</v>
      </c>
      <c r="H5300">
        <v>2</v>
      </c>
      <c r="I5300" t="s">
        <v>14</v>
      </c>
      <c r="K5300">
        <v>1</v>
      </c>
      <c r="L5300">
        <v>0.77116207727804231</v>
      </c>
    </row>
    <row r="5301" spans="1:12" x14ac:dyDescent="0.3">
      <c r="A5301" s="1">
        <v>5119</v>
      </c>
      <c r="B5301">
        <v>5119</v>
      </c>
      <c r="C5301" t="s">
        <v>20373</v>
      </c>
      <c r="D5301" t="s">
        <v>20374</v>
      </c>
      <c r="E5301" t="s">
        <v>20375</v>
      </c>
      <c r="F5301" t="s">
        <v>20376</v>
      </c>
      <c r="G5301">
        <v>1</v>
      </c>
      <c r="H5301">
        <v>2</v>
      </c>
      <c r="I5301" t="s">
        <v>14</v>
      </c>
      <c r="K5301">
        <v>1</v>
      </c>
      <c r="L5301">
        <v>0.52632864939653312</v>
      </c>
    </row>
    <row r="5302" spans="1:12" x14ac:dyDescent="0.3">
      <c r="A5302" s="1">
        <v>5120</v>
      </c>
      <c r="B5302">
        <v>5120</v>
      </c>
      <c r="C5302" t="s">
        <v>20377</v>
      </c>
      <c r="D5302" t="s">
        <v>20378</v>
      </c>
      <c r="E5302" t="s">
        <v>20379</v>
      </c>
      <c r="F5302" t="s">
        <v>20380</v>
      </c>
      <c r="G5302">
        <v>1</v>
      </c>
      <c r="H5302">
        <v>2</v>
      </c>
      <c r="I5302" t="s">
        <v>14</v>
      </c>
      <c r="K5302">
        <v>1</v>
      </c>
      <c r="L5302">
        <v>0.95044965213646482</v>
      </c>
    </row>
    <row r="5303" spans="1:12" x14ac:dyDescent="0.3">
      <c r="A5303" s="1">
        <v>5122</v>
      </c>
      <c r="B5303">
        <v>5122</v>
      </c>
      <c r="C5303" t="s">
        <v>20385</v>
      </c>
      <c r="D5303" t="s">
        <v>20386</v>
      </c>
      <c r="E5303" t="s">
        <v>20387</v>
      </c>
      <c r="F5303" t="s">
        <v>20388</v>
      </c>
      <c r="G5303">
        <v>1</v>
      </c>
      <c r="H5303">
        <v>2</v>
      </c>
      <c r="I5303" t="s">
        <v>14</v>
      </c>
      <c r="K5303">
        <v>1</v>
      </c>
      <c r="L5303">
        <v>0.3030842235915655</v>
      </c>
    </row>
    <row r="5304" spans="1:12" x14ac:dyDescent="0.3">
      <c r="A5304" s="1">
        <v>5127</v>
      </c>
      <c r="B5304">
        <v>5127</v>
      </c>
      <c r="C5304" t="s">
        <v>20405</v>
      </c>
      <c r="D5304" t="s">
        <v>20406</v>
      </c>
      <c r="E5304" t="s">
        <v>20407</v>
      </c>
      <c r="F5304" t="s">
        <v>20408</v>
      </c>
      <c r="G5304">
        <v>1</v>
      </c>
      <c r="H5304">
        <v>2</v>
      </c>
      <c r="I5304" t="s">
        <v>14</v>
      </c>
      <c r="K5304">
        <v>1</v>
      </c>
      <c r="L5304">
        <v>6.9259662690200119E-2</v>
      </c>
    </row>
    <row r="5305" spans="1:12" x14ac:dyDescent="0.3">
      <c r="A5305" s="1">
        <v>5128</v>
      </c>
      <c r="B5305">
        <v>5128</v>
      </c>
      <c r="C5305" t="s">
        <v>20409</v>
      </c>
      <c r="D5305" t="s">
        <v>20410</v>
      </c>
      <c r="E5305" t="s">
        <v>20411</v>
      </c>
      <c r="F5305" t="s">
        <v>20412</v>
      </c>
      <c r="G5305">
        <v>1</v>
      </c>
      <c r="H5305">
        <v>2</v>
      </c>
      <c r="I5305" t="s">
        <v>14</v>
      </c>
      <c r="K5305">
        <v>1</v>
      </c>
      <c r="L5305">
        <v>0.24878016693219052</v>
      </c>
    </row>
    <row r="5306" spans="1:12" x14ac:dyDescent="0.3">
      <c r="A5306" s="1">
        <v>5129</v>
      </c>
      <c r="B5306">
        <v>5129</v>
      </c>
      <c r="C5306" t="s">
        <v>20413</v>
      </c>
      <c r="D5306" t="s">
        <v>20414</v>
      </c>
      <c r="E5306" t="s">
        <v>20415</v>
      </c>
      <c r="F5306" t="s">
        <v>20416</v>
      </c>
      <c r="G5306">
        <v>1</v>
      </c>
      <c r="H5306">
        <v>2</v>
      </c>
      <c r="I5306" t="s">
        <v>14</v>
      </c>
      <c r="K5306">
        <v>1</v>
      </c>
      <c r="L5306">
        <v>4.0074340015542553E-2</v>
      </c>
    </row>
    <row r="5307" spans="1:12" x14ac:dyDescent="0.3">
      <c r="A5307" s="1">
        <v>5130</v>
      </c>
      <c r="B5307">
        <v>5130</v>
      </c>
      <c r="C5307" t="s">
        <v>20417</v>
      </c>
      <c r="D5307" t="s">
        <v>20418</v>
      </c>
      <c r="E5307" t="s">
        <v>20419</v>
      </c>
      <c r="F5307" t="s">
        <v>20420</v>
      </c>
      <c r="G5307">
        <v>1</v>
      </c>
      <c r="H5307">
        <v>2</v>
      </c>
      <c r="I5307" t="s">
        <v>14</v>
      </c>
      <c r="K5307">
        <v>1</v>
      </c>
      <c r="L5307">
        <v>0.46131411835975067</v>
      </c>
    </row>
    <row r="5308" spans="1:12" x14ac:dyDescent="0.3">
      <c r="A5308" s="1">
        <v>5131</v>
      </c>
      <c r="B5308">
        <v>5131</v>
      </c>
      <c r="C5308" t="s">
        <v>20421</v>
      </c>
      <c r="D5308" t="s">
        <v>20422</v>
      </c>
      <c r="E5308" t="s">
        <v>20423</v>
      </c>
      <c r="F5308" t="s">
        <v>20424</v>
      </c>
      <c r="G5308">
        <v>1</v>
      </c>
      <c r="H5308">
        <v>2</v>
      </c>
      <c r="I5308" t="s">
        <v>14</v>
      </c>
      <c r="K5308">
        <v>1</v>
      </c>
      <c r="L5308">
        <v>0.31463475746894154</v>
      </c>
    </row>
    <row r="5309" spans="1:12" x14ac:dyDescent="0.3">
      <c r="A5309" s="1">
        <v>5132</v>
      </c>
      <c r="B5309">
        <v>5132</v>
      </c>
      <c r="C5309" t="s">
        <v>20425</v>
      </c>
      <c r="D5309" t="s">
        <v>20426</v>
      </c>
      <c r="E5309" t="s">
        <v>20427</v>
      </c>
      <c r="F5309" t="s">
        <v>20428</v>
      </c>
      <c r="G5309">
        <v>1</v>
      </c>
      <c r="H5309">
        <v>2</v>
      </c>
      <c r="I5309" t="s">
        <v>14</v>
      </c>
      <c r="K5309">
        <v>1</v>
      </c>
      <c r="L5309">
        <v>0.81238959377692932</v>
      </c>
    </row>
    <row r="5310" spans="1:12" x14ac:dyDescent="0.3">
      <c r="A5310" s="1">
        <v>5133</v>
      </c>
      <c r="B5310">
        <v>5133</v>
      </c>
      <c r="C5310" t="s">
        <v>20429</v>
      </c>
      <c r="D5310" t="s">
        <v>20430</v>
      </c>
      <c r="E5310" t="s">
        <v>20431</v>
      </c>
      <c r="F5310" t="s">
        <v>20432</v>
      </c>
      <c r="G5310">
        <v>1</v>
      </c>
      <c r="H5310">
        <v>2</v>
      </c>
      <c r="I5310" t="s">
        <v>14</v>
      </c>
      <c r="K5310">
        <v>1</v>
      </c>
      <c r="L5310">
        <v>0.65450810804751813</v>
      </c>
    </row>
    <row r="5311" spans="1:12" x14ac:dyDescent="0.3">
      <c r="A5311" s="1">
        <v>5134</v>
      </c>
      <c r="B5311">
        <v>5134</v>
      </c>
      <c r="C5311" t="s">
        <v>20433</v>
      </c>
      <c r="D5311" t="s">
        <v>20434</v>
      </c>
      <c r="E5311" t="s">
        <v>20435</v>
      </c>
      <c r="F5311" t="s">
        <v>20436</v>
      </c>
      <c r="G5311">
        <v>1</v>
      </c>
      <c r="H5311">
        <v>2</v>
      </c>
      <c r="I5311" t="s">
        <v>14</v>
      </c>
      <c r="K5311">
        <v>1</v>
      </c>
      <c r="L5311">
        <v>0.48894137819874284</v>
      </c>
    </row>
    <row r="5312" spans="1:12" x14ac:dyDescent="0.3">
      <c r="A5312" s="1">
        <v>5135</v>
      </c>
      <c r="B5312">
        <v>5135</v>
      </c>
      <c r="C5312" t="s">
        <v>20437</v>
      </c>
      <c r="D5312" t="s">
        <v>20438</v>
      </c>
      <c r="E5312" t="s">
        <v>20439</v>
      </c>
      <c r="F5312" t="s">
        <v>20440</v>
      </c>
      <c r="G5312">
        <v>1</v>
      </c>
      <c r="H5312">
        <v>2</v>
      </c>
      <c r="I5312" t="s">
        <v>14</v>
      </c>
      <c r="K5312">
        <v>1</v>
      </c>
      <c r="L5312">
        <v>0.73245488721496732</v>
      </c>
    </row>
    <row r="5313" spans="1:12" x14ac:dyDescent="0.3">
      <c r="A5313" s="1">
        <v>5136</v>
      </c>
      <c r="B5313">
        <v>5136</v>
      </c>
      <c r="C5313" t="s">
        <v>20441</v>
      </c>
      <c r="D5313" t="s">
        <v>20442</v>
      </c>
      <c r="E5313" t="s">
        <v>20443</v>
      </c>
      <c r="F5313" t="s">
        <v>20444</v>
      </c>
      <c r="G5313">
        <v>1</v>
      </c>
      <c r="H5313">
        <v>2</v>
      </c>
      <c r="I5313" t="s">
        <v>14</v>
      </c>
      <c r="K5313">
        <v>1</v>
      </c>
      <c r="L5313">
        <v>0.90701117901361605</v>
      </c>
    </row>
    <row r="5314" spans="1:12" x14ac:dyDescent="0.3">
      <c r="A5314" s="1">
        <v>5137</v>
      </c>
      <c r="B5314">
        <v>5137</v>
      </c>
      <c r="C5314" t="s">
        <v>20445</v>
      </c>
      <c r="D5314" t="s">
        <v>20446</v>
      </c>
      <c r="E5314" t="s">
        <v>20447</v>
      </c>
      <c r="F5314" t="s">
        <v>20448</v>
      </c>
      <c r="G5314">
        <v>1</v>
      </c>
      <c r="H5314">
        <v>2</v>
      </c>
      <c r="I5314" t="s">
        <v>14</v>
      </c>
      <c r="K5314">
        <v>1</v>
      </c>
      <c r="L5314">
        <v>0.91126646286397361</v>
      </c>
    </row>
    <row r="5315" spans="1:12" x14ac:dyDescent="0.3">
      <c r="A5315" s="1">
        <v>5138</v>
      </c>
      <c r="B5315">
        <v>5138</v>
      </c>
      <c r="C5315" t="s">
        <v>20449</v>
      </c>
      <c r="D5315" t="s">
        <v>20450</v>
      </c>
      <c r="E5315" t="s">
        <v>20451</v>
      </c>
      <c r="F5315" t="s">
        <v>20452</v>
      </c>
      <c r="G5315">
        <v>1</v>
      </c>
      <c r="H5315">
        <v>2</v>
      </c>
      <c r="I5315" t="s">
        <v>14</v>
      </c>
      <c r="K5315">
        <v>1</v>
      </c>
      <c r="L5315">
        <v>0.12544043211614697</v>
      </c>
    </row>
    <row r="5316" spans="1:12" x14ac:dyDescent="0.3">
      <c r="A5316" s="1">
        <v>5139</v>
      </c>
      <c r="B5316">
        <v>5139</v>
      </c>
      <c r="C5316" t="s">
        <v>20453</v>
      </c>
      <c r="D5316" t="s">
        <v>20454</v>
      </c>
      <c r="E5316" t="s">
        <v>20455</v>
      </c>
      <c r="F5316" t="s">
        <v>20456</v>
      </c>
      <c r="G5316">
        <v>1</v>
      </c>
      <c r="H5316">
        <v>2</v>
      </c>
      <c r="I5316" t="s">
        <v>14</v>
      </c>
      <c r="K5316">
        <v>1</v>
      </c>
      <c r="L5316">
        <v>0.7593233023390038</v>
      </c>
    </row>
    <row r="5317" spans="1:12" x14ac:dyDescent="0.3">
      <c r="A5317" s="1">
        <v>5141</v>
      </c>
      <c r="B5317">
        <v>5141</v>
      </c>
      <c r="C5317" t="s">
        <v>20461</v>
      </c>
      <c r="D5317" t="s">
        <v>20462</v>
      </c>
      <c r="E5317" t="s">
        <v>20463</v>
      </c>
      <c r="F5317" t="s">
        <v>20464</v>
      </c>
      <c r="G5317">
        <v>1</v>
      </c>
      <c r="H5317">
        <v>2</v>
      </c>
      <c r="I5317" t="s">
        <v>14</v>
      </c>
      <c r="K5317">
        <v>1</v>
      </c>
      <c r="L5317">
        <v>0.92331234157165643</v>
      </c>
    </row>
    <row r="5318" spans="1:12" x14ac:dyDescent="0.3">
      <c r="A5318" s="1">
        <v>5142</v>
      </c>
      <c r="B5318">
        <v>5142</v>
      </c>
      <c r="C5318" t="s">
        <v>20465</v>
      </c>
      <c r="D5318" t="s">
        <v>20466</v>
      </c>
      <c r="E5318" t="s">
        <v>20467</v>
      </c>
      <c r="F5318" t="s">
        <v>20468</v>
      </c>
      <c r="G5318">
        <v>1</v>
      </c>
      <c r="H5318">
        <v>2</v>
      </c>
      <c r="I5318" t="s">
        <v>14</v>
      </c>
      <c r="K5318">
        <v>1</v>
      </c>
      <c r="L5318">
        <v>0.96211069858735621</v>
      </c>
    </row>
    <row r="5319" spans="1:12" x14ac:dyDescent="0.3">
      <c r="A5319" s="1">
        <v>5143</v>
      </c>
      <c r="B5319">
        <v>5143</v>
      </c>
      <c r="C5319" t="s">
        <v>20469</v>
      </c>
      <c r="D5319" t="s">
        <v>20470</v>
      </c>
      <c r="E5319" t="s">
        <v>20471</v>
      </c>
      <c r="F5319" t="s">
        <v>20472</v>
      </c>
      <c r="G5319">
        <v>1</v>
      </c>
      <c r="H5319">
        <v>2</v>
      </c>
      <c r="I5319" t="s">
        <v>14</v>
      </c>
      <c r="K5319">
        <v>1</v>
      </c>
      <c r="L5319">
        <v>0.92038716438405366</v>
      </c>
    </row>
    <row r="5320" spans="1:12" x14ac:dyDescent="0.3">
      <c r="A5320" s="1">
        <v>5144</v>
      </c>
      <c r="B5320">
        <v>5144</v>
      </c>
      <c r="C5320" t="s">
        <v>20473</v>
      </c>
      <c r="D5320" t="s">
        <v>20474</v>
      </c>
      <c r="E5320" t="s">
        <v>20475</v>
      </c>
      <c r="F5320" t="s">
        <v>20476</v>
      </c>
      <c r="G5320">
        <v>1</v>
      </c>
      <c r="H5320">
        <v>2</v>
      </c>
      <c r="I5320" t="s">
        <v>14</v>
      </c>
      <c r="K5320">
        <v>1</v>
      </c>
      <c r="L5320">
        <v>0.99623836761086426</v>
      </c>
    </row>
    <row r="5321" spans="1:12" x14ac:dyDescent="0.3">
      <c r="A5321" s="1">
        <v>5145</v>
      </c>
      <c r="B5321">
        <v>5145</v>
      </c>
      <c r="C5321" t="s">
        <v>20477</v>
      </c>
      <c r="D5321" t="s">
        <v>20478</v>
      </c>
      <c r="E5321" t="s">
        <v>20479</v>
      </c>
      <c r="F5321" t="s">
        <v>20480</v>
      </c>
      <c r="G5321">
        <v>1</v>
      </c>
      <c r="H5321">
        <v>2</v>
      </c>
      <c r="I5321" t="s">
        <v>14</v>
      </c>
      <c r="K5321">
        <v>1</v>
      </c>
      <c r="L5321">
        <v>0.21099602502209269</v>
      </c>
    </row>
    <row r="5322" spans="1:12" x14ac:dyDescent="0.3">
      <c r="A5322" s="1">
        <v>5146</v>
      </c>
      <c r="B5322">
        <v>5146</v>
      </c>
      <c r="C5322" t="s">
        <v>20481</v>
      </c>
      <c r="D5322" t="s">
        <v>20482</v>
      </c>
      <c r="E5322" t="s">
        <v>20483</v>
      </c>
      <c r="F5322" t="s">
        <v>20484</v>
      </c>
      <c r="G5322">
        <v>1</v>
      </c>
      <c r="H5322">
        <v>2</v>
      </c>
      <c r="I5322" t="s">
        <v>512</v>
      </c>
      <c r="K5322">
        <v>1</v>
      </c>
      <c r="L5322">
        <v>0.87760128090462852</v>
      </c>
    </row>
    <row r="5323" spans="1:12" x14ac:dyDescent="0.3">
      <c r="A5323" s="1">
        <v>5148</v>
      </c>
      <c r="B5323">
        <v>5148</v>
      </c>
      <c r="C5323" t="s">
        <v>20489</v>
      </c>
      <c r="D5323" t="s">
        <v>20490</v>
      </c>
      <c r="E5323" t="s">
        <v>20491</v>
      </c>
      <c r="F5323" t="s">
        <v>20492</v>
      </c>
      <c r="G5323">
        <v>1</v>
      </c>
      <c r="H5323">
        <v>2</v>
      </c>
      <c r="I5323" t="s">
        <v>14</v>
      </c>
      <c r="K5323">
        <v>1</v>
      </c>
      <c r="L5323">
        <v>0.44421482347546504</v>
      </c>
    </row>
    <row r="5324" spans="1:12" x14ac:dyDescent="0.3">
      <c r="A5324" s="1">
        <v>5149</v>
      </c>
      <c r="B5324">
        <v>5149</v>
      </c>
      <c r="C5324" t="s">
        <v>20493</v>
      </c>
      <c r="D5324" t="s">
        <v>20494</v>
      </c>
      <c r="E5324" t="s">
        <v>20495</v>
      </c>
      <c r="F5324" t="s">
        <v>20496</v>
      </c>
      <c r="G5324">
        <v>1</v>
      </c>
      <c r="H5324">
        <v>2</v>
      </c>
      <c r="I5324" t="s">
        <v>14</v>
      </c>
      <c r="K5324">
        <v>1</v>
      </c>
      <c r="L5324">
        <v>0.82205677563511659</v>
      </c>
    </row>
    <row r="5325" spans="1:12" x14ac:dyDescent="0.3">
      <c r="A5325" s="1">
        <v>5151</v>
      </c>
      <c r="B5325">
        <v>5151</v>
      </c>
      <c r="C5325" t="s">
        <v>20501</v>
      </c>
      <c r="D5325" t="s">
        <v>20502</v>
      </c>
      <c r="E5325" t="s">
        <v>20503</v>
      </c>
      <c r="F5325" t="s">
        <v>20504</v>
      </c>
      <c r="G5325">
        <v>1</v>
      </c>
      <c r="H5325">
        <v>2</v>
      </c>
      <c r="I5325" t="s">
        <v>14</v>
      </c>
      <c r="K5325">
        <v>1</v>
      </c>
      <c r="L5325">
        <v>0.73234397593076472</v>
      </c>
    </row>
    <row r="5326" spans="1:12" x14ac:dyDescent="0.3">
      <c r="A5326" s="1">
        <v>5152</v>
      </c>
      <c r="B5326">
        <v>5152</v>
      </c>
      <c r="C5326" t="s">
        <v>20505</v>
      </c>
      <c r="D5326" t="s">
        <v>20506</v>
      </c>
      <c r="E5326" t="s">
        <v>20507</v>
      </c>
      <c r="F5326" t="s">
        <v>20508</v>
      </c>
      <c r="G5326">
        <v>1</v>
      </c>
      <c r="H5326">
        <v>2</v>
      </c>
      <c r="I5326" t="s">
        <v>14</v>
      </c>
      <c r="K5326">
        <v>1</v>
      </c>
      <c r="L5326">
        <v>0.71195152614163848</v>
      </c>
    </row>
    <row r="5327" spans="1:12" x14ac:dyDescent="0.3">
      <c r="A5327" s="1">
        <v>5153</v>
      </c>
      <c r="B5327">
        <v>5153</v>
      </c>
      <c r="C5327" t="s">
        <v>20509</v>
      </c>
      <c r="D5327" t="s">
        <v>20510</v>
      </c>
      <c r="E5327" t="s">
        <v>20511</v>
      </c>
      <c r="F5327" t="s">
        <v>20512</v>
      </c>
      <c r="G5327">
        <v>1</v>
      </c>
      <c r="H5327">
        <v>2</v>
      </c>
      <c r="I5327" t="s">
        <v>14</v>
      </c>
      <c r="K5327">
        <v>1</v>
      </c>
      <c r="L5327">
        <v>0.57678449067793636</v>
      </c>
    </row>
    <row r="5328" spans="1:12" x14ac:dyDescent="0.3">
      <c r="A5328" s="1">
        <v>5155</v>
      </c>
      <c r="B5328">
        <v>5155</v>
      </c>
      <c r="C5328" t="s">
        <v>20517</v>
      </c>
      <c r="D5328" t="s">
        <v>20518</v>
      </c>
      <c r="E5328" t="s">
        <v>20519</v>
      </c>
      <c r="F5328" t="s">
        <v>20520</v>
      </c>
      <c r="G5328">
        <v>1</v>
      </c>
      <c r="H5328">
        <v>2</v>
      </c>
      <c r="I5328" t="s">
        <v>14</v>
      </c>
      <c r="K5328">
        <v>1</v>
      </c>
      <c r="L5328">
        <v>0.58556861976373209</v>
      </c>
    </row>
    <row r="5329" spans="1:12" x14ac:dyDescent="0.3">
      <c r="A5329" s="1">
        <v>5156</v>
      </c>
      <c r="B5329">
        <v>5156</v>
      </c>
      <c r="C5329" t="s">
        <v>20521</v>
      </c>
      <c r="D5329" t="s">
        <v>20522</v>
      </c>
      <c r="E5329" t="s">
        <v>20523</v>
      </c>
      <c r="F5329" t="s">
        <v>20524</v>
      </c>
      <c r="G5329">
        <v>1</v>
      </c>
      <c r="H5329">
        <v>2</v>
      </c>
      <c r="I5329" t="s">
        <v>14</v>
      </c>
      <c r="K5329">
        <v>1</v>
      </c>
      <c r="L5329">
        <v>0.52235380739452086</v>
      </c>
    </row>
    <row r="5330" spans="1:12" x14ac:dyDescent="0.3">
      <c r="A5330" s="1">
        <v>5157</v>
      </c>
      <c r="B5330">
        <v>5157</v>
      </c>
      <c r="C5330" t="s">
        <v>20525</v>
      </c>
      <c r="D5330" t="s">
        <v>20526</v>
      </c>
      <c r="E5330" t="s">
        <v>20527</v>
      </c>
      <c r="F5330" t="s">
        <v>20528</v>
      </c>
      <c r="G5330">
        <v>1</v>
      </c>
      <c r="H5330">
        <v>2</v>
      </c>
      <c r="I5330" t="s">
        <v>14</v>
      </c>
      <c r="K5330">
        <v>1</v>
      </c>
      <c r="L5330">
        <v>0.38755425210514105</v>
      </c>
    </row>
    <row r="5331" spans="1:12" x14ac:dyDescent="0.3">
      <c r="A5331" s="1">
        <v>5158</v>
      </c>
      <c r="B5331">
        <v>5158</v>
      </c>
      <c r="C5331" t="s">
        <v>20529</v>
      </c>
      <c r="D5331" t="s">
        <v>20530</v>
      </c>
      <c r="E5331" t="s">
        <v>20531</v>
      </c>
      <c r="F5331" t="s">
        <v>20532</v>
      </c>
      <c r="G5331">
        <v>1</v>
      </c>
      <c r="H5331">
        <v>2</v>
      </c>
      <c r="I5331" t="s">
        <v>14</v>
      </c>
      <c r="K5331">
        <v>1</v>
      </c>
      <c r="L5331">
        <v>0.90655296721273793</v>
      </c>
    </row>
    <row r="5332" spans="1:12" x14ac:dyDescent="0.3">
      <c r="A5332" s="1">
        <v>5162</v>
      </c>
      <c r="B5332">
        <v>5162</v>
      </c>
      <c r="C5332" t="s">
        <v>20545</v>
      </c>
      <c r="D5332" t="s">
        <v>20546</v>
      </c>
      <c r="E5332" t="s">
        <v>20547</v>
      </c>
      <c r="F5332" t="s">
        <v>20548</v>
      </c>
      <c r="G5332">
        <v>1</v>
      </c>
      <c r="H5332">
        <v>2</v>
      </c>
      <c r="I5332" t="s">
        <v>14</v>
      </c>
      <c r="K5332">
        <v>1</v>
      </c>
      <c r="L5332">
        <v>2.3329527735747924E-2</v>
      </c>
    </row>
    <row r="5333" spans="1:12" x14ac:dyDescent="0.3">
      <c r="A5333" s="1">
        <v>5164</v>
      </c>
      <c r="B5333">
        <v>5164</v>
      </c>
      <c r="C5333" t="s">
        <v>20553</v>
      </c>
      <c r="D5333" t="s">
        <v>20554</v>
      </c>
      <c r="E5333" t="s">
        <v>20555</v>
      </c>
      <c r="F5333" t="s">
        <v>20556</v>
      </c>
      <c r="G5333">
        <v>1</v>
      </c>
      <c r="H5333">
        <v>2</v>
      </c>
      <c r="I5333" t="s">
        <v>14</v>
      </c>
      <c r="K5333">
        <v>1</v>
      </c>
      <c r="L5333">
        <v>0.47107661296399383</v>
      </c>
    </row>
    <row r="5334" spans="1:12" x14ac:dyDescent="0.3">
      <c r="A5334" s="1">
        <v>5165</v>
      </c>
      <c r="B5334">
        <v>5165</v>
      </c>
      <c r="C5334" t="s">
        <v>20557</v>
      </c>
      <c r="D5334" t="s">
        <v>20558</v>
      </c>
      <c r="E5334" t="s">
        <v>20559</v>
      </c>
      <c r="F5334" t="s">
        <v>20560</v>
      </c>
      <c r="G5334">
        <v>1</v>
      </c>
      <c r="H5334">
        <v>2</v>
      </c>
      <c r="I5334" t="s">
        <v>14</v>
      </c>
      <c r="K5334">
        <v>1</v>
      </c>
      <c r="L5334">
        <v>0.24568335982699663</v>
      </c>
    </row>
    <row r="5335" spans="1:12" x14ac:dyDescent="0.3">
      <c r="A5335" s="1">
        <v>5167</v>
      </c>
      <c r="B5335">
        <v>5167</v>
      </c>
      <c r="C5335" t="s">
        <v>20565</v>
      </c>
      <c r="D5335" t="s">
        <v>20566</v>
      </c>
      <c r="E5335" t="s">
        <v>20567</v>
      </c>
      <c r="F5335" t="s">
        <v>20568</v>
      </c>
      <c r="G5335">
        <v>1</v>
      </c>
      <c r="H5335">
        <v>2</v>
      </c>
      <c r="I5335" t="s">
        <v>14</v>
      </c>
      <c r="K5335">
        <v>1</v>
      </c>
      <c r="L5335">
        <v>0.63940435514877236</v>
      </c>
    </row>
    <row r="5336" spans="1:12" x14ac:dyDescent="0.3">
      <c r="A5336" s="1">
        <v>5170</v>
      </c>
      <c r="B5336">
        <v>5170</v>
      </c>
      <c r="C5336" t="s">
        <v>20577</v>
      </c>
      <c r="D5336" t="s">
        <v>20578</v>
      </c>
      <c r="E5336" t="s">
        <v>20579</v>
      </c>
      <c r="F5336" t="s">
        <v>20580</v>
      </c>
      <c r="G5336">
        <v>1</v>
      </c>
      <c r="H5336">
        <v>2</v>
      </c>
      <c r="I5336" t="s">
        <v>14</v>
      </c>
      <c r="K5336">
        <v>1</v>
      </c>
      <c r="L5336">
        <v>0.89401858024393377</v>
      </c>
    </row>
    <row r="5337" spans="1:12" x14ac:dyDescent="0.3">
      <c r="A5337" s="1">
        <v>5171</v>
      </c>
      <c r="B5337">
        <v>5171</v>
      </c>
      <c r="C5337" t="s">
        <v>20581</v>
      </c>
      <c r="D5337" t="s">
        <v>20582</v>
      </c>
      <c r="E5337" t="s">
        <v>20583</v>
      </c>
      <c r="F5337" t="s">
        <v>20584</v>
      </c>
      <c r="G5337">
        <v>1</v>
      </c>
      <c r="H5337">
        <v>2</v>
      </c>
      <c r="I5337" t="s">
        <v>14</v>
      </c>
      <c r="K5337">
        <v>1</v>
      </c>
      <c r="L5337">
        <v>0.12621933595417578</v>
      </c>
    </row>
    <row r="5338" spans="1:12" x14ac:dyDescent="0.3">
      <c r="A5338" s="1">
        <v>5172</v>
      </c>
      <c r="B5338">
        <v>5172</v>
      </c>
      <c r="C5338" t="s">
        <v>20585</v>
      </c>
      <c r="D5338" t="s">
        <v>20586</v>
      </c>
      <c r="E5338" t="s">
        <v>20587</v>
      </c>
      <c r="F5338" t="s">
        <v>20588</v>
      </c>
      <c r="G5338">
        <v>1</v>
      </c>
      <c r="H5338">
        <v>2</v>
      </c>
      <c r="I5338" t="s">
        <v>14</v>
      </c>
      <c r="K5338">
        <v>1</v>
      </c>
      <c r="L5338">
        <v>5.0743064009158068E-2</v>
      </c>
    </row>
    <row r="5339" spans="1:12" x14ac:dyDescent="0.3">
      <c r="A5339" s="1">
        <v>5175</v>
      </c>
      <c r="B5339">
        <v>5175</v>
      </c>
      <c r="C5339" t="s">
        <v>20597</v>
      </c>
      <c r="D5339" t="s">
        <v>20598</v>
      </c>
      <c r="E5339" t="s">
        <v>20599</v>
      </c>
      <c r="F5339" t="s">
        <v>20600</v>
      </c>
      <c r="G5339">
        <v>1</v>
      </c>
      <c r="H5339">
        <v>2</v>
      </c>
      <c r="I5339" t="s">
        <v>14</v>
      </c>
      <c r="K5339">
        <v>1</v>
      </c>
      <c r="L5339">
        <v>0.35065985693729562</v>
      </c>
    </row>
    <row r="5340" spans="1:12" x14ac:dyDescent="0.3">
      <c r="A5340" s="1">
        <v>5178</v>
      </c>
      <c r="B5340">
        <v>5178</v>
      </c>
      <c r="C5340" t="s">
        <v>20608</v>
      </c>
      <c r="D5340" t="s">
        <v>20609</v>
      </c>
      <c r="E5340" t="s">
        <v>20610</v>
      </c>
      <c r="F5340" t="s">
        <v>20611</v>
      </c>
      <c r="G5340">
        <v>1</v>
      </c>
      <c r="H5340">
        <v>2</v>
      </c>
      <c r="I5340" t="s">
        <v>14</v>
      </c>
      <c r="K5340">
        <v>1</v>
      </c>
      <c r="L5340">
        <v>0.97893025845215687</v>
      </c>
    </row>
    <row r="5341" spans="1:12" x14ac:dyDescent="0.3">
      <c r="A5341" s="1">
        <v>5179</v>
      </c>
      <c r="B5341">
        <v>5179</v>
      </c>
      <c r="C5341" t="s">
        <v>20612</v>
      </c>
      <c r="D5341" t="s">
        <v>20613</v>
      </c>
      <c r="E5341" t="s">
        <v>20614</v>
      </c>
      <c r="F5341" t="s">
        <v>20615</v>
      </c>
      <c r="G5341">
        <v>1</v>
      </c>
      <c r="H5341">
        <v>2</v>
      </c>
      <c r="I5341" t="s">
        <v>14</v>
      </c>
      <c r="K5341">
        <v>1</v>
      </c>
      <c r="L5341">
        <v>0.35912014374029133</v>
      </c>
    </row>
    <row r="5342" spans="1:12" x14ac:dyDescent="0.3">
      <c r="A5342" s="1">
        <v>5180</v>
      </c>
      <c r="B5342">
        <v>5180</v>
      </c>
      <c r="C5342" t="s">
        <v>20616</v>
      </c>
      <c r="D5342" t="s">
        <v>20617</v>
      </c>
      <c r="E5342" t="s">
        <v>20618</v>
      </c>
      <c r="F5342" t="s">
        <v>20619</v>
      </c>
      <c r="G5342">
        <v>1</v>
      </c>
      <c r="H5342">
        <v>2</v>
      </c>
      <c r="I5342" t="s">
        <v>14</v>
      </c>
      <c r="K5342">
        <v>1</v>
      </c>
      <c r="L5342">
        <v>0.76885793846506933</v>
      </c>
    </row>
    <row r="5343" spans="1:12" x14ac:dyDescent="0.3">
      <c r="A5343" s="1">
        <v>5181</v>
      </c>
      <c r="B5343">
        <v>5181</v>
      </c>
      <c r="C5343" t="s">
        <v>20620</v>
      </c>
      <c r="D5343" t="s">
        <v>20621</v>
      </c>
      <c r="E5343" t="s">
        <v>20622</v>
      </c>
      <c r="F5343" t="s">
        <v>20623</v>
      </c>
      <c r="G5343">
        <v>1</v>
      </c>
      <c r="H5343">
        <v>2</v>
      </c>
      <c r="I5343" t="s">
        <v>14</v>
      </c>
      <c r="K5343">
        <v>1</v>
      </c>
      <c r="L5343">
        <v>4.2415162252557925E-2</v>
      </c>
    </row>
    <row r="5344" spans="1:12" x14ac:dyDescent="0.3">
      <c r="A5344" s="1">
        <v>5185</v>
      </c>
      <c r="B5344">
        <v>5185</v>
      </c>
      <c r="C5344" t="s">
        <v>20636</v>
      </c>
      <c r="D5344" t="s">
        <v>20637</v>
      </c>
      <c r="E5344" t="s">
        <v>20638</v>
      </c>
      <c r="F5344" t="s">
        <v>20639</v>
      </c>
      <c r="G5344">
        <v>1</v>
      </c>
      <c r="H5344">
        <v>2</v>
      </c>
      <c r="I5344" t="s">
        <v>14</v>
      </c>
      <c r="K5344">
        <v>1</v>
      </c>
      <c r="L5344">
        <v>0.32398752006364817</v>
      </c>
    </row>
    <row r="5345" spans="1:12" x14ac:dyDescent="0.3">
      <c r="A5345" s="1">
        <v>5186</v>
      </c>
      <c r="B5345">
        <v>5186</v>
      </c>
      <c r="C5345" t="s">
        <v>20640</v>
      </c>
      <c r="D5345" t="s">
        <v>20641</v>
      </c>
      <c r="E5345" t="s">
        <v>20642</v>
      </c>
      <c r="F5345" t="s">
        <v>20643</v>
      </c>
      <c r="G5345">
        <v>1</v>
      </c>
      <c r="H5345">
        <v>2</v>
      </c>
      <c r="I5345" t="s">
        <v>14</v>
      </c>
      <c r="K5345">
        <v>1</v>
      </c>
      <c r="L5345">
        <v>0.70990206309639214</v>
      </c>
    </row>
    <row r="5346" spans="1:12" x14ac:dyDescent="0.3">
      <c r="A5346" s="1">
        <v>5187</v>
      </c>
      <c r="B5346">
        <v>5187</v>
      </c>
      <c r="C5346" t="s">
        <v>20644</v>
      </c>
      <c r="D5346" t="s">
        <v>20645</v>
      </c>
      <c r="E5346" t="s">
        <v>20646</v>
      </c>
      <c r="F5346" t="s">
        <v>20647</v>
      </c>
      <c r="G5346">
        <v>1</v>
      </c>
      <c r="H5346">
        <v>2</v>
      </c>
      <c r="I5346" t="s">
        <v>14</v>
      </c>
      <c r="K5346">
        <v>1</v>
      </c>
      <c r="L5346">
        <v>0.12937678080959181</v>
      </c>
    </row>
    <row r="5347" spans="1:12" x14ac:dyDescent="0.3">
      <c r="A5347" s="1">
        <v>5190</v>
      </c>
      <c r="B5347">
        <v>5190</v>
      </c>
      <c r="C5347" t="s">
        <v>20656</v>
      </c>
      <c r="D5347" t="s">
        <v>20657</v>
      </c>
      <c r="E5347" t="s">
        <v>20658</v>
      </c>
      <c r="F5347" t="s">
        <v>20659</v>
      </c>
      <c r="G5347">
        <v>1</v>
      </c>
      <c r="H5347">
        <v>2</v>
      </c>
      <c r="I5347" t="s">
        <v>14</v>
      </c>
      <c r="K5347">
        <v>1</v>
      </c>
      <c r="L5347">
        <v>0.71752080697508991</v>
      </c>
    </row>
    <row r="5348" spans="1:12" x14ac:dyDescent="0.3">
      <c r="A5348" s="1">
        <v>5191</v>
      </c>
      <c r="B5348">
        <v>5191</v>
      </c>
      <c r="C5348" t="s">
        <v>20660</v>
      </c>
      <c r="D5348" t="s">
        <v>20661</v>
      </c>
      <c r="E5348" t="s">
        <v>20662</v>
      </c>
      <c r="F5348" t="s">
        <v>20663</v>
      </c>
      <c r="G5348">
        <v>1</v>
      </c>
      <c r="H5348">
        <v>2</v>
      </c>
      <c r="I5348" t="s">
        <v>14</v>
      </c>
      <c r="K5348">
        <v>1</v>
      </c>
      <c r="L5348">
        <v>3.664724230242522E-2</v>
      </c>
    </row>
    <row r="5349" spans="1:12" x14ac:dyDescent="0.3">
      <c r="A5349" s="1">
        <v>5192</v>
      </c>
      <c r="B5349">
        <v>5192</v>
      </c>
      <c r="C5349" t="s">
        <v>20664</v>
      </c>
      <c r="D5349" t="s">
        <v>20665</v>
      </c>
      <c r="E5349" t="s">
        <v>20666</v>
      </c>
      <c r="F5349" t="s">
        <v>20667</v>
      </c>
      <c r="G5349">
        <v>1</v>
      </c>
      <c r="H5349">
        <v>2</v>
      </c>
      <c r="I5349" t="s">
        <v>14</v>
      </c>
      <c r="K5349">
        <v>1</v>
      </c>
      <c r="L5349">
        <v>0.85967647113566792</v>
      </c>
    </row>
    <row r="5350" spans="1:12" x14ac:dyDescent="0.3">
      <c r="A5350" s="1">
        <v>5193</v>
      </c>
      <c r="B5350">
        <v>5193</v>
      </c>
      <c r="C5350" t="s">
        <v>20668</v>
      </c>
      <c r="D5350" t="s">
        <v>20669</v>
      </c>
      <c r="E5350" t="s">
        <v>20670</v>
      </c>
      <c r="F5350" t="s">
        <v>20671</v>
      </c>
      <c r="G5350">
        <v>1</v>
      </c>
      <c r="H5350">
        <v>2</v>
      </c>
      <c r="I5350" t="s">
        <v>14</v>
      </c>
      <c r="K5350">
        <v>1</v>
      </c>
      <c r="L5350">
        <v>0.84607049283941183</v>
      </c>
    </row>
    <row r="5351" spans="1:12" x14ac:dyDescent="0.3">
      <c r="A5351" s="1">
        <v>5194</v>
      </c>
      <c r="B5351">
        <v>5194</v>
      </c>
      <c r="C5351" t="s">
        <v>20672</v>
      </c>
      <c r="D5351" t="s">
        <v>20673</v>
      </c>
      <c r="E5351" t="s">
        <v>20674</v>
      </c>
      <c r="F5351" t="s">
        <v>20675</v>
      </c>
      <c r="G5351">
        <v>1</v>
      </c>
      <c r="H5351">
        <v>2</v>
      </c>
      <c r="I5351" t="s">
        <v>14</v>
      </c>
      <c r="K5351">
        <v>1</v>
      </c>
      <c r="L5351">
        <v>0.46648765547723536</v>
      </c>
    </row>
    <row r="5352" spans="1:12" x14ac:dyDescent="0.3">
      <c r="A5352" s="1">
        <v>5196</v>
      </c>
      <c r="B5352">
        <v>5196</v>
      </c>
      <c r="C5352" t="s">
        <v>20680</v>
      </c>
      <c r="D5352" t="s">
        <v>20681</v>
      </c>
      <c r="E5352" t="s">
        <v>20682</v>
      </c>
      <c r="F5352" t="s">
        <v>20683</v>
      </c>
      <c r="G5352">
        <v>1</v>
      </c>
      <c r="H5352">
        <v>2</v>
      </c>
      <c r="I5352" t="s">
        <v>14</v>
      </c>
      <c r="K5352">
        <v>1</v>
      </c>
      <c r="L5352">
        <v>2.2133030532787146E-2</v>
      </c>
    </row>
    <row r="5353" spans="1:12" x14ac:dyDescent="0.3">
      <c r="A5353" s="1">
        <v>5197</v>
      </c>
      <c r="B5353">
        <v>5197</v>
      </c>
      <c r="C5353" t="s">
        <v>20684</v>
      </c>
      <c r="D5353" t="s">
        <v>20685</v>
      </c>
      <c r="E5353" t="s">
        <v>20686</v>
      </c>
      <c r="F5353" t="s">
        <v>20687</v>
      </c>
      <c r="G5353">
        <v>1</v>
      </c>
      <c r="H5353">
        <v>2</v>
      </c>
      <c r="I5353" t="s">
        <v>14</v>
      </c>
      <c r="K5353">
        <v>1</v>
      </c>
      <c r="L5353">
        <v>0.20810084673069207</v>
      </c>
    </row>
    <row r="5354" spans="1:12" x14ac:dyDescent="0.3">
      <c r="A5354" s="1">
        <v>5198</v>
      </c>
      <c r="B5354">
        <v>5198</v>
      </c>
      <c r="C5354" t="s">
        <v>20688</v>
      </c>
      <c r="D5354" t="s">
        <v>20689</v>
      </c>
      <c r="E5354" t="s">
        <v>20690</v>
      </c>
      <c r="F5354" t="s">
        <v>20691</v>
      </c>
      <c r="G5354">
        <v>1</v>
      </c>
      <c r="H5354">
        <v>2</v>
      </c>
      <c r="I5354" t="s">
        <v>14</v>
      </c>
      <c r="K5354">
        <v>1</v>
      </c>
      <c r="L5354">
        <v>0.43722174143079306</v>
      </c>
    </row>
    <row r="5355" spans="1:12" x14ac:dyDescent="0.3">
      <c r="A5355" s="1">
        <v>5199</v>
      </c>
      <c r="B5355">
        <v>5199</v>
      </c>
      <c r="C5355" t="s">
        <v>20692</v>
      </c>
      <c r="D5355" t="s">
        <v>20693</v>
      </c>
      <c r="E5355" t="s">
        <v>20694</v>
      </c>
      <c r="F5355" t="s">
        <v>20695</v>
      </c>
      <c r="G5355">
        <v>1</v>
      </c>
      <c r="H5355">
        <v>2</v>
      </c>
      <c r="I5355" t="s">
        <v>14</v>
      </c>
      <c r="K5355">
        <v>1</v>
      </c>
      <c r="L5355">
        <v>0.45121826854053482</v>
      </c>
    </row>
    <row r="5356" spans="1:12" x14ac:dyDescent="0.3">
      <c r="A5356" s="1">
        <v>5200</v>
      </c>
      <c r="B5356">
        <v>5200</v>
      </c>
      <c r="C5356" t="s">
        <v>20696</v>
      </c>
      <c r="D5356" t="s">
        <v>20697</v>
      </c>
      <c r="E5356" t="s">
        <v>20698</v>
      </c>
      <c r="F5356" t="s">
        <v>20699</v>
      </c>
      <c r="G5356">
        <v>1</v>
      </c>
      <c r="H5356">
        <v>2</v>
      </c>
      <c r="I5356" t="s">
        <v>14</v>
      </c>
      <c r="K5356">
        <v>1</v>
      </c>
      <c r="L5356">
        <v>1.2468368311635447E-2</v>
      </c>
    </row>
    <row r="5357" spans="1:12" x14ac:dyDescent="0.3">
      <c r="A5357" s="1">
        <v>5201</v>
      </c>
      <c r="B5357">
        <v>5201</v>
      </c>
      <c r="C5357" t="s">
        <v>20700</v>
      </c>
      <c r="D5357" t="s">
        <v>20701</v>
      </c>
      <c r="E5357" t="s">
        <v>20702</v>
      </c>
      <c r="F5357" t="s">
        <v>20703</v>
      </c>
      <c r="G5357">
        <v>1</v>
      </c>
      <c r="H5357">
        <v>2</v>
      </c>
      <c r="I5357" t="s">
        <v>14</v>
      </c>
      <c r="K5357">
        <v>1</v>
      </c>
      <c r="L5357">
        <v>0.80480669192661147</v>
      </c>
    </row>
    <row r="5358" spans="1:12" x14ac:dyDescent="0.3">
      <c r="A5358" s="1">
        <v>5202</v>
      </c>
      <c r="B5358">
        <v>5202</v>
      </c>
      <c r="C5358" t="s">
        <v>20704</v>
      </c>
      <c r="D5358" t="s">
        <v>20705</v>
      </c>
      <c r="E5358" t="s">
        <v>20706</v>
      </c>
      <c r="F5358" t="s">
        <v>20707</v>
      </c>
      <c r="G5358">
        <v>1</v>
      </c>
      <c r="H5358">
        <v>2</v>
      </c>
      <c r="I5358" t="s">
        <v>14</v>
      </c>
      <c r="K5358">
        <v>1</v>
      </c>
      <c r="L5358">
        <v>0.55592508795448115</v>
      </c>
    </row>
    <row r="5359" spans="1:12" x14ac:dyDescent="0.3">
      <c r="A5359" s="1">
        <v>5203</v>
      </c>
      <c r="B5359">
        <v>5203</v>
      </c>
      <c r="C5359" t="s">
        <v>20708</v>
      </c>
      <c r="D5359" t="s">
        <v>20709</v>
      </c>
      <c r="E5359" t="s">
        <v>20710</v>
      </c>
      <c r="F5359" t="s">
        <v>20711</v>
      </c>
      <c r="G5359">
        <v>1</v>
      </c>
      <c r="H5359">
        <v>2</v>
      </c>
      <c r="I5359" t="s">
        <v>14</v>
      </c>
      <c r="K5359">
        <v>1</v>
      </c>
      <c r="L5359">
        <v>0.52934898084924309</v>
      </c>
    </row>
    <row r="5360" spans="1:12" x14ac:dyDescent="0.3">
      <c r="A5360" s="1">
        <v>5204</v>
      </c>
      <c r="B5360">
        <v>5204</v>
      </c>
      <c r="C5360" t="s">
        <v>20712</v>
      </c>
      <c r="D5360" t="s">
        <v>20713</v>
      </c>
      <c r="E5360" t="s">
        <v>20714</v>
      </c>
      <c r="F5360" t="s">
        <v>20715</v>
      </c>
      <c r="G5360">
        <v>1</v>
      </c>
      <c r="H5360">
        <v>2</v>
      </c>
      <c r="I5360" t="s">
        <v>14</v>
      </c>
      <c r="K5360">
        <v>1</v>
      </c>
      <c r="L5360">
        <v>0.2694843196260216</v>
      </c>
    </row>
    <row r="5361" spans="1:12" x14ac:dyDescent="0.3">
      <c r="A5361" s="1">
        <v>5205</v>
      </c>
      <c r="B5361">
        <v>5205</v>
      </c>
      <c r="C5361" t="s">
        <v>20716</v>
      </c>
      <c r="D5361" t="s">
        <v>20717</v>
      </c>
      <c r="E5361" t="s">
        <v>20718</v>
      </c>
      <c r="F5361" t="s">
        <v>20719</v>
      </c>
      <c r="G5361">
        <v>1</v>
      </c>
      <c r="H5361">
        <v>2</v>
      </c>
      <c r="I5361" t="s">
        <v>14</v>
      </c>
      <c r="K5361">
        <v>1</v>
      </c>
      <c r="L5361">
        <v>0.21886671278187908</v>
      </c>
    </row>
    <row r="5362" spans="1:12" x14ac:dyDescent="0.3">
      <c r="A5362" s="1">
        <v>5207</v>
      </c>
      <c r="B5362">
        <v>5207</v>
      </c>
      <c r="C5362" t="s">
        <v>20724</v>
      </c>
      <c r="D5362" t="s">
        <v>20725</v>
      </c>
      <c r="E5362" t="s">
        <v>20726</v>
      </c>
      <c r="F5362" t="s">
        <v>20727</v>
      </c>
      <c r="G5362">
        <v>1</v>
      </c>
      <c r="H5362">
        <v>2</v>
      </c>
      <c r="I5362" t="s">
        <v>14</v>
      </c>
      <c r="K5362">
        <v>1</v>
      </c>
      <c r="L5362">
        <v>0.23780843684376485</v>
      </c>
    </row>
    <row r="5363" spans="1:12" x14ac:dyDescent="0.3">
      <c r="A5363" s="1">
        <v>5208</v>
      </c>
      <c r="B5363">
        <v>5208</v>
      </c>
      <c r="C5363" t="s">
        <v>20728</v>
      </c>
      <c r="D5363" t="s">
        <v>20729</v>
      </c>
      <c r="E5363" t="s">
        <v>20730</v>
      </c>
      <c r="F5363" t="s">
        <v>20731</v>
      </c>
      <c r="G5363">
        <v>1</v>
      </c>
      <c r="H5363">
        <v>2</v>
      </c>
      <c r="I5363" t="s">
        <v>14</v>
      </c>
      <c r="K5363">
        <v>1</v>
      </c>
      <c r="L5363">
        <v>7.3086057504610835E-2</v>
      </c>
    </row>
    <row r="5364" spans="1:12" x14ac:dyDescent="0.3">
      <c r="A5364" s="1">
        <v>5210</v>
      </c>
      <c r="B5364">
        <v>5210</v>
      </c>
      <c r="C5364" t="s">
        <v>20736</v>
      </c>
      <c r="D5364" t="s">
        <v>20737</v>
      </c>
      <c r="E5364" t="s">
        <v>20738</v>
      </c>
      <c r="F5364" t="s">
        <v>20739</v>
      </c>
      <c r="G5364">
        <v>1</v>
      </c>
      <c r="H5364">
        <v>2</v>
      </c>
      <c r="I5364" t="s">
        <v>14</v>
      </c>
      <c r="K5364">
        <v>1</v>
      </c>
      <c r="L5364">
        <v>0.77618848419788133</v>
      </c>
    </row>
    <row r="5365" spans="1:12" x14ac:dyDescent="0.3">
      <c r="A5365" s="1">
        <v>5211</v>
      </c>
      <c r="B5365">
        <v>5211</v>
      </c>
      <c r="C5365" t="s">
        <v>20740</v>
      </c>
      <c r="D5365" t="s">
        <v>20741</v>
      </c>
      <c r="E5365" t="s">
        <v>20742</v>
      </c>
      <c r="F5365" t="s">
        <v>20743</v>
      </c>
      <c r="G5365">
        <v>1</v>
      </c>
      <c r="H5365">
        <v>2</v>
      </c>
      <c r="I5365" t="s">
        <v>14</v>
      </c>
      <c r="K5365">
        <v>1</v>
      </c>
      <c r="L5365">
        <v>0.89553018883607494</v>
      </c>
    </row>
    <row r="5366" spans="1:12" x14ac:dyDescent="0.3">
      <c r="A5366" s="1">
        <v>5212</v>
      </c>
      <c r="B5366">
        <v>5212</v>
      </c>
      <c r="C5366" t="s">
        <v>20744</v>
      </c>
      <c r="D5366" t="s">
        <v>20745</v>
      </c>
      <c r="E5366" t="s">
        <v>20746</v>
      </c>
      <c r="F5366" t="s">
        <v>20747</v>
      </c>
      <c r="G5366">
        <v>1</v>
      </c>
      <c r="H5366">
        <v>2</v>
      </c>
      <c r="I5366" t="s">
        <v>14</v>
      </c>
      <c r="K5366">
        <v>1</v>
      </c>
      <c r="L5366">
        <v>0.96791636113708035</v>
      </c>
    </row>
    <row r="5367" spans="1:12" x14ac:dyDescent="0.3">
      <c r="A5367" s="1">
        <v>5213</v>
      </c>
      <c r="B5367">
        <v>5213</v>
      </c>
      <c r="C5367" t="s">
        <v>20748</v>
      </c>
      <c r="D5367" t="s">
        <v>20749</v>
      </c>
      <c r="E5367" t="s">
        <v>20750</v>
      </c>
      <c r="F5367" t="s">
        <v>20751</v>
      </c>
      <c r="G5367">
        <v>1</v>
      </c>
      <c r="H5367">
        <v>2</v>
      </c>
      <c r="I5367" t="s">
        <v>14</v>
      </c>
      <c r="K5367">
        <v>1</v>
      </c>
      <c r="L5367">
        <v>0.64533276009089791</v>
      </c>
    </row>
    <row r="5368" spans="1:12" x14ac:dyDescent="0.3">
      <c r="A5368" s="1">
        <v>5214</v>
      </c>
      <c r="B5368">
        <v>5214</v>
      </c>
      <c r="C5368" t="s">
        <v>20752</v>
      </c>
      <c r="D5368" t="s">
        <v>20753</v>
      </c>
      <c r="E5368" t="s">
        <v>20754</v>
      </c>
      <c r="F5368" t="s">
        <v>20755</v>
      </c>
      <c r="G5368">
        <v>1</v>
      </c>
      <c r="H5368">
        <v>2</v>
      </c>
      <c r="I5368" t="s">
        <v>14</v>
      </c>
      <c r="K5368">
        <v>1</v>
      </c>
      <c r="L5368">
        <v>0.50597835246446687</v>
      </c>
    </row>
    <row r="5369" spans="1:12" x14ac:dyDescent="0.3">
      <c r="A5369" s="1">
        <v>5215</v>
      </c>
      <c r="B5369">
        <v>5215</v>
      </c>
      <c r="C5369" t="s">
        <v>20756</v>
      </c>
      <c r="D5369" t="s">
        <v>20757</v>
      </c>
      <c r="E5369" t="s">
        <v>20758</v>
      </c>
      <c r="F5369" t="s">
        <v>20759</v>
      </c>
      <c r="G5369">
        <v>1</v>
      </c>
      <c r="H5369">
        <v>2</v>
      </c>
      <c r="I5369" t="s">
        <v>14</v>
      </c>
      <c r="K5369">
        <v>1</v>
      </c>
      <c r="L5369">
        <v>0.13453437674377233</v>
      </c>
    </row>
    <row r="5370" spans="1:12" x14ac:dyDescent="0.3">
      <c r="A5370" s="1">
        <v>5216</v>
      </c>
      <c r="B5370">
        <v>5216</v>
      </c>
      <c r="C5370" t="s">
        <v>20760</v>
      </c>
      <c r="D5370" t="s">
        <v>20761</v>
      </c>
      <c r="E5370" t="s">
        <v>20762</v>
      </c>
      <c r="F5370" t="s">
        <v>20763</v>
      </c>
      <c r="G5370">
        <v>1</v>
      </c>
      <c r="H5370">
        <v>2</v>
      </c>
      <c r="I5370" t="s">
        <v>14</v>
      </c>
      <c r="K5370">
        <v>1</v>
      </c>
      <c r="L5370">
        <v>0.48553671171202972</v>
      </c>
    </row>
    <row r="5371" spans="1:12" x14ac:dyDescent="0.3">
      <c r="A5371" s="1">
        <v>5217</v>
      </c>
      <c r="B5371">
        <v>5217</v>
      </c>
      <c r="C5371" t="s">
        <v>20764</v>
      </c>
      <c r="D5371" t="s">
        <v>20765</v>
      </c>
      <c r="E5371" t="s">
        <v>20766</v>
      </c>
      <c r="F5371" t="s">
        <v>20767</v>
      </c>
      <c r="G5371">
        <v>1</v>
      </c>
      <c r="H5371">
        <v>2</v>
      </c>
      <c r="I5371" t="s">
        <v>14</v>
      </c>
      <c r="K5371">
        <v>1</v>
      </c>
      <c r="L5371">
        <v>0.81872422334014816</v>
      </c>
    </row>
    <row r="5372" spans="1:12" x14ac:dyDescent="0.3">
      <c r="A5372" s="1">
        <v>5218</v>
      </c>
      <c r="B5372">
        <v>5218</v>
      </c>
      <c r="C5372" t="s">
        <v>20768</v>
      </c>
      <c r="D5372" t="s">
        <v>20769</v>
      </c>
      <c r="E5372" t="s">
        <v>20770</v>
      </c>
      <c r="F5372" t="s">
        <v>20771</v>
      </c>
      <c r="G5372">
        <v>1</v>
      </c>
      <c r="H5372">
        <v>2</v>
      </c>
      <c r="I5372" t="s">
        <v>14</v>
      </c>
      <c r="K5372">
        <v>1</v>
      </c>
      <c r="L5372">
        <v>0.95890823807862879</v>
      </c>
    </row>
    <row r="5373" spans="1:12" x14ac:dyDescent="0.3">
      <c r="A5373" s="1">
        <v>5219</v>
      </c>
      <c r="B5373">
        <v>5219</v>
      </c>
      <c r="C5373" t="s">
        <v>20772</v>
      </c>
      <c r="D5373" t="s">
        <v>20773</v>
      </c>
      <c r="E5373" t="s">
        <v>20774</v>
      </c>
      <c r="F5373" t="s">
        <v>20775</v>
      </c>
      <c r="G5373">
        <v>1</v>
      </c>
      <c r="H5373">
        <v>2</v>
      </c>
      <c r="I5373" t="s">
        <v>14</v>
      </c>
      <c r="K5373">
        <v>1</v>
      </c>
      <c r="L5373">
        <v>0.23175317055059463</v>
      </c>
    </row>
    <row r="5374" spans="1:12" x14ac:dyDescent="0.3">
      <c r="A5374" s="1">
        <v>5222</v>
      </c>
      <c r="B5374">
        <v>5222</v>
      </c>
      <c r="C5374" t="s">
        <v>20784</v>
      </c>
      <c r="D5374" t="s">
        <v>20785</v>
      </c>
      <c r="E5374" t="s">
        <v>20786</v>
      </c>
      <c r="F5374" t="s">
        <v>20787</v>
      </c>
      <c r="G5374">
        <v>1</v>
      </c>
      <c r="H5374">
        <v>2</v>
      </c>
      <c r="I5374" t="s">
        <v>14</v>
      </c>
      <c r="K5374">
        <v>1</v>
      </c>
      <c r="L5374">
        <v>0.87685635060279421</v>
      </c>
    </row>
    <row r="5375" spans="1:12" x14ac:dyDescent="0.3">
      <c r="A5375" s="1">
        <v>5223</v>
      </c>
      <c r="B5375">
        <v>5223</v>
      </c>
      <c r="C5375" t="s">
        <v>20788</v>
      </c>
      <c r="D5375" t="s">
        <v>20789</v>
      </c>
      <c r="E5375" t="s">
        <v>20790</v>
      </c>
      <c r="F5375" t="s">
        <v>20791</v>
      </c>
      <c r="G5375">
        <v>1</v>
      </c>
      <c r="H5375">
        <v>2</v>
      </c>
      <c r="I5375" t="s">
        <v>14</v>
      </c>
      <c r="K5375">
        <v>1</v>
      </c>
      <c r="L5375">
        <v>0.27036620990746785</v>
      </c>
    </row>
    <row r="5376" spans="1:12" x14ac:dyDescent="0.3">
      <c r="A5376" s="1">
        <v>5225</v>
      </c>
      <c r="B5376">
        <v>5225</v>
      </c>
      <c r="C5376" t="s">
        <v>20796</v>
      </c>
      <c r="D5376" t="s">
        <v>20797</v>
      </c>
      <c r="E5376" t="s">
        <v>20798</v>
      </c>
      <c r="F5376" t="s">
        <v>20799</v>
      </c>
      <c r="G5376">
        <v>1</v>
      </c>
      <c r="H5376">
        <v>2</v>
      </c>
      <c r="I5376" t="s">
        <v>14</v>
      </c>
      <c r="K5376">
        <v>1</v>
      </c>
      <c r="L5376">
        <v>0.4401851771543539</v>
      </c>
    </row>
    <row r="5377" spans="1:12" x14ac:dyDescent="0.3">
      <c r="A5377" s="1">
        <v>5226</v>
      </c>
      <c r="B5377">
        <v>5226</v>
      </c>
      <c r="C5377" t="s">
        <v>20800</v>
      </c>
      <c r="D5377" t="s">
        <v>20801</v>
      </c>
      <c r="E5377" t="s">
        <v>20802</v>
      </c>
      <c r="F5377" t="s">
        <v>20803</v>
      </c>
      <c r="G5377">
        <v>1</v>
      </c>
      <c r="H5377">
        <v>2</v>
      </c>
      <c r="I5377" t="s">
        <v>14</v>
      </c>
      <c r="K5377">
        <v>1</v>
      </c>
      <c r="L5377">
        <v>0.21761653866431196</v>
      </c>
    </row>
    <row r="5378" spans="1:12" x14ac:dyDescent="0.3">
      <c r="A5378" s="1">
        <v>5227</v>
      </c>
      <c r="B5378">
        <v>5227</v>
      </c>
      <c r="C5378" t="s">
        <v>20804</v>
      </c>
      <c r="D5378" t="s">
        <v>20805</v>
      </c>
      <c r="E5378" t="s">
        <v>20806</v>
      </c>
      <c r="F5378" t="s">
        <v>20807</v>
      </c>
      <c r="G5378">
        <v>1</v>
      </c>
      <c r="H5378">
        <v>2</v>
      </c>
      <c r="I5378" t="s">
        <v>14</v>
      </c>
      <c r="K5378">
        <v>1</v>
      </c>
      <c r="L5378">
        <v>8.9527749769526599E-2</v>
      </c>
    </row>
    <row r="5379" spans="1:12" x14ac:dyDescent="0.3">
      <c r="A5379" s="1">
        <v>5228</v>
      </c>
      <c r="B5379">
        <v>5228</v>
      </c>
      <c r="C5379" t="s">
        <v>20808</v>
      </c>
      <c r="D5379" t="s">
        <v>20809</v>
      </c>
      <c r="E5379" t="s">
        <v>20810</v>
      </c>
      <c r="F5379" t="s">
        <v>20811</v>
      </c>
      <c r="G5379">
        <v>1</v>
      </c>
      <c r="H5379">
        <v>2</v>
      </c>
      <c r="I5379" t="s">
        <v>14</v>
      </c>
      <c r="K5379">
        <v>1</v>
      </c>
      <c r="L5379">
        <v>0.44621365264080537</v>
      </c>
    </row>
    <row r="5380" spans="1:12" x14ac:dyDescent="0.3">
      <c r="A5380" s="1">
        <v>5229</v>
      </c>
      <c r="B5380">
        <v>5229</v>
      </c>
      <c r="C5380" t="s">
        <v>20812</v>
      </c>
      <c r="D5380" t="s">
        <v>20813</v>
      </c>
      <c r="E5380" t="s">
        <v>20814</v>
      </c>
      <c r="F5380" t="s">
        <v>20815</v>
      </c>
      <c r="G5380">
        <v>1</v>
      </c>
      <c r="H5380">
        <v>2</v>
      </c>
      <c r="I5380" t="s">
        <v>14</v>
      </c>
      <c r="K5380">
        <v>1</v>
      </c>
      <c r="L5380">
        <v>0.90841964588682855</v>
      </c>
    </row>
    <row r="5381" spans="1:12" x14ac:dyDescent="0.3">
      <c r="A5381" s="1">
        <v>5230</v>
      </c>
      <c r="B5381">
        <v>5230</v>
      </c>
      <c r="C5381" t="s">
        <v>20816</v>
      </c>
      <c r="D5381" t="s">
        <v>20817</v>
      </c>
      <c r="E5381" t="s">
        <v>20818</v>
      </c>
      <c r="F5381" t="s">
        <v>20819</v>
      </c>
      <c r="G5381">
        <v>1</v>
      </c>
      <c r="H5381">
        <v>2</v>
      </c>
      <c r="I5381" t="s">
        <v>14</v>
      </c>
      <c r="K5381">
        <v>1</v>
      </c>
      <c r="L5381">
        <v>0.4714517891067076</v>
      </c>
    </row>
    <row r="5382" spans="1:12" x14ac:dyDescent="0.3">
      <c r="A5382" s="1">
        <v>5233</v>
      </c>
      <c r="B5382">
        <v>5233</v>
      </c>
      <c r="C5382" t="s">
        <v>20828</v>
      </c>
      <c r="D5382" t="s">
        <v>20829</v>
      </c>
      <c r="E5382" t="s">
        <v>20830</v>
      </c>
      <c r="F5382" t="s">
        <v>20831</v>
      </c>
      <c r="G5382">
        <v>1</v>
      </c>
      <c r="H5382">
        <v>2</v>
      </c>
      <c r="I5382" t="s">
        <v>14</v>
      </c>
      <c r="K5382">
        <v>1</v>
      </c>
      <c r="L5382">
        <v>0.53977634853867473</v>
      </c>
    </row>
    <row r="5383" spans="1:12" x14ac:dyDescent="0.3">
      <c r="A5383" s="1">
        <v>5234</v>
      </c>
      <c r="B5383">
        <v>5234</v>
      </c>
      <c r="C5383" t="s">
        <v>20832</v>
      </c>
      <c r="D5383" t="s">
        <v>20833</v>
      </c>
      <c r="E5383" t="s">
        <v>20834</v>
      </c>
      <c r="F5383" t="s">
        <v>20835</v>
      </c>
      <c r="G5383">
        <v>1</v>
      </c>
      <c r="H5383">
        <v>2</v>
      </c>
      <c r="I5383" t="s">
        <v>14</v>
      </c>
      <c r="K5383">
        <v>1</v>
      </c>
      <c r="L5383">
        <v>0.48966613313196516</v>
      </c>
    </row>
    <row r="5384" spans="1:12" x14ac:dyDescent="0.3">
      <c r="A5384" s="1">
        <v>5236</v>
      </c>
      <c r="B5384">
        <v>5236</v>
      </c>
      <c r="C5384" t="s">
        <v>20840</v>
      </c>
      <c r="D5384" t="s">
        <v>20841</v>
      </c>
      <c r="E5384" t="s">
        <v>20842</v>
      </c>
      <c r="F5384" t="s">
        <v>20843</v>
      </c>
      <c r="G5384">
        <v>1</v>
      </c>
      <c r="H5384">
        <v>2</v>
      </c>
      <c r="I5384" t="s">
        <v>14</v>
      </c>
      <c r="K5384">
        <v>1</v>
      </c>
      <c r="L5384">
        <v>0.88949478533843662</v>
      </c>
    </row>
    <row r="5385" spans="1:12" x14ac:dyDescent="0.3">
      <c r="A5385" s="1">
        <v>5238</v>
      </c>
      <c r="B5385">
        <v>5238</v>
      </c>
      <c r="C5385" t="s">
        <v>20848</v>
      </c>
      <c r="D5385" t="s">
        <v>20849</v>
      </c>
      <c r="E5385" t="s">
        <v>20850</v>
      </c>
      <c r="F5385" t="s">
        <v>20851</v>
      </c>
      <c r="G5385">
        <v>1</v>
      </c>
      <c r="H5385">
        <v>2</v>
      </c>
      <c r="I5385" t="s">
        <v>14</v>
      </c>
      <c r="K5385">
        <v>1</v>
      </c>
      <c r="L5385">
        <v>0.56640125253094387</v>
      </c>
    </row>
    <row r="5386" spans="1:12" x14ac:dyDescent="0.3">
      <c r="A5386" s="1">
        <v>5239</v>
      </c>
      <c r="B5386">
        <v>5239</v>
      </c>
      <c r="C5386" t="s">
        <v>20852</v>
      </c>
      <c r="D5386" t="s">
        <v>20853</v>
      </c>
      <c r="E5386" t="s">
        <v>20854</v>
      </c>
      <c r="F5386" t="s">
        <v>20855</v>
      </c>
      <c r="G5386">
        <v>1</v>
      </c>
      <c r="H5386">
        <v>2</v>
      </c>
      <c r="I5386" t="s">
        <v>14</v>
      </c>
      <c r="K5386">
        <v>1</v>
      </c>
      <c r="L5386">
        <v>0.82141432247378565</v>
      </c>
    </row>
    <row r="5387" spans="1:12" x14ac:dyDescent="0.3">
      <c r="A5387" s="1">
        <v>5241</v>
      </c>
      <c r="B5387">
        <v>5241</v>
      </c>
      <c r="C5387" t="s">
        <v>20860</v>
      </c>
      <c r="D5387" t="s">
        <v>20861</v>
      </c>
      <c r="E5387" t="s">
        <v>20862</v>
      </c>
      <c r="F5387" t="s">
        <v>20863</v>
      </c>
      <c r="G5387">
        <v>1</v>
      </c>
      <c r="H5387">
        <v>2</v>
      </c>
      <c r="I5387" t="s">
        <v>14</v>
      </c>
      <c r="K5387">
        <v>1</v>
      </c>
      <c r="L5387">
        <v>0.49526283803971405</v>
      </c>
    </row>
    <row r="5388" spans="1:12" x14ac:dyDescent="0.3">
      <c r="A5388" s="1">
        <v>5242</v>
      </c>
      <c r="B5388">
        <v>5242</v>
      </c>
      <c r="C5388" t="s">
        <v>20864</v>
      </c>
      <c r="D5388" t="s">
        <v>20865</v>
      </c>
      <c r="E5388" t="s">
        <v>20866</v>
      </c>
      <c r="F5388" t="s">
        <v>20867</v>
      </c>
      <c r="G5388">
        <v>1</v>
      </c>
      <c r="H5388">
        <v>2</v>
      </c>
      <c r="I5388" t="s">
        <v>14</v>
      </c>
      <c r="K5388">
        <v>1</v>
      </c>
      <c r="L5388">
        <v>0.84903780084006886</v>
      </c>
    </row>
    <row r="5389" spans="1:12" x14ac:dyDescent="0.3">
      <c r="A5389" s="1">
        <v>5243</v>
      </c>
      <c r="B5389">
        <v>5243</v>
      </c>
      <c r="C5389" t="s">
        <v>20868</v>
      </c>
      <c r="D5389" t="s">
        <v>20869</v>
      </c>
      <c r="E5389" t="s">
        <v>20870</v>
      </c>
      <c r="F5389" t="s">
        <v>20871</v>
      </c>
      <c r="G5389">
        <v>1</v>
      </c>
      <c r="H5389">
        <v>2</v>
      </c>
      <c r="I5389" t="s">
        <v>14</v>
      </c>
      <c r="K5389">
        <v>1</v>
      </c>
      <c r="L5389">
        <v>0.49061490146521458</v>
      </c>
    </row>
    <row r="5390" spans="1:12" x14ac:dyDescent="0.3">
      <c r="A5390" s="1">
        <v>5244</v>
      </c>
      <c r="B5390">
        <v>5244</v>
      </c>
      <c r="C5390" t="s">
        <v>20872</v>
      </c>
      <c r="D5390" t="s">
        <v>20873</v>
      </c>
      <c r="E5390" t="s">
        <v>20874</v>
      </c>
      <c r="F5390" t="s">
        <v>20875</v>
      </c>
      <c r="G5390">
        <v>1</v>
      </c>
      <c r="H5390">
        <v>2</v>
      </c>
      <c r="I5390" t="s">
        <v>14</v>
      </c>
      <c r="K5390">
        <v>1</v>
      </c>
      <c r="L5390">
        <v>0.30553265808723673</v>
      </c>
    </row>
    <row r="5391" spans="1:12" x14ac:dyDescent="0.3">
      <c r="A5391" s="1">
        <v>5245</v>
      </c>
      <c r="B5391">
        <v>5245</v>
      </c>
      <c r="C5391" t="s">
        <v>20876</v>
      </c>
      <c r="D5391" t="s">
        <v>20877</v>
      </c>
      <c r="E5391" t="s">
        <v>20878</v>
      </c>
      <c r="F5391" t="s">
        <v>20879</v>
      </c>
      <c r="G5391">
        <v>1</v>
      </c>
      <c r="H5391">
        <v>2</v>
      </c>
      <c r="I5391" t="s">
        <v>14</v>
      </c>
      <c r="K5391">
        <v>1</v>
      </c>
      <c r="L5391">
        <v>0.95902909725156749</v>
      </c>
    </row>
    <row r="5392" spans="1:12" x14ac:dyDescent="0.3">
      <c r="A5392" s="1">
        <v>5246</v>
      </c>
      <c r="B5392">
        <v>5246</v>
      </c>
      <c r="C5392" t="s">
        <v>20880</v>
      </c>
      <c r="D5392" t="s">
        <v>20881</v>
      </c>
      <c r="E5392" t="s">
        <v>20882</v>
      </c>
      <c r="F5392" t="s">
        <v>20883</v>
      </c>
      <c r="G5392">
        <v>1</v>
      </c>
      <c r="H5392">
        <v>2</v>
      </c>
      <c r="I5392" t="s">
        <v>14</v>
      </c>
      <c r="K5392">
        <v>1</v>
      </c>
      <c r="L5392">
        <v>0.41008227599219083</v>
      </c>
    </row>
    <row r="5393" spans="1:12" x14ac:dyDescent="0.3">
      <c r="A5393" s="1">
        <v>5247</v>
      </c>
      <c r="B5393">
        <v>5247</v>
      </c>
      <c r="C5393" t="s">
        <v>20884</v>
      </c>
      <c r="D5393" t="s">
        <v>20885</v>
      </c>
      <c r="E5393" t="s">
        <v>20886</v>
      </c>
      <c r="F5393" t="s">
        <v>20887</v>
      </c>
      <c r="G5393">
        <v>1</v>
      </c>
      <c r="H5393">
        <v>2</v>
      </c>
      <c r="I5393" t="s">
        <v>14</v>
      </c>
      <c r="K5393">
        <v>1</v>
      </c>
      <c r="L5393">
        <v>0.586178685365636</v>
      </c>
    </row>
    <row r="5394" spans="1:12" x14ac:dyDescent="0.3">
      <c r="A5394" s="1">
        <v>5248</v>
      </c>
      <c r="B5394">
        <v>5248</v>
      </c>
      <c r="C5394" t="s">
        <v>20888</v>
      </c>
      <c r="D5394" t="s">
        <v>20889</v>
      </c>
      <c r="E5394" t="s">
        <v>20890</v>
      </c>
      <c r="F5394" t="s">
        <v>20891</v>
      </c>
      <c r="G5394">
        <v>1</v>
      </c>
      <c r="H5394">
        <v>2</v>
      </c>
      <c r="I5394" t="s">
        <v>14</v>
      </c>
      <c r="K5394">
        <v>1</v>
      </c>
      <c r="L5394">
        <v>0.57081783335796421</v>
      </c>
    </row>
    <row r="5395" spans="1:12" x14ac:dyDescent="0.3">
      <c r="A5395" s="1">
        <v>5249</v>
      </c>
      <c r="B5395">
        <v>5249</v>
      </c>
      <c r="C5395" t="s">
        <v>20892</v>
      </c>
      <c r="D5395" t="s">
        <v>20893</v>
      </c>
      <c r="E5395" t="s">
        <v>20894</v>
      </c>
      <c r="F5395" t="s">
        <v>20895</v>
      </c>
      <c r="G5395">
        <v>1</v>
      </c>
      <c r="H5395">
        <v>2</v>
      </c>
      <c r="I5395" t="s">
        <v>14</v>
      </c>
      <c r="K5395">
        <v>1</v>
      </c>
      <c r="L5395">
        <v>0.35847671234119183</v>
      </c>
    </row>
    <row r="5396" spans="1:12" x14ac:dyDescent="0.3">
      <c r="A5396" s="1">
        <v>5250</v>
      </c>
      <c r="B5396">
        <v>5250</v>
      </c>
      <c r="C5396" t="s">
        <v>20896</v>
      </c>
      <c r="D5396" t="s">
        <v>20897</v>
      </c>
      <c r="E5396" t="s">
        <v>20898</v>
      </c>
      <c r="F5396" t="s">
        <v>20899</v>
      </c>
      <c r="G5396">
        <v>1</v>
      </c>
      <c r="H5396">
        <v>2</v>
      </c>
      <c r="I5396" t="s">
        <v>14</v>
      </c>
      <c r="K5396">
        <v>1</v>
      </c>
      <c r="L5396">
        <v>0.3195990232770024</v>
      </c>
    </row>
    <row r="5397" spans="1:12" x14ac:dyDescent="0.3">
      <c r="A5397" s="1">
        <v>5251</v>
      </c>
      <c r="B5397">
        <v>5251</v>
      </c>
      <c r="C5397" t="s">
        <v>20900</v>
      </c>
      <c r="D5397" t="s">
        <v>20901</v>
      </c>
      <c r="E5397" t="s">
        <v>20902</v>
      </c>
      <c r="F5397" t="s">
        <v>20903</v>
      </c>
      <c r="G5397">
        <v>1</v>
      </c>
      <c r="H5397">
        <v>2</v>
      </c>
      <c r="I5397" t="s">
        <v>14</v>
      </c>
      <c r="K5397">
        <v>1</v>
      </c>
      <c r="L5397">
        <v>0.23687464015089765</v>
      </c>
    </row>
    <row r="5398" spans="1:12" x14ac:dyDescent="0.3">
      <c r="A5398" s="1">
        <v>5252</v>
      </c>
      <c r="B5398">
        <v>5252</v>
      </c>
      <c r="C5398" t="s">
        <v>20904</v>
      </c>
      <c r="D5398" t="s">
        <v>20905</v>
      </c>
      <c r="E5398" t="s">
        <v>20906</v>
      </c>
      <c r="F5398" t="s">
        <v>20907</v>
      </c>
      <c r="G5398">
        <v>1</v>
      </c>
      <c r="H5398">
        <v>2</v>
      </c>
      <c r="I5398" t="s">
        <v>14</v>
      </c>
      <c r="K5398">
        <v>1</v>
      </c>
      <c r="L5398">
        <v>0.72066865423452853</v>
      </c>
    </row>
    <row r="5399" spans="1:12" x14ac:dyDescent="0.3">
      <c r="A5399" s="1">
        <v>5253</v>
      </c>
      <c r="B5399">
        <v>5253</v>
      </c>
      <c r="C5399" t="s">
        <v>20908</v>
      </c>
      <c r="D5399" t="s">
        <v>20909</v>
      </c>
      <c r="E5399" t="s">
        <v>20910</v>
      </c>
      <c r="F5399" t="s">
        <v>20911</v>
      </c>
      <c r="G5399">
        <v>1</v>
      </c>
      <c r="H5399">
        <v>2</v>
      </c>
      <c r="I5399" t="s">
        <v>14</v>
      </c>
      <c r="K5399">
        <v>1</v>
      </c>
      <c r="L5399">
        <v>0.7910674019774101</v>
      </c>
    </row>
    <row r="5400" spans="1:12" x14ac:dyDescent="0.3">
      <c r="A5400" s="1">
        <v>5255</v>
      </c>
      <c r="B5400">
        <v>5255</v>
      </c>
      <c r="C5400" t="s">
        <v>20916</v>
      </c>
      <c r="D5400" t="s">
        <v>20917</v>
      </c>
      <c r="E5400" t="s">
        <v>20918</v>
      </c>
      <c r="F5400" t="s">
        <v>20919</v>
      </c>
      <c r="G5400">
        <v>1</v>
      </c>
      <c r="H5400">
        <v>2</v>
      </c>
      <c r="I5400" t="s">
        <v>14</v>
      </c>
      <c r="K5400">
        <v>1</v>
      </c>
      <c r="L5400">
        <v>0.92287653559200789</v>
      </c>
    </row>
    <row r="5401" spans="1:12" x14ac:dyDescent="0.3">
      <c r="A5401" s="1">
        <v>5257</v>
      </c>
      <c r="B5401">
        <v>5257</v>
      </c>
      <c r="C5401" t="s">
        <v>20924</v>
      </c>
      <c r="D5401" t="s">
        <v>20925</v>
      </c>
      <c r="E5401" t="s">
        <v>20926</v>
      </c>
      <c r="F5401" t="s">
        <v>20927</v>
      </c>
      <c r="G5401">
        <v>1</v>
      </c>
      <c r="H5401">
        <v>2</v>
      </c>
      <c r="I5401" t="s">
        <v>14</v>
      </c>
      <c r="K5401">
        <v>1</v>
      </c>
      <c r="L5401">
        <v>0.1590192440233702</v>
      </c>
    </row>
    <row r="5402" spans="1:12" x14ac:dyDescent="0.3">
      <c r="A5402" s="1">
        <v>5258</v>
      </c>
      <c r="B5402">
        <v>5258</v>
      </c>
      <c r="C5402" t="s">
        <v>20928</v>
      </c>
      <c r="D5402" t="s">
        <v>20929</v>
      </c>
      <c r="E5402" t="s">
        <v>20930</v>
      </c>
      <c r="F5402" t="s">
        <v>20931</v>
      </c>
      <c r="G5402">
        <v>1</v>
      </c>
      <c r="H5402">
        <v>2</v>
      </c>
      <c r="I5402" t="s">
        <v>14</v>
      </c>
      <c r="K5402">
        <v>1</v>
      </c>
      <c r="L5402">
        <v>0.93494080541069002</v>
      </c>
    </row>
    <row r="5403" spans="1:12" x14ac:dyDescent="0.3">
      <c r="A5403" s="1">
        <v>5259</v>
      </c>
      <c r="B5403">
        <v>5259</v>
      </c>
      <c r="C5403" t="s">
        <v>20932</v>
      </c>
      <c r="D5403" t="s">
        <v>20933</v>
      </c>
      <c r="E5403" t="s">
        <v>20934</v>
      </c>
      <c r="F5403" t="s">
        <v>20935</v>
      </c>
      <c r="G5403">
        <v>1</v>
      </c>
      <c r="H5403">
        <v>2</v>
      </c>
      <c r="I5403" t="s">
        <v>14</v>
      </c>
      <c r="K5403">
        <v>1</v>
      </c>
      <c r="L5403">
        <v>0.72373553038078531</v>
      </c>
    </row>
    <row r="5404" spans="1:12" x14ac:dyDescent="0.3">
      <c r="A5404" s="1">
        <v>5260</v>
      </c>
      <c r="B5404">
        <v>5260</v>
      </c>
      <c r="C5404" t="s">
        <v>20936</v>
      </c>
      <c r="D5404" t="s">
        <v>20937</v>
      </c>
      <c r="E5404" t="s">
        <v>20938</v>
      </c>
      <c r="F5404" t="s">
        <v>20939</v>
      </c>
      <c r="G5404">
        <v>1</v>
      </c>
      <c r="H5404">
        <v>2</v>
      </c>
      <c r="I5404" t="s">
        <v>14</v>
      </c>
      <c r="K5404">
        <v>1</v>
      </c>
      <c r="L5404">
        <v>0.35337755508710345</v>
      </c>
    </row>
    <row r="5405" spans="1:12" x14ac:dyDescent="0.3">
      <c r="A5405" s="1">
        <v>5262</v>
      </c>
      <c r="B5405">
        <v>5262</v>
      </c>
      <c r="C5405" t="s">
        <v>20944</v>
      </c>
      <c r="D5405" t="s">
        <v>20945</v>
      </c>
      <c r="E5405" t="s">
        <v>20946</v>
      </c>
      <c r="F5405" t="s">
        <v>20947</v>
      </c>
      <c r="G5405">
        <v>1</v>
      </c>
      <c r="H5405">
        <v>2</v>
      </c>
      <c r="I5405" t="s">
        <v>14</v>
      </c>
      <c r="K5405">
        <v>1</v>
      </c>
      <c r="L5405">
        <v>0.15211095909139738</v>
      </c>
    </row>
    <row r="5406" spans="1:12" x14ac:dyDescent="0.3">
      <c r="A5406" s="1">
        <v>5263</v>
      </c>
      <c r="B5406">
        <v>5263</v>
      </c>
      <c r="C5406" t="s">
        <v>20948</v>
      </c>
      <c r="D5406" t="s">
        <v>20949</v>
      </c>
      <c r="E5406" t="s">
        <v>20950</v>
      </c>
      <c r="F5406" t="s">
        <v>20951</v>
      </c>
      <c r="G5406">
        <v>1</v>
      </c>
      <c r="H5406">
        <v>2</v>
      </c>
      <c r="I5406" t="s">
        <v>14</v>
      </c>
      <c r="K5406">
        <v>1</v>
      </c>
      <c r="L5406">
        <v>0.52252318118966057</v>
      </c>
    </row>
    <row r="5407" spans="1:12" x14ac:dyDescent="0.3">
      <c r="A5407" s="1">
        <v>5265</v>
      </c>
      <c r="B5407">
        <v>5265</v>
      </c>
      <c r="C5407" t="s">
        <v>20956</v>
      </c>
      <c r="D5407" t="s">
        <v>20957</v>
      </c>
      <c r="E5407" t="s">
        <v>20958</v>
      </c>
      <c r="F5407" t="s">
        <v>20959</v>
      </c>
      <c r="G5407">
        <v>1</v>
      </c>
      <c r="H5407">
        <v>2</v>
      </c>
      <c r="I5407" t="s">
        <v>14</v>
      </c>
      <c r="K5407">
        <v>1</v>
      </c>
      <c r="L5407">
        <v>0.39654999522774304</v>
      </c>
    </row>
    <row r="5408" spans="1:12" x14ac:dyDescent="0.3">
      <c r="A5408" s="1">
        <v>5266</v>
      </c>
      <c r="B5408">
        <v>5266</v>
      </c>
      <c r="C5408" t="s">
        <v>20960</v>
      </c>
      <c r="D5408" t="s">
        <v>20961</v>
      </c>
      <c r="E5408" t="s">
        <v>20962</v>
      </c>
      <c r="F5408" t="s">
        <v>20963</v>
      </c>
      <c r="G5408">
        <v>1</v>
      </c>
      <c r="H5408">
        <v>2</v>
      </c>
      <c r="I5408" t="s">
        <v>14</v>
      </c>
      <c r="K5408">
        <v>1</v>
      </c>
      <c r="L5408">
        <v>0.72504176817582644</v>
      </c>
    </row>
    <row r="5409" spans="1:12" x14ac:dyDescent="0.3">
      <c r="A5409" s="1">
        <v>5267</v>
      </c>
      <c r="B5409">
        <v>5267</v>
      </c>
      <c r="C5409" t="s">
        <v>20964</v>
      </c>
      <c r="D5409" t="s">
        <v>20965</v>
      </c>
      <c r="E5409" t="s">
        <v>20966</v>
      </c>
      <c r="F5409" t="s">
        <v>20967</v>
      </c>
      <c r="G5409">
        <v>1</v>
      </c>
      <c r="H5409">
        <v>2</v>
      </c>
      <c r="I5409" t="s">
        <v>14</v>
      </c>
      <c r="J5409" t="s">
        <v>252</v>
      </c>
      <c r="K5409">
        <v>1</v>
      </c>
      <c r="L5409">
        <v>0.61803675786609535</v>
      </c>
    </row>
    <row r="5410" spans="1:12" x14ac:dyDescent="0.3">
      <c r="A5410" s="1">
        <v>5268</v>
      </c>
      <c r="B5410">
        <v>5268</v>
      </c>
      <c r="C5410" t="s">
        <v>20968</v>
      </c>
      <c r="D5410" t="s">
        <v>20969</v>
      </c>
      <c r="E5410" t="s">
        <v>20970</v>
      </c>
      <c r="F5410" t="s">
        <v>20971</v>
      </c>
      <c r="G5410">
        <v>1</v>
      </c>
      <c r="H5410">
        <v>2</v>
      </c>
      <c r="I5410" t="s">
        <v>14</v>
      </c>
      <c r="K5410">
        <v>1</v>
      </c>
      <c r="L5410">
        <v>0.96916732506386771</v>
      </c>
    </row>
    <row r="5411" spans="1:12" x14ac:dyDescent="0.3">
      <c r="A5411" s="1">
        <v>5269</v>
      </c>
      <c r="B5411">
        <v>5269</v>
      </c>
      <c r="C5411" t="s">
        <v>20972</v>
      </c>
      <c r="D5411" t="s">
        <v>20973</v>
      </c>
      <c r="E5411" t="s">
        <v>20974</v>
      </c>
      <c r="F5411" t="s">
        <v>20975</v>
      </c>
      <c r="G5411">
        <v>1</v>
      </c>
      <c r="H5411">
        <v>2</v>
      </c>
      <c r="I5411" t="s">
        <v>14</v>
      </c>
      <c r="K5411">
        <v>1</v>
      </c>
      <c r="L5411">
        <v>0.33278535963521039</v>
      </c>
    </row>
    <row r="5412" spans="1:12" x14ac:dyDescent="0.3">
      <c r="A5412" s="1">
        <v>5270</v>
      </c>
      <c r="B5412">
        <v>5270</v>
      </c>
      <c r="C5412" t="s">
        <v>20976</v>
      </c>
      <c r="D5412" t="s">
        <v>20977</v>
      </c>
      <c r="E5412" t="s">
        <v>20978</v>
      </c>
      <c r="F5412" t="s">
        <v>20979</v>
      </c>
      <c r="G5412">
        <v>1</v>
      </c>
      <c r="H5412">
        <v>2</v>
      </c>
      <c r="I5412" t="s">
        <v>14</v>
      </c>
      <c r="K5412">
        <v>1</v>
      </c>
      <c r="L5412">
        <v>0.3066424765895911</v>
      </c>
    </row>
    <row r="5413" spans="1:12" x14ac:dyDescent="0.3">
      <c r="A5413" s="1">
        <v>5271</v>
      </c>
      <c r="B5413">
        <v>5271</v>
      </c>
      <c r="C5413" t="s">
        <v>20980</v>
      </c>
      <c r="D5413" t="s">
        <v>20981</v>
      </c>
      <c r="E5413" t="s">
        <v>20982</v>
      </c>
      <c r="F5413" t="s">
        <v>20983</v>
      </c>
      <c r="G5413">
        <v>1</v>
      </c>
      <c r="H5413">
        <v>2</v>
      </c>
      <c r="I5413" t="s">
        <v>14</v>
      </c>
      <c r="K5413">
        <v>1</v>
      </c>
      <c r="L5413">
        <v>0.33075010901856683</v>
      </c>
    </row>
    <row r="5414" spans="1:12" x14ac:dyDescent="0.3">
      <c r="A5414" s="1">
        <v>5272</v>
      </c>
      <c r="B5414">
        <v>5272</v>
      </c>
      <c r="C5414" t="s">
        <v>20984</v>
      </c>
      <c r="D5414" t="s">
        <v>20985</v>
      </c>
      <c r="E5414" t="s">
        <v>20986</v>
      </c>
      <c r="F5414" t="s">
        <v>20987</v>
      </c>
      <c r="G5414">
        <v>1</v>
      </c>
      <c r="H5414">
        <v>2</v>
      </c>
      <c r="I5414" t="s">
        <v>14</v>
      </c>
      <c r="K5414">
        <v>1</v>
      </c>
      <c r="L5414">
        <v>5.4618542740880849E-2</v>
      </c>
    </row>
    <row r="5415" spans="1:12" x14ac:dyDescent="0.3">
      <c r="A5415" s="1">
        <v>5273</v>
      </c>
      <c r="B5415">
        <v>5273</v>
      </c>
      <c r="C5415" t="s">
        <v>20988</v>
      </c>
      <c r="D5415" t="s">
        <v>20989</v>
      </c>
      <c r="E5415" t="s">
        <v>20990</v>
      </c>
      <c r="F5415" t="s">
        <v>20991</v>
      </c>
      <c r="G5415">
        <v>1</v>
      </c>
      <c r="H5415">
        <v>2</v>
      </c>
      <c r="I5415" t="s">
        <v>14</v>
      </c>
      <c r="K5415">
        <v>1</v>
      </c>
      <c r="L5415">
        <v>0.10484743120680928</v>
      </c>
    </row>
    <row r="5416" spans="1:12" x14ac:dyDescent="0.3">
      <c r="A5416" s="1">
        <v>5274</v>
      </c>
      <c r="B5416">
        <v>5274</v>
      </c>
      <c r="C5416" t="s">
        <v>20992</v>
      </c>
      <c r="D5416" t="s">
        <v>20993</v>
      </c>
      <c r="E5416" t="s">
        <v>20994</v>
      </c>
      <c r="F5416" t="s">
        <v>20995</v>
      </c>
      <c r="G5416">
        <v>1</v>
      </c>
      <c r="H5416">
        <v>2</v>
      </c>
      <c r="I5416" t="s">
        <v>14</v>
      </c>
      <c r="K5416">
        <v>1</v>
      </c>
      <c r="L5416">
        <v>0.82036505704152085</v>
      </c>
    </row>
    <row r="5417" spans="1:12" x14ac:dyDescent="0.3">
      <c r="A5417" s="1">
        <v>5275</v>
      </c>
      <c r="B5417">
        <v>5275</v>
      </c>
      <c r="C5417" t="s">
        <v>20996</v>
      </c>
      <c r="D5417" t="s">
        <v>20997</v>
      </c>
      <c r="E5417" t="s">
        <v>20998</v>
      </c>
      <c r="F5417" t="s">
        <v>20999</v>
      </c>
      <c r="G5417">
        <v>1</v>
      </c>
      <c r="H5417">
        <v>2</v>
      </c>
      <c r="I5417" t="s">
        <v>14</v>
      </c>
      <c r="K5417">
        <v>1</v>
      </c>
      <c r="L5417">
        <v>0.10400071808325961</v>
      </c>
    </row>
    <row r="5418" spans="1:12" x14ac:dyDescent="0.3">
      <c r="A5418" s="1">
        <v>5277</v>
      </c>
      <c r="B5418">
        <v>5277</v>
      </c>
      <c r="C5418" t="s">
        <v>21004</v>
      </c>
      <c r="D5418" t="s">
        <v>21005</v>
      </c>
      <c r="E5418" t="s">
        <v>21006</v>
      </c>
      <c r="F5418" t="s">
        <v>21007</v>
      </c>
      <c r="G5418">
        <v>1</v>
      </c>
      <c r="H5418">
        <v>2</v>
      </c>
      <c r="I5418" t="s">
        <v>14</v>
      </c>
      <c r="K5418">
        <v>1</v>
      </c>
      <c r="L5418">
        <v>0.13334018246462398</v>
      </c>
    </row>
    <row r="5419" spans="1:12" x14ac:dyDescent="0.3">
      <c r="A5419" s="1">
        <v>5278</v>
      </c>
      <c r="B5419">
        <v>5278</v>
      </c>
      <c r="C5419" t="s">
        <v>21008</v>
      </c>
      <c r="D5419" t="s">
        <v>21009</v>
      </c>
      <c r="E5419" t="s">
        <v>21010</v>
      </c>
      <c r="F5419" t="s">
        <v>21011</v>
      </c>
      <c r="G5419">
        <v>1</v>
      </c>
      <c r="H5419">
        <v>2</v>
      </c>
      <c r="I5419" t="s">
        <v>14</v>
      </c>
      <c r="K5419">
        <v>1</v>
      </c>
      <c r="L5419">
        <v>0.87932861806442641</v>
      </c>
    </row>
    <row r="5420" spans="1:12" x14ac:dyDescent="0.3">
      <c r="A5420" s="1">
        <v>5279</v>
      </c>
      <c r="B5420">
        <v>5279</v>
      </c>
      <c r="C5420" t="s">
        <v>21012</v>
      </c>
      <c r="D5420" t="s">
        <v>21013</v>
      </c>
      <c r="E5420" t="s">
        <v>21014</v>
      </c>
      <c r="F5420" t="s">
        <v>21015</v>
      </c>
      <c r="G5420">
        <v>1</v>
      </c>
      <c r="H5420">
        <v>2</v>
      </c>
      <c r="I5420" t="s">
        <v>14</v>
      </c>
      <c r="K5420">
        <v>1</v>
      </c>
      <c r="L5420">
        <v>0.54714664684538383</v>
      </c>
    </row>
    <row r="5421" spans="1:12" x14ac:dyDescent="0.3">
      <c r="A5421" s="1">
        <v>5280</v>
      </c>
      <c r="B5421">
        <v>5280</v>
      </c>
      <c r="C5421" t="s">
        <v>21016</v>
      </c>
      <c r="D5421" t="s">
        <v>21017</v>
      </c>
      <c r="E5421" t="s">
        <v>21018</v>
      </c>
      <c r="F5421" t="s">
        <v>21019</v>
      </c>
      <c r="G5421">
        <v>1</v>
      </c>
      <c r="H5421">
        <v>2</v>
      </c>
      <c r="I5421" t="s">
        <v>14</v>
      </c>
      <c r="K5421">
        <v>1</v>
      </c>
      <c r="L5421">
        <v>0.23063524706925054</v>
      </c>
    </row>
    <row r="5422" spans="1:12" x14ac:dyDescent="0.3">
      <c r="A5422" s="1">
        <v>5281</v>
      </c>
      <c r="B5422">
        <v>5281</v>
      </c>
      <c r="C5422" t="s">
        <v>21020</v>
      </c>
      <c r="D5422" t="s">
        <v>21021</v>
      </c>
      <c r="E5422" t="s">
        <v>21022</v>
      </c>
      <c r="F5422" t="s">
        <v>21023</v>
      </c>
      <c r="G5422">
        <v>1</v>
      </c>
      <c r="H5422">
        <v>2</v>
      </c>
      <c r="I5422" t="s">
        <v>14</v>
      </c>
      <c r="K5422">
        <v>1</v>
      </c>
      <c r="L5422">
        <v>9.9171584397407142E-2</v>
      </c>
    </row>
    <row r="5423" spans="1:12" x14ac:dyDescent="0.3">
      <c r="A5423" s="1">
        <v>5282</v>
      </c>
      <c r="B5423">
        <v>5282</v>
      </c>
      <c r="C5423" t="s">
        <v>21024</v>
      </c>
      <c r="D5423" t="s">
        <v>21025</v>
      </c>
      <c r="E5423" t="s">
        <v>21026</v>
      </c>
      <c r="F5423" t="s">
        <v>21027</v>
      </c>
      <c r="G5423">
        <v>1</v>
      </c>
      <c r="H5423">
        <v>2</v>
      </c>
      <c r="I5423" t="s">
        <v>14</v>
      </c>
      <c r="K5423">
        <v>1</v>
      </c>
      <c r="L5423">
        <v>3.6638728784058827E-2</v>
      </c>
    </row>
    <row r="5424" spans="1:12" x14ac:dyDescent="0.3">
      <c r="A5424" s="1">
        <v>5283</v>
      </c>
      <c r="B5424">
        <v>5283</v>
      </c>
      <c r="C5424" t="s">
        <v>21028</v>
      </c>
      <c r="D5424" t="s">
        <v>21029</v>
      </c>
      <c r="E5424" t="s">
        <v>21030</v>
      </c>
      <c r="F5424" t="s">
        <v>21031</v>
      </c>
      <c r="G5424">
        <v>1</v>
      </c>
      <c r="H5424">
        <v>2</v>
      </c>
      <c r="I5424" t="s">
        <v>14</v>
      </c>
      <c r="K5424">
        <v>1</v>
      </c>
      <c r="L5424">
        <v>0.64282872269162716</v>
      </c>
    </row>
    <row r="5425" spans="1:12" x14ac:dyDescent="0.3">
      <c r="A5425" s="1">
        <v>5284</v>
      </c>
      <c r="B5425">
        <v>5284</v>
      </c>
      <c r="C5425" t="s">
        <v>21032</v>
      </c>
      <c r="D5425" t="s">
        <v>21033</v>
      </c>
      <c r="E5425" t="s">
        <v>21034</v>
      </c>
      <c r="F5425" t="s">
        <v>21035</v>
      </c>
      <c r="G5425">
        <v>1</v>
      </c>
      <c r="H5425">
        <v>2</v>
      </c>
      <c r="I5425" t="s">
        <v>14</v>
      </c>
      <c r="K5425">
        <v>1</v>
      </c>
      <c r="L5425">
        <v>0.41931179846988798</v>
      </c>
    </row>
    <row r="5426" spans="1:12" x14ac:dyDescent="0.3">
      <c r="A5426" s="1">
        <v>5286</v>
      </c>
      <c r="B5426">
        <v>5286</v>
      </c>
      <c r="C5426" t="s">
        <v>21040</v>
      </c>
      <c r="D5426" t="s">
        <v>21041</v>
      </c>
      <c r="E5426" t="s">
        <v>21042</v>
      </c>
      <c r="F5426" t="s">
        <v>21043</v>
      </c>
      <c r="G5426">
        <v>1</v>
      </c>
      <c r="H5426">
        <v>2</v>
      </c>
      <c r="I5426" t="s">
        <v>14</v>
      </c>
      <c r="K5426">
        <v>1</v>
      </c>
      <c r="L5426">
        <v>0.69267976123426278</v>
      </c>
    </row>
    <row r="5427" spans="1:12" x14ac:dyDescent="0.3">
      <c r="A5427" s="1">
        <v>5287</v>
      </c>
      <c r="B5427">
        <v>5287</v>
      </c>
      <c r="C5427" t="s">
        <v>21044</v>
      </c>
      <c r="D5427" t="s">
        <v>21045</v>
      </c>
      <c r="E5427" t="s">
        <v>21046</v>
      </c>
      <c r="F5427" t="s">
        <v>21047</v>
      </c>
      <c r="G5427">
        <v>1</v>
      </c>
      <c r="H5427">
        <v>2</v>
      </c>
      <c r="I5427" t="s">
        <v>14</v>
      </c>
      <c r="K5427">
        <v>1</v>
      </c>
      <c r="L5427">
        <v>8.7586589375358126E-2</v>
      </c>
    </row>
    <row r="5428" spans="1:12" x14ac:dyDescent="0.3">
      <c r="A5428" s="1">
        <v>5288</v>
      </c>
      <c r="B5428">
        <v>5288</v>
      </c>
      <c r="C5428" t="s">
        <v>21048</v>
      </c>
      <c r="D5428" t="s">
        <v>21049</v>
      </c>
      <c r="E5428" t="s">
        <v>21050</v>
      </c>
      <c r="F5428" t="s">
        <v>21051</v>
      </c>
      <c r="G5428">
        <v>1</v>
      </c>
      <c r="H5428">
        <v>2</v>
      </c>
      <c r="I5428" t="s">
        <v>14</v>
      </c>
      <c r="K5428">
        <v>1</v>
      </c>
      <c r="L5428">
        <v>0.65336735144764602</v>
      </c>
    </row>
    <row r="5429" spans="1:12" x14ac:dyDescent="0.3">
      <c r="A5429" s="1">
        <v>5289</v>
      </c>
      <c r="B5429">
        <v>5289</v>
      </c>
      <c r="C5429" t="s">
        <v>21052</v>
      </c>
      <c r="D5429" t="s">
        <v>21053</v>
      </c>
      <c r="E5429" t="s">
        <v>21054</v>
      </c>
      <c r="F5429" t="s">
        <v>21055</v>
      </c>
      <c r="G5429">
        <v>1</v>
      </c>
      <c r="H5429">
        <v>2</v>
      </c>
      <c r="I5429" t="s">
        <v>14</v>
      </c>
      <c r="K5429">
        <v>1</v>
      </c>
      <c r="L5429">
        <v>0.4795378189449786</v>
      </c>
    </row>
    <row r="5430" spans="1:12" x14ac:dyDescent="0.3">
      <c r="A5430" s="1">
        <v>5290</v>
      </c>
      <c r="B5430">
        <v>5290</v>
      </c>
      <c r="C5430" t="s">
        <v>21056</v>
      </c>
      <c r="D5430" t="s">
        <v>21057</v>
      </c>
      <c r="E5430" t="s">
        <v>21058</v>
      </c>
      <c r="F5430" t="s">
        <v>21059</v>
      </c>
      <c r="G5430">
        <v>1</v>
      </c>
      <c r="H5430">
        <v>2</v>
      </c>
      <c r="I5430" t="s">
        <v>14</v>
      </c>
      <c r="K5430">
        <v>1</v>
      </c>
      <c r="L5430">
        <v>0.76011524712123424</v>
      </c>
    </row>
    <row r="5431" spans="1:12" x14ac:dyDescent="0.3">
      <c r="A5431" s="1">
        <v>5293</v>
      </c>
      <c r="B5431">
        <v>5293</v>
      </c>
      <c r="C5431" t="s">
        <v>21068</v>
      </c>
      <c r="D5431" t="s">
        <v>21069</v>
      </c>
      <c r="E5431" t="s">
        <v>21070</v>
      </c>
      <c r="F5431" t="s">
        <v>21071</v>
      </c>
      <c r="G5431">
        <v>1</v>
      </c>
      <c r="H5431">
        <v>2</v>
      </c>
      <c r="I5431" t="s">
        <v>14</v>
      </c>
      <c r="K5431">
        <v>1</v>
      </c>
      <c r="L5431">
        <v>0.15418698832936573</v>
      </c>
    </row>
    <row r="5432" spans="1:12" x14ac:dyDescent="0.3">
      <c r="A5432" s="1">
        <v>5294</v>
      </c>
      <c r="B5432">
        <v>5294</v>
      </c>
      <c r="C5432" t="s">
        <v>21072</v>
      </c>
      <c r="D5432" t="s">
        <v>21073</v>
      </c>
      <c r="E5432" t="s">
        <v>21074</v>
      </c>
      <c r="F5432" t="s">
        <v>21075</v>
      </c>
      <c r="G5432">
        <v>1</v>
      </c>
      <c r="H5432">
        <v>2</v>
      </c>
      <c r="I5432" t="s">
        <v>14</v>
      </c>
      <c r="K5432">
        <v>1</v>
      </c>
      <c r="L5432">
        <v>0.23947300373319602</v>
      </c>
    </row>
    <row r="5433" spans="1:12" x14ac:dyDescent="0.3">
      <c r="A5433" s="1">
        <v>5296</v>
      </c>
      <c r="B5433">
        <v>5296</v>
      </c>
      <c r="C5433" t="s">
        <v>21080</v>
      </c>
      <c r="D5433" t="s">
        <v>21081</v>
      </c>
      <c r="E5433" t="s">
        <v>21082</v>
      </c>
      <c r="F5433" t="s">
        <v>21083</v>
      </c>
      <c r="G5433">
        <v>1</v>
      </c>
      <c r="H5433">
        <v>2</v>
      </c>
      <c r="I5433" t="s">
        <v>14</v>
      </c>
      <c r="K5433">
        <v>1</v>
      </c>
      <c r="L5433">
        <v>0.26225961660347563</v>
      </c>
    </row>
    <row r="5434" spans="1:12" x14ac:dyDescent="0.3">
      <c r="A5434" s="1">
        <v>5297</v>
      </c>
      <c r="B5434">
        <v>5297</v>
      </c>
      <c r="C5434" t="s">
        <v>21084</v>
      </c>
      <c r="D5434" t="s">
        <v>21085</v>
      </c>
      <c r="E5434" t="s">
        <v>21086</v>
      </c>
      <c r="F5434" t="s">
        <v>21087</v>
      </c>
      <c r="G5434">
        <v>1</v>
      </c>
      <c r="H5434">
        <v>2</v>
      </c>
      <c r="I5434" t="s">
        <v>14</v>
      </c>
      <c r="K5434">
        <v>1</v>
      </c>
      <c r="L5434">
        <v>0.67748387040670355</v>
      </c>
    </row>
    <row r="5435" spans="1:12" x14ac:dyDescent="0.3">
      <c r="A5435" s="1">
        <v>5298</v>
      </c>
      <c r="B5435">
        <v>5298</v>
      </c>
      <c r="C5435" t="s">
        <v>21088</v>
      </c>
      <c r="D5435" t="s">
        <v>21089</v>
      </c>
      <c r="E5435" t="s">
        <v>21090</v>
      </c>
      <c r="F5435" t="s">
        <v>21091</v>
      </c>
      <c r="G5435">
        <v>1</v>
      </c>
      <c r="H5435">
        <v>2</v>
      </c>
      <c r="I5435" t="s">
        <v>14</v>
      </c>
      <c r="K5435">
        <v>1</v>
      </c>
      <c r="L5435">
        <v>0.30186599699051342</v>
      </c>
    </row>
    <row r="5436" spans="1:12" x14ac:dyDescent="0.3">
      <c r="A5436" s="1">
        <v>5299</v>
      </c>
      <c r="B5436">
        <v>5299</v>
      </c>
      <c r="C5436" t="s">
        <v>21092</v>
      </c>
      <c r="D5436" t="s">
        <v>21093</v>
      </c>
      <c r="E5436" t="s">
        <v>21094</v>
      </c>
      <c r="F5436" t="s">
        <v>21095</v>
      </c>
      <c r="G5436">
        <v>1</v>
      </c>
      <c r="H5436">
        <v>2</v>
      </c>
      <c r="I5436" t="s">
        <v>14</v>
      </c>
      <c r="K5436">
        <v>1</v>
      </c>
      <c r="L5436">
        <v>0.8762694003724304</v>
      </c>
    </row>
    <row r="5437" spans="1:12" x14ac:dyDescent="0.3">
      <c r="A5437" s="1">
        <v>5300</v>
      </c>
      <c r="B5437">
        <v>5300</v>
      </c>
      <c r="C5437" t="s">
        <v>21096</v>
      </c>
      <c r="D5437" t="s">
        <v>21097</v>
      </c>
      <c r="E5437" t="s">
        <v>21098</v>
      </c>
      <c r="F5437" t="s">
        <v>21099</v>
      </c>
      <c r="G5437">
        <v>1</v>
      </c>
      <c r="H5437">
        <v>2</v>
      </c>
      <c r="I5437" t="s">
        <v>14</v>
      </c>
      <c r="K5437">
        <v>1</v>
      </c>
      <c r="L5437">
        <v>0.9960162932443668</v>
      </c>
    </row>
    <row r="5438" spans="1:12" x14ac:dyDescent="0.3">
      <c r="A5438" s="1">
        <v>5301</v>
      </c>
      <c r="B5438">
        <v>5301</v>
      </c>
      <c r="C5438" t="s">
        <v>21100</v>
      </c>
      <c r="D5438" t="s">
        <v>21101</v>
      </c>
      <c r="E5438" t="s">
        <v>21102</v>
      </c>
      <c r="F5438" t="s">
        <v>21103</v>
      </c>
      <c r="G5438">
        <v>1</v>
      </c>
      <c r="H5438">
        <v>2</v>
      </c>
      <c r="I5438" t="s">
        <v>14</v>
      </c>
      <c r="K5438">
        <v>1</v>
      </c>
      <c r="L5438">
        <v>0.24388757222425417</v>
      </c>
    </row>
    <row r="5439" spans="1:12" x14ac:dyDescent="0.3">
      <c r="A5439" s="1">
        <v>5302</v>
      </c>
      <c r="B5439">
        <v>5302</v>
      </c>
      <c r="C5439" t="s">
        <v>21104</v>
      </c>
      <c r="D5439" t="s">
        <v>21105</v>
      </c>
      <c r="E5439" t="s">
        <v>21106</v>
      </c>
      <c r="F5439" t="s">
        <v>21107</v>
      </c>
      <c r="G5439">
        <v>1</v>
      </c>
      <c r="H5439">
        <v>2</v>
      </c>
      <c r="I5439" t="s">
        <v>14</v>
      </c>
      <c r="K5439">
        <v>1</v>
      </c>
      <c r="L5439">
        <v>0.75500403163743646</v>
      </c>
    </row>
    <row r="5440" spans="1:12" x14ac:dyDescent="0.3">
      <c r="A5440" s="1">
        <v>5303</v>
      </c>
      <c r="B5440">
        <v>5303</v>
      </c>
      <c r="C5440" t="s">
        <v>21108</v>
      </c>
      <c r="D5440" t="s">
        <v>21109</v>
      </c>
      <c r="E5440" t="s">
        <v>21110</v>
      </c>
      <c r="F5440" t="s">
        <v>21111</v>
      </c>
      <c r="G5440">
        <v>1</v>
      </c>
      <c r="H5440">
        <v>2</v>
      </c>
      <c r="I5440" t="s">
        <v>14</v>
      </c>
      <c r="K5440">
        <v>1</v>
      </c>
      <c r="L5440">
        <v>0.90234953894886372</v>
      </c>
    </row>
    <row r="5441" spans="1:12" x14ac:dyDescent="0.3">
      <c r="A5441" s="1">
        <v>5306</v>
      </c>
      <c r="B5441">
        <v>5306</v>
      </c>
      <c r="C5441" t="s">
        <v>21120</v>
      </c>
      <c r="D5441" t="s">
        <v>21121</v>
      </c>
      <c r="E5441" t="s">
        <v>21122</v>
      </c>
      <c r="F5441" t="s">
        <v>21123</v>
      </c>
      <c r="G5441">
        <v>1</v>
      </c>
      <c r="H5441">
        <v>2</v>
      </c>
      <c r="I5441" t="s">
        <v>14</v>
      </c>
      <c r="K5441">
        <v>1</v>
      </c>
      <c r="L5441">
        <v>9.3139053628831459E-2</v>
      </c>
    </row>
    <row r="5442" spans="1:12" x14ac:dyDescent="0.3">
      <c r="A5442" s="1">
        <v>5307</v>
      </c>
      <c r="B5442">
        <v>5307</v>
      </c>
      <c r="C5442" t="s">
        <v>21124</v>
      </c>
      <c r="D5442" t="s">
        <v>21125</v>
      </c>
      <c r="E5442" t="s">
        <v>21126</v>
      </c>
      <c r="F5442" t="s">
        <v>21127</v>
      </c>
      <c r="G5442">
        <v>1</v>
      </c>
      <c r="H5442">
        <v>2</v>
      </c>
      <c r="I5442" t="s">
        <v>14</v>
      </c>
      <c r="K5442">
        <v>1</v>
      </c>
      <c r="L5442">
        <v>0.888480289621569</v>
      </c>
    </row>
    <row r="5443" spans="1:12" x14ac:dyDescent="0.3">
      <c r="A5443" s="1">
        <v>5309</v>
      </c>
      <c r="B5443">
        <v>5309</v>
      </c>
      <c r="C5443" t="s">
        <v>21132</v>
      </c>
      <c r="D5443" t="s">
        <v>21133</v>
      </c>
      <c r="E5443" t="s">
        <v>21134</v>
      </c>
      <c r="F5443" t="s">
        <v>21135</v>
      </c>
      <c r="G5443">
        <v>1</v>
      </c>
      <c r="H5443">
        <v>2</v>
      </c>
      <c r="I5443" t="s">
        <v>14</v>
      </c>
      <c r="K5443">
        <v>1</v>
      </c>
      <c r="L5443">
        <v>0.82006279695259521</v>
      </c>
    </row>
    <row r="5444" spans="1:12" x14ac:dyDescent="0.3">
      <c r="A5444" s="1">
        <v>5310</v>
      </c>
      <c r="B5444">
        <v>5310</v>
      </c>
      <c r="C5444" t="s">
        <v>21136</v>
      </c>
      <c r="D5444" t="s">
        <v>21137</v>
      </c>
      <c r="E5444" t="s">
        <v>21138</v>
      </c>
      <c r="F5444" t="s">
        <v>21139</v>
      </c>
      <c r="G5444">
        <v>1</v>
      </c>
      <c r="H5444">
        <v>2</v>
      </c>
      <c r="I5444" t="s">
        <v>14</v>
      </c>
      <c r="K5444">
        <v>1</v>
      </c>
      <c r="L5444">
        <v>7.9640119381840568E-2</v>
      </c>
    </row>
    <row r="5445" spans="1:12" x14ac:dyDescent="0.3">
      <c r="A5445" s="1">
        <v>5311</v>
      </c>
      <c r="B5445">
        <v>5311</v>
      </c>
      <c r="C5445" t="s">
        <v>21140</v>
      </c>
      <c r="D5445" t="s">
        <v>21141</v>
      </c>
      <c r="E5445" t="s">
        <v>21142</v>
      </c>
      <c r="F5445" t="s">
        <v>21143</v>
      </c>
      <c r="G5445">
        <v>1</v>
      </c>
      <c r="H5445">
        <v>2</v>
      </c>
      <c r="I5445" t="s">
        <v>14</v>
      </c>
      <c r="K5445">
        <v>1</v>
      </c>
      <c r="L5445">
        <v>0.42101888369222973</v>
      </c>
    </row>
    <row r="5446" spans="1:12" x14ac:dyDescent="0.3">
      <c r="A5446" s="1">
        <v>5312</v>
      </c>
      <c r="B5446">
        <v>5312</v>
      </c>
      <c r="C5446" t="s">
        <v>21144</v>
      </c>
      <c r="D5446" t="s">
        <v>21145</v>
      </c>
      <c r="E5446" t="s">
        <v>21146</v>
      </c>
      <c r="F5446" t="s">
        <v>21147</v>
      </c>
      <c r="G5446">
        <v>1</v>
      </c>
      <c r="H5446">
        <v>2</v>
      </c>
      <c r="I5446" t="s">
        <v>14</v>
      </c>
      <c r="K5446">
        <v>1</v>
      </c>
      <c r="L5446">
        <v>0.36034779561341246</v>
      </c>
    </row>
    <row r="5447" spans="1:12" x14ac:dyDescent="0.3">
      <c r="A5447" s="1">
        <v>5313</v>
      </c>
      <c r="B5447">
        <v>5313</v>
      </c>
      <c r="C5447" t="s">
        <v>21148</v>
      </c>
      <c r="D5447" t="s">
        <v>21149</v>
      </c>
      <c r="E5447" t="s">
        <v>21150</v>
      </c>
      <c r="F5447" t="s">
        <v>21151</v>
      </c>
      <c r="G5447">
        <v>1</v>
      </c>
      <c r="H5447">
        <v>2</v>
      </c>
      <c r="I5447" t="s">
        <v>14</v>
      </c>
      <c r="K5447">
        <v>1</v>
      </c>
      <c r="L5447">
        <v>0.85549400935840603</v>
      </c>
    </row>
    <row r="5448" spans="1:12" x14ac:dyDescent="0.3">
      <c r="A5448" s="1">
        <v>5314</v>
      </c>
      <c r="B5448">
        <v>5314</v>
      </c>
      <c r="C5448" t="s">
        <v>21152</v>
      </c>
      <c r="D5448" t="s">
        <v>21153</v>
      </c>
      <c r="E5448" t="s">
        <v>21154</v>
      </c>
      <c r="F5448" t="s">
        <v>21155</v>
      </c>
      <c r="G5448">
        <v>1</v>
      </c>
      <c r="H5448">
        <v>2</v>
      </c>
      <c r="I5448" t="s">
        <v>14</v>
      </c>
      <c r="K5448">
        <v>1</v>
      </c>
      <c r="L5448">
        <v>0.23596264681677148</v>
      </c>
    </row>
    <row r="5449" spans="1:12" x14ac:dyDescent="0.3">
      <c r="A5449" s="1">
        <v>5316</v>
      </c>
      <c r="B5449">
        <v>5316</v>
      </c>
      <c r="C5449" t="s">
        <v>21160</v>
      </c>
      <c r="D5449" t="s">
        <v>21161</v>
      </c>
      <c r="E5449" t="s">
        <v>21162</v>
      </c>
      <c r="F5449" t="s">
        <v>21163</v>
      </c>
      <c r="G5449">
        <v>1</v>
      </c>
      <c r="H5449">
        <v>2</v>
      </c>
      <c r="I5449" t="s">
        <v>14</v>
      </c>
      <c r="K5449">
        <v>1</v>
      </c>
      <c r="L5449">
        <v>0.81082217416778524</v>
      </c>
    </row>
    <row r="5450" spans="1:12" x14ac:dyDescent="0.3">
      <c r="A5450" s="1">
        <v>5318</v>
      </c>
      <c r="B5450">
        <v>5318</v>
      </c>
      <c r="C5450" t="s">
        <v>21168</v>
      </c>
      <c r="D5450" t="s">
        <v>21169</v>
      </c>
      <c r="E5450" t="s">
        <v>21170</v>
      </c>
      <c r="F5450" t="s">
        <v>21171</v>
      </c>
      <c r="G5450">
        <v>1</v>
      </c>
      <c r="H5450">
        <v>2</v>
      </c>
      <c r="I5450" t="s">
        <v>14</v>
      </c>
      <c r="K5450">
        <v>1</v>
      </c>
      <c r="L5450">
        <v>0.35964700561892782</v>
      </c>
    </row>
    <row r="5451" spans="1:12" x14ac:dyDescent="0.3">
      <c r="A5451" s="1">
        <v>5319</v>
      </c>
      <c r="B5451">
        <v>5319</v>
      </c>
      <c r="C5451" t="s">
        <v>21172</v>
      </c>
      <c r="D5451" t="s">
        <v>21173</v>
      </c>
      <c r="E5451" t="s">
        <v>21174</v>
      </c>
      <c r="F5451" t="s">
        <v>21175</v>
      </c>
      <c r="G5451">
        <v>1</v>
      </c>
      <c r="H5451">
        <v>2</v>
      </c>
      <c r="I5451" t="s">
        <v>14</v>
      </c>
      <c r="K5451">
        <v>1</v>
      </c>
      <c r="L5451">
        <v>0.53030508908929797</v>
      </c>
    </row>
    <row r="5452" spans="1:12" x14ac:dyDescent="0.3">
      <c r="A5452" s="1">
        <v>5320</v>
      </c>
      <c r="B5452">
        <v>5320</v>
      </c>
      <c r="C5452" t="s">
        <v>21176</v>
      </c>
      <c r="D5452" t="s">
        <v>21177</v>
      </c>
      <c r="E5452" t="s">
        <v>21178</v>
      </c>
      <c r="F5452" t="s">
        <v>21179</v>
      </c>
      <c r="G5452">
        <v>1</v>
      </c>
      <c r="H5452">
        <v>2</v>
      </c>
      <c r="I5452" t="s">
        <v>14</v>
      </c>
      <c r="K5452">
        <v>1</v>
      </c>
      <c r="L5452">
        <v>0.37008490703883545</v>
      </c>
    </row>
    <row r="5453" spans="1:12" x14ac:dyDescent="0.3">
      <c r="A5453" s="1">
        <v>5321</v>
      </c>
      <c r="B5453">
        <v>5321</v>
      </c>
      <c r="C5453" t="s">
        <v>21180</v>
      </c>
      <c r="D5453" t="s">
        <v>21181</v>
      </c>
      <c r="E5453" t="s">
        <v>21182</v>
      </c>
      <c r="F5453" t="s">
        <v>21183</v>
      </c>
      <c r="G5453">
        <v>1</v>
      </c>
      <c r="H5453">
        <v>2</v>
      </c>
      <c r="I5453" t="s">
        <v>14</v>
      </c>
      <c r="K5453">
        <v>1</v>
      </c>
      <c r="L5453">
        <v>0.24107238793167696</v>
      </c>
    </row>
    <row r="5454" spans="1:12" x14ac:dyDescent="0.3">
      <c r="A5454" s="1">
        <v>5322</v>
      </c>
      <c r="B5454">
        <v>5322</v>
      </c>
      <c r="C5454" t="s">
        <v>21184</v>
      </c>
      <c r="D5454" t="s">
        <v>21185</v>
      </c>
      <c r="E5454" t="s">
        <v>21186</v>
      </c>
      <c r="F5454" t="s">
        <v>21187</v>
      </c>
      <c r="G5454">
        <v>1</v>
      </c>
      <c r="H5454">
        <v>2</v>
      </c>
      <c r="I5454" t="s">
        <v>14</v>
      </c>
      <c r="K5454">
        <v>1</v>
      </c>
      <c r="L5454">
        <v>0.99215573781924771</v>
      </c>
    </row>
    <row r="5455" spans="1:12" x14ac:dyDescent="0.3">
      <c r="A5455" s="1">
        <v>5325</v>
      </c>
      <c r="B5455">
        <v>5325</v>
      </c>
      <c r="C5455" t="s">
        <v>21196</v>
      </c>
      <c r="D5455" t="s">
        <v>21197</v>
      </c>
      <c r="E5455" t="s">
        <v>21198</v>
      </c>
      <c r="F5455" t="s">
        <v>21199</v>
      </c>
      <c r="G5455">
        <v>1</v>
      </c>
      <c r="H5455">
        <v>2</v>
      </c>
      <c r="I5455" t="s">
        <v>14</v>
      </c>
      <c r="K5455">
        <v>1</v>
      </c>
      <c r="L5455">
        <v>0.62486638593774679</v>
      </c>
    </row>
    <row r="5456" spans="1:12" x14ac:dyDescent="0.3">
      <c r="A5456" s="1">
        <v>5327</v>
      </c>
      <c r="B5456">
        <v>5327</v>
      </c>
      <c r="C5456" t="s">
        <v>21204</v>
      </c>
      <c r="D5456" t="s">
        <v>21205</v>
      </c>
      <c r="E5456" t="s">
        <v>21206</v>
      </c>
      <c r="F5456" t="s">
        <v>21207</v>
      </c>
      <c r="G5456">
        <v>1</v>
      </c>
      <c r="H5456">
        <v>2</v>
      </c>
      <c r="I5456" t="s">
        <v>14</v>
      </c>
      <c r="K5456">
        <v>1</v>
      </c>
      <c r="L5456">
        <v>0.31760135554341806</v>
      </c>
    </row>
    <row r="5457" spans="1:12" x14ac:dyDescent="0.3">
      <c r="A5457" s="1">
        <v>5332</v>
      </c>
      <c r="B5457">
        <v>5332</v>
      </c>
      <c r="C5457" t="s">
        <v>21223</v>
      </c>
      <c r="D5457" t="s">
        <v>21224</v>
      </c>
      <c r="E5457" t="s">
        <v>21225</v>
      </c>
      <c r="F5457" t="s">
        <v>21226</v>
      </c>
      <c r="G5457">
        <v>1</v>
      </c>
      <c r="H5457">
        <v>2</v>
      </c>
      <c r="I5457" t="s">
        <v>14</v>
      </c>
      <c r="K5457">
        <v>1</v>
      </c>
      <c r="L5457">
        <v>0.18720345678833061</v>
      </c>
    </row>
    <row r="5458" spans="1:12" x14ac:dyDescent="0.3">
      <c r="A5458" s="1">
        <v>5335</v>
      </c>
      <c r="B5458">
        <v>5335</v>
      </c>
      <c r="C5458" t="s">
        <v>21235</v>
      </c>
      <c r="D5458" t="s">
        <v>21236</v>
      </c>
      <c r="E5458" t="s">
        <v>21237</v>
      </c>
      <c r="F5458" t="s">
        <v>21238</v>
      </c>
      <c r="G5458">
        <v>1</v>
      </c>
      <c r="H5458">
        <v>2</v>
      </c>
      <c r="I5458" t="s">
        <v>14</v>
      </c>
      <c r="K5458">
        <v>1</v>
      </c>
      <c r="L5458">
        <v>0.2788716428870518</v>
      </c>
    </row>
    <row r="5459" spans="1:12" x14ac:dyDescent="0.3">
      <c r="A5459" s="1">
        <v>5336</v>
      </c>
      <c r="B5459">
        <v>5336</v>
      </c>
      <c r="C5459" t="s">
        <v>21239</v>
      </c>
      <c r="D5459" t="s">
        <v>21240</v>
      </c>
      <c r="E5459" t="s">
        <v>21241</v>
      </c>
      <c r="F5459" t="s">
        <v>21242</v>
      </c>
      <c r="G5459">
        <v>1</v>
      </c>
      <c r="H5459">
        <v>2</v>
      </c>
      <c r="I5459" t="s">
        <v>14</v>
      </c>
      <c r="K5459">
        <v>1</v>
      </c>
      <c r="L5459">
        <v>0.35120587906817624</v>
      </c>
    </row>
    <row r="5460" spans="1:12" x14ac:dyDescent="0.3">
      <c r="A5460" s="1">
        <v>5337</v>
      </c>
      <c r="B5460">
        <v>5337</v>
      </c>
      <c r="C5460" t="s">
        <v>21243</v>
      </c>
      <c r="D5460" t="s">
        <v>21244</v>
      </c>
      <c r="E5460" t="s">
        <v>21245</v>
      </c>
      <c r="F5460" t="s">
        <v>21246</v>
      </c>
      <c r="G5460">
        <v>1</v>
      </c>
      <c r="H5460">
        <v>2</v>
      </c>
      <c r="I5460" t="s">
        <v>14</v>
      </c>
      <c r="K5460">
        <v>1</v>
      </c>
      <c r="L5460">
        <v>0.71227760209329838</v>
      </c>
    </row>
    <row r="5461" spans="1:12" x14ac:dyDescent="0.3">
      <c r="A5461" s="1">
        <v>5338</v>
      </c>
      <c r="B5461">
        <v>5338</v>
      </c>
      <c r="C5461" t="s">
        <v>21247</v>
      </c>
      <c r="D5461" t="s">
        <v>21248</v>
      </c>
      <c r="E5461" t="s">
        <v>21249</v>
      </c>
      <c r="F5461" t="s">
        <v>21250</v>
      </c>
      <c r="G5461">
        <v>1</v>
      </c>
      <c r="H5461">
        <v>2</v>
      </c>
      <c r="I5461" t="s">
        <v>14</v>
      </c>
      <c r="K5461">
        <v>1</v>
      </c>
      <c r="L5461">
        <v>0.16864307587173955</v>
      </c>
    </row>
    <row r="5462" spans="1:12" x14ac:dyDescent="0.3">
      <c r="A5462" s="1">
        <v>5340</v>
      </c>
      <c r="B5462">
        <v>5340</v>
      </c>
      <c r="C5462" t="s">
        <v>21255</v>
      </c>
      <c r="D5462" t="s">
        <v>21256</v>
      </c>
      <c r="E5462" t="s">
        <v>21257</v>
      </c>
      <c r="F5462" t="s">
        <v>21258</v>
      </c>
      <c r="G5462">
        <v>1</v>
      </c>
      <c r="H5462">
        <v>2</v>
      </c>
      <c r="I5462" t="s">
        <v>14</v>
      </c>
      <c r="J5462" t="s">
        <v>1929</v>
      </c>
      <c r="K5462">
        <v>1</v>
      </c>
      <c r="L5462">
        <v>9.9637601256586272E-2</v>
      </c>
    </row>
    <row r="5463" spans="1:12" x14ac:dyDescent="0.3">
      <c r="A5463" s="1">
        <v>5341</v>
      </c>
      <c r="B5463">
        <v>5341</v>
      </c>
      <c r="C5463" t="s">
        <v>21259</v>
      </c>
      <c r="D5463" t="s">
        <v>21260</v>
      </c>
      <c r="E5463" t="s">
        <v>21261</v>
      </c>
      <c r="F5463" t="s">
        <v>21262</v>
      </c>
      <c r="G5463">
        <v>1</v>
      </c>
      <c r="H5463">
        <v>2</v>
      </c>
      <c r="I5463" t="s">
        <v>14</v>
      </c>
      <c r="K5463">
        <v>1</v>
      </c>
      <c r="L5463">
        <v>0.18101993144206097</v>
      </c>
    </row>
    <row r="5464" spans="1:12" x14ac:dyDescent="0.3">
      <c r="A5464" s="1">
        <v>5342</v>
      </c>
      <c r="B5464">
        <v>5342</v>
      </c>
      <c r="C5464" t="s">
        <v>21263</v>
      </c>
      <c r="D5464" t="s">
        <v>21264</v>
      </c>
      <c r="E5464" t="s">
        <v>21265</v>
      </c>
      <c r="F5464" t="s">
        <v>21266</v>
      </c>
      <c r="G5464">
        <v>1</v>
      </c>
      <c r="H5464">
        <v>2</v>
      </c>
      <c r="I5464" t="s">
        <v>14</v>
      </c>
      <c r="K5464">
        <v>1</v>
      </c>
      <c r="L5464">
        <v>0.9229013113995963</v>
      </c>
    </row>
    <row r="5465" spans="1:12" x14ac:dyDescent="0.3">
      <c r="A5465" s="1">
        <v>5343</v>
      </c>
      <c r="B5465">
        <v>5343</v>
      </c>
      <c r="C5465" t="s">
        <v>21267</v>
      </c>
      <c r="D5465" t="s">
        <v>21268</v>
      </c>
      <c r="E5465" t="s">
        <v>21269</v>
      </c>
      <c r="F5465" t="s">
        <v>21270</v>
      </c>
      <c r="G5465">
        <v>1</v>
      </c>
      <c r="H5465">
        <v>2</v>
      </c>
      <c r="I5465" t="s">
        <v>14</v>
      </c>
      <c r="K5465">
        <v>1</v>
      </c>
      <c r="L5465">
        <v>0.4633160252977887</v>
      </c>
    </row>
    <row r="5466" spans="1:12" x14ac:dyDescent="0.3">
      <c r="A5466" s="1">
        <v>5344</v>
      </c>
      <c r="B5466">
        <v>5344</v>
      </c>
      <c r="C5466" t="s">
        <v>21271</v>
      </c>
      <c r="D5466" t="s">
        <v>21272</v>
      </c>
      <c r="E5466" t="s">
        <v>21273</v>
      </c>
      <c r="F5466" t="s">
        <v>21274</v>
      </c>
      <c r="G5466">
        <v>1</v>
      </c>
      <c r="H5466">
        <v>2</v>
      </c>
      <c r="I5466" t="s">
        <v>14</v>
      </c>
      <c r="K5466">
        <v>1</v>
      </c>
      <c r="L5466">
        <v>5.2513946023716063E-2</v>
      </c>
    </row>
    <row r="5467" spans="1:12" x14ac:dyDescent="0.3">
      <c r="A5467" s="1">
        <v>5345</v>
      </c>
      <c r="B5467">
        <v>5345</v>
      </c>
      <c r="C5467" t="s">
        <v>21275</v>
      </c>
      <c r="D5467" t="s">
        <v>21276</v>
      </c>
      <c r="E5467" t="s">
        <v>21277</v>
      </c>
      <c r="F5467" t="s">
        <v>21278</v>
      </c>
      <c r="G5467">
        <v>1</v>
      </c>
      <c r="H5467">
        <v>2</v>
      </c>
      <c r="I5467" t="s">
        <v>14</v>
      </c>
      <c r="K5467">
        <v>1</v>
      </c>
      <c r="L5467">
        <v>0.45182929922224058</v>
      </c>
    </row>
    <row r="5468" spans="1:12" x14ac:dyDescent="0.3">
      <c r="A5468" s="1">
        <v>5346</v>
      </c>
      <c r="B5468">
        <v>5346</v>
      </c>
      <c r="C5468" t="s">
        <v>21279</v>
      </c>
      <c r="D5468" t="s">
        <v>21280</v>
      </c>
      <c r="E5468" t="s">
        <v>21281</v>
      </c>
      <c r="F5468" t="s">
        <v>21282</v>
      </c>
      <c r="G5468">
        <v>1</v>
      </c>
      <c r="H5468">
        <v>2</v>
      </c>
      <c r="I5468" t="s">
        <v>14</v>
      </c>
      <c r="K5468">
        <v>1</v>
      </c>
      <c r="L5468">
        <v>0.26522982759941582</v>
      </c>
    </row>
    <row r="5469" spans="1:12" x14ac:dyDescent="0.3">
      <c r="A5469" s="1">
        <v>5347</v>
      </c>
      <c r="B5469">
        <v>5347</v>
      </c>
      <c r="C5469" t="s">
        <v>21283</v>
      </c>
      <c r="D5469" t="s">
        <v>21284</v>
      </c>
      <c r="E5469" t="s">
        <v>21285</v>
      </c>
      <c r="F5469" t="s">
        <v>21286</v>
      </c>
      <c r="G5469">
        <v>1</v>
      </c>
      <c r="H5469">
        <v>2</v>
      </c>
      <c r="I5469" t="s">
        <v>14</v>
      </c>
      <c r="K5469">
        <v>1</v>
      </c>
      <c r="L5469">
        <v>0.90251846132625935</v>
      </c>
    </row>
    <row r="5470" spans="1:12" x14ac:dyDescent="0.3">
      <c r="A5470" s="1">
        <v>5348</v>
      </c>
      <c r="B5470">
        <v>5348</v>
      </c>
      <c r="C5470" t="s">
        <v>21287</v>
      </c>
      <c r="D5470" t="s">
        <v>21288</v>
      </c>
      <c r="E5470" t="s">
        <v>21289</v>
      </c>
      <c r="F5470" t="s">
        <v>21290</v>
      </c>
      <c r="G5470">
        <v>1</v>
      </c>
      <c r="H5470">
        <v>2</v>
      </c>
      <c r="I5470" t="s">
        <v>14</v>
      </c>
      <c r="K5470">
        <v>1</v>
      </c>
      <c r="L5470">
        <v>0.91324083654400012</v>
      </c>
    </row>
    <row r="5471" spans="1:12" x14ac:dyDescent="0.3">
      <c r="A5471" s="1">
        <v>5349</v>
      </c>
      <c r="B5471">
        <v>5349</v>
      </c>
      <c r="C5471" t="s">
        <v>21291</v>
      </c>
      <c r="D5471" t="s">
        <v>21292</v>
      </c>
      <c r="E5471" t="s">
        <v>21293</v>
      </c>
      <c r="F5471" t="s">
        <v>21294</v>
      </c>
      <c r="G5471">
        <v>1</v>
      </c>
      <c r="H5471">
        <v>2</v>
      </c>
      <c r="I5471" t="s">
        <v>14</v>
      </c>
      <c r="K5471">
        <v>1</v>
      </c>
      <c r="L5471">
        <v>0.16468407956794462</v>
      </c>
    </row>
    <row r="5472" spans="1:12" x14ac:dyDescent="0.3">
      <c r="A5472" s="1">
        <v>5350</v>
      </c>
      <c r="B5472">
        <v>5350</v>
      </c>
      <c r="C5472" t="s">
        <v>21295</v>
      </c>
      <c r="D5472" t="s">
        <v>21296</v>
      </c>
      <c r="E5472" t="s">
        <v>21297</v>
      </c>
      <c r="F5472" t="s">
        <v>21298</v>
      </c>
      <c r="G5472">
        <v>1</v>
      </c>
      <c r="H5472">
        <v>2</v>
      </c>
      <c r="I5472" t="s">
        <v>14</v>
      </c>
      <c r="K5472">
        <v>1</v>
      </c>
      <c r="L5472">
        <v>0.56045752255176218</v>
      </c>
    </row>
    <row r="5473" spans="1:12" x14ac:dyDescent="0.3">
      <c r="A5473" s="1">
        <v>5351</v>
      </c>
      <c r="B5473">
        <v>5351</v>
      </c>
      <c r="C5473" t="s">
        <v>21299</v>
      </c>
      <c r="D5473" t="s">
        <v>21300</v>
      </c>
      <c r="E5473" t="s">
        <v>21301</v>
      </c>
      <c r="F5473" t="s">
        <v>21302</v>
      </c>
      <c r="G5473">
        <v>1</v>
      </c>
      <c r="H5473">
        <v>2</v>
      </c>
      <c r="I5473" t="s">
        <v>14</v>
      </c>
      <c r="K5473">
        <v>1</v>
      </c>
      <c r="L5473">
        <v>9.532113108224316E-2</v>
      </c>
    </row>
    <row r="5474" spans="1:12" x14ac:dyDescent="0.3">
      <c r="A5474" s="1">
        <v>5352</v>
      </c>
      <c r="B5474">
        <v>5352</v>
      </c>
      <c r="C5474" t="s">
        <v>21303</v>
      </c>
      <c r="D5474" t="s">
        <v>21304</v>
      </c>
      <c r="E5474" t="s">
        <v>21305</v>
      </c>
      <c r="F5474" t="s">
        <v>21306</v>
      </c>
      <c r="G5474">
        <v>1</v>
      </c>
      <c r="H5474">
        <v>2</v>
      </c>
      <c r="I5474" t="s">
        <v>14</v>
      </c>
      <c r="K5474">
        <v>1</v>
      </c>
      <c r="L5474">
        <v>0.61080999539532255</v>
      </c>
    </row>
    <row r="5475" spans="1:12" x14ac:dyDescent="0.3">
      <c r="A5475" s="1">
        <v>5353</v>
      </c>
      <c r="B5475">
        <v>5353</v>
      </c>
      <c r="C5475" t="s">
        <v>21307</v>
      </c>
      <c r="D5475" t="s">
        <v>21308</v>
      </c>
      <c r="E5475" t="s">
        <v>21309</v>
      </c>
      <c r="F5475" t="s">
        <v>21310</v>
      </c>
      <c r="G5475">
        <v>1</v>
      </c>
      <c r="H5475">
        <v>2</v>
      </c>
      <c r="I5475" t="s">
        <v>14</v>
      </c>
      <c r="K5475">
        <v>1</v>
      </c>
      <c r="L5475">
        <v>0.74526278477639973</v>
      </c>
    </row>
    <row r="5476" spans="1:12" x14ac:dyDescent="0.3">
      <c r="A5476" s="1">
        <v>5354</v>
      </c>
      <c r="B5476">
        <v>5354</v>
      </c>
      <c r="C5476" t="s">
        <v>21311</v>
      </c>
      <c r="D5476" t="s">
        <v>21312</v>
      </c>
      <c r="E5476" t="s">
        <v>21313</v>
      </c>
      <c r="F5476" t="s">
        <v>21314</v>
      </c>
      <c r="G5476">
        <v>1</v>
      </c>
      <c r="H5476">
        <v>2</v>
      </c>
      <c r="I5476" t="s">
        <v>14</v>
      </c>
      <c r="K5476">
        <v>1</v>
      </c>
      <c r="L5476">
        <v>0.59813763638840378</v>
      </c>
    </row>
    <row r="5477" spans="1:12" x14ac:dyDescent="0.3">
      <c r="A5477" s="1">
        <v>5355</v>
      </c>
      <c r="B5477">
        <v>5355</v>
      </c>
      <c r="C5477" t="s">
        <v>21315</v>
      </c>
      <c r="D5477" t="s">
        <v>21316</v>
      </c>
      <c r="E5477" t="s">
        <v>21317</v>
      </c>
      <c r="F5477" t="s">
        <v>21318</v>
      </c>
      <c r="G5477">
        <v>1</v>
      </c>
      <c r="H5477">
        <v>2</v>
      </c>
      <c r="I5477" t="s">
        <v>14</v>
      </c>
      <c r="K5477">
        <v>1</v>
      </c>
      <c r="L5477">
        <v>0.67875283510708528</v>
      </c>
    </row>
    <row r="5478" spans="1:12" x14ac:dyDescent="0.3">
      <c r="A5478" s="1">
        <v>5357</v>
      </c>
      <c r="B5478">
        <v>5357</v>
      </c>
      <c r="C5478" t="s">
        <v>21323</v>
      </c>
      <c r="D5478" t="s">
        <v>21324</v>
      </c>
      <c r="E5478" t="s">
        <v>21325</v>
      </c>
      <c r="F5478" t="s">
        <v>21326</v>
      </c>
      <c r="G5478">
        <v>1</v>
      </c>
      <c r="H5478">
        <v>2</v>
      </c>
      <c r="I5478" t="s">
        <v>14</v>
      </c>
      <c r="K5478">
        <v>1</v>
      </c>
      <c r="L5478">
        <v>0.30669562266670214</v>
      </c>
    </row>
    <row r="5479" spans="1:12" x14ac:dyDescent="0.3">
      <c r="A5479" s="1">
        <v>5358</v>
      </c>
      <c r="B5479">
        <v>5358</v>
      </c>
      <c r="C5479" t="s">
        <v>21327</v>
      </c>
      <c r="D5479" t="s">
        <v>21328</v>
      </c>
      <c r="E5479" t="s">
        <v>21329</v>
      </c>
      <c r="F5479" t="s">
        <v>21330</v>
      </c>
      <c r="G5479">
        <v>1</v>
      </c>
      <c r="H5479">
        <v>2</v>
      </c>
      <c r="I5479" t="s">
        <v>14</v>
      </c>
      <c r="K5479">
        <v>1</v>
      </c>
      <c r="L5479">
        <v>0.47767192754177712</v>
      </c>
    </row>
    <row r="5480" spans="1:12" x14ac:dyDescent="0.3">
      <c r="A5480" s="1">
        <v>5360</v>
      </c>
      <c r="B5480">
        <v>5360</v>
      </c>
      <c r="C5480" t="s">
        <v>21335</v>
      </c>
      <c r="D5480" t="s">
        <v>21336</v>
      </c>
      <c r="E5480" t="s">
        <v>21337</v>
      </c>
      <c r="F5480" t="s">
        <v>21338</v>
      </c>
      <c r="G5480">
        <v>1</v>
      </c>
      <c r="H5480">
        <v>2</v>
      </c>
      <c r="I5480" t="s">
        <v>14</v>
      </c>
      <c r="K5480">
        <v>1</v>
      </c>
      <c r="L5480">
        <v>0.8407963156606163</v>
      </c>
    </row>
    <row r="5481" spans="1:12" x14ac:dyDescent="0.3">
      <c r="A5481" s="1">
        <v>5363</v>
      </c>
      <c r="B5481">
        <v>5363</v>
      </c>
      <c r="C5481" t="s">
        <v>21347</v>
      </c>
      <c r="D5481" t="s">
        <v>21348</v>
      </c>
      <c r="E5481" t="s">
        <v>21349</v>
      </c>
      <c r="F5481" t="s">
        <v>21350</v>
      </c>
      <c r="G5481">
        <v>1</v>
      </c>
      <c r="H5481">
        <v>2</v>
      </c>
      <c r="I5481" t="s">
        <v>14</v>
      </c>
      <c r="K5481">
        <v>1</v>
      </c>
      <c r="L5481">
        <v>0.22128564717702026</v>
      </c>
    </row>
    <row r="5482" spans="1:12" x14ac:dyDescent="0.3">
      <c r="A5482" s="1">
        <v>5364</v>
      </c>
      <c r="B5482">
        <v>5364</v>
      </c>
      <c r="C5482" t="s">
        <v>21351</v>
      </c>
      <c r="D5482" t="s">
        <v>21352</v>
      </c>
      <c r="E5482" t="s">
        <v>21353</v>
      </c>
      <c r="F5482" t="s">
        <v>21354</v>
      </c>
      <c r="G5482">
        <v>1</v>
      </c>
      <c r="H5482">
        <v>2</v>
      </c>
      <c r="I5482" t="s">
        <v>14</v>
      </c>
      <c r="K5482">
        <v>1</v>
      </c>
      <c r="L5482">
        <v>0.48212357319124344</v>
      </c>
    </row>
    <row r="5483" spans="1:12" x14ac:dyDescent="0.3">
      <c r="A5483" s="1">
        <v>5365</v>
      </c>
      <c r="B5483">
        <v>5365</v>
      </c>
      <c r="C5483" t="s">
        <v>21355</v>
      </c>
      <c r="D5483" t="s">
        <v>21356</v>
      </c>
      <c r="E5483" t="s">
        <v>21357</v>
      </c>
      <c r="F5483" t="s">
        <v>21358</v>
      </c>
      <c r="G5483">
        <v>1</v>
      </c>
      <c r="H5483">
        <v>2</v>
      </c>
      <c r="I5483" t="s">
        <v>14</v>
      </c>
      <c r="K5483">
        <v>1</v>
      </c>
      <c r="L5483">
        <v>0.25786720401008711</v>
      </c>
    </row>
    <row r="5484" spans="1:12" x14ac:dyDescent="0.3">
      <c r="A5484" s="1">
        <v>5367</v>
      </c>
      <c r="B5484">
        <v>5367</v>
      </c>
      <c r="C5484" t="s">
        <v>21363</v>
      </c>
      <c r="D5484" t="s">
        <v>21364</v>
      </c>
      <c r="E5484" t="s">
        <v>21365</v>
      </c>
      <c r="F5484" t="s">
        <v>21366</v>
      </c>
      <c r="G5484">
        <v>1</v>
      </c>
      <c r="H5484">
        <v>2</v>
      </c>
      <c r="I5484" t="s">
        <v>14</v>
      </c>
      <c r="K5484">
        <v>1</v>
      </c>
      <c r="L5484">
        <v>0.78035151526664015</v>
      </c>
    </row>
    <row r="5485" spans="1:12" x14ac:dyDescent="0.3">
      <c r="A5485" s="1">
        <v>5368</v>
      </c>
      <c r="B5485">
        <v>5368</v>
      </c>
      <c r="C5485" t="s">
        <v>21367</v>
      </c>
      <c r="D5485" t="s">
        <v>21368</v>
      </c>
      <c r="E5485" t="s">
        <v>21369</v>
      </c>
      <c r="F5485" t="s">
        <v>21370</v>
      </c>
      <c r="G5485">
        <v>1</v>
      </c>
      <c r="H5485">
        <v>2</v>
      </c>
      <c r="I5485" t="s">
        <v>14</v>
      </c>
      <c r="K5485">
        <v>1</v>
      </c>
      <c r="L5485">
        <v>0.8762998999860333</v>
      </c>
    </row>
    <row r="5486" spans="1:12" x14ac:dyDescent="0.3">
      <c r="A5486" s="1">
        <v>5369</v>
      </c>
      <c r="B5486">
        <v>5369</v>
      </c>
      <c r="C5486" t="s">
        <v>21371</v>
      </c>
      <c r="D5486" t="s">
        <v>21372</v>
      </c>
      <c r="E5486" t="s">
        <v>21373</v>
      </c>
      <c r="F5486" t="s">
        <v>21374</v>
      </c>
      <c r="G5486">
        <v>1</v>
      </c>
      <c r="H5486">
        <v>2</v>
      </c>
      <c r="I5486" t="s">
        <v>14</v>
      </c>
      <c r="K5486">
        <v>1</v>
      </c>
      <c r="L5486">
        <v>0.8006131952918264</v>
      </c>
    </row>
    <row r="5487" spans="1:12" x14ac:dyDescent="0.3">
      <c r="A5487" s="1">
        <v>5370</v>
      </c>
      <c r="B5487">
        <v>5370</v>
      </c>
      <c r="C5487" t="s">
        <v>21375</v>
      </c>
      <c r="D5487" t="s">
        <v>21376</v>
      </c>
      <c r="E5487" t="s">
        <v>21377</v>
      </c>
      <c r="F5487" t="s">
        <v>21378</v>
      </c>
      <c r="G5487">
        <v>1</v>
      </c>
      <c r="H5487">
        <v>2</v>
      </c>
      <c r="I5487" t="s">
        <v>14</v>
      </c>
      <c r="K5487">
        <v>1</v>
      </c>
      <c r="L5487">
        <v>0.46065963844741642</v>
      </c>
    </row>
    <row r="5488" spans="1:12" x14ac:dyDescent="0.3">
      <c r="A5488" s="1">
        <v>5372</v>
      </c>
      <c r="B5488">
        <v>5372</v>
      </c>
      <c r="C5488" t="s">
        <v>21383</v>
      </c>
      <c r="D5488" t="s">
        <v>21384</v>
      </c>
      <c r="E5488" t="s">
        <v>21385</v>
      </c>
      <c r="F5488" t="s">
        <v>21386</v>
      </c>
      <c r="G5488">
        <v>1</v>
      </c>
      <c r="H5488">
        <v>2</v>
      </c>
      <c r="I5488" t="s">
        <v>14</v>
      </c>
      <c r="K5488">
        <v>1</v>
      </c>
      <c r="L5488">
        <v>0.99683946170853721</v>
      </c>
    </row>
    <row r="5489" spans="1:12" x14ac:dyDescent="0.3">
      <c r="A5489" s="1">
        <v>5373</v>
      </c>
      <c r="B5489">
        <v>5373</v>
      </c>
      <c r="C5489" t="s">
        <v>21387</v>
      </c>
      <c r="D5489" t="s">
        <v>21388</v>
      </c>
      <c r="E5489" t="s">
        <v>21389</v>
      </c>
      <c r="F5489" t="s">
        <v>21390</v>
      </c>
      <c r="G5489">
        <v>1</v>
      </c>
      <c r="H5489">
        <v>2</v>
      </c>
      <c r="I5489" t="s">
        <v>512</v>
      </c>
      <c r="K5489">
        <v>1</v>
      </c>
      <c r="L5489">
        <v>0.82152747818492589</v>
      </c>
    </row>
    <row r="5490" spans="1:12" x14ac:dyDescent="0.3">
      <c r="A5490" s="1">
        <v>5374</v>
      </c>
      <c r="B5490">
        <v>5374</v>
      </c>
      <c r="C5490" t="s">
        <v>21391</v>
      </c>
      <c r="D5490" t="s">
        <v>21392</v>
      </c>
      <c r="E5490" t="s">
        <v>21393</v>
      </c>
      <c r="F5490" t="s">
        <v>21394</v>
      </c>
      <c r="G5490">
        <v>1</v>
      </c>
      <c r="H5490">
        <v>2</v>
      </c>
      <c r="I5490" t="s">
        <v>14</v>
      </c>
      <c r="K5490">
        <v>1</v>
      </c>
      <c r="L5490">
        <v>0.68578332953365706</v>
      </c>
    </row>
    <row r="5491" spans="1:12" x14ac:dyDescent="0.3">
      <c r="A5491" s="1">
        <v>5375</v>
      </c>
      <c r="B5491">
        <v>5375</v>
      </c>
      <c r="C5491" t="s">
        <v>21395</v>
      </c>
      <c r="D5491" t="s">
        <v>21396</v>
      </c>
      <c r="E5491" t="s">
        <v>21397</v>
      </c>
      <c r="F5491" t="s">
        <v>21398</v>
      </c>
      <c r="G5491">
        <v>1</v>
      </c>
      <c r="H5491">
        <v>2</v>
      </c>
      <c r="I5491" t="s">
        <v>14</v>
      </c>
      <c r="K5491">
        <v>1</v>
      </c>
      <c r="L5491">
        <v>0.74785692575788465</v>
      </c>
    </row>
    <row r="5492" spans="1:12" x14ac:dyDescent="0.3">
      <c r="A5492" s="1">
        <v>5376</v>
      </c>
      <c r="B5492">
        <v>5376</v>
      </c>
      <c r="C5492" t="s">
        <v>21399</v>
      </c>
      <c r="D5492" t="s">
        <v>21400</v>
      </c>
      <c r="E5492" t="s">
        <v>21401</v>
      </c>
      <c r="F5492" t="s">
        <v>21402</v>
      </c>
      <c r="G5492">
        <v>1</v>
      </c>
      <c r="H5492">
        <v>2</v>
      </c>
      <c r="I5492" t="s">
        <v>14</v>
      </c>
      <c r="K5492">
        <v>1</v>
      </c>
      <c r="L5492">
        <v>3.3398935372247474E-3</v>
      </c>
    </row>
    <row r="5493" spans="1:12" x14ac:dyDescent="0.3">
      <c r="A5493" s="1">
        <v>5377</v>
      </c>
      <c r="B5493">
        <v>5377</v>
      </c>
      <c r="C5493" t="s">
        <v>21403</v>
      </c>
      <c r="D5493" t="s">
        <v>21404</v>
      </c>
      <c r="E5493" t="s">
        <v>21405</v>
      </c>
      <c r="F5493" t="s">
        <v>21406</v>
      </c>
      <c r="G5493">
        <v>1</v>
      </c>
      <c r="H5493">
        <v>2</v>
      </c>
      <c r="I5493" t="s">
        <v>14</v>
      </c>
      <c r="K5493">
        <v>1</v>
      </c>
      <c r="L5493">
        <v>0.50772389560705311</v>
      </c>
    </row>
    <row r="5494" spans="1:12" x14ac:dyDescent="0.3">
      <c r="A5494" s="1">
        <v>5378</v>
      </c>
      <c r="B5494">
        <v>5378</v>
      </c>
      <c r="C5494" t="s">
        <v>21407</v>
      </c>
      <c r="D5494" t="s">
        <v>21408</v>
      </c>
      <c r="E5494" t="s">
        <v>21409</v>
      </c>
      <c r="F5494" t="s">
        <v>21410</v>
      </c>
      <c r="G5494">
        <v>1</v>
      </c>
      <c r="H5494">
        <v>2</v>
      </c>
      <c r="I5494" t="s">
        <v>14</v>
      </c>
      <c r="K5494">
        <v>1</v>
      </c>
      <c r="L5494">
        <v>0.12594177874633461</v>
      </c>
    </row>
    <row r="5495" spans="1:12" x14ac:dyDescent="0.3">
      <c r="A5495" s="1">
        <v>5379</v>
      </c>
      <c r="B5495">
        <v>5379</v>
      </c>
      <c r="C5495" t="s">
        <v>21411</v>
      </c>
      <c r="D5495" t="s">
        <v>21412</v>
      </c>
      <c r="E5495" t="s">
        <v>21413</v>
      </c>
      <c r="F5495" t="s">
        <v>21414</v>
      </c>
      <c r="G5495">
        <v>1</v>
      </c>
      <c r="H5495">
        <v>2</v>
      </c>
      <c r="I5495" t="s">
        <v>14</v>
      </c>
      <c r="K5495">
        <v>1</v>
      </c>
      <c r="L5495">
        <v>0.64152708913193623</v>
      </c>
    </row>
    <row r="5496" spans="1:12" x14ac:dyDescent="0.3">
      <c r="A5496" s="1">
        <v>5380</v>
      </c>
      <c r="B5496">
        <v>5380</v>
      </c>
      <c r="C5496" t="s">
        <v>21415</v>
      </c>
      <c r="D5496" t="s">
        <v>21416</v>
      </c>
      <c r="E5496" t="s">
        <v>21417</v>
      </c>
      <c r="F5496" t="s">
        <v>21418</v>
      </c>
      <c r="G5496">
        <v>1</v>
      </c>
      <c r="H5496">
        <v>2</v>
      </c>
      <c r="I5496" t="s">
        <v>14</v>
      </c>
      <c r="K5496">
        <v>1</v>
      </c>
      <c r="L5496">
        <v>0.76839799729366398</v>
      </c>
    </row>
    <row r="5497" spans="1:12" x14ac:dyDescent="0.3">
      <c r="A5497" s="1">
        <v>5382</v>
      </c>
      <c r="B5497">
        <v>5382</v>
      </c>
      <c r="C5497" t="s">
        <v>21423</v>
      </c>
      <c r="D5497" t="s">
        <v>21424</v>
      </c>
      <c r="E5497" t="s">
        <v>21425</v>
      </c>
      <c r="F5497" t="s">
        <v>21426</v>
      </c>
      <c r="G5497">
        <v>1</v>
      </c>
      <c r="H5497">
        <v>2</v>
      </c>
      <c r="I5497" t="s">
        <v>14</v>
      </c>
      <c r="K5497">
        <v>1</v>
      </c>
      <c r="L5497">
        <v>0.96446819498437331</v>
      </c>
    </row>
    <row r="5498" spans="1:12" x14ac:dyDescent="0.3">
      <c r="A5498" s="1">
        <v>5383</v>
      </c>
      <c r="B5498">
        <v>5383</v>
      </c>
      <c r="C5498" t="s">
        <v>21427</v>
      </c>
      <c r="D5498" t="s">
        <v>21428</v>
      </c>
      <c r="E5498" t="s">
        <v>21429</v>
      </c>
      <c r="F5498" t="s">
        <v>21430</v>
      </c>
      <c r="G5498">
        <v>1</v>
      </c>
      <c r="H5498">
        <v>2</v>
      </c>
      <c r="I5498" t="s">
        <v>14</v>
      </c>
      <c r="K5498">
        <v>1</v>
      </c>
      <c r="L5498">
        <v>0.48849256310051392</v>
      </c>
    </row>
    <row r="5499" spans="1:12" x14ac:dyDescent="0.3">
      <c r="A5499" s="1">
        <v>5386</v>
      </c>
      <c r="B5499">
        <v>5386</v>
      </c>
      <c r="C5499" t="s">
        <v>21439</v>
      </c>
      <c r="D5499" t="s">
        <v>21440</v>
      </c>
      <c r="E5499" t="s">
        <v>21441</v>
      </c>
      <c r="F5499" t="s">
        <v>21442</v>
      </c>
      <c r="G5499">
        <v>1</v>
      </c>
      <c r="H5499">
        <v>2</v>
      </c>
      <c r="I5499" t="s">
        <v>14</v>
      </c>
      <c r="K5499">
        <v>1</v>
      </c>
      <c r="L5499">
        <v>0.61782145952899725</v>
      </c>
    </row>
    <row r="5500" spans="1:12" x14ac:dyDescent="0.3">
      <c r="A5500" s="1">
        <v>5387</v>
      </c>
      <c r="B5500">
        <v>5387</v>
      </c>
      <c r="C5500" t="s">
        <v>21443</v>
      </c>
      <c r="D5500" t="s">
        <v>21444</v>
      </c>
      <c r="E5500" t="s">
        <v>21445</v>
      </c>
      <c r="F5500" t="s">
        <v>21446</v>
      </c>
      <c r="G5500">
        <v>1</v>
      </c>
      <c r="H5500">
        <v>2</v>
      </c>
      <c r="I5500" t="s">
        <v>14</v>
      </c>
      <c r="K5500">
        <v>1</v>
      </c>
      <c r="L5500">
        <v>0.90179005726825934</v>
      </c>
    </row>
    <row r="5501" spans="1:12" x14ac:dyDescent="0.3">
      <c r="A5501" s="1">
        <v>5388</v>
      </c>
      <c r="B5501">
        <v>5388</v>
      </c>
      <c r="C5501" t="s">
        <v>21447</v>
      </c>
      <c r="D5501" t="s">
        <v>21448</v>
      </c>
      <c r="E5501" t="s">
        <v>21449</v>
      </c>
      <c r="F5501" t="s">
        <v>21450</v>
      </c>
      <c r="G5501">
        <v>1</v>
      </c>
      <c r="H5501">
        <v>2</v>
      </c>
      <c r="I5501" t="s">
        <v>14</v>
      </c>
      <c r="K5501">
        <v>1</v>
      </c>
      <c r="L5501">
        <v>0.73228628084701952</v>
      </c>
    </row>
    <row r="5502" spans="1:12" x14ac:dyDescent="0.3">
      <c r="A5502" s="1">
        <v>5389</v>
      </c>
      <c r="B5502">
        <v>5389</v>
      </c>
      <c r="C5502" t="s">
        <v>21451</v>
      </c>
      <c r="D5502" t="s">
        <v>21452</v>
      </c>
      <c r="E5502" t="s">
        <v>21453</v>
      </c>
      <c r="F5502" t="s">
        <v>21454</v>
      </c>
      <c r="G5502">
        <v>1</v>
      </c>
      <c r="H5502">
        <v>2</v>
      </c>
      <c r="I5502" t="s">
        <v>14</v>
      </c>
      <c r="K5502">
        <v>1</v>
      </c>
      <c r="L5502">
        <v>0.99274962908377318</v>
      </c>
    </row>
    <row r="5503" spans="1:12" x14ac:dyDescent="0.3">
      <c r="A5503" s="1">
        <v>5390</v>
      </c>
      <c r="B5503">
        <v>5390</v>
      </c>
      <c r="C5503" t="s">
        <v>21455</v>
      </c>
      <c r="D5503" t="s">
        <v>21456</v>
      </c>
      <c r="E5503" t="s">
        <v>21457</v>
      </c>
      <c r="F5503" t="s">
        <v>21458</v>
      </c>
      <c r="G5503">
        <v>1</v>
      </c>
      <c r="H5503">
        <v>2</v>
      </c>
      <c r="I5503" t="s">
        <v>14</v>
      </c>
      <c r="K5503">
        <v>1</v>
      </c>
      <c r="L5503">
        <v>0.75003520161060488</v>
      </c>
    </row>
    <row r="5504" spans="1:12" x14ac:dyDescent="0.3">
      <c r="A5504" s="1">
        <v>5391</v>
      </c>
      <c r="B5504">
        <v>5391</v>
      </c>
      <c r="C5504" t="s">
        <v>21459</v>
      </c>
      <c r="D5504" t="s">
        <v>21460</v>
      </c>
      <c r="E5504" t="s">
        <v>21461</v>
      </c>
      <c r="F5504" t="s">
        <v>21462</v>
      </c>
      <c r="G5504">
        <v>1</v>
      </c>
      <c r="H5504">
        <v>2</v>
      </c>
      <c r="I5504" t="s">
        <v>14</v>
      </c>
      <c r="K5504">
        <v>1</v>
      </c>
      <c r="L5504">
        <v>0.23162494739588391</v>
      </c>
    </row>
    <row r="5505" spans="1:12" x14ac:dyDescent="0.3">
      <c r="A5505" s="1">
        <v>5392</v>
      </c>
      <c r="B5505">
        <v>5392</v>
      </c>
      <c r="C5505" t="s">
        <v>21463</v>
      </c>
      <c r="D5505" t="s">
        <v>21464</v>
      </c>
      <c r="E5505" t="s">
        <v>21465</v>
      </c>
      <c r="F5505" t="s">
        <v>21466</v>
      </c>
      <c r="G5505">
        <v>1</v>
      </c>
      <c r="H5505">
        <v>2</v>
      </c>
      <c r="I5505" t="s">
        <v>14</v>
      </c>
      <c r="K5505">
        <v>1</v>
      </c>
      <c r="L5505">
        <v>0.12755268428230138</v>
      </c>
    </row>
    <row r="5506" spans="1:12" x14ac:dyDescent="0.3">
      <c r="A5506" s="1">
        <v>5393</v>
      </c>
      <c r="B5506">
        <v>5393</v>
      </c>
      <c r="C5506" t="s">
        <v>21467</v>
      </c>
      <c r="D5506" t="s">
        <v>21468</v>
      </c>
      <c r="E5506" t="s">
        <v>21469</v>
      </c>
      <c r="F5506" t="s">
        <v>21470</v>
      </c>
      <c r="G5506">
        <v>1</v>
      </c>
      <c r="H5506">
        <v>2</v>
      </c>
      <c r="I5506" t="s">
        <v>14</v>
      </c>
      <c r="K5506">
        <v>1</v>
      </c>
      <c r="L5506">
        <v>0.10352165980799799</v>
      </c>
    </row>
    <row r="5507" spans="1:12" x14ac:dyDescent="0.3">
      <c r="A5507" s="1">
        <v>5395</v>
      </c>
      <c r="B5507">
        <v>5395</v>
      </c>
      <c r="C5507" t="s">
        <v>21475</v>
      </c>
      <c r="D5507" t="s">
        <v>21476</v>
      </c>
      <c r="E5507" t="s">
        <v>21477</v>
      </c>
      <c r="F5507" t="s">
        <v>21478</v>
      </c>
      <c r="G5507">
        <v>1</v>
      </c>
      <c r="H5507">
        <v>2</v>
      </c>
      <c r="I5507" t="s">
        <v>14</v>
      </c>
      <c r="K5507">
        <v>1</v>
      </c>
      <c r="L5507">
        <v>0.24785563229437935</v>
      </c>
    </row>
    <row r="5508" spans="1:12" x14ac:dyDescent="0.3">
      <c r="A5508" s="1">
        <v>5396</v>
      </c>
      <c r="B5508">
        <v>5396</v>
      </c>
      <c r="C5508" t="s">
        <v>21479</v>
      </c>
      <c r="D5508" t="s">
        <v>21480</v>
      </c>
      <c r="E5508" t="s">
        <v>21481</v>
      </c>
      <c r="F5508" t="s">
        <v>21482</v>
      </c>
      <c r="G5508">
        <v>1</v>
      </c>
      <c r="H5508">
        <v>2</v>
      </c>
      <c r="I5508" t="s">
        <v>14</v>
      </c>
      <c r="K5508">
        <v>1</v>
      </c>
      <c r="L5508">
        <v>0.89936543094543753</v>
      </c>
    </row>
    <row r="5509" spans="1:12" x14ac:dyDescent="0.3">
      <c r="A5509" s="1">
        <v>5397</v>
      </c>
      <c r="B5509">
        <v>5397</v>
      </c>
      <c r="C5509" t="s">
        <v>21483</v>
      </c>
      <c r="D5509" t="s">
        <v>21484</v>
      </c>
      <c r="E5509" t="s">
        <v>21485</v>
      </c>
      <c r="F5509" t="s">
        <v>21486</v>
      </c>
      <c r="G5509">
        <v>1</v>
      </c>
      <c r="H5509">
        <v>2</v>
      </c>
      <c r="I5509" t="s">
        <v>14</v>
      </c>
      <c r="K5509">
        <v>1</v>
      </c>
      <c r="L5509">
        <v>0.24274993419066004</v>
      </c>
    </row>
    <row r="5510" spans="1:12" x14ac:dyDescent="0.3">
      <c r="A5510" s="1">
        <v>5398</v>
      </c>
      <c r="B5510">
        <v>5398</v>
      </c>
      <c r="C5510" t="s">
        <v>21487</v>
      </c>
      <c r="D5510" t="s">
        <v>21488</v>
      </c>
      <c r="E5510" t="s">
        <v>21489</v>
      </c>
      <c r="F5510" t="s">
        <v>21490</v>
      </c>
      <c r="G5510">
        <v>1</v>
      </c>
      <c r="H5510">
        <v>2</v>
      </c>
      <c r="I5510" t="s">
        <v>14</v>
      </c>
      <c r="K5510">
        <v>1</v>
      </c>
      <c r="L5510">
        <v>0.7460161018923549</v>
      </c>
    </row>
    <row r="5511" spans="1:12" x14ac:dyDescent="0.3">
      <c r="A5511" s="1">
        <v>5399</v>
      </c>
      <c r="B5511">
        <v>5399</v>
      </c>
      <c r="C5511" t="s">
        <v>21491</v>
      </c>
      <c r="D5511" t="s">
        <v>21492</v>
      </c>
      <c r="E5511" t="s">
        <v>21493</v>
      </c>
      <c r="F5511" t="s">
        <v>21494</v>
      </c>
      <c r="G5511">
        <v>1</v>
      </c>
      <c r="H5511">
        <v>2</v>
      </c>
      <c r="I5511" t="s">
        <v>14</v>
      </c>
      <c r="K5511">
        <v>1</v>
      </c>
      <c r="L5511">
        <v>0.40790441226561525</v>
      </c>
    </row>
    <row r="5512" spans="1:12" x14ac:dyDescent="0.3">
      <c r="A5512" s="1">
        <v>5400</v>
      </c>
      <c r="B5512">
        <v>5400</v>
      </c>
      <c r="C5512" t="s">
        <v>21495</v>
      </c>
      <c r="D5512" t="s">
        <v>21496</v>
      </c>
      <c r="E5512" t="s">
        <v>21497</v>
      </c>
      <c r="F5512" t="s">
        <v>21498</v>
      </c>
      <c r="G5512">
        <v>1</v>
      </c>
      <c r="H5512">
        <v>2</v>
      </c>
      <c r="I5512" t="s">
        <v>14</v>
      </c>
      <c r="K5512">
        <v>1</v>
      </c>
      <c r="L5512">
        <v>0.91688079054631089</v>
      </c>
    </row>
    <row r="5513" spans="1:12" x14ac:dyDescent="0.3">
      <c r="A5513" s="1">
        <v>5401</v>
      </c>
      <c r="B5513">
        <v>5401</v>
      </c>
      <c r="C5513" t="s">
        <v>21499</v>
      </c>
      <c r="D5513" t="s">
        <v>21500</v>
      </c>
      <c r="E5513" t="s">
        <v>21501</v>
      </c>
      <c r="F5513" t="s">
        <v>21502</v>
      </c>
      <c r="G5513">
        <v>1</v>
      </c>
      <c r="H5513">
        <v>2</v>
      </c>
      <c r="I5513" t="s">
        <v>14</v>
      </c>
      <c r="K5513">
        <v>1</v>
      </c>
      <c r="L5513">
        <v>0.31827371409703664</v>
      </c>
    </row>
    <row r="5514" spans="1:12" x14ac:dyDescent="0.3">
      <c r="A5514" s="1">
        <v>5402</v>
      </c>
      <c r="B5514">
        <v>5402</v>
      </c>
      <c r="C5514" t="s">
        <v>21503</v>
      </c>
      <c r="D5514" t="s">
        <v>21504</v>
      </c>
      <c r="E5514" t="s">
        <v>21505</v>
      </c>
      <c r="F5514" t="s">
        <v>21506</v>
      </c>
      <c r="G5514">
        <v>1</v>
      </c>
      <c r="H5514">
        <v>2</v>
      </c>
      <c r="I5514" t="s">
        <v>14</v>
      </c>
      <c r="K5514">
        <v>1</v>
      </c>
      <c r="L5514">
        <v>0.33436869038004846</v>
      </c>
    </row>
    <row r="5515" spans="1:12" x14ac:dyDescent="0.3">
      <c r="A5515" s="1">
        <v>5403</v>
      </c>
      <c r="B5515">
        <v>5403</v>
      </c>
      <c r="C5515" t="s">
        <v>21507</v>
      </c>
      <c r="D5515" t="s">
        <v>21508</v>
      </c>
      <c r="E5515" t="s">
        <v>21509</v>
      </c>
      <c r="F5515" t="s">
        <v>21510</v>
      </c>
      <c r="G5515">
        <v>1</v>
      </c>
      <c r="H5515">
        <v>2</v>
      </c>
      <c r="I5515" t="s">
        <v>14</v>
      </c>
      <c r="K5515">
        <v>1</v>
      </c>
      <c r="L5515">
        <v>0.61805251203817801</v>
      </c>
    </row>
    <row r="5516" spans="1:12" x14ac:dyDescent="0.3">
      <c r="A5516" s="1">
        <v>5405</v>
      </c>
      <c r="B5516">
        <v>5405</v>
      </c>
      <c r="C5516" t="s">
        <v>21515</v>
      </c>
      <c r="D5516" t="s">
        <v>21516</v>
      </c>
      <c r="E5516" t="s">
        <v>21517</v>
      </c>
      <c r="F5516" t="s">
        <v>21518</v>
      </c>
      <c r="G5516">
        <v>1</v>
      </c>
      <c r="H5516">
        <v>2</v>
      </c>
      <c r="I5516" t="s">
        <v>14</v>
      </c>
      <c r="K5516">
        <v>1</v>
      </c>
      <c r="L5516">
        <v>0.98519236588819881</v>
      </c>
    </row>
    <row r="5517" spans="1:12" x14ac:dyDescent="0.3">
      <c r="A5517" s="1">
        <v>5407</v>
      </c>
      <c r="B5517">
        <v>5407</v>
      </c>
      <c r="C5517" t="s">
        <v>21523</v>
      </c>
      <c r="D5517" t="s">
        <v>21524</v>
      </c>
      <c r="E5517" t="s">
        <v>21525</v>
      </c>
      <c r="F5517" t="s">
        <v>21526</v>
      </c>
      <c r="G5517">
        <v>1</v>
      </c>
      <c r="H5517">
        <v>2</v>
      </c>
      <c r="I5517" t="s">
        <v>14</v>
      </c>
      <c r="K5517">
        <v>1</v>
      </c>
      <c r="L5517">
        <v>2.5746269292732937E-2</v>
      </c>
    </row>
    <row r="5518" spans="1:12" x14ac:dyDescent="0.3">
      <c r="A5518" s="1">
        <v>5408</v>
      </c>
      <c r="B5518">
        <v>5408</v>
      </c>
      <c r="C5518" t="s">
        <v>21527</v>
      </c>
      <c r="D5518" t="s">
        <v>21528</v>
      </c>
      <c r="E5518" t="s">
        <v>21529</v>
      </c>
      <c r="F5518" t="s">
        <v>21530</v>
      </c>
      <c r="G5518">
        <v>1</v>
      </c>
      <c r="H5518">
        <v>2</v>
      </c>
      <c r="I5518" t="s">
        <v>14</v>
      </c>
      <c r="K5518">
        <v>1</v>
      </c>
      <c r="L5518">
        <v>0.31445876722255894</v>
      </c>
    </row>
    <row r="5519" spans="1:12" x14ac:dyDescent="0.3">
      <c r="A5519" s="1">
        <v>5409</v>
      </c>
      <c r="B5519">
        <v>5409</v>
      </c>
      <c r="C5519" t="s">
        <v>21531</v>
      </c>
      <c r="D5519" t="s">
        <v>21532</v>
      </c>
      <c r="E5519" t="s">
        <v>21533</v>
      </c>
      <c r="F5519" t="s">
        <v>21534</v>
      </c>
      <c r="G5519">
        <v>1</v>
      </c>
      <c r="H5519">
        <v>2</v>
      </c>
      <c r="I5519" t="s">
        <v>14</v>
      </c>
      <c r="K5519">
        <v>1</v>
      </c>
      <c r="L5519">
        <v>0.5365213742832099</v>
      </c>
    </row>
    <row r="5520" spans="1:12" x14ac:dyDescent="0.3">
      <c r="A5520" s="1">
        <v>5410</v>
      </c>
      <c r="B5520">
        <v>5410</v>
      </c>
      <c r="C5520" t="s">
        <v>21535</v>
      </c>
      <c r="D5520" t="s">
        <v>21536</v>
      </c>
      <c r="E5520" t="s">
        <v>21537</v>
      </c>
      <c r="F5520" t="s">
        <v>21538</v>
      </c>
      <c r="G5520">
        <v>1</v>
      </c>
      <c r="H5520">
        <v>2</v>
      </c>
      <c r="I5520" t="s">
        <v>14</v>
      </c>
      <c r="K5520">
        <v>1</v>
      </c>
      <c r="L5520">
        <v>0.35595738439541769</v>
      </c>
    </row>
    <row r="5521" spans="1:12" x14ac:dyDescent="0.3">
      <c r="A5521" s="1">
        <v>5412</v>
      </c>
      <c r="B5521">
        <v>5412</v>
      </c>
      <c r="C5521" t="s">
        <v>21543</v>
      </c>
      <c r="D5521" t="s">
        <v>21544</v>
      </c>
      <c r="E5521" t="s">
        <v>21545</v>
      </c>
      <c r="F5521" t="s">
        <v>21546</v>
      </c>
      <c r="G5521">
        <v>1</v>
      </c>
      <c r="H5521">
        <v>2</v>
      </c>
      <c r="I5521" t="s">
        <v>14</v>
      </c>
      <c r="K5521">
        <v>1</v>
      </c>
      <c r="L5521">
        <v>0.17641832408851676</v>
      </c>
    </row>
    <row r="5522" spans="1:12" x14ac:dyDescent="0.3">
      <c r="A5522" s="1">
        <v>5413</v>
      </c>
      <c r="B5522">
        <v>5413</v>
      </c>
      <c r="C5522" t="s">
        <v>21547</v>
      </c>
      <c r="D5522" t="s">
        <v>21548</v>
      </c>
      <c r="E5522" t="s">
        <v>21549</v>
      </c>
      <c r="F5522" t="s">
        <v>21550</v>
      </c>
      <c r="G5522">
        <v>1</v>
      </c>
      <c r="H5522">
        <v>2</v>
      </c>
      <c r="I5522" t="s">
        <v>14</v>
      </c>
      <c r="K5522">
        <v>1</v>
      </c>
      <c r="L5522">
        <v>0.10654085947659975</v>
      </c>
    </row>
    <row r="5523" spans="1:12" x14ac:dyDescent="0.3">
      <c r="A5523" s="1">
        <v>5414</v>
      </c>
      <c r="B5523">
        <v>5414</v>
      </c>
      <c r="C5523" t="s">
        <v>21551</v>
      </c>
      <c r="D5523" t="s">
        <v>21552</v>
      </c>
      <c r="E5523" t="s">
        <v>21553</v>
      </c>
      <c r="F5523" t="s">
        <v>21554</v>
      </c>
      <c r="G5523">
        <v>1</v>
      </c>
      <c r="H5523">
        <v>2</v>
      </c>
      <c r="I5523" t="s">
        <v>14</v>
      </c>
      <c r="J5523" t="s">
        <v>252</v>
      </c>
      <c r="K5523">
        <v>1</v>
      </c>
      <c r="L5523">
        <v>0.48708413482623059</v>
      </c>
    </row>
    <row r="5524" spans="1:12" x14ac:dyDescent="0.3">
      <c r="A5524" s="1">
        <v>5415</v>
      </c>
      <c r="B5524">
        <v>5415</v>
      </c>
      <c r="C5524" t="s">
        <v>21555</v>
      </c>
      <c r="D5524" t="s">
        <v>21556</v>
      </c>
      <c r="E5524" t="s">
        <v>21557</v>
      </c>
      <c r="F5524" t="s">
        <v>21558</v>
      </c>
      <c r="G5524">
        <v>1</v>
      </c>
      <c r="H5524">
        <v>2</v>
      </c>
      <c r="I5524" t="s">
        <v>14</v>
      </c>
      <c r="K5524">
        <v>1</v>
      </c>
      <c r="L5524">
        <v>0.67736351450843557</v>
      </c>
    </row>
    <row r="5525" spans="1:12" x14ac:dyDescent="0.3">
      <c r="A5525" s="1">
        <v>5416</v>
      </c>
      <c r="B5525">
        <v>5416</v>
      </c>
      <c r="C5525" t="s">
        <v>21559</v>
      </c>
      <c r="D5525" t="s">
        <v>21560</v>
      </c>
      <c r="E5525" t="s">
        <v>21561</v>
      </c>
      <c r="F5525" t="s">
        <v>21562</v>
      </c>
      <c r="G5525">
        <v>1</v>
      </c>
      <c r="H5525">
        <v>2</v>
      </c>
      <c r="I5525" t="s">
        <v>14</v>
      </c>
      <c r="K5525">
        <v>1</v>
      </c>
      <c r="L5525">
        <v>0.28136243114963311</v>
      </c>
    </row>
    <row r="5526" spans="1:12" x14ac:dyDescent="0.3">
      <c r="A5526" s="1">
        <v>5418</v>
      </c>
      <c r="B5526">
        <v>5418</v>
      </c>
      <c r="C5526" t="s">
        <v>21567</v>
      </c>
      <c r="D5526" t="s">
        <v>21568</v>
      </c>
      <c r="E5526" t="s">
        <v>21569</v>
      </c>
      <c r="F5526" t="s">
        <v>21570</v>
      </c>
      <c r="G5526">
        <v>1</v>
      </c>
      <c r="H5526">
        <v>2</v>
      </c>
      <c r="I5526" t="s">
        <v>14</v>
      </c>
      <c r="K5526">
        <v>1</v>
      </c>
      <c r="L5526">
        <v>0.74226926579030705</v>
      </c>
    </row>
    <row r="5527" spans="1:12" x14ac:dyDescent="0.3">
      <c r="A5527" s="1">
        <v>5421</v>
      </c>
      <c r="B5527">
        <v>5421</v>
      </c>
      <c r="C5527" t="s">
        <v>21579</v>
      </c>
      <c r="D5527" t="s">
        <v>21580</v>
      </c>
      <c r="E5527" t="s">
        <v>21581</v>
      </c>
      <c r="F5527" t="s">
        <v>21582</v>
      </c>
      <c r="G5527">
        <v>1</v>
      </c>
      <c r="H5527">
        <v>2</v>
      </c>
      <c r="I5527" t="s">
        <v>14</v>
      </c>
      <c r="K5527">
        <v>1</v>
      </c>
      <c r="L5527">
        <v>0.4858274481645144</v>
      </c>
    </row>
    <row r="5528" spans="1:12" x14ac:dyDescent="0.3">
      <c r="A5528" s="1">
        <v>5422</v>
      </c>
      <c r="B5528">
        <v>5422</v>
      </c>
      <c r="C5528" t="s">
        <v>21583</v>
      </c>
      <c r="D5528" t="s">
        <v>21584</v>
      </c>
      <c r="E5528" t="s">
        <v>21585</v>
      </c>
      <c r="F5528" t="s">
        <v>21586</v>
      </c>
      <c r="G5528">
        <v>1</v>
      </c>
      <c r="H5528">
        <v>2</v>
      </c>
      <c r="I5528" t="s">
        <v>14</v>
      </c>
      <c r="K5528">
        <v>1</v>
      </c>
      <c r="L5528">
        <v>6.975982637533118E-2</v>
      </c>
    </row>
    <row r="5529" spans="1:12" x14ac:dyDescent="0.3">
      <c r="A5529" s="1">
        <v>5423</v>
      </c>
      <c r="B5529">
        <v>5423</v>
      </c>
      <c r="C5529" t="s">
        <v>21587</v>
      </c>
      <c r="D5529" t="s">
        <v>21588</v>
      </c>
      <c r="E5529" t="s">
        <v>21589</v>
      </c>
      <c r="F5529" t="s">
        <v>21590</v>
      </c>
      <c r="G5529">
        <v>1</v>
      </c>
      <c r="H5529">
        <v>2</v>
      </c>
      <c r="I5529" t="s">
        <v>14</v>
      </c>
      <c r="K5529">
        <v>1</v>
      </c>
      <c r="L5529">
        <v>0.56538482477134944</v>
      </c>
    </row>
    <row r="5530" spans="1:12" x14ac:dyDescent="0.3">
      <c r="A5530" s="1">
        <v>5424</v>
      </c>
      <c r="B5530">
        <v>5424</v>
      </c>
      <c r="C5530" t="s">
        <v>21591</v>
      </c>
      <c r="D5530" t="s">
        <v>21592</v>
      </c>
      <c r="E5530" t="s">
        <v>21593</v>
      </c>
      <c r="F5530" t="s">
        <v>21594</v>
      </c>
      <c r="G5530">
        <v>1</v>
      </c>
      <c r="H5530">
        <v>2</v>
      </c>
      <c r="I5530" t="s">
        <v>14</v>
      </c>
      <c r="K5530">
        <v>1</v>
      </c>
      <c r="L5530">
        <v>0.66750310265959911</v>
      </c>
    </row>
    <row r="5531" spans="1:12" x14ac:dyDescent="0.3">
      <c r="A5531" s="1">
        <v>5425</v>
      </c>
      <c r="B5531">
        <v>5425</v>
      </c>
      <c r="C5531" t="s">
        <v>21595</v>
      </c>
      <c r="D5531" t="s">
        <v>21596</v>
      </c>
      <c r="E5531" t="s">
        <v>21597</v>
      </c>
      <c r="F5531" t="s">
        <v>21598</v>
      </c>
      <c r="G5531">
        <v>1</v>
      </c>
      <c r="H5531">
        <v>2</v>
      </c>
      <c r="I5531" t="s">
        <v>14</v>
      </c>
      <c r="K5531">
        <v>1</v>
      </c>
      <c r="L5531">
        <v>1.7381273211989345E-2</v>
      </c>
    </row>
    <row r="5532" spans="1:12" x14ac:dyDescent="0.3">
      <c r="A5532" s="1">
        <v>5427</v>
      </c>
      <c r="B5532">
        <v>5427</v>
      </c>
      <c r="C5532" t="s">
        <v>21603</v>
      </c>
      <c r="D5532" t="s">
        <v>21604</v>
      </c>
      <c r="E5532" t="s">
        <v>21605</v>
      </c>
      <c r="F5532" t="s">
        <v>21606</v>
      </c>
      <c r="G5532">
        <v>1</v>
      </c>
      <c r="H5532">
        <v>2</v>
      </c>
      <c r="I5532" t="s">
        <v>14</v>
      </c>
      <c r="K5532">
        <v>1</v>
      </c>
      <c r="L5532">
        <v>0.70615947786994304</v>
      </c>
    </row>
    <row r="5533" spans="1:12" x14ac:dyDescent="0.3">
      <c r="A5533" s="1">
        <v>5428</v>
      </c>
      <c r="B5533">
        <v>5428</v>
      </c>
      <c r="C5533" t="s">
        <v>21607</v>
      </c>
      <c r="D5533" t="s">
        <v>21608</v>
      </c>
      <c r="E5533" t="s">
        <v>21609</v>
      </c>
      <c r="F5533" t="s">
        <v>21610</v>
      </c>
      <c r="G5533">
        <v>1</v>
      </c>
      <c r="H5533">
        <v>2</v>
      </c>
      <c r="I5533" t="s">
        <v>14</v>
      </c>
      <c r="K5533">
        <v>1</v>
      </c>
      <c r="L5533">
        <v>0.833116509596184</v>
      </c>
    </row>
    <row r="5534" spans="1:12" x14ac:dyDescent="0.3">
      <c r="A5534" s="1">
        <v>5429</v>
      </c>
      <c r="B5534">
        <v>5429</v>
      </c>
      <c r="C5534" t="s">
        <v>21611</v>
      </c>
      <c r="D5534" t="s">
        <v>21612</v>
      </c>
      <c r="E5534" t="s">
        <v>21613</v>
      </c>
      <c r="F5534" t="s">
        <v>21614</v>
      </c>
      <c r="G5534">
        <v>1</v>
      </c>
      <c r="H5534">
        <v>2</v>
      </c>
      <c r="I5534" t="s">
        <v>14</v>
      </c>
      <c r="K5534">
        <v>1</v>
      </c>
      <c r="L5534">
        <v>0.49828726483616004</v>
      </c>
    </row>
    <row r="5535" spans="1:12" x14ac:dyDescent="0.3">
      <c r="A5535" s="1">
        <v>5431</v>
      </c>
      <c r="B5535">
        <v>5431</v>
      </c>
      <c r="C5535" t="s">
        <v>21619</v>
      </c>
      <c r="D5535" t="s">
        <v>21620</v>
      </c>
      <c r="E5535" t="s">
        <v>21621</v>
      </c>
      <c r="F5535" t="s">
        <v>21622</v>
      </c>
      <c r="G5535">
        <v>1</v>
      </c>
      <c r="H5535">
        <v>2</v>
      </c>
      <c r="I5535" t="s">
        <v>14</v>
      </c>
      <c r="K5535">
        <v>1</v>
      </c>
      <c r="L5535">
        <v>6.1754910866799961E-2</v>
      </c>
    </row>
    <row r="5536" spans="1:12" x14ac:dyDescent="0.3">
      <c r="A5536" s="1">
        <v>5432</v>
      </c>
      <c r="B5536">
        <v>5432</v>
      </c>
      <c r="C5536" t="s">
        <v>21623</v>
      </c>
      <c r="D5536" t="s">
        <v>21624</v>
      </c>
      <c r="E5536" t="s">
        <v>21625</v>
      </c>
      <c r="F5536" t="s">
        <v>21626</v>
      </c>
      <c r="G5536">
        <v>1</v>
      </c>
      <c r="H5536">
        <v>2</v>
      </c>
      <c r="I5536" t="s">
        <v>14</v>
      </c>
      <c r="K5536">
        <v>1</v>
      </c>
      <c r="L5536">
        <v>0.2453588464578923</v>
      </c>
    </row>
    <row r="5537" spans="1:12" x14ac:dyDescent="0.3">
      <c r="A5537" s="1">
        <v>5433</v>
      </c>
      <c r="B5537">
        <v>5433</v>
      </c>
      <c r="C5537" t="s">
        <v>21627</v>
      </c>
      <c r="D5537" t="s">
        <v>21628</v>
      </c>
      <c r="E5537" t="s">
        <v>21629</v>
      </c>
      <c r="F5537" t="s">
        <v>21630</v>
      </c>
      <c r="G5537">
        <v>1</v>
      </c>
      <c r="H5537">
        <v>2</v>
      </c>
      <c r="I5537" t="s">
        <v>14</v>
      </c>
      <c r="K5537">
        <v>1</v>
      </c>
      <c r="L5537">
        <v>2.7715009657831247E-2</v>
      </c>
    </row>
    <row r="5538" spans="1:12" x14ac:dyDescent="0.3">
      <c r="A5538" s="1">
        <v>5434</v>
      </c>
      <c r="B5538">
        <v>5434</v>
      </c>
      <c r="C5538" t="s">
        <v>21631</v>
      </c>
      <c r="D5538" t="s">
        <v>21632</v>
      </c>
      <c r="E5538" t="s">
        <v>21633</v>
      </c>
      <c r="F5538" t="s">
        <v>21634</v>
      </c>
      <c r="G5538">
        <v>1</v>
      </c>
      <c r="H5538">
        <v>2</v>
      </c>
      <c r="I5538" t="s">
        <v>14</v>
      </c>
      <c r="K5538">
        <v>1</v>
      </c>
      <c r="L5538">
        <v>0.48877737413634814</v>
      </c>
    </row>
    <row r="5539" spans="1:12" x14ac:dyDescent="0.3">
      <c r="A5539" s="1">
        <v>5435</v>
      </c>
      <c r="B5539">
        <v>5435</v>
      </c>
      <c r="C5539" t="s">
        <v>21635</v>
      </c>
      <c r="D5539" t="s">
        <v>21636</v>
      </c>
      <c r="E5539" t="s">
        <v>21637</v>
      </c>
      <c r="F5539" t="s">
        <v>21638</v>
      </c>
      <c r="G5539">
        <v>1</v>
      </c>
      <c r="H5539">
        <v>2</v>
      </c>
      <c r="I5539" t="s">
        <v>14</v>
      </c>
      <c r="K5539">
        <v>1</v>
      </c>
      <c r="L5539">
        <v>0.17306394088865473</v>
      </c>
    </row>
    <row r="5540" spans="1:12" x14ac:dyDescent="0.3">
      <c r="A5540" s="1">
        <v>5436</v>
      </c>
      <c r="B5540">
        <v>5436</v>
      </c>
      <c r="C5540" t="s">
        <v>21639</v>
      </c>
      <c r="D5540" t="s">
        <v>21640</v>
      </c>
      <c r="E5540" t="s">
        <v>21641</v>
      </c>
      <c r="F5540" t="s">
        <v>21642</v>
      </c>
      <c r="G5540">
        <v>1</v>
      </c>
      <c r="H5540">
        <v>2</v>
      </c>
      <c r="I5540" t="s">
        <v>14</v>
      </c>
      <c r="K5540">
        <v>1</v>
      </c>
      <c r="L5540">
        <v>0.88206154694000061</v>
      </c>
    </row>
    <row r="5541" spans="1:12" x14ac:dyDescent="0.3">
      <c r="A5541" s="1">
        <v>5437</v>
      </c>
      <c r="B5541">
        <v>5437</v>
      </c>
      <c r="C5541" t="s">
        <v>21643</v>
      </c>
      <c r="D5541" t="s">
        <v>21644</v>
      </c>
      <c r="E5541" t="s">
        <v>21645</v>
      </c>
      <c r="F5541" t="s">
        <v>21646</v>
      </c>
      <c r="G5541">
        <v>1</v>
      </c>
      <c r="H5541">
        <v>2</v>
      </c>
      <c r="I5541" t="s">
        <v>512</v>
      </c>
      <c r="K5541">
        <v>1</v>
      </c>
      <c r="L5541">
        <v>0.40782710497312613</v>
      </c>
    </row>
    <row r="5542" spans="1:12" x14ac:dyDescent="0.3">
      <c r="A5542" s="1">
        <v>5438</v>
      </c>
      <c r="B5542">
        <v>5438</v>
      </c>
      <c r="C5542" t="s">
        <v>21647</v>
      </c>
      <c r="D5542" t="s">
        <v>21648</v>
      </c>
      <c r="E5542" t="s">
        <v>21649</v>
      </c>
      <c r="F5542" t="s">
        <v>21650</v>
      </c>
      <c r="G5542">
        <v>1</v>
      </c>
      <c r="H5542">
        <v>2</v>
      </c>
      <c r="I5542" t="s">
        <v>14</v>
      </c>
      <c r="K5542">
        <v>1</v>
      </c>
      <c r="L5542">
        <v>0.42732472845124325</v>
      </c>
    </row>
    <row r="5543" spans="1:12" x14ac:dyDescent="0.3">
      <c r="A5543" s="1">
        <v>5439</v>
      </c>
      <c r="B5543">
        <v>5439</v>
      </c>
      <c r="C5543" t="s">
        <v>21651</v>
      </c>
      <c r="D5543" t="s">
        <v>21652</v>
      </c>
      <c r="E5543" t="s">
        <v>21653</v>
      </c>
      <c r="F5543" t="s">
        <v>21654</v>
      </c>
      <c r="G5543">
        <v>1</v>
      </c>
      <c r="H5543">
        <v>2</v>
      </c>
      <c r="I5543" t="s">
        <v>14</v>
      </c>
      <c r="K5543">
        <v>1</v>
      </c>
      <c r="L5543">
        <v>0.29861428204821083</v>
      </c>
    </row>
    <row r="5544" spans="1:12" x14ac:dyDescent="0.3">
      <c r="A5544" s="1">
        <v>5440</v>
      </c>
      <c r="B5544">
        <v>5440</v>
      </c>
      <c r="C5544" t="s">
        <v>21655</v>
      </c>
      <c r="D5544" t="s">
        <v>21656</v>
      </c>
      <c r="E5544" t="s">
        <v>21657</v>
      </c>
      <c r="F5544" t="s">
        <v>21658</v>
      </c>
      <c r="G5544">
        <v>1</v>
      </c>
      <c r="H5544">
        <v>2</v>
      </c>
      <c r="I5544" t="s">
        <v>14</v>
      </c>
      <c r="K5544">
        <v>1</v>
      </c>
      <c r="L5544">
        <v>0.36032176489866996</v>
      </c>
    </row>
    <row r="5545" spans="1:12" x14ac:dyDescent="0.3">
      <c r="A5545" s="1">
        <v>5441</v>
      </c>
      <c r="B5545">
        <v>5441</v>
      </c>
      <c r="C5545" t="s">
        <v>21659</v>
      </c>
      <c r="D5545" t="s">
        <v>21660</v>
      </c>
      <c r="E5545" t="s">
        <v>21661</v>
      </c>
      <c r="F5545" t="s">
        <v>21662</v>
      </c>
      <c r="G5545">
        <v>1</v>
      </c>
      <c r="H5545">
        <v>2</v>
      </c>
      <c r="I5545" t="s">
        <v>14</v>
      </c>
      <c r="K5545">
        <v>1</v>
      </c>
      <c r="L5545">
        <v>0.78615840060437525</v>
      </c>
    </row>
    <row r="5546" spans="1:12" x14ac:dyDescent="0.3">
      <c r="A5546" s="1">
        <v>5443</v>
      </c>
      <c r="B5546">
        <v>5443</v>
      </c>
      <c r="C5546" t="s">
        <v>21667</v>
      </c>
      <c r="D5546" t="s">
        <v>21668</v>
      </c>
      <c r="E5546" t="s">
        <v>21669</v>
      </c>
      <c r="F5546" t="s">
        <v>21670</v>
      </c>
      <c r="G5546">
        <v>1</v>
      </c>
      <c r="H5546">
        <v>2</v>
      </c>
      <c r="I5546" t="s">
        <v>14</v>
      </c>
      <c r="K5546">
        <v>1</v>
      </c>
      <c r="L5546">
        <v>0.77567072527100844</v>
      </c>
    </row>
    <row r="5547" spans="1:12" x14ac:dyDescent="0.3">
      <c r="A5547" s="1">
        <v>5444</v>
      </c>
      <c r="B5547">
        <v>5444</v>
      </c>
      <c r="C5547" t="s">
        <v>21671</v>
      </c>
      <c r="D5547" t="s">
        <v>21672</v>
      </c>
      <c r="E5547" t="s">
        <v>21673</v>
      </c>
      <c r="F5547" t="s">
        <v>21674</v>
      </c>
      <c r="G5547">
        <v>1</v>
      </c>
      <c r="H5547">
        <v>2</v>
      </c>
      <c r="I5547" t="s">
        <v>14</v>
      </c>
      <c r="K5547">
        <v>1</v>
      </c>
      <c r="L5547">
        <v>3.1388664839613334E-3</v>
      </c>
    </row>
    <row r="5548" spans="1:12" x14ac:dyDescent="0.3">
      <c r="A5548" s="1">
        <v>5445</v>
      </c>
      <c r="B5548">
        <v>5445</v>
      </c>
      <c r="C5548" t="s">
        <v>21675</v>
      </c>
      <c r="D5548" t="s">
        <v>21676</v>
      </c>
      <c r="E5548" t="s">
        <v>21677</v>
      </c>
      <c r="F5548" t="s">
        <v>21678</v>
      </c>
      <c r="G5548">
        <v>1</v>
      </c>
      <c r="H5548">
        <v>2</v>
      </c>
      <c r="I5548" t="s">
        <v>14</v>
      </c>
      <c r="K5548">
        <v>1</v>
      </c>
      <c r="L5548">
        <v>9.660521610041839E-2</v>
      </c>
    </row>
    <row r="5549" spans="1:12" x14ac:dyDescent="0.3">
      <c r="A5549" s="1">
        <v>5446</v>
      </c>
      <c r="B5549">
        <v>5446</v>
      </c>
      <c r="C5549" t="s">
        <v>21679</v>
      </c>
      <c r="D5549" t="s">
        <v>21680</v>
      </c>
      <c r="E5549" t="s">
        <v>21681</v>
      </c>
      <c r="F5549" t="s">
        <v>21682</v>
      </c>
      <c r="G5549">
        <v>1</v>
      </c>
      <c r="H5549">
        <v>2</v>
      </c>
      <c r="I5549" t="s">
        <v>14</v>
      </c>
      <c r="K5549">
        <v>1</v>
      </c>
      <c r="L5549">
        <v>0.75174077040806397</v>
      </c>
    </row>
    <row r="5550" spans="1:12" x14ac:dyDescent="0.3">
      <c r="A5550" s="1">
        <v>5448</v>
      </c>
      <c r="B5550">
        <v>5448</v>
      </c>
      <c r="C5550" t="s">
        <v>21687</v>
      </c>
      <c r="D5550" t="s">
        <v>21688</v>
      </c>
      <c r="E5550" t="s">
        <v>21689</v>
      </c>
      <c r="F5550" t="s">
        <v>21690</v>
      </c>
      <c r="G5550">
        <v>1</v>
      </c>
      <c r="H5550">
        <v>2</v>
      </c>
      <c r="I5550" t="s">
        <v>14</v>
      </c>
      <c r="K5550">
        <v>1</v>
      </c>
      <c r="L5550">
        <v>0.52563516807533106</v>
      </c>
    </row>
    <row r="5551" spans="1:12" x14ac:dyDescent="0.3">
      <c r="A5551" s="1">
        <v>5449</v>
      </c>
      <c r="B5551">
        <v>5449</v>
      </c>
      <c r="C5551" t="s">
        <v>21691</v>
      </c>
      <c r="D5551" t="s">
        <v>21692</v>
      </c>
      <c r="E5551" t="s">
        <v>21693</v>
      </c>
      <c r="F5551" t="s">
        <v>21694</v>
      </c>
      <c r="G5551">
        <v>1</v>
      </c>
      <c r="H5551">
        <v>2</v>
      </c>
      <c r="I5551" t="s">
        <v>14</v>
      </c>
      <c r="K5551">
        <v>1</v>
      </c>
      <c r="L5551">
        <v>0.13858598321194082</v>
      </c>
    </row>
    <row r="5552" spans="1:12" x14ac:dyDescent="0.3">
      <c r="A5552" s="1">
        <v>5450</v>
      </c>
      <c r="B5552">
        <v>5450</v>
      </c>
      <c r="C5552" t="s">
        <v>21695</v>
      </c>
      <c r="D5552" t="s">
        <v>21696</v>
      </c>
      <c r="E5552" t="s">
        <v>21697</v>
      </c>
      <c r="F5552" t="s">
        <v>21698</v>
      </c>
      <c r="G5552">
        <v>1</v>
      </c>
      <c r="H5552">
        <v>2</v>
      </c>
      <c r="I5552" t="s">
        <v>14</v>
      </c>
      <c r="K5552">
        <v>1</v>
      </c>
      <c r="L5552">
        <v>0.34903201962231978</v>
      </c>
    </row>
    <row r="5553" spans="1:12" x14ac:dyDescent="0.3">
      <c r="A5553" s="1">
        <v>5451</v>
      </c>
      <c r="B5553">
        <v>5451</v>
      </c>
      <c r="C5553" t="s">
        <v>21699</v>
      </c>
      <c r="D5553" t="s">
        <v>21700</v>
      </c>
      <c r="E5553" t="s">
        <v>21701</v>
      </c>
      <c r="F5553" t="s">
        <v>21702</v>
      </c>
      <c r="G5553">
        <v>1</v>
      </c>
      <c r="H5553">
        <v>2</v>
      </c>
      <c r="I5553" t="s">
        <v>14</v>
      </c>
      <c r="K5553">
        <v>1</v>
      </c>
      <c r="L5553">
        <v>0.59498995900170348</v>
      </c>
    </row>
    <row r="5554" spans="1:12" x14ac:dyDescent="0.3">
      <c r="A5554" s="1">
        <v>5452</v>
      </c>
      <c r="B5554">
        <v>5452</v>
      </c>
      <c r="C5554" t="s">
        <v>21703</v>
      </c>
      <c r="D5554" t="s">
        <v>21704</v>
      </c>
      <c r="E5554" t="s">
        <v>21705</v>
      </c>
      <c r="F5554" t="s">
        <v>21706</v>
      </c>
      <c r="G5554">
        <v>1</v>
      </c>
      <c r="H5554">
        <v>2</v>
      </c>
      <c r="I5554" t="s">
        <v>14</v>
      </c>
      <c r="K5554">
        <v>1</v>
      </c>
      <c r="L5554">
        <v>0.70323089863777666</v>
      </c>
    </row>
    <row r="5555" spans="1:12" x14ac:dyDescent="0.3">
      <c r="A5555" s="1">
        <v>5453</v>
      </c>
      <c r="B5555">
        <v>5453</v>
      </c>
      <c r="C5555" t="s">
        <v>21707</v>
      </c>
      <c r="D5555" t="s">
        <v>21708</v>
      </c>
      <c r="E5555" t="s">
        <v>21709</v>
      </c>
      <c r="F5555" t="s">
        <v>21710</v>
      </c>
      <c r="G5555">
        <v>1</v>
      </c>
      <c r="H5555">
        <v>2</v>
      </c>
      <c r="I5555" t="s">
        <v>14</v>
      </c>
      <c r="K5555">
        <v>1</v>
      </c>
      <c r="L5555">
        <v>0.52424295036816349</v>
      </c>
    </row>
    <row r="5556" spans="1:12" x14ac:dyDescent="0.3">
      <c r="A5556" s="1">
        <v>5454</v>
      </c>
      <c r="B5556">
        <v>5454</v>
      </c>
      <c r="C5556" t="s">
        <v>21711</v>
      </c>
      <c r="D5556" t="s">
        <v>21712</v>
      </c>
      <c r="E5556" t="s">
        <v>21713</v>
      </c>
      <c r="F5556" t="s">
        <v>21714</v>
      </c>
      <c r="G5556">
        <v>1</v>
      </c>
      <c r="H5556">
        <v>2</v>
      </c>
      <c r="I5556" t="s">
        <v>14</v>
      </c>
      <c r="K5556">
        <v>1</v>
      </c>
      <c r="L5556">
        <v>0.42125815433906422</v>
      </c>
    </row>
    <row r="5557" spans="1:12" x14ac:dyDescent="0.3">
      <c r="A5557" s="1">
        <v>5455</v>
      </c>
      <c r="B5557">
        <v>5455</v>
      </c>
      <c r="C5557" t="s">
        <v>21715</v>
      </c>
      <c r="D5557" t="s">
        <v>21716</v>
      </c>
      <c r="E5557" t="s">
        <v>21717</v>
      </c>
      <c r="F5557" t="s">
        <v>21718</v>
      </c>
      <c r="G5557">
        <v>1</v>
      </c>
      <c r="H5557">
        <v>2</v>
      </c>
      <c r="I5557" t="s">
        <v>14</v>
      </c>
      <c r="K5557">
        <v>1</v>
      </c>
      <c r="L5557">
        <v>0.52925291969940735</v>
      </c>
    </row>
    <row r="5558" spans="1:12" x14ac:dyDescent="0.3">
      <c r="A5558" s="1">
        <v>5456</v>
      </c>
      <c r="B5558">
        <v>5456</v>
      </c>
      <c r="C5558" t="s">
        <v>21719</v>
      </c>
      <c r="D5558" t="s">
        <v>21720</v>
      </c>
      <c r="E5558" t="s">
        <v>21721</v>
      </c>
      <c r="F5558" t="s">
        <v>21722</v>
      </c>
      <c r="G5558">
        <v>1</v>
      </c>
      <c r="H5558">
        <v>2</v>
      </c>
      <c r="I5558" t="s">
        <v>14</v>
      </c>
      <c r="K5558">
        <v>1</v>
      </c>
      <c r="L5558">
        <v>0.23189257314166711</v>
      </c>
    </row>
    <row r="5559" spans="1:12" x14ac:dyDescent="0.3">
      <c r="A5559" s="1">
        <v>5457</v>
      </c>
      <c r="B5559">
        <v>5457</v>
      </c>
      <c r="C5559" t="s">
        <v>21723</v>
      </c>
      <c r="D5559" t="s">
        <v>21724</v>
      </c>
      <c r="E5559" t="s">
        <v>490</v>
      </c>
      <c r="F5559" t="s">
        <v>21725</v>
      </c>
      <c r="G5559">
        <v>1</v>
      </c>
      <c r="H5559">
        <v>2</v>
      </c>
      <c r="I5559" t="s">
        <v>14</v>
      </c>
      <c r="K5559">
        <v>1</v>
      </c>
      <c r="L5559">
        <v>4.6180023271255033E-2</v>
      </c>
    </row>
    <row r="5560" spans="1:12" x14ac:dyDescent="0.3">
      <c r="A5560" s="1">
        <v>5459</v>
      </c>
      <c r="B5560">
        <v>5459</v>
      </c>
      <c r="C5560" t="s">
        <v>21730</v>
      </c>
      <c r="D5560" t="s">
        <v>21731</v>
      </c>
      <c r="E5560" t="s">
        <v>21732</v>
      </c>
      <c r="F5560" t="s">
        <v>21733</v>
      </c>
      <c r="G5560">
        <v>1</v>
      </c>
      <c r="H5560">
        <v>2</v>
      </c>
      <c r="I5560" t="s">
        <v>14</v>
      </c>
      <c r="K5560">
        <v>1</v>
      </c>
      <c r="L5560">
        <v>0.17401492054985612</v>
      </c>
    </row>
    <row r="5561" spans="1:12" x14ac:dyDescent="0.3">
      <c r="A5561" s="1">
        <v>5460</v>
      </c>
      <c r="B5561">
        <v>5460</v>
      </c>
      <c r="C5561" t="s">
        <v>21734</v>
      </c>
      <c r="D5561" t="s">
        <v>21735</v>
      </c>
      <c r="E5561" t="s">
        <v>21736</v>
      </c>
      <c r="F5561" t="s">
        <v>21737</v>
      </c>
      <c r="G5561">
        <v>1</v>
      </c>
      <c r="H5561">
        <v>2</v>
      </c>
      <c r="I5561" t="s">
        <v>14</v>
      </c>
      <c r="K5561">
        <v>1</v>
      </c>
      <c r="L5561">
        <v>0.31939936937383651</v>
      </c>
    </row>
    <row r="5562" spans="1:12" x14ac:dyDescent="0.3">
      <c r="A5562" s="1">
        <v>5461</v>
      </c>
      <c r="B5562">
        <v>5461</v>
      </c>
      <c r="C5562" t="s">
        <v>21738</v>
      </c>
      <c r="D5562" t="s">
        <v>21739</v>
      </c>
      <c r="E5562" t="s">
        <v>21740</v>
      </c>
      <c r="F5562" t="s">
        <v>21741</v>
      </c>
      <c r="G5562">
        <v>1</v>
      </c>
      <c r="H5562">
        <v>2</v>
      </c>
      <c r="I5562" t="s">
        <v>14</v>
      </c>
      <c r="K5562">
        <v>1</v>
      </c>
      <c r="L5562">
        <v>0.49377636852523688</v>
      </c>
    </row>
    <row r="5563" spans="1:12" x14ac:dyDescent="0.3">
      <c r="A5563" s="1">
        <v>5464</v>
      </c>
      <c r="B5563">
        <v>5464</v>
      </c>
      <c r="C5563" t="s">
        <v>21750</v>
      </c>
      <c r="D5563" t="s">
        <v>21751</v>
      </c>
      <c r="E5563" t="s">
        <v>21752</v>
      </c>
      <c r="F5563" t="s">
        <v>21753</v>
      </c>
      <c r="G5563">
        <v>1</v>
      </c>
      <c r="H5563">
        <v>2</v>
      </c>
      <c r="I5563" t="s">
        <v>14</v>
      </c>
      <c r="K5563">
        <v>1</v>
      </c>
      <c r="L5563">
        <v>0.60989665709214147</v>
      </c>
    </row>
    <row r="5564" spans="1:12" x14ac:dyDescent="0.3">
      <c r="A5564" s="1">
        <v>5466</v>
      </c>
      <c r="B5564">
        <v>5466</v>
      </c>
      <c r="C5564" t="s">
        <v>21758</v>
      </c>
      <c r="D5564" t="s">
        <v>21759</v>
      </c>
      <c r="E5564" t="s">
        <v>21760</v>
      </c>
      <c r="F5564" t="s">
        <v>21761</v>
      </c>
      <c r="G5564">
        <v>1</v>
      </c>
      <c r="H5564">
        <v>2</v>
      </c>
      <c r="I5564" t="s">
        <v>14</v>
      </c>
      <c r="K5564">
        <v>1</v>
      </c>
      <c r="L5564">
        <v>0.16611094764639633</v>
      </c>
    </row>
    <row r="5565" spans="1:12" x14ac:dyDescent="0.3">
      <c r="A5565" s="1">
        <v>5467</v>
      </c>
      <c r="B5565">
        <v>5467</v>
      </c>
      <c r="C5565" t="s">
        <v>21762</v>
      </c>
      <c r="D5565" t="s">
        <v>21763</v>
      </c>
      <c r="E5565" t="s">
        <v>21764</v>
      </c>
      <c r="F5565" t="s">
        <v>21765</v>
      </c>
      <c r="G5565">
        <v>1</v>
      </c>
      <c r="H5565">
        <v>2</v>
      </c>
      <c r="I5565" t="s">
        <v>14</v>
      </c>
      <c r="K5565">
        <v>1</v>
      </c>
      <c r="L5565">
        <v>0.24483044048214242</v>
      </c>
    </row>
    <row r="5566" spans="1:12" x14ac:dyDescent="0.3">
      <c r="A5566" s="1">
        <v>5468</v>
      </c>
      <c r="B5566">
        <v>5468</v>
      </c>
      <c r="C5566" t="s">
        <v>21766</v>
      </c>
      <c r="D5566" t="s">
        <v>21767</v>
      </c>
      <c r="E5566" t="s">
        <v>21768</v>
      </c>
      <c r="F5566" t="s">
        <v>21769</v>
      </c>
      <c r="G5566">
        <v>1</v>
      </c>
      <c r="H5566">
        <v>2</v>
      </c>
      <c r="I5566" t="s">
        <v>14</v>
      </c>
      <c r="K5566">
        <v>1</v>
      </c>
      <c r="L5566">
        <v>0.7263625218647729</v>
      </c>
    </row>
    <row r="5567" spans="1:12" x14ac:dyDescent="0.3">
      <c r="A5567" s="1">
        <v>5469</v>
      </c>
      <c r="B5567">
        <v>5469</v>
      </c>
      <c r="C5567" t="s">
        <v>21770</v>
      </c>
      <c r="D5567" t="s">
        <v>21771</v>
      </c>
      <c r="E5567" t="s">
        <v>21772</v>
      </c>
      <c r="F5567" t="s">
        <v>21773</v>
      </c>
      <c r="G5567">
        <v>1</v>
      </c>
      <c r="H5567">
        <v>2</v>
      </c>
      <c r="I5567" t="s">
        <v>14</v>
      </c>
      <c r="K5567">
        <v>1</v>
      </c>
      <c r="L5567">
        <v>0.46746813493253547</v>
      </c>
    </row>
    <row r="5568" spans="1:12" x14ac:dyDescent="0.3">
      <c r="A5568" s="1">
        <v>5470</v>
      </c>
      <c r="B5568">
        <v>5470</v>
      </c>
      <c r="C5568" t="s">
        <v>21774</v>
      </c>
      <c r="D5568" t="s">
        <v>21775</v>
      </c>
      <c r="E5568" t="s">
        <v>21776</v>
      </c>
      <c r="F5568" t="s">
        <v>21777</v>
      </c>
      <c r="G5568">
        <v>1</v>
      </c>
      <c r="H5568">
        <v>2</v>
      </c>
      <c r="I5568" t="s">
        <v>14</v>
      </c>
      <c r="K5568">
        <v>1</v>
      </c>
      <c r="L5568">
        <v>0.13377268484822979</v>
      </c>
    </row>
    <row r="5569" spans="1:12" x14ac:dyDescent="0.3">
      <c r="A5569" s="1">
        <v>5471</v>
      </c>
      <c r="B5569">
        <v>5471</v>
      </c>
      <c r="C5569" t="s">
        <v>21778</v>
      </c>
      <c r="D5569" t="s">
        <v>21779</v>
      </c>
      <c r="E5569" t="s">
        <v>21780</v>
      </c>
      <c r="F5569" t="s">
        <v>21781</v>
      </c>
      <c r="G5569">
        <v>1</v>
      </c>
      <c r="H5569">
        <v>2</v>
      </c>
      <c r="I5569" t="s">
        <v>14</v>
      </c>
      <c r="K5569">
        <v>1</v>
      </c>
      <c r="L5569">
        <v>0.51557618251638893</v>
      </c>
    </row>
    <row r="5570" spans="1:12" x14ac:dyDescent="0.3">
      <c r="A5570" s="1">
        <v>5472</v>
      </c>
      <c r="B5570">
        <v>5472</v>
      </c>
      <c r="C5570" t="s">
        <v>21782</v>
      </c>
      <c r="D5570" t="s">
        <v>21783</v>
      </c>
      <c r="E5570" t="s">
        <v>21784</v>
      </c>
      <c r="F5570" t="s">
        <v>21785</v>
      </c>
      <c r="G5570">
        <v>1</v>
      </c>
      <c r="H5570">
        <v>2</v>
      </c>
      <c r="I5570" t="s">
        <v>14</v>
      </c>
      <c r="K5570">
        <v>1</v>
      </c>
      <c r="L5570">
        <v>0.37404894590755278</v>
      </c>
    </row>
    <row r="5571" spans="1:12" x14ac:dyDescent="0.3">
      <c r="A5571" s="1">
        <v>5473</v>
      </c>
      <c r="B5571">
        <v>5473</v>
      </c>
      <c r="C5571" t="s">
        <v>21786</v>
      </c>
      <c r="D5571" t="s">
        <v>21787</v>
      </c>
      <c r="E5571" t="s">
        <v>21788</v>
      </c>
      <c r="F5571" t="s">
        <v>21789</v>
      </c>
      <c r="G5571">
        <v>1</v>
      </c>
      <c r="H5571">
        <v>2</v>
      </c>
      <c r="I5571" t="s">
        <v>14</v>
      </c>
      <c r="K5571">
        <v>1</v>
      </c>
      <c r="L5571">
        <v>0.7753244549453765</v>
      </c>
    </row>
    <row r="5572" spans="1:12" x14ac:dyDescent="0.3">
      <c r="A5572" s="1">
        <v>5474</v>
      </c>
      <c r="B5572">
        <v>5474</v>
      </c>
      <c r="C5572" t="s">
        <v>21790</v>
      </c>
      <c r="D5572" t="s">
        <v>21791</v>
      </c>
      <c r="E5572" t="s">
        <v>21792</v>
      </c>
      <c r="F5572" t="s">
        <v>21793</v>
      </c>
      <c r="G5572">
        <v>1</v>
      </c>
      <c r="H5572">
        <v>2</v>
      </c>
      <c r="I5572" t="s">
        <v>14</v>
      </c>
      <c r="K5572">
        <v>1</v>
      </c>
      <c r="L5572">
        <v>0.12345031381885008</v>
      </c>
    </row>
    <row r="5573" spans="1:12" x14ac:dyDescent="0.3">
      <c r="A5573" s="1">
        <v>5475</v>
      </c>
      <c r="B5573">
        <v>5475</v>
      </c>
      <c r="C5573" t="s">
        <v>21794</v>
      </c>
      <c r="D5573" t="s">
        <v>21795</v>
      </c>
      <c r="E5573" t="s">
        <v>21796</v>
      </c>
      <c r="F5573" t="s">
        <v>21797</v>
      </c>
      <c r="G5573">
        <v>1</v>
      </c>
      <c r="H5573">
        <v>2</v>
      </c>
      <c r="I5573" t="s">
        <v>14</v>
      </c>
      <c r="K5573">
        <v>1</v>
      </c>
      <c r="L5573">
        <v>0.73211107967110689</v>
      </c>
    </row>
    <row r="5574" spans="1:12" x14ac:dyDescent="0.3">
      <c r="A5574" s="1">
        <v>5476</v>
      </c>
      <c r="B5574">
        <v>5476</v>
      </c>
      <c r="C5574" t="s">
        <v>21798</v>
      </c>
      <c r="D5574" t="s">
        <v>21799</v>
      </c>
      <c r="E5574" t="s">
        <v>21800</v>
      </c>
      <c r="F5574" t="s">
        <v>21801</v>
      </c>
      <c r="G5574">
        <v>1</v>
      </c>
      <c r="H5574">
        <v>2</v>
      </c>
      <c r="I5574" t="s">
        <v>14</v>
      </c>
      <c r="K5574">
        <v>1</v>
      </c>
      <c r="L5574">
        <v>0.2378427276445616</v>
      </c>
    </row>
    <row r="5575" spans="1:12" x14ac:dyDescent="0.3">
      <c r="A5575" s="1">
        <v>5477</v>
      </c>
      <c r="B5575">
        <v>5477</v>
      </c>
      <c r="C5575" t="s">
        <v>21802</v>
      </c>
      <c r="D5575" t="s">
        <v>21803</v>
      </c>
      <c r="E5575" t="s">
        <v>21804</v>
      </c>
      <c r="F5575" t="s">
        <v>21805</v>
      </c>
      <c r="G5575">
        <v>1</v>
      </c>
      <c r="H5575">
        <v>2</v>
      </c>
      <c r="I5575" t="s">
        <v>14</v>
      </c>
      <c r="K5575">
        <v>1</v>
      </c>
      <c r="L5575">
        <v>0.29564058701488272</v>
      </c>
    </row>
    <row r="5576" spans="1:12" x14ac:dyDescent="0.3">
      <c r="A5576" s="1">
        <v>5478</v>
      </c>
      <c r="B5576">
        <v>5478</v>
      </c>
      <c r="C5576" t="s">
        <v>21806</v>
      </c>
      <c r="D5576" t="s">
        <v>21807</v>
      </c>
      <c r="E5576" t="s">
        <v>21808</v>
      </c>
      <c r="F5576" t="s">
        <v>21809</v>
      </c>
      <c r="G5576">
        <v>1</v>
      </c>
      <c r="H5576">
        <v>2</v>
      </c>
      <c r="I5576" t="s">
        <v>14</v>
      </c>
      <c r="K5576">
        <v>1</v>
      </c>
      <c r="L5576">
        <v>0.94411163328127368</v>
      </c>
    </row>
    <row r="5577" spans="1:12" x14ac:dyDescent="0.3">
      <c r="A5577" s="1">
        <v>5479</v>
      </c>
      <c r="B5577">
        <v>5479</v>
      </c>
      <c r="C5577" t="s">
        <v>21810</v>
      </c>
      <c r="D5577" t="s">
        <v>21811</v>
      </c>
      <c r="E5577" t="s">
        <v>21812</v>
      </c>
      <c r="F5577" t="s">
        <v>21813</v>
      </c>
      <c r="G5577">
        <v>1</v>
      </c>
      <c r="H5577">
        <v>2</v>
      </c>
      <c r="I5577" t="s">
        <v>14</v>
      </c>
      <c r="K5577">
        <v>1</v>
      </c>
      <c r="L5577">
        <v>0.40935552552526977</v>
      </c>
    </row>
    <row r="5578" spans="1:12" x14ac:dyDescent="0.3">
      <c r="A5578" s="1">
        <v>5480</v>
      </c>
      <c r="B5578">
        <v>5480</v>
      </c>
      <c r="C5578" t="s">
        <v>21814</v>
      </c>
      <c r="D5578" t="s">
        <v>21815</v>
      </c>
      <c r="E5578" t="s">
        <v>21816</v>
      </c>
      <c r="F5578" t="s">
        <v>21817</v>
      </c>
      <c r="G5578">
        <v>1</v>
      </c>
      <c r="H5578">
        <v>2</v>
      </c>
      <c r="I5578" t="s">
        <v>14</v>
      </c>
      <c r="K5578">
        <v>1</v>
      </c>
      <c r="L5578">
        <v>0.93736820856392733</v>
      </c>
    </row>
    <row r="5579" spans="1:12" x14ac:dyDescent="0.3">
      <c r="A5579" s="1">
        <v>5481</v>
      </c>
      <c r="B5579">
        <v>5481</v>
      </c>
      <c r="C5579" t="s">
        <v>21818</v>
      </c>
      <c r="D5579" t="s">
        <v>21819</v>
      </c>
      <c r="E5579" t="s">
        <v>21820</v>
      </c>
      <c r="F5579" t="s">
        <v>21821</v>
      </c>
      <c r="G5579">
        <v>1</v>
      </c>
      <c r="H5579">
        <v>2</v>
      </c>
      <c r="I5579" t="s">
        <v>14</v>
      </c>
      <c r="K5579">
        <v>1</v>
      </c>
      <c r="L5579">
        <v>0.70848299595718189</v>
      </c>
    </row>
    <row r="5580" spans="1:12" x14ac:dyDescent="0.3">
      <c r="A5580" s="1">
        <v>5483</v>
      </c>
      <c r="B5580">
        <v>5483</v>
      </c>
      <c r="C5580" t="s">
        <v>21826</v>
      </c>
      <c r="D5580" t="s">
        <v>21827</v>
      </c>
      <c r="E5580" t="s">
        <v>21828</v>
      </c>
      <c r="F5580" t="s">
        <v>21829</v>
      </c>
      <c r="G5580">
        <v>1</v>
      </c>
      <c r="H5580">
        <v>2</v>
      </c>
      <c r="I5580" t="s">
        <v>14</v>
      </c>
      <c r="K5580">
        <v>1</v>
      </c>
      <c r="L5580">
        <v>0.89379945706824326</v>
      </c>
    </row>
    <row r="5581" spans="1:12" x14ac:dyDescent="0.3">
      <c r="A5581" s="1">
        <v>5484</v>
      </c>
      <c r="B5581">
        <v>5484</v>
      </c>
      <c r="C5581" t="s">
        <v>21830</v>
      </c>
      <c r="D5581" t="s">
        <v>21831</v>
      </c>
      <c r="E5581" t="s">
        <v>21832</v>
      </c>
      <c r="F5581" t="s">
        <v>21833</v>
      </c>
      <c r="G5581">
        <v>1</v>
      </c>
      <c r="H5581">
        <v>2</v>
      </c>
      <c r="I5581" t="s">
        <v>14</v>
      </c>
      <c r="K5581">
        <v>1</v>
      </c>
      <c r="L5581">
        <v>0.52117141213656382</v>
      </c>
    </row>
    <row r="5582" spans="1:12" x14ac:dyDescent="0.3">
      <c r="A5582" s="1">
        <v>5485</v>
      </c>
      <c r="B5582">
        <v>5485</v>
      </c>
      <c r="C5582" t="s">
        <v>21834</v>
      </c>
      <c r="D5582" t="s">
        <v>21835</v>
      </c>
      <c r="E5582" t="s">
        <v>21836</v>
      </c>
      <c r="F5582" t="s">
        <v>21837</v>
      </c>
      <c r="G5582">
        <v>1</v>
      </c>
      <c r="H5582">
        <v>2</v>
      </c>
      <c r="I5582" t="s">
        <v>14</v>
      </c>
      <c r="K5582">
        <v>1</v>
      </c>
      <c r="L5582">
        <v>0.23630791007751284</v>
      </c>
    </row>
    <row r="5583" spans="1:12" x14ac:dyDescent="0.3">
      <c r="A5583" s="1">
        <v>5486</v>
      </c>
      <c r="B5583">
        <v>5486</v>
      </c>
      <c r="C5583" t="s">
        <v>21838</v>
      </c>
      <c r="D5583" t="s">
        <v>21839</v>
      </c>
      <c r="E5583" t="s">
        <v>21840</v>
      </c>
      <c r="F5583" t="s">
        <v>21841</v>
      </c>
      <c r="G5583">
        <v>1</v>
      </c>
      <c r="H5583">
        <v>2</v>
      </c>
      <c r="I5583" t="s">
        <v>14</v>
      </c>
      <c r="K5583">
        <v>1</v>
      </c>
      <c r="L5583">
        <v>0.12249774675161595</v>
      </c>
    </row>
    <row r="5584" spans="1:12" x14ac:dyDescent="0.3">
      <c r="A5584" s="1">
        <v>5488</v>
      </c>
      <c r="B5584">
        <v>5488</v>
      </c>
      <c r="C5584" t="s">
        <v>21846</v>
      </c>
      <c r="D5584" t="s">
        <v>21847</v>
      </c>
      <c r="E5584" t="s">
        <v>21848</v>
      </c>
      <c r="F5584" t="s">
        <v>21849</v>
      </c>
      <c r="G5584">
        <v>1</v>
      </c>
      <c r="H5584">
        <v>2</v>
      </c>
      <c r="I5584" t="s">
        <v>14</v>
      </c>
      <c r="K5584">
        <v>1</v>
      </c>
      <c r="L5584">
        <v>0.17885487230670949</v>
      </c>
    </row>
    <row r="5585" spans="1:12" x14ac:dyDescent="0.3">
      <c r="A5585" s="1">
        <v>5489</v>
      </c>
      <c r="B5585">
        <v>5489</v>
      </c>
      <c r="C5585" t="s">
        <v>21850</v>
      </c>
      <c r="D5585" t="s">
        <v>21851</v>
      </c>
      <c r="E5585" t="s">
        <v>21852</v>
      </c>
      <c r="F5585" t="s">
        <v>21853</v>
      </c>
      <c r="G5585">
        <v>1</v>
      </c>
      <c r="H5585">
        <v>2</v>
      </c>
      <c r="I5585" t="s">
        <v>14</v>
      </c>
      <c r="K5585">
        <v>1</v>
      </c>
      <c r="L5585">
        <v>1.1906098450461311E-2</v>
      </c>
    </row>
    <row r="5586" spans="1:12" x14ac:dyDescent="0.3">
      <c r="A5586" s="1">
        <v>5490</v>
      </c>
      <c r="B5586">
        <v>5490</v>
      </c>
      <c r="C5586" t="s">
        <v>21854</v>
      </c>
      <c r="D5586" t="s">
        <v>21855</v>
      </c>
      <c r="E5586" t="s">
        <v>21856</v>
      </c>
      <c r="F5586" t="s">
        <v>21857</v>
      </c>
      <c r="G5586">
        <v>1</v>
      </c>
      <c r="H5586">
        <v>2</v>
      </c>
      <c r="I5586" t="s">
        <v>14</v>
      </c>
      <c r="K5586">
        <v>1</v>
      </c>
      <c r="L5586">
        <v>0.24371754236843479</v>
      </c>
    </row>
    <row r="5587" spans="1:12" x14ac:dyDescent="0.3">
      <c r="A5587" s="1">
        <v>5491</v>
      </c>
      <c r="B5587">
        <v>5491</v>
      </c>
      <c r="C5587" t="s">
        <v>21858</v>
      </c>
      <c r="D5587" t="s">
        <v>21859</v>
      </c>
      <c r="E5587" t="s">
        <v>21860</v>
      </c>
      <c r="F5587" t="s">
        <v>21861</v>
      </c>
      <c r="G5587">
        <v>1</v>
      </c>
      <c r="H5587">
        <v>2</v>
      </c>
      <c r="I5587" t="s">
        <v>14</v>
      </c>
      <c r="K5587">
        <v>1</v>
      </c>
      <c r="L5587">
        <v>0.43062998366880789</v>
      </c>
    </row>
    <row r="5588" spans="1:12" x14ac:dyDescent="0.3">
      <c r="A5588" s="1">
        <v>5492</v>
      </c>
      <c r="B5588">
        <v>5492</v>
      </c>
      <c r="C5588" t="s">
        <v>21862</v>
      </c>
      <c r="D5588" t="s">
        <v>21863</v>
      </c>
      <c r="E5588" t="s">
        <v>21864</v>
      </c>
      <c r="F5588" t="s">
        <v>21865</v>
      </c>
      <c r="G5588">
        <v>1</v>
      </c>
      <c r="H5588">
        <v>2</v>
      </c>
      <c r="I5588" t="s">
        <v>14</v>
      </c>
      <c r="K5588">
        <v>1</v>
      </c>
      <c r="L5588">
        <v>0.41339152071550966</v>
      </c>
    </row>
    <row r="5589" spans="1:12" x14ac:dyDescent="0.3">
      <c r="A5589" s="1">
        <v>5493</v>
      </c>
      <c r="B5589">
        <v>5493</v>
      </c>
      <c r="C5589" t="s">
        <v>21866</v>
      </c>
      <c r="D5589" t="s">
        <v>21867</v>
      </c>
      <c r="E5589" t="s">
        <v>21868</v>
      </c>
      <c r="F5589" t="s">
        <v>21869</v>
      </c>
      <c r="G5589">
        <v>1</v>
      </c>
      <c r="H5589">
        <v>2</v>
      </c>
      <c r="I5589" t="s">
        <v>14</v>
      </c>
      <c r="K5589">
        <v>1</v>
      </c>
      <c r="L5589">
        <v>0.64474245404724195</v>
      </c>
    </row>
    <row r="5590" spans="1:12" x14ac:dyDescent="0.3">
      <c r="A5590" s="1">
        <v>5495</v>
      </c>
      <c r="B5590">
        <v>5495</v>
      </c>
      <c r="C5590" t="s">
        <v>21874</v>
      </c>
      <c r="D5590" t="s">
        <v>21875</v>
      </c>
      <c r="E5590" t="s">
        <v>21876</v>
      </c>
      <c r="F5590" t="s">
        <v>21877</v>
      </c>
      <c r="G5590">
        <v>1</v>
      </c>
      <c r="H5590">
        <v>2</v>
      </c>
      <c r="I5590" t="s">
        <v>14</v>
      </c>
      <c r="K5590">
        <v>1</v>
      </c>
      <c r="L5590">
        <v>0.59866235618675645</v>
      </c>
    </row>
    <row r="5591" spans="1:12" x14ac:dyDescent="0.3">
      <c r="A5591" s="1">
        <v>5496</v>
      </c>
      <c r="B5591">
        <v>5496</v>
      </c>
      <c r="C5591" t="s">
        <v>21878</v>
      </c>
      <c r="D5591" t="s">
        <v>21879</v>
      </c>
      <c r="E5591" t="s">
        <v>21880</v>
      </c>
      <c r="F5591" t="s">
        <v>21881</v>
      </c>
      <c r="G5591">
        <v>1</v>
      </c>
      <c r="H5591">
        <v>2</v>
      </c>
      <c r="I5591" t="s">
        <v>14</v>
      </c>
      <c r="K5591">
        <v>1</v>
      </c>
      <c r="L5591">
        <v>0.34597139916592334</v>
      </c>
    </row>
    <row r="5592" spans="1:12" x14ac:dyDescent="0.3">
      <c r="A5592" s="1">
        <v>5497</v>
      </c>
      <c r="B5592">
        <v>5497</v>
      </c>
      <c r="C5592" t="s">
        <v>21882</v>
      </c>
      <c r="D5592" t="s">
        <v>21883</v>
      </c>
      <c r="E5592" t="s">
        <v>21884</v>
      </c>
      <c r="F5592" t="s">
        <v>21885</v>
      </c>
      <c r="G5592">
        <v>1</v>
      </c>
      <c r="H5592">
        <v>2</v>
      </c>
      <c r="I5592" t="s">
        <v>14</v>
      </c>
      <c r="K5592">
        <v>1</v>
      </c>
      <c r="L5592">
        <v>0.55100765465606283</v>
      </c>
    </row>
    <row r="5593" spans="1:12" x14ac:dyDescent="0.3">
      <c r="A5593" s="1">
        <v>5498</v>
      </c>
      <c r="B5593">
        <v>5498</v>
      </c>
      <c r="C5593" t="s">
        <v>21886</v>
      </c>
      <c r="D5593" t="s">
        <v>21887</v>
      </c>
      <c r="E5593" t="s">
        <v>21888</v>
      </c>
      <c r="F5593" t="s">
        <v>21889</v>
      </c>
      <c r="G5593">
        <v>1</v>
      </c>
      <c r="H5593">
        <v>2</v>
      </c>
      <c r="I5593" t="s">
        <v>14</v>
      </c>
      <c r="K5593">
        <v>1</v>
      </c>
      <c r="L5593">
        <v>0.80138329721294643</v>
      </c>
    </row>
    <row r="5594" spans="1:12" x14ac:dyDescent="0.3">
      <c r="A5594" s="1">
        <v>5499</v>
      </c>
      <c r="B5594">
        <v>5499</v>
      </c>
      <c r="C5594" t="s">
        <v>21890</v>
      </c>
      <c r="D5594" t="s">
        <v>21891</v>
      </c>
      <c r="E5594" t="s">
        <v>21892</v>
      </c>
      <c r="F5594" t="s">
        <v>21893</v>
      </c>
      <c r="G5594">
        <v>1</v>
      </c>
      <c r="H5594">
        <v>2</v>
      </c>
      <c r="I5594" t="s">
        <v>14</v>
      </c>
      <c r="K5594">
        <v>1</v>
      </c>
      <c r="L5594">
        <v>0.25063202807031493</v>
      </c>
    </row>
    <row r="5595" spans="1:12" x14ac:dyDescent="0.3">
      <c r="A5595" s="1">
        <v>5501</v>
      </c>
      <c r="B5595">
        <v>5501</v>
      </c>
      <c r="C5595" t="s">
        <v>21898</v>
      </c>
      <c r="D5595" t="s">
        <v>21899</v>
      </c>
      <c r="E5595" t="s">
        <v>21900</v>
      </c>
      <c r="F5595" t="s">
        <v>21901</v>
      </c>
      <c r="G5595">
        <v>1</v>
      </c>
      <c r="H5595">
        <v>2</v>
      </c>
      <c r="I5595" t="s">
        <v>14</v>
      </c>
      <c r="K5595">
        <v>1</v>
      </c>
      <c r="L5595">
        <v>0.5591728143529312</v>
      </c>
    </row>
    <row r="5596" spans="1:12" x14ac:dyDescent="0.3">
      <c r="A5596" s="1">
        <v>5503</v>
      </c>
      <c r="B5596">
        <v>5503</v>
      </c>
      <c r="C5596" t="s">
        <v>21906</v>
      </c>
      <c r="D5596" t="s">
        <v>21907</v>
      </c>
      <c r="E5596" t="s">
        <v>21908</v>
      </c>
      <c r="F5596" t="s">
        <v>21909</v>
      </c>
      <c r="G5596">
        <v>1</v>
      </c>
      <c r="H5596">
        <v>2</v>
      </c>
      <c r="I5596" t="s">
        <v>14</v>
      </c>
      <c r="K5596">
        <v>1</v>
      </c>
      <c r="L5596">
        <v>0.82783008367937572</v>
      </c>
    </row>
    <row r="5597" spans="1:12" x14ac:dyDescent="0.3">
      <c r="A5597" s="1">
        <v>5504</v>
      </c>
      <c r="B5597">
        <v>5504</v>
      </c>
      <c r="C5597" t="s">
        <v>21910</v>
      </c>
      <c r="D5597" t="s">
        <v>21911</v>
      </c>
      <c r="E5597" t="s">
        <v>21912</v>
      </c>
      <c r="F5597" t="s">
        <v>21913</v>
      </c>
      <c r="G5597">
        <v>1</v>
      </c>
      <c r="H5597">
        <v>2</v>
      </c>
      <c r="I5597" t="s">
        <v>14</v>
      </c>
      <c r="K5597">
        <v>1</v>
      </c>
      <c r="L5597">
        <v>0.20598621571479625</v>
      </c>
    </row>
    <row r="5598" spans="1:12" x14ac:dyDescent="0.3">
      <c r="A5598" s="1">
        <v>5505</v>
      </c>
      <c r="B5598">
        <v>5505</v>
      </c>
      <c r="C5598" t="s">
        <v>21914</v>
      </c>
      <c r="D5598" t="s">
        <v>21915</v>
      </c>
      <c r="E5598" t="s">
        <v>21916</v>
      </c>
      <c r="F5598" t="s">
        <v>21917</v>
      </c>
      <c r="G5598">
        <v>1</v>
      </c>
      <c r="H5598">
        <v>2</v>
      </c>
      <c r="I5598" t="s">
        <v>14</v>
      </c>
      <c r="K5598">
        <v>1</v>
      </c>
      <c r="L5598">
        <v>0.11168773099333384</v>
      </c>
    </row>
    <row r="5599" spans="1:12" x14ac:dyDescent="0.3">
      <c r="A5599" s="1">
        <v>5507</v>
      </c>
      <c r="B5599">
        <v>5507</v>
      </c>
      <c r="C5599" t="s">
        <v>21922</v>
      </c>
      <c r="D5599" t="s">
        <v>21923</v>
      </c>
      <c r="E5599" t="s">
        <v>21924</v>
      </c>
      <c r="F5599" t="s">
        <v>21925</v>
      </c>
      <c r="G5599">
        <v>1</v>
      </c>
      <c r="H5599">
        <v>2</v>
      </c>
      <c r="I5599" t="s">
        <v>14</v>
      </c>
      <c r="K5599">
        <v>1</v>
      </c>
      <c r="L5599">
        <v>0.13972540913279607</v>
      </c>
    </row>
    <row r="5600" spans="1:12" x14ac:dyDescent="0.3">
      <c r="A5600" s="1">
        <v>5508</v>
      </c>
      <c r="B5600">
        <v>5508</v>
      </c>
      <c r="C5600" t="s">
        <v>21926</v>
      </c>
      <c r="D5600" t="s">
        <v>21927</v>
      </c>
      <c r="E5600" t="s">
        <v>21928</v>
      </c>
      <c r="F5600" t="s">
        <v>21929</v>
      </c>
      <c r="G5600">
        <v>1</v>
      </c>
      <c r="H5600">
        <v>2</v>
      </c>
      <c r="I5600" t="s">
        <v>14</v>
      </c>
      <c r="K5600">
        <v>1</v>
      </c>
      <c r="L5600">
        <v>0.89408175418511882</v>
      </c>
    </row>
    <row r="5601" spans="1:12" x14ac:dyDescent="0.3">
      <c r="A5601" s="1">
        <v>5510</v>
      </c>
      <c r="B5601">
        <v>5510</v>
      </c>
      <c r="C5601" t="s">
        <v>21934</v>
      </c>
      <c r="D5601" t="s">
        <v>21935</v>
      </c>
      <c r="E5601" t="s">
        <v>21936</v>
      </c>
      <c r="F5601" t="s">
        <v>21937</v>
      </c>
      <c r="G5601">
        <v>1</v>
      </c>
      <c r="H5601">
        <v>2</v>
      </c>
      <c r="I5601" t="s">
        <v>14</v>
      </c>
      <c r="K5601">
        <v>1</v>
      </c>
      <c r="L5601">
        <v>0.11448287626611264</v>
      </c>
    </row>
    <row r="5602" spans="1:12" x14ac:dyDescent="0.3">
      <c r="A5602" s="1">
        <v>5511</v>
      </c>
      <c r="B5602">
        <v>5511</v>
      </c>
      <c r="C5602" t="s">
        <v>21938</v>
      </c>
      <c r="D5602" t="s">
        <v>21939</v>
      </c>
      <c r="E5602" t="s">
        <v>21940</v>
      </c>
      <c r="F5602" t="s">
        <v>21941</v>
      </c>
      <c r="G5602">
        <v>1</v>
      </c>
      <c r="H5602">
        <v>2</v>
      </c>
      <c r="I5602" t="s">
        <v>14</v>
      </c>
      <c r="K5602">
        <v>1</v>
      </c>
      <c r="L5602">
        <v>0.78109671550380544</v>
      </c>
    </row>
    <row r="5603" spans="1:12" x14ac:dyDescent="0.3">
      <c r="A5603" s="1">
        <v>5512</v>
      </c>
      <c r="B5603">
        <v>5512</v>
      </c>
      <c r="C5603" t="s">
        <v>21942</v>
      </c>
      <c r="D5603" t="s">
        <v>21943</v>
      </c>
      <c r="E5603" t="s">
        <v>21944</v>
      </c>
      <c r="F5603" t="s">
        <v>21945</v>
      </c>
      <c r="G5603">
        <v>1</v>
      </c>
      <c r="H5603">
        <v>2</v>
      </c>
      <c r="I5603" t="s">
        <v>14</v>
      </c>
      <c r="K5603">
        <v>1</v>
      </c>
      <c r="L5603">
        <v>0.611470105024291</v>
      </c>
    </row>
    <row r="5604" spans="1:12" x14ac:dyDescent="0.3">
      <c r="A5604" s="1">
        <v>5513</v>
      </c>
      <c r="B5604">
        <v>5513</v>
      </c>
      <c r="C5604" t="s">
        <v>21946</v>
      </c>
      <c r="D5604" t="s">
        <v>21947</v>
      </c>
      <c r="E5604" t="s">
        <v>21948</v>
      </c>
      <c r="F5604" t="s">
        <v>21949</v>
      </c>
      <c r="G5604">
        <v>1</v>
      </c>
      <c r="H5604">
        <v>2</v>
      </c>
      <c r="I5604" t="s">
        <v>14</v>
      </c>
      <c r="K5604">
        <v>1</v>
      </c>
      <c r="L5604">
        <v>0.21551007845529191</v>
      </c>
    </row>
    <row r="5605" spans="1:12" x14ac:dyDescent="0.3">
      <c r="A5605" s="1">
        <v>5514</v>
      </c>
      <c r="B5605">
        <v>5514</v>
      </c>
      <c r="C5605" t="s">
        <v>21950</v>
      </c>
      <c r="D5605" t="s">
        <v>21951</v>
      </c>
      <c r="E5605" t="s">
        <v>21952</v>
      </c>
      <c r="F5605" t="s">
        <v>21953</v>
      </c>
      <c r="G5605">
        <v>1</v>
      </c>
      <c r="H5605">
        <v>2</v>
      </c>
      <c r="I5605" t="s">
        <v>14</v>
      </c>
      <c r="J5605" t="s">
        <v>252</v>
      </c>
      <c r="K5605">
        <v>1</v>
      </c>
      <c r="L5605">
        <v>0.27583881437024182</v>
      </c>
    </row>
    <row r="5606" spans="1:12" x14ac:dyDescent="0.3">
      <c r="A5606" s="1">
        <v>5515</v>
      </c>
      <c r="B5606">
        <v>5515</v>
      </c>
      <c r="C5606" t="s">
        <v>21954</v>
      </c>
      <c r="D5606" t="s">
        <v>21955</v>
      </c>
      <c r="E5606" t="s">
        <v>21956</v>
      </c>
      <c r="F5606" t="s">
        <v>21957</v>
      </c>
      <c r="G5606">
        <v>1</v>
      </c>
      <c r="H5606">
        <v>2</v>
      </c>
      <c r="I5606" t="s">
        <v>14</v>
      </c>
      <c r="K5606">
        <v>1</v>
      </c>
      <c r="L5606">
        <v>8.6280608581089213E-2</v>
      </c>
    </row>
    <row r="5607" spans="1:12" x14ac:dyDescent="0.3">
      <c r="A5607" s="1">
        <v>5516</v>
      </c>
      <c r="B5607">
        <v>5516</v>
      </c>
      <c r="C5607" t="s">
        <v>21958</v>
      </c>
      <c r="D5607" t="s">
        <v>21959</v>
      </c>
      <c r="E5607" t="s">
        <v>21960</v>
      </c>
      <c r="F5607" t="s">
        <v>21961</v>
      </c>
      <c r="G5607">
        <v>1</v>
      </c>
      <c r="H5607">
        <v>2</v>
      </c>
      <c r="I5607" t="s">
        <v>14</v>
      </c>
      <c r="K5607">
        <v>1</v>
      </c>
      <c r="L5607">
        <v>0.50278793636062491</v>
      </c>
    </row>
    <row r="5608" spans="1:12" x14ac:dyDescent="0.3">
      <c r="A5608" s="1">
        <v>5517</v>
      </c>
      <c r="B5608">
        <v>5517</v>
      </c>
      <c r="C5608" t="s">
        <v>21962</v>
      </c>
      <c r="D5608" t="s">
        <v>21963</v>
      </c>
      <c r="E5608" t="s">
        <v>21964</v>
      </c>
      <c r="F5608" t="s">
        <v>21965</v>
      </c>
      <c r="G5608">
        <v>1</v>
      </c>
      <c r="H5608">
        <v>2</v>
      </c>
      <c r="I5608" t="s">
        <v>14</v>
      </c>
      <c r="K5608">
        <v>1</v>
      </c>
      <c r="L5608">
        <v>3.5691202791918952E-2</v>
      </c>
    </row>
    <row r="5609" spans="1:12" x14ac:dyDescent="0.3">
      <c r="A5609" s="1">
        <v>5518</v>
      </c>
      <c r="B5609">
        <v>5518</v>
      </c>
      <c r="C5609" t="s">
        <v>21966</v>
      </c>
      <c r="D5609" t="s">
        <v>21967</v>
      </c>
      <c r="E5609" t="s">
        <v>21968</v>
      </c>
      <c r="F5609" t="s">
        <v>21969</v>
      </c>
      <c r="G5609">
        <v>1</v>
      </c>
      <c r="H5609">
        <v>2</v>
      </c>
      <c r="I5609" t="s">
        <v>14</v>
      </c>
      <c r="K5609">
        <v>1</v>
      </c>
      <c r="L5609">
        <v>0.17739978662352063</v>
      </c>
    </row>
    <row r="5610" spans="1:12" x14ac:dyDescent="0.3">
      <c r="A5610" s="1">
        <v>5519</v>
      </c>
      <c r="B5610">
        <v>5519</v>
      </c>
      <c r="C5610" t="s">
        <v>21970</v>
      </c>
      <c r="D5610" t="s">
        <v>21971</v>
      </c>
      <c r="E5610" t="s">
        <v>21972</v>
      </c>
      <c r="F5610" t="s">
        <v>21973</v>
      </c>
      <c r="G5610">
        <v>1</v>
      </c>
      <c r="H5610">
        <v>2</v>
      </c>
      <c r="I5610" t="s">
        <v>14</v>
      </c>
      <c r="K5610">
        <v>1</v>
      </c>
      <c r="L5610">
        <v>0.68930203292085046</v>
      </c>
    </row>
    <row r="5611" spans="1:12" x14ac:dyDescent="0.3">
      <c r="A5611" s="1">
        <v>5520</v>
      </c>
      <c r="B5611">
        <v>5520</v>
      </c>
      <c r="C5611" t="s">
        <v>21974</v>
      </c>
      <c r="D5611" t="s">
        <v>21975</v>
      </c>
      <c r="E5611" t="s">
        <v>21976</v>
      </c>
      <c r="F5611" t="s">
        <v>21977</v>
      </c>
      <c r="G5611">
        <v>1</v>
      </c>
      <c r="H5611">
        <v>2</v>
      </c>
      <c r="I5611" t="s">
        <v>14</v>
      </c>
      <c r="K5611">
        <v>1</v>
      </c>
      <c r="L5611">
        <v>0.73872187154135593</v>
      </c>
    </row>
    <row r="5612" spans="1:12" x14ac:dyDescent="0.3">
      <c r="A5612" s="1">
        <v>5521</v>
      </c>
      <c r="B5612">
        <v>5521</v>
      </c>
      <c r="C5612" t="s">
        <v>21978</v>
      </c>
      <c r="D5612" t="s">
        <v>21979</v>
      </c>
      <c r="E5612" t="s">
        <v>21980</v>
      </c>
      <c r="F5612" t="s">
        <v>21981</v>
      </c>
      <c r="G5612">
        <v>1</v>
      </c>
      <c r="H5612">
        <v>2</v>
      </c>
      <c r="I5612" t="s">
        <v>14</v>
      </c>
      <c r="K5612">
        <v>1</v>
      </c>
      <c r="L5612">
        <v>1.379727590784019E-2</v>
      </c>
    </row>
    <row r="5613" spans="1:12" x14ac:dyDescent="0.3">
      <c r="A5613" s="1">
        <v>5522</v>
      </c>
      <c r="B5613">
        <v>5522</v>
      </c>
      <c r="C5613" t="s">
        <v>21982</v>
      </c>
      <c r="D5613" t="s">
        <v>21983</v>
      </c>
      <c r="E5613" t="s">
        <v>21984</v>
      </c>
      <c r="F5613" t="s">
        <v>21985</v>
      </c>
      <c r="G5613">
        <v>1</v>
      </c>
      <c r="H5613">
        <v>2</v>
      </c>
      <c r="I5613" t="s">
        <v>14</v>
      </c>
      <c r="K5613">
        <v>1</v>
      </c>
      <c r="L5613">
        <v>0.93702117986866562</v>
      </c>
    </row>
    <row r="5614" spans="1:12" x14ac:dyDescent="0.3">
      <c r="A5614" s="1">
        <v>5524</v>
      </c>
      <c r="B5614">
        <v>5524</v>
      </c>
      <c r="C5614" t="s">
        <v>21990</v>
      </c>
      <c r="D5614" t="s">
        <v>21991</v>
      </c>
      <c r="E5614" t="s">
        <v>21992</v>
      </c>
      <c r="F5614" t="s">
        <v>21993</v>
      </c>
      <c r="G5614">
        <v>1</v>
      </c>
      <c r="H5614">
        <v>2</v>
      </c>
      <c r="I5614" t="s">
        <v>14</v>
      </c>
      <c r="K5614">
        <v>1</v>
      </c>
      <c r="L5614">
        <v>0.81697204532682555</v>
      </c>
    </row>
    <row r="5615" spans="1:12" x14ac:dyDescent="0.3">
      <c r="A5615" s="1">
        <v>5526</v>
      </c>
      <c r="B5615">
        <v>5526</v>
      </c>
      <c r="C5615" t="s">
        <v>21998</v>
      </c>
      <c r="D5615" t="s">
        <v>21999</v>
      </c>
      <c r="E5615" t="s">
        <v>22000</v>
      </c>
      <c r="F5615" t="s">
        <v>22001</v>
      </c>
      <c r="G5615">
        <v>1</v>
      </c>
      <c r="H5615">
        <v>2</v>
      </c>
      <c r="I5615" t="s">
        <v>14</v>
      </c>
      <c r="K5615">
        <v>1</v>
      </c>
      <c r="L5615">
        <v>0.48916225284955162</v>
      </c>
    </row>
    <row r="5616" spans="1:12" x14ac:dyDescent="0.3">
      <c r="A5616" s="1">
        <v>5529</v>
      </c>
      <c r="B5616">
        <v>5529</v>
      </c>
      <c r="C5616" t="s">
        <v>22010</v>
      </c>
      <c r="D5616" t="s">
        <v>22011</v>
      </c>
      <c r="E5616" t="s">
        <v>22012</v>
      </c>
      <c r="F5616" t="s">
        <v>22013</v>
      </c>
      <c r="G5616">
        <v>1</v>
      </c>
      <c r="H5616">
        <v>2</v>
      </c>
      <c r="I5616" t="s">
        <v>14</v>
      </c>
      <c r="K5616">
        <v>1</v>
      </c>
      <c r="L5616">
        <v>0.55238371779438078</v>
      </c>
    </row>
    <row r="5617" spans="1:12" x14ac:dyDescent="0.3">
      <c r="A5617" s="1">
        <v>5530</v>
      </c>
      <c r="B5617">
        <v>5530</v>
      </c>
      <c r="C5617" t="s">
        <v>22014</v>
      </c>
      <c r="D5617" t="s">
        <v>22015</v>
      </c>
      <c r="E5617" t="s">
        <v>22016</v>
      </c>
      <c r="F5617" t="s">
        <v>22017</v>
      </c>
      <c r="G5617">
        <v>1</v>
      </c>
      <c r="H5617">
        <v>2</v>
      </c>
      <c r="I5617" t="s">
        <v>14</v>
      </c>
      <c r="K5617">
        <v>1</v>
      </c>
      <c r="L5617">
        <v>0.59654628033372181</v>
      </c>
    </row>
    <row r="5618" spans="1:12" x14ac:dyDescent="0.3">
      <c r="A5618" s="1">
        <v>5531</v>
      </c>
      <c r="B5618">
        <v>5531</v>
      </c>
      <c r="C5618" t="s">
        <v>22018</v>
      </c>
      <c r="D5618" t="s">
        <v>22019</v>
      </c>
      <c r="E5618" t="s">
        <v>22020</v>
      </c>
      <c r="F5618" t="s">
        <v>22021</v>
      </c>
      <c r="G5618">
        <v>1</v>
      </c>
      <c r="H5618">
        <v>2</v>
      </c>
      <c r="I5618" t="s">
        <v>14</v>
      </c>
      <c r="K5618">
        <v>1</v>
      </c>
      <c r="L5618">
        <v>0.56813643575683426</v>
      </c>
    </row>
    <row r="5619" spans="1:12" x14ac:dyDescent="0.3">
      <c r="A5619" s="1">
        <v>5532</v>
      </c>
      <c r="B5619">
        <v>5532</v>
      </c>
      <c r="C5619" t="s">
        <v>22022</v>
      </c>
      <c r="D5619" t="s">
        <v>22023</v>
      </c>
      <c r="E5619" t="s">
        <v>22024</v>
      </c>
      <c r="F5619" t="s">
        <v>22025</v>
      </c>
      <c r="G5619">
        <v>1</v>
      </c>
      <c r="H5619">
        <v>2</v>
      </c>
      <c r="I5619" t="s">
        <v>14</v>
      </c>
      <c r="K5619">
        <v>1</v>
      </c>
      <c r="L5619">
        <v>0.79050063697379547</v>
      </c>
    </row>
    <row r="5620" spans="1:12" x14ac:dyDescent="0.3">
      <c r="A5620" s="1">
        <v>5533</v>
      </c>
      <c r="B5620">
        <v>5533</v>
      </c>
      <c r="C5620" t="s">
        <v>22026</v>
      </c>
      <c r="D5620" t="s">
        <v>22027</v>
      </c>
      <c r="E5620" t="s">
        <v>22028</v>
      </c>
      <c r="F5620" t="s">
        <v>22029</v>
      </c>
      <c r="G5620">
        <v>1</v>
      </c>
      <c r="H5620">
        <v>2</v>
      </c>
      <c r="I5620" t="s">
        <v>14</v>
      </c>
      <c r="K5620">
        <v>1</v>
      </c>
      <c r="L5620">
        <v>0.35198320365345315</v>
      </c>
    </row>
    <row r="5621" spans="1:12" x14ac:dyDescent="0.3">
      <c r="A5621" s="1">
        <v>5534</v>
      </c>
      <c r="B5621">
        <v>5534</v>
      </c>
      <c r="C5621" t="s">
        <v>22030</v>
      </c>
      <c r="D5621" t="s">
        <v>22031</v>
      </c>
      <c r="E5621" t="s">
        <v>22032</v>
      </c>
      <c r="F5621" t="s">
        <v>22032</v>
      </c>
      <c r="G5621">
        <v>1</v>
      </c>
      <c r="H5621">
        <v>2</v>
      </c>
      <c r="I5621" t="s">
        <v>14</v>
      </c>
      <c r="K5621">
        <v>1</v>
      </c>
      <c r="L5621">
        <v>0.57834461042523311</v>
      </c>
    </row>
    <row r="5622" spans="1:12" x14ac:dyDescent="0.3">
      <c r="A5622" s="1">
        <v>5535</v>
      </c>
      <c r="B5622">
        <v>5535</v>
      </c>
      <c r="C5622" t="s">
        <v>22033</v>
      </c>
      <c r="D5622" t="s">
        <v>22034</v>
      </c>
      <c r="E5622" t="s">
        <v>22035</v>
      </c>
      <c r="F5622" t="s">
        <v>22036</v>
      </c>
      <c r="G5622">
        <v>1</v>
      </c>
      <c r="H5622">
        <v>2</v>
      </c>
      <c r="I5622" t="s">
        <v>14</v>
      </c>
      <c r="J5622" t="s">
        <v>252</v>
      </c>
      <c r="K5622">
        <v>1</v>
      </c>
      <c r="L5622">
        <v>1.7459179504173639E-2</v>
      </c>
    </row>
    <row r="5623" spans="1:12" x14ac:dyDescent="0.3">
      <c r="A5623" s="1">
        <v>5536</v>
      </c>
      <c r="B5623">
        <v>5536</v>
      </c>
      <c r="C5623" t="s">
        <v>22037</v>
      </c>
      <c r="D5623" t="s">
        <v>22038</v>
      </c>
      <c r="E5623" t="s">
        <v>22039</v>
      </c>
      <c r="F5623" t="s">
        <v>22040</v>
      </c>
      <c r="G5623">
        <v>1</v>
      </c>
      <c r="H5623">
        <v>2</v>
      </c>
      <c r="I5623" t="s">
        <v>14</v>
      </c>
      <c r="K5623">
        <v>1</v>
      </c>
      <c r="L5623">
        <v>0.58191264206306825</v>
      </c>
    </row>
    <row r="5624" spans="1:12" x14ac:dyDescent="0.3">
      <c r="A5624" s="1">
        <v>5538</v>
      </c>
      <c r="B5624">
        <v>5538</v>
      </c>
      <c r="C5624" t="s">
        <v>22045</v>
      </c>
      <c r="D5624" t="s">
        <v>22046</v>
      </c>
      <c r="E5624" t="s">
        <v>22047</v>
      </c>
      <c r="F5624" t="s">
        <v>22048</v>
      </c>
      <c r="G5624">
        <v>1</v>
      </c>
      <c r="H5624">
        <v>2</v>
      </c>
      <c r="I5624" t="s">
        <v>14</v>
      </c>
      <c r="K5624">
        <v>1</v>
      </c>
      <c r="L5624">
        <v>0.80196006085567417</v>
      </c>
    </row>
    <row r="5625" spans="1:12" x14ac:dyDescent="0.3">
      <c r="A5625" s="1">
        <v>5539</v>
      </c>
      <c r="B5625">
        <v>5539</v>
      </c>
      <c r="C5625" t="s">
        <v>22049</v>
      </c>
      <c r="D5625" t="s">
        <v>22050</v>
      </c>
      <c r="E5625" t="s">
        <v>22051</v>
      </c>
      <c r="F5625" t="s">
        <v>22052</v>
      </c>
      <c r="G5625">
        <v>1</v>
      </c>
      <c r="H5625">
        <v>2</v>
      </c>
      <c r="I5625" t="s">
        <v>14</v>
      </c>
      <c r="K5625">
        <v>1</v>
      </c>
      <c r="L5625">
        <v>0.67381594526456334</v>
      </c>
    </row>
    <row r="5626" spans="1:12" x14ac:dyDescent="0.3">
      <c r="A5626" s="1">
        <v>5540</v>
      </c>
      <c r="B5626">
        <v>5540</v>
      </c>
      <c r="C5626" t="s">
        <v>22053</v>
      </c>
      <c r="D5626" t="s">
        <v>22054</v>
      </c>
      <c r="E5626" t="s">
        <v>22055</v>
      </c>
      <c r="F5626" t="s">
        <v>22056</v>
      </c>
      <c r="G5626">
        <v>1</v>
      </c>
      <c r="H5626">
        <v>2</v>
      </c>
      <c r="I5626" t="s">
        <v>14</v>
      </c>
      <c r="K5626">
        <v>1</v>
      </c>
      <c r="L5626">
        <v>0.3026973010622781</v>
      </c>
    </row>
    <row r="5627" spans="1:12" x14ac:dyDescent="0.3">
      <c r="A5627" s="1">
        <v>5541</v>
      </c>
      <c r="B5627">
        <v>5541</v>
      </c>
      <c r="C5627" t="s">
        <v>22057</v>
      </c>
      <c r="D5627" t="s">
        <v>22058</v>
      </c>
      <c r="E5627" t="s">
        <v>22059</v>
      </c>
      <c r="F5627" t="s">
        <v>22060</v>
      </c>
      <c r="G5627">
        <v>1</v>
      </c>
      <c r="H5627">
        <v>2</v>
      </c>
      <c r="I5627" t="s">
        <v>14</v>
      </c>
      <c r="K5627">
        <v>1</v>
      </c>
      <c r="L5627">
        <v>0.13011560435995062</v>
      </c>
    </row>
    <row r="5628" spans="1:12" x14ac:dyDescent="0.3">
      <c r="A5628" s="1">
        <v>5544</v>
      </c>
      <c r="B5628">
        <v>5544</v>
      </c>
      <c r="C5628" t="s">
        <v>22069</v>
      </c>
      <c r="D5628" t="s">
        <v>22070</v>
      </c>
      <c r="E5628" t="s">
        <v>22071</v>
      </c>
      <c r="F5628" t="s">
        <v>22072</v>
      </c>
      <c r="G5628">
        <v>1</v>
      </c>
      <c r="H5628">
        <v>2</v>
      </c>
      <c r="I5628" t="s">
        <v>14</v>
      </c>
      <c r="K5628">
        <v>1</v>
      </c>
      <c r="L5628">
        <v>0.30611339158802531</v>
      </c>
    </row>
    <row r="5629" spans="1:12" x14ac:dyDescent="0.3">
      <c r="A5629" s="1">
        <v>5545</v>
      </c>
      <c r="B5629">
        <v>5545</v>
      </c>
      <c r="C5629" t="s">
        <v>22073</v>
      </c>
      <c r="D5629" t="s">
        <v>22074</v>
      </c>
      <c r="E5629" t="s">
        <v>22075</v>
      </c>
      <c r="F5629" t="s">
        <v>22076</v>
      </c>
      <c r="G5629">
        <v>1</v>
      </c>
      <c r="H5629">
        <v>2</v>
      </c>
      <c r="I5629" t="s">
        <v>14</v>
      </c>
      <c r="K5629">
        <v>1</v>
      </c>
      <c r="L5629">
        <v>0.54206527177328978</v>
      </c>
    </row>
    <row r="5630" spans="1:12" x14ac:dyDescent="0.3">
      <c r="A5630" s="1">
        <v>5546</v>
      </c>
      <c r="B5630">
        <v>5546</v>
      </c>
      <c r="C5630" t="s">
        <v>22077</v>
      </c>
      <c r="D5630" t="s">
        <v>22078</v>
      </c>
      <c r="E5630" t="s">
        <v>22079</v>
      </c>
      <c r="F5630" t="s">
        <v>22080</v>
      </c>
      <c r="G5630">
        <v>1</v>
      </c>
      <c r="H5630">
        <v>2</v>
      </c>
      <c r="I5630" t="s">
        <v>14</v>
      </c>
      <c r="K5630">
        <v>1</v>
      </c>
      <c r="L5630">
        <v>0.40347056983161467</v>
      </c>
    </row>
    <row r="5631" spans="1:12" x14ac:dyDescent="0.3">
      <c r="A5631" s="1">
        <v>5547</v>
      </c>
      <c r="B5631">
        <v>5547</v>
      </c>
      <c r="C5631" t="s">
        <v>22081</v>
      </c>
      <c r="D5631" t="s">
        <v>22082</v>
      </c>
      <c r="E5631" t="s">
        <v>22083</v>
      </c>
      <c r="F5631" t="s">
        <v>22084</v>
      </c>
      <c r="G5631">
        <v>1</v>
      </c>
      <c r="H5631">
        <v>2</v>
      </c>
      <c r="I5631" t="s">
        <v>14</v>
      </c>
      <c r="K5631">
        <v>1</v>
      </c>
      <c r="L5631">
        <v>0.90359108254089238</v>
      </c>
    </row>
    <row r="5632" spans="1:12" x14ac:dyDescent="0.3">
      <c r="A5632" s="1">
        <v>5549</v>
      </c>
      <c r="B5632">
        <v>5549</v>
      </c>
      <c r="C5632" t="s">
        <v>22089</v>
      </c>
      <c r="D5632" t="s">
        <v>22090</v>
      </c>
      <c r="E5632" t="s">
        <v>22091</v>
      </c>
      <c r="F5632" t="s">
        <v>22092</v>
      </c>
      <c r="G5632">
        <v>1</v>
      </c>
      <c r="H5632">
        <v>2</v>
      </c>
      <c r="I5632" t="s">
        <v>14</v>
      </c>
      <c r="K5632">
        <v>1</v>
      </c>
      <c r="L5632">
        <v>0.33535996253433664</v>
      </c>
    </row>
    <row r="5633" spans="1:12" x14ac:dyDescent="0.3">
      <c r="A5633" s="1">
        <v>5550</v>
      </c>
      <c r="B5633">
        <v>5550</v>
      </c>
      <c r="C5633" t="s">
        <v>22093</v>
      </c>
      <c r="D5633" t="s">
        <v>22094</v>
      </c>
      <c r="E5633" t="s">
        <v>22095</v>
      </c>
      <c r="F5633" t="s">
        <v>22096</v>
      </c>
      <c r="G5633">
        <v>1</v>
      </c>
      <c r="H5633">
        <v>2</v>
      </c>
      <c r="I5633" t="s">
        <v>14</v>
      </c>
      <c r="K5633">
        <v>1</v>
      </c>
      <c r="L5633">
        <v>0.99895474833146392</v>
      </c>
    </row>
    <row r="5634" spans="1:12" x14ac:dyDescent="0.3">
      <c r="A5634" s="1">
        <v>5551</v>
      </c>
      <c r="B5634">
        <v>5551</v>
      </c>
      <c r="C5634" t="s">
        <v>22097</v>
      </c>
      <c r="D5634" t="s">
        <v>22098</v>
      </c>
      <c r="E5634" t="s">
        <v>22099</v>
      </c>
      <c r="F5634" t="s">
        <v>22100</v>
      </c>
      <c r="G5634">
        <v>1</v>
      </c>
      <c r="H5634">
        <v>2</v>
      </c>
      <c r="I5634" t="s">
        <v>14</v>
      </c>
      <c r="K5634">
        <v>1</v>
      </c>
      <c r="L5634">
        <v>0.90334772683929776</v>
      </c>
    </row>
    <row r="5635" spans="1:12" x14ac:dyDescent="0.3">
      <c r="A5635" s="1">
        <v>5552</v>
      </c>
      <c r="B5635">
        <v>5552</v>
      </c>
      <c r="C5635" t="s">
        <v>22101</v>
      </c>
      <c r="D5635" t="s">
        <v>22102</v>
      </c>
      <c r="E5635" t="s">
        <v>22103</v>
      </c>
      <c r="F5635" t="s">
        <v>22104</v>
      </c>
      <c r="G5635">
        <v>1</v>
      </c>
      <c r="H5635">
        <v>2</v>
      </c>
      <c r="I5635" t="s">
        <v>14</v>
      </c>
      <c r="K5635">
        <v>1</v>
      </c>
      <c r="L5635">
        <v>0.38247270295143532</v>
      </c>
    </row>
    <row r="5636" spans="1:12" x14ac:dyDescent="0.3">
      <c r="A5636" s="1">
        <v>5554</v>
      </c>
      <c r="B5636">
        <v>5554</v>
      </c>
      <c r="C5636" t="s">
        <v>22109</v>
      </c>
      <c r="D5636" t="s">
        <v>22110</v>
      </c>
      <c r="E5636" t="s">
        <v>22111</v>
      </c>
      <c r="F5636" t="s">
        <v>22112</v>
      </c>
      <c r="G5636">
        <v>1</v>
      </c>
      <c r="H5636">
        <v>2</v>
      </c>
      <c r="I5636" t="s">
        <v>14</v>
      </c>
      <c r="K5636">
        <v>1</v>
      </c>
      <c r="L5636">
        <v>8.4453316172381609E-2</v>
      </c>
    </row>
    <row r="5637" spans="1:12" x14ac:dyDescent="0.3">
      <c r="A5637" s="1">
        <v>5555</v>
      </c>
      <c r="B5637">
        <v>5555</v>
      </c>
      <c r="C5637" t="s">
        <v>22113</v>
      </c>
      <c r="D5637" t="s">
        <v>22114</v>
      </c>
      <c r="E5637" t="s">
        <v>22115</v>
      </c>
      <c r="F5637" t="s">
        <v>22116</v>
      </c>
      <c r="G5637">
        <v>1</v>
      </c>
      <c r="H5637">
        <v>2</v>
      </c>
      <c r="I5637" t="s">
        <v>14</v>
      </c>
      <c r="K5637">
        <v>1</v>
      </c>
      <c r="L5637">
        <v>0.82824980579449115</v>
      </c>
    </row>
    <row r="5638" spans="1:12" x14ac:dyDescent="0.3">
      <c r="A5638" s="1">
        <v>5557</v>
      </c>
      <c r="B5638">
        <v>5557</v>
      </c>
      <c r="C5638" t="s">
        <v>22121</v>
      </c>
      <c r="D5638" t="s">
        <v>22122</v>
      </c>
      <c r="E5638" t="s">
        <v>22123</v>
      </c>
      <c r="F5638" t="s">
        <v>22124</v>
      </c>
      <c r="G5638">
        <v>1</v>
      </c>
      <c r="H5638">
        <v>2</v>
      </c>
      <c r="I5638" t="s">
        <v>14</v>
      </c>
      <c r="K5638">
        <v>1</v>
      </c>
      <c r="L5638">
        <v>0.17370879742459167</v>
      </c>
    </row>
    <row r="5639" spans="1:12" x14ac:dyDescent="0.3">
      <c r="A5639" s="1">
        <v>5558</v>
      </c>
      <c r="B5639">
        <v>5558</v>
      </c>
      <c r="C5639" t="s">
        <v>22125</v>
      </c>
      <c r="D5639" t="s">
        <v>22126</v>
      </c>
      <c r="E5639" t="s">
        <v>22127</v>
      </c>
      <c r="F5639" t="s">
        <v>22128</v>
      </c>
      <c r="G5639">
        <v>1</v>
      </c>
      <c r="H5639">
        <v>2</v>
      </c>
      <c r="I5639" t="s">
        <v>14</v>
      </c>
      <c r="K5639">
        <v>1</v>
      </c>
      <c r="L5639">
        <v>0.83963272478342821</v>
      </c>
    </row>
    <row r="5640" spans="1:12" x14ac:dyDescent="0.3">
      <c r="A5640" s="1">
        <v>5559</v>
      </c>
      <c r="B5640">
        <v>5559</v>
      </c>
      <c r="C5640" t="s">
        <v>22129</v>
      </c>
      <c r="D5640" t="s">
        <v>22130</v>
      </c>
      <c r="E5640" t="s">
        <v>22131</v>
      </c>
      <c r="F5640" t="s">
        <v>22132</v>
      </c>
      <c r="G5640">
        <v>1</v>
      </c>
      <c r="H5640">
        <v>2</v>
      </c>
      <c r="I5640" t="s">
        <v>14</v>
      </c>
      <c r="K5640">
        <v>1</v>
      </c>
      <c r="L5640">
        <v>0.79625529998502886</v>
      </c>
    </row>
    <row r="5641" spans="1:12" x14ac:dyDescent="0.3">
      <c r="A5641" s="1">
        <v>5560</v>
      </c>
      <c r="B5641">
        <v>5560</v>
      </c>
      <c r="C5641" t="s">
        <v>22133</v>
      </c>
      <c r="D5641" t="s">
        <v>22134</v>
      </c>
      <c r="E5641" t="s">
        <v>22135</v>
      </c>
      <c r="F5641" t="s">
        <v>22136</v>
      </c>
      <c r="G5641">
        <v>1</v>
      </c>
      <c r="H5641">
        <v>2</v>
      </c>
      <c r="I5641" t="s">
        <v>14</v>
      </c>
      <c r="K5641">
        <v>1</v>
      </c>
      <c r="L5641">
        <v>0.39763203534725156</v>
      </c>
    </row>
    <row r="5642" spans="1:12" x14ac:dyDescent="0.3">
      <c r="A5642" s="1">
        <v>5561</v>
      </c>
      <c r="B5642">
        <v>5561</v>
      </c>
      <c r="C5642" t="s">
        <v>22137</v>
      </c>
      <c r="D5642" t="s">
        <v>22138</v>
      </c>
      <c r="E5642" t="s">
        <v>22139</v>
      </c>
      <c r="F5642" t="s">
        <v>22140</v>
      </c>
      <c r="G5642">
        <v>1</v>
      </c>
      <c r="H5642">
        <v>2</v>
      </c>
      <c r="I5642" t="s">
        <v>14</v>
      </c>
      <c r="K5642">
        <v>1</v>
      </c>
      <c r="L5642">
        <v>0.9763422802954671</v>
      </c>
    </row>
    <row r="5643" spans="1:12" x14ac:dyDescent="0.3">
      <c r="A5643" s="1">
        <v>5562</v>
      </c>
      <c r="B5643">
        <v>5562</v>
      </c>
      <c r="C5643" t="s">
        <v>22141</v>
      </c>
      <c r="D5643" t="s">
        <v>22142</v>
      </c>
      <c r="E5643" t="s">
        <v>22143</v>
      </c>
      <c r="F5643" t="s">
        <v>22144</v>
      </c>
      <c r="G5643">
        <v>1</v>
      </c>
      <c r="H5643">
        <v>2</v>
      </c>
      <c r="I5643" t="s">
        <v>14</v>
      </c>
      <c r="K5643">
        <v>1</v>
      </c>
      <c r="L5643">
        <v>0.64544645662384859</v>
      </c>
    </row>
    <row r="5644" spans="1:12" x14ac:dyDescent="0.3">
      <c r="A5644" s="1">
        <v>5564</v>
      </c>
      <c r="B5644">
        <v>5564</v>
      </c>
      <c r="C5644" t="s">
        <v>22149</v>
      </c>
      <c r="D5644" t="s">
        <v>22150</v>
      </c>
      <c r="E5644" t="s">
        <v>22151</v>
      </c>
      <c r="F5644" t="s">
        <v>22152</v>
      </c>
      <c r="G5644">
        <v>1</v>
      </c>
      <c r="H5644">
        <v>2</v>
      </c>
      <c r="I5644" t="s">
        <v>14</v>
      </c>
      <c r="K5644">
        <v>1</v>
      </c>
      <c r="L5644">
        <v>0.12861358327578776</v>
      </c>
    </row>
    <row r="5645" spans="1:12" x14ac:dyDescent="0.3">
      <c r="A5645" s="1">
        <v>5565</v>
      </c>
      <c r="B5645">
        <v>5565</v>
      </c>
      <c r="C5645" t="s">
        <v>22153</v>
      </c>
      <c r="D5645" t="s">
        <v>22154</v>
      </c>
      <c r="E5645" t="s">
        <v>22155</v>
      </c>
      <c r="F5645" t="s">
        <v>22156</v>
      </c>
      <c r="G5645">
        <v>1</v>
      </c>
      <c r="H5645">
        <v>2</v>
      </c>
      <c r="I5645" t="s">
        <v>14</v>
      </c>
      <c r="K5645">
        <v>1</v>
      </c>
      <c r="L5645">
        <v>7.3910203240072914E-3</v>
      </c>
    </row>
    <row r="5646" spans="1:12" x14ac:dyDescent="0.3">
      <c r="A5646" s="1">
        <v>5566</v>
      </c>
      <c r="B5646">
        <v>5566</v>
      </c>
      <c r="C5646" t="s">
        <v>22157</v>
      </c>
      <c r="D5646" t="s">
        <v>22158</v>
      </c>
      <c r="E5646" t="s">
        <v>22159</v>
      </c>
      <c r="F5646" t="s">
        <v>22160</v>
      </c>
      <c r="G5646">
        <v>1</v>
      </c>
      <c r="H5646">
        <v>2</v>
      </c>
      <c r="I5646" t="s">
        <v>14</v>
      </c>
      <c r="K5646">
        <v>1</v>
      </c>
      <c r="L5646">
        <v>0.72406824538835457</v>
      </c>
    </row>
    <row r="5647" spans="1:12" x14ac:dyDescent="0.3">
      <c r="A5647" s="1">
        <v>5567</v>
      </c>
      <c r="B5647">
        <v>5567</v>
      </c>
      <c r="C5647" t="s">
        <v>22161</v>
      </c>
      <c r="D5647" t="s">
        <v>22162</v>
      </c>
      <c r="E5647" t="s">
        <v>22163</v>
      </c>
      <c r="F5647" t="s">
        <v>22164</v>
      </c>
      <c r="G5647">
        <v>1</v>
      </c>
      <c r="H5647">
        <v>2</v>
      </c>
      <c r="I5647" t="s">
        <v>14</v>
      </c>
      <c r="K5647">
        <v>1</v>
      </c>
      <c r="L5647">
        <v>0.17227254260176439</v>
      </c>
    </row>
    <row r="5648" spans="1:12" x14ac:dyDescent="0.3">
      <c r="A5648" s="1">
        <v>5569</v>
      </c>
      <c r="B5648">
        <v>5569</v>
      </c>
      <c r="C5648" t="s">
        <v>22169</v>
      </c>
      <c r="D5648" t="s">
        <v>22170</v>
      </c>
      <c r="E5648" t="s">
        <v>22171</v>
      </c>
      <c r="F5648" t="s">
        <v>22172</v>
      </c>
      <c r="G5648">
        <v>1</v>
      </c>
      <c r="H5648">
        <v>2</v>
      </c>
      <c r="I5648" t="s">
        <v>14</v>
      </c>
      <c r="J5648" t="s">
        <v>252</v>
      </c>
      <c r="K5648">
        <v>1</v>
      </c>
      <c r="L5648">
        <v>0.45946920618901876</v>
      </c>
    </row>
    <row r="5649" spans="1:12" x14ac:dyDescent="0.3">
      <c r="A5649" s="1">
        <v>5571</v>
      </c>
      <c r="B5649">
        <v>5571</v>
      </c>
      <c r="C5649" t="s">
        <v>22177</v>
      </c>
      <c r="D5649" t="s">
        <v>22178</v>
      </c>
      <c r="E5649" t="s">
        <v>22179</v>
      </c>
      <c r="F5649" t="s">
        <v>22180</v>
      </c>
      <c r="G5649">
        <v>1</v>
      </c>
      <c r="H5649">
        <v>2</v>
      </c>
      <c r="I5649" t="s">
        <v>14</v>
      </c>
      <c r="K5649">
        <v>1</v>
      </c>
      <c r="L5649">
        <v>0.6758197898389029</v>
      </c>
    </row>
    <row r="5650" spans="1:12" x14ac:dyDescent="0.3">
      <c r="A5650" s="1">
        <v>5574</v>
      </c>
      <c r="B5650">
        <v>5574</v>
      </c>
      <c r="C5650" t="s">
        <v>22189</v>
      </c>
      <c r="D5650" t="s">
        <v>22190</v>
      </c>
      <c r="E5650" t="s">
        <v>22191</v>
      </c>
      <c r="F5650" t="s">
        <v>22192</v>
      </c>
      <c r="G5650">
        <v>1</v>
      </c>
      <c r="H5650">
        <v>2</v>
      </c>
      <c r="I5650" t="s">
        <v>14</v>
      </c>
      <c r="K5650">
        <v>1</v>
      </c>
      <c r="L5650">
        <v>0.2448960544087907</v>
      </c>
    </row>
    <row r="5651" spans="1:12" x14ac:dyDescent="0.3">
      <c r="A5651" s="1">
        <v>5575</v>
      </c>
      <c r="B5651">
        <v>5575</v>
      </c>
      <c r="C5651" t="s">
        <v>22193</v>
      </c>
      <c r="D5651" t="s">
        <v>22194</v>
      </c>
      <c r="E5651" t="s">
        <v>22195</v>
      </c>
      <c r="F5651" t="s">
        <v>22196</v>
      </c>
      <c r="G5651">
        <v>1</v>
      </c>
      <c r="H5651">
        <v>2</v>
      </c>
      <c r="I5651" t="s">
        <v>14</v>
      </c>
      <c r="K5651">
        <v>1</v>
      </c>
      <c r="L5651">
        <v>5.5004039391531756E-2</v>
      </c>
    </row>
    <row r="5652" spans="1:12" x14ac:dyDescent="0.3">
      <c r="A5652" s="1">
        <v>5576</v>
      </c>
      <c r="B5652">
        <v>5576</v>
      </c>
      <c r="C5652" t="s">
        <v>22197</v>
      </c>
      <c r="D5652" t="s">
        <v>22198</v>
      </c>
      <c r="E5652" t="s">
        <v>22199</v>
      </c>
      <c r="F5652" t="s">
        <v>22200</v>
      </c>
      <c r="G5652">
        <v>1</v>
      </c>
      <c r="H5652">
        <v>2</v>
      </c>
      <c r="I5652" t="s">
        <v>14</v>
      </c>
      <c r="K5652">
        <v>1</v>
      </c>
      <c r="L5652">
        <v>0.34625770994041349</v>
      </c>
    </row>
    <row r="5653" spans="1:12" x14ac:dyDescent="0.3">
      <c r="A5653" s="1">
        <v>5577</v>
      </c>
      <c r="B5653">
        <v>5577</v>
      </c>
      <c r="C5653" t="s">
        <v>22201</v>
      </c>
      <c r="D5653" t="s">
        <v>22202</v>
      </c>
      <c r="E5653" t="s">
        <v>22203</v>
      </c>
      <c r="F5653" t="s">
        <v>22204</v>
      </c>
      <c r="G5653">
        <v>1</v>
      </c>
      <c r="H5653">
        <v>2</v>
      </c>
      <c r="I5653" t="s">
        <v>14</v>
      </c>
      <c r="K5653">
        <v>1</v>
      </c>
      <c r="L5653">
        <v>0.82874963617334674</v>
      </c>
    </row>
    <row r="5654" spans="1:12" x14ac:dyDescent="0.3">
      <c r="A5654" s="1">
        <v>5578</v>
      </c>
      <c r="B5654">
        <v>5578</v>
      </c>
      <c r="C5654" t="s">
        <v>22205</v>
      </c>
      <c r="D5654" t="s">
        <v>22206</v>
      </c>
      <c r="E5654" t="s">
        <v>22207</v>
      </c>
      <c r="F5654" t="s">
        <v>22208</v>
      </c>
      <c r="G5654">
        <v>1</v>
      </c>
      <c r="H5654">
        <v>2</v>
      </c>
      <c r="I5654" t="s">
        <v>14</v>
      </c>
      <c r="K5654">
        <v>1</v>
      </c>
      <c r="L5654">
        <v>0.37768493210208964</v>
      </c>
    </row>
    <row r="5655" spans="1:12" x14ac:dyDescent="0.3">
      <c r="A5655" s="1">
        <v>5580</v>
      </c>
      <c r="B5655">
        <v>5580</v>
      </c>
      <c r="C5655" t="s">
        <v>22213</v>
      </c>
      <c r="D5655" t="s">
        <v>22214</v>
      </c>
      <c r="E5655" t="s">
        <v>22215</v>
      </c>
      <c r="F5655" t="s">
        <v>22216</v>
      </c>
      <c r="G5655">
        <v>1</v>
      </c>
      <c r="H5655">
        <v>2</v>
      </c>
      <c r="I5655" t="s">
        <v>14</v>
      </c>
      <c r="K5655">
        <v>1</v>
      </c>
      <c r="L5655">
        <v>1.1936868875785267E-2</v>
      </c>
    </row>
    <row r="5656" spans="1:12" x14ac:dyDescent="0.3">
      <c r="A5656" s="1">
        <v>5581</v>
      </c>
      <c r="B5656">
        <v>5581</v>
      </c>
      <c r="C5656" t="s">
        <v>22217</v>
      </c>
      <c r="D5656" t="s">
        <v>22218</v>
      </c>
      <c r="E5656" t="s">
        <v>22219</v>
      </c>
      <c r="F5656" t="s">
        <v>22220</v>
      </c>
      <c r="G5656">
        <v>1</v>
      </c>
      <c r="H5656">
        <v>2</v>
      </c>
      <c r="I5656" t="s">
        <v>14</v>
      </c>
      <c r="K5656">
        <v>1</v>
      </c>
      <c r="L5656">
        <v>0.94030046952437785</v>
      </c>
    </row>
    <row r="5657" spans="1:12" x14ac:dyDescent="0.3">
      <c r="A5657" s="1">
        <v>5582</v>
      </c>
      <c r="B5657">
        <v>5582</v>
      </c>
      <c r="C5657" t="s">
        <v>22221</v>
      </c>
      <c r="D5657" t="s">
        <v>22222</v>
      </c>
      <c r="E5657" t="s">
        <v>22223</v>
      </c>
      <c r="F5657" t="s">
        <v>22224</v>
      </c>
      <c r="G5657">
        <v>1</v>
      </c>
      <c r="H5657">
        <v>2</v>
      </c>
      <c r="I5657" t="s">
        <v>14</v>
      </c>
      <c r="K5657">
        <v>1</v>
      </c>
      <c r="L5657">
        <v>0.87449388438129771</v>
      </c>
    </row>
    <row r="5658" spans="1:12" x14ac:dyDescent="0.3">
      <c r="A5658" s="1">
        <v>5583</v>
      </c>
      <c r="B5658">
        <v>5583</v>
      </c>
      <c r="C5658" t="s">
        <v>22225</v>
      </c>
      <c r="D5658" t="s">
        <v>22226</v>
      </c>
      <c r="E5658" t="s">
        <v>22227</v>
      </c>
      <c r="F5658" t="s">
        <v>22228</v>
      </c>
      <c r="G5658">
        <v>1</v>
      </c>
      <c r="H5658">
        <v>2</v>
      </c>
      <c r="I5658" t="s">
        <v>14</v>
      </c>
      <c r="K5658">
        <v>1</v>
      </c>
      <c r="L5658">
        <v>0.12699210622114721</v>
      </c>
    </row>
    <row r="5659" spans="1:12" x14ac:dyDescent="0.3">
      <c r="A5659" s="1">
        <v>5584</v>
      </c>
      <c r="B5659">
        <v>5584</v>
      </c>
      <c r="C5659" t="s">
        <v>22229</v>
      </c>
      <c r="D5659" t="s">
        <v>22230</v>
      </c>
      <c r="E5659" t="s">
        <v>22231</v>
      </c>
      <c r="F5659" t="s">
        <v>22232</v>
      </c>
      <c r="G5659">
        <v>1</v>
      </c>
      <c r="H5659">
        <v>2</v>
      </c>
      <c r="I5659" t="s">
        <v>14</v>
      </c>
      <c r="K5659">
        <v>1</v>
      </c>
      <c r="L5659">
        <v>2.4723430226652132E-2</v>
      </c>
    </row>
    <row r="5660" spans="1:12" x14ac:dyDescent="0.3">
      <c r="A5660" s="1">
        <v>5585</v>
      </c>
      <c r="B5660">
        <v>5585</v>
      </c>
      <c r="C5660" t="s">
        <v>22233</v>
      </c>
      <c r="D5660" t="s">
        <v>22234</v>
      </c>
      <c r="E5660" t="s">
        <v>22235</v>
      </c>
      <c r="F5660" t="s">
        <v>22236</v>
      </c>
      <c r="G5660">
        <v>1</v>
      </c>
      <c r="H5660">
        <v>2</v>
      </c>
      <c r="I5660" t="s">
        <v>14</v>
      </c>
      <c r="K5660">
        <v>1</v>
      </c>
      <c r="L5660">
        <v>0.17767223692787804</v>
      </c>
    </row>
    <row r="5661" spans="1:12" x14ac:dyDescent="0.3">
      <c r="A5661" s="1">
        <v>5586</v>
      </c>
      <c r="B5661">
        <v>5586</v>
      </c>
      <c r="C5661" t="s">
        <v>22237</v>
      </c>
      <c r="D5661" t="s">
        <v>22238</v>
      </c>
      <c r="E5661" t="s">
        <v>22239</v>
      </c>
      <c r="F5661" t="s">
        <v>22240</v>
      </c>
      <c r="G5661">
        <v>1</v>
      </c>
      <c r="H5661">
        <v>2</v>
      </c>
      <c r="I5661" t="s">
        <v>14</v>
      </c>
      <c r="K5661">
        <v>1</v>
      </c>
      <c r="L5661">
        <v>0.58131000409927069</v>
      </c>
    </row>
    <row r="5662" spans="1:12" x14ac:dyDescent="0.3">
      <c r="A5662" s="1">
        <v>5587</v>
      </c>
      <c r="B5662">
        <v>5587</v>
      </c>
      <c r="C5662" t="s">
        <v>22241</v>
      </c>
      <c r="D5662" t="s">
        <v>22242</v>
      </c>
      <c r="E5662" t="s">
        <v>22243</v>
      </c>
      <c r="F5662" t="s">
        <v>22244</v>
      </c>
      <c r="G5662">
        <v>1</v>
      </c>
      <c r="H5662">
        <v>2</v>
      </c>
      <c r="I5662" t="s">
        <v>14</v>
      </c>
      <c r="K5662">
        <v>1</v>
      </c>
      <c r="L5662">
        <v>0.87584431483355663</v>
      </c>
    </row>
    <row r="5663" spans="1:12" x14ac:dyDescent="0.3">
      <c r="A5663" s="1">
        <v>5588</v>
      </c>
      <c r="B5663">
        <v>5588</v>
      </c>
      <c r="C5663" t="s">
        <v>22245</v>
      </c>
      <c r="D5663" t="s">
        <v>22246</v>
      </c>
      <c r="E5663" t="s">
        <v>22247</v>
      </c>
      <c r="F5663" t="s">
        <v>22248</v>
      </c>
      <c r="G5663">
        <v>1</v>
      </c>
      <c r="H5663">
        <v>2</v>
      </c>
      <c r="I5663" t="s">
        <v>14</v>
      </c>
      <c r="K5663">
        <v>1</v>
      </c>
      <c r="L5663">
        <v>0.37094879860232333</v>
      </c>
    </row>
    <row r="5664" spans="1:12" x14ac:dyDescent="0.3">
      <c r="A5664" s="1">
        <v>5589</v>
      </c>
      <c r="B5664">
        <v>5589</v>
      </c>
      <c r="C5664" t="s">
        <v>22249</v>
      </c>
      <c r="D5664" t="s">
        <v>22250</v>
      </c>
      <c r="E5664" t="s">
        <v>22251</v>
      </c>
      <c r="F5664" t="s">
        <v>22252</v>
      </c>
      <c r="G5664">
        <v>1</v>
      </c>
      <c r="H5664">
        <v>2</v>
      </c>
      <c r="I5664" t="s">
        <v>14</v>
      </c>
      <c r="K5664">
        <v>1</v>
      </c>
      <c r="L5664">
        <v>0.55270152551565699</v>
      </c>
    </row>
    <row r="5665" spans="1:12" x14ac:dyDescent="0.3">
      <c r="A5665" s="1">
        <v>5590</v>
      </c>
      <c r="B5665">
        <v>5590</v>
      </c>
      <c r="C5665" t="s">
        <v>22253</v>
      </c>
      <c r="D5665" t="s">
        <v>22254</v>
      </c>
      <c r="E5665" t="s">
        <v>22255</v>
      </c>
      <c r="F5665" t="s">
        <v>22256</v>
      </c>
      <c r="G5665">
        <v>1</v>
      </c>
      <c r="H5665">
        <v>2</v>
      </c>
      <c r="I5665" t="s">
        <v>14</v>
      </c>
      <c r="K5665">
        <v>1</v>
      </c>
      <c r="L5665">
        <v>0.18298358474841203</v>
      </c>
    </row>
    <row r="5666" spans="1:12" x14ac:dyDescent="0.3">
      <c r="A5666" s="1">
        <v>5592</v>
      </c>
      <c r="B5666">
        <v>5592</v>
      </c>
      <c r="C5666" t="s">
        <v>22261</v>
      </c>
      <c r="D5666" t="s">
        <v>22262</v>
      </c>
      <c r="E5666" t="s">
        <v>22263</v>
      </c>
      <c r="F5666" t="s">
        <v>22264</v>
      </c>
      <c r="G5666">
        <v>1</v>
      </c>
      <c r="H5666">
        <v>2</v>
      </c>
      <c r="I5666" t="s">
        <v>14</v>
      </c>
      <c r="K5666">
        <v>1</v>
      </c>
      <c r="L5666">
        <v>0.16921670974139369</v>
      </c>
    </row>
    <row r="5667" spans="1:12" x14ac:dyDescent="0.3">
      <c r="A5667" s="1">
        <v>5593</v>
      </c>
      <c r="B5667">
        <v>5593</v>
      </c>
      <c r="C5667" t="s">
        <v>22265</v>
      </c>
      <c r="D5667" t="s">
        <v>22266</v>
      </c>
      <c r="E5667" t="s">
        <v>22267</v>
      </c>
      <c r="F5667" t="s">
        <v>22268</v>
      </c>
      <c r="G5667">
        <v>1</v>
      </c>
      <c r="H5667">
        <v>2</v>
      </c>
      <c r="I5667" t="s">
        <v>14</v>
      </c>
      <c r="K5667">
        <v>1</v>
      </c>
      <c r="L5667">
        <v>0.25286442488613792</v>
      </c>
    </row>
    <row r="5668" spans="1:12" x14ac:dyDescent="0.3">
      <c r="A5668" s="1">
        <v>5594</v>
      </c>
      <c r="B5668">
        <v>5594</v>
      </c>
      <c r="C5668" t="s">
        <v>22269</v>
      </c>
      <c r="D5668" t="s">
        <v>22270</v>
      </c>
      <c r="E5668" t="s">
        <v>22271</v>
      </c>
      <c r="F5668" t="s">
        <v>22272</v>
      </c>
      <c r="G5668">
        <v>1</v>
      </c>
      <c r="H5668">
        <v>2</v>
      </c>
      <c r="I5668" t="s">
        <v>14</v>
      </c>
      <c r="K5668">
        <v>1</v>
      </c>
      <c r="L5668">
        <v>0.28272493606951177</v>
      </c>
    </row>
    <row r="5669" spans="1:12" x14ac:dyDescent="0.3">
      <c r="A5669" s="1">
        <v>5595</v>
      </c>
      <c r="B5669">
        <v>5595</v>
      </c>
      <c r="C5669" t="s">
        <v>22273</v>
      </c>
      <c r="D5669" t="s">
        <v>22274</v>
      </c>
      <c r="E5669" t="s">
        <v>22275</v>
      </c>
      <c r="F5669" t="s">
        <v>22276</v>
      </c>
      <c r="G5669">
        <v>1</v>
      </c>
      <c r="H5669">
        <v>2</v>
      </c>
      <c r="I5669" t="s">
        <v>14</v>
      </c>
      <c r="K5669">
        <v>1</v>
      </c>
      <c r="L5669">
        <v>0.30874964497673063</v>
      </c>
    </row>
    <row r="5670" spans="1:12" x14ac:dyDescent="0.3">
      <c r="A5670" s="1">
        <v>5596</v>
      </c>
      <c r="B5670">
        <v>5596</v>
      </c>
      <c r="C5670" t="s">
        <v>22277</v>
      </c>
      <c r="D5670" t="s">
        <v>22278</v>
      </c>
      <c r="E5670" t="s">
        <v>22279</v>
      </c>
      <c r="F5670" t="s">
        <v>22280</v>
      </c>
      <c r="G5670">
        <v>1</v>
      </c>
      <c r="H5670">
        <v>2</v>
      </c>
      <c r="I5670" t="s">
        <v>14</v>
      </c>
      <c r="K5670">
        <v>1</v>
      </c>
      <c r="L5670">
        <v>0.27888679455899279</v>
      </c>
    </row>
    <row r="5671" spans="1:12" x14ac:dyDescent="0.3">
      <c r="A5671" s="1">
        <v>5598</v>
      </c>
      <c r="B5671">
        <v>5598</v>
      </c>
      <c r="C5671" t="s">
        <v>22285</v>
      </c>
      <c r="D5671" t="s">
        <v>22286</v>
      </c>
      <c r="E5671" t="s">
        <v>22287</v>
      </c>
      <c r="F5671" t="s">
        <v>22288</v>
      </c>
      <c r="G5671">
        <v>1</v>
      </c>
      <c r="H5671">
        <v>2</v>
      </c>
      <c r="I5671" t="s">
        <v>14</v>
      </c>
      <c r="K5671">
        <v>1</v>
      </c>
      <c r="L5671">
        <v>0.13932737334551504</v>
      </c>
    </row>
    <row r="5672" spans="1:12" x14ac:dyDescent="0.3">
      <c r="A5672" s="1">
        <v>5599</v>
      </c>
      <c r="B5672">
        <v>5599</v>
      </c>
      <c r="C5672" t="s">
        <v>22289</v>
      </c>
      <c r="D5672" t="s">
        <v>22290</v>
      </c>
      <c r="E5672" t="s">
        <v>22291</v>
      </c>
      <c r="F5672" t="s">
        <v>22292</v>
      </c>
      <c r="G5672">
        <v>1</v>
      </c>
      <c r="H5672">
        <v>2</v>
      </c>
      <c r="I5672" t="s">
        <v>14</v>
      </c>
      <c r="K5672">
        <v>1</v>
      </c>
      <c r="L5672">
        <v>0.83080832376321911</v>
      </c>
    </row>
    <row r="5673" spans="1:12" x14ac:dyDescent="0.3">
      <c r="A5673" s="1">
        <v>5600</v>
      </c>
      <c r="B5673">
        <v>5600</v>
      </c>
      <c r="C5673" t="s">
        <v>22293</v>
      </c>
      <c r="D5673" t="s">
        <v>22294</v>
      </c>
      <c r="E5673" t="s">
        <v>22295</v>
      </c>
      <c r="F5673" t="s">
        <v>22296</v>
      </c>
      <c r="G5673">
        <v>1</v>
      </c>
      <c r="H5673">
        <v>2</v>
      </c>
      <c r="I5673" t="s">
        <v>14</v>
      </c>
      <c r="K5673">
        <v>1</v>
      </c>
      <c r="L5673">
        <v>0.86172859896815823</v>
      </c>
    </row>
    <row r="5674" spans="1:12" x14ac:dyDescent="0.3">
      <c r="A5674" s="1">
        <v>5603</v>
      </c>
      <c r="B5674">
        <v>5603</v>
      </c>
      <c r="C5674" t="s">
        <v>22305</v>
      </c>
      <c r="D5674" t="s">
        <v>22306</v>
      </c>
      <c r="E5674" t="s">
        <v>22307</v>
      </c>
      <c r="F5674" t="s">
        <v>22308</v>
      </c>
      <c r="G5674">
        <v>1</v>
      </c>
      <c r="H5674">
        <v>2</v>
      </c>
      <c r="I5674" t="s">
        <v>14</v>
      </c>
      <c r="K5674">
        <v>1</v>
      </c>
      <c r="L5674">
        <v>0.5674537092455727</v>
      </c>
    </row>
    <row r="5675" spans="1:12" x14ac:dyDescent="0.3">
      <c r="A5675" s="1">
        <v>5604</v>
      </c>
      <c r="B5675">
        <v>5604</v>
      </c>
      <c r="C5675" t="s">
        <v>22309</v>
      </c>
      <c r="D5675" t="s">
        <v>22310</v>
      </c>
      <c r="E5675" t="s">
        <v>22311</v>
      </c>
      <c r="F5675" t="s">
        <v>22312</v>
      </c>
      <c r="G5675">
        <v>1</v>
      </c>
      <c r="H5675">
        <v>2</v>
      </c>
      <c r="I5675" t="s">
        <v>14</v>
      </c>
      <c r="K5675">
        <v>1</v>
      </c>
      <c r="L5675">
        <v>0.17285463885378161</v>
      </c>
    </row>
    <row r="5676" spans="1:12" x14ac:dyDescent="0.3">
      <c r="A5676" s="1">
        <v>5605</v>
      </c>
      <c r="B5676">
        <v>5605</v>
      </c>
      <c r="C5676" t="s">
        <v>22313</v>
      </c>
      <c r="D5676" t="s">
        <v>22314</v>
      </c>
      <c r="E5676" t="s">
        <v>22315</v>
      </c>
      <c r="F5676" t="s">
        <v>22316</v>
      </c>
      <c r="G5676">
        <v>1</v>
      </c>
      <c r="H5676">
        <v>2</v>
      </c>
      <c r="I5676" t="s">
        <v>14</v>
      </c>
      <c r="K5676">
        <v>1</v>
      </c>
      <c r="L5676">
        <v>9.1923404256499586E-2</v>
      </c>
    </row>
    <row r="5677" spans="1:12" x14ac:dyDescent="0.3">
      <c r="A5677" s="1">
        <v>5606</v>
      </c>
      <c r="B5677">
        <v>5606</v>
      </c>
      <c r="C5677" t="s">
        <v>22317</v>
      </c>
      <c r="D5677" t="s">
        <v>22318</v>
      </c>
      <c r="E5677" t="s">
        <v>22319</v>
      </c>
      <c r="F5677" t="s">
        <v>22320</v>
      </c>
      <c r="G5677">
        <v>1</v>
      </c>
      <c r="H5677">
        <v>2</v>
      </c>
      <c r="I5677" t="s">
        <v>14</v>
      </c>
      <c r="K5677">
        <v>1</v>
      </c>
      <c r="L5677">
        <v>0.1402324686097256</v>
      </c>
    </row>
    <row r="5678" spans="1:12" x14ac:dyDescent="0.3">
      <c r="A5678" s="1">
        <v>5607</v>
      </c>
      <c r="B5678">
        <v>5607</v>
      </c>
      <c r="C5678" t="s">
        <v>22321</v>
      </c>
      <c r="D5678" t="s">
        <v>22322</v>
      </c>
      <c r="E5678" t="s">
        <v>22323</v>
      </c>
      <c r="F5678" t="s">
        <v>22324</v>
      </c>
      <c r="G5678">
        <v>1</v>
      </c>
      <c r="H5678">
        <v>2</v>
      </c>
      <c r="I5678" t="s">
        <v>14</v>
      </c>
      <c r="K5678">
        <v>1</v>
      </c>
      <c r="L5678">
        <v>0.72833438349786062</v>
      </c>
    </row>
    <row r="5679" spans="1:12" x14ac:dyDescent="0.3">
      <c r="A5679" s="1">
        <v>5608</v>
      </c>
      <c r="B5679">
        <v>5608</v>
      </c>
      <c r="C5679" t="s">
        <v>22325</v>
      </c>
      <c r="D5679" t="s">
        <v>22326</v>
      </c>
      <c r="E5679" t="s">
        <v>22327</v>
      </c>
      <c r="F5679" t="s">
        <v>22328</v>
      </c>
      <c r="G5679">
        <v>1</v>
      </c>
      <c r="H5679">
        <v>2</v>
      </c>
      <c r="I5679" t="s">
        <v>14</v>
      </c>
      <c r="K5679">
        <v>1</v>
      </c>
      <c r="L5679">
        <v>1.5461957655056646E-2</v>
      </c>
    </row>
    <row r="5680" spans="1:12" x14ac:dyDescent="0.3">
      <c r="A5680" s="1">
        <v>5609</v>
      </c>
      <c r="B5680">
        <v>5609</v>
      </c>
      <c r="C5680" t="s">
        <v>22329</v>
      </c>
      <c r="D5680" t="s">
        <v>22330</v>
      </c>
      <c r="E5680" t="s">
        <v>22331</v>
      </c>
      <c r="F5680" t="s">
        <v>22332</v>
      </c>
      <c r="G5680">
        <v>1</v>
      </c>
      <c r="H5680">
        <v>2</v>
      </c>
      <c r="I5680" t="s">
        <v>14</v>
      </c>
      <c r="K5680">
        <v>1</v>
      </c>
      <c r="L5680">
        <v>0.67069154868454228</v>
      </c>
    </row>
    <row r="5681" spans="1:12" x14ac:dyDescent="0.3">
      <c r="A5681" s="1">
        <v>5610</v>
      </c>
      <c r="B5681">
        <v>5610</v>
      </c>
      <c r="C5681" t="s">
        <v>22333</v>
      </c>
      <c r="D5681" t="s">
        <v>22334</v>
      </c>
      <c r="E5681" t="s">
        <v>22335</v>
      </c>
      <c r="F5681" t="s">
        <v>22336</v>
      </c>
      <c r="G5681">
        <v>1</v>
      </c>
      <c r="H5681">
        <v>2</v>
      </c>
      <c r="I5681" t="s">
        <v>14</v>
      </c>
      <c r="K5681">
        <v>1</v>
      </c>
      <c r="L5681">
        <v>0.91615534450813996</v>
      </c>
    </row>
    <row r="5682" spans="1:12" x14ac:dyDescent="0.3">
      <c r="A5682" s="1">
        <v>5611</v>
      </c>
      <c r="B5682">
        <v>5611</v>
      </c>
      <c r="C5682" t="s">
        <v>22337</v>
      </c>
      <c r="D5682" t="s">
        <v>22338</v>
      </c>
      <c r="E5682" t="s">
        <v>22339</v>
      </c>
      <c r="F5682" t="s">
        <v>22340</v>
      </c>
      <c r="G5682">
        <v>1</v>
      </c>
      <c r="H5682">
        <v>2</v>
      </c>
      <c r="I5682" t="s">
        <v>14</v>
      </c>
      <c r="K5682">
        <v>1</v>
      </c>
      <c r="L5682">
        <v>0.99592598336482485</v>
      </c>
    </row>
    <row r="5683" spans="1:12" x14ac:dyDescent="0.3">
      <c r="A5683" s="1">
        <v>5612</v>
      </c>
      <c r="B5683">
        <v>5612</v>
      </c>
      <c r="C5683" t="s">
        <v>22341</v>
      </c>
      <c r="D5683" t="s">
        <v>22342</v>
      </c>
      <c r="E5683" t="s">
        <v>22343</v>
      </c>
      <c r="F5683" t="s">
        <v>22344</v>
      </c>
      <c r="G5683">
        <v>1</v>
      </c>
      <c r="H5683">
        <v>2</v>
      </c>
      <c r="I5683" t="s">
        <v>14</v>
      </c>
      <c r="K5683">
        <v>1</v>
      </c>
      <c r="L5683">
        <v>0.15145686464465635</v>
      </c>
    </row>
    <row r="5684" spans="1:12" x14ac:dyDescent="0.3">
      <c r="A5684" s="1">
        <v>5613</v>
      </c>
      <c r="B5684">
        <v>5613</v>
      </c>
      <c r="C5684" t="s">
        <v>22345</v>
      </c>
      <c r="D5684" t="s">
        <v>22346</v>
      </c>
      <c r="E5684" t="s">
        <v>22347</v>
      </c>
      <c r="F5684" t="s">
        <v>22348</v>
      </c>
      <c r="G5684">
        <v>1</v>
      </c>
      <c r="H5684">
        <v>2</v>
      </c>
      <c r="I5684" t="s">
        <v>14</v>
      </c>
      <c r="K5684">
        <v>1</v>
      </c>
      <c r="L5684">
        <v>0.87185622563225029</v>
      </c>
    </row>
    <row r="5685" spans="1:12" x14ac:dyDescent="0.3">
      <c r="A5685" s="1">
        <v>5614</v>
      </c>
      <c r="B5685">
        <v>5614</v>
      </c>
      <c r="C5685" t="s">
        <v>22349</v>
      </c>
      <c r="D5685" t="s">
        <v>22350</v>
      </c>
      <c r="E5685" t="s">
        <v>22351</v>
      </c>
      <c r="F5685" t="s">
        <v>22352</v>
      </c>
      <c r="G5685">
        <v>1</v>
      </c>
      <c r="H5685">
        <v>2</v>
      </c>
      <c r="I5685" t="s">
        <v>14</v>
      </c>
      <c r="K5685">
        <v>1</v>
      </c>
      <c r="L5685">
        <v>0.72428690265856954</v>
      </c>
    </row>
    <row r="5686" spans="1:12" x14ac:dyDescent="0.3">
      <c r="A5686" s="1">
        <v>5615</v>
      </c>
      <c r="B5686">
        <v>5615</v>
      </c>
      <c r="C5686" t="s">
        <v>22353</v>
      </c>
      <c r="D5686" t="s">
        <v>22354</v>
      </c>
      <c r="E5686" t="s">
        <v>22355</v>
      </c>
      <c r="F5686" t="s">
        <v>22356</v>
      </c>
      <c r="G5686">
        <v>1</v>
      </c>
      <c r="H5686">
        <v>2</v>
      </c>
      <c r="I5686" t="s">
        <v>14</v>
      </c>
      <c r="K5686">
        <v>1</v>
      </c>
      <c r="L5686">
        <v>0.83052029906938452</v>
      </c>
    </row>
    <row r="5687" spans="1:12" x14ac:dyDescent="0.3">
      <c r="A5687" s="1">
        <v>5616</v>
      </c>
      <c r="B5687">
        <v>5616</v>
      </c>
      <c r="C5687" t="s">
        <v>22357</v>
      </c>
      <c r="D5687" t="s">
        <v>22358</v>
      </c>
      <c r="E5687" t="s">
        <v>22359</v>
      </c>
      <c r="F5687" t="s">
        <v>22360</v>
      </c>
      <c r="G5687">
        <v>1</v>
      </c>
      <c r="H5687">
        <v>2</v>
      </c>
      <c r="I5687" t="s">
        <v>14</v>
      </c>
      <c r="K5687">
        <v>1</v>
      </c>
      <c r="L5687">
        <v>0.41046270917125161</v>
      </c>
    </row>
    <row r="5688" spans="1:12" x14ac:dyDescent="0.3">
      <c r="A5688" s="1">
        <v>5619</v>
      </c>
      <c r="B5688">
        <v>5619</v>
      </c>
      <c r="C5688" t="s">
        <v>22369</v>
      </c>
      <c r="D5688" t="s">
        <v>22370</v>
      </c>
      <c r="E5688" t="s">
        <v>22371</v>
      </c>
      <c r="F5688" t="s">
        <v>22372</v>
      </c>
      <c r="G5688">
        <v>1</v>
      </c>
      <c r="H5688">
        <v>2</v>
      </c>
      <c r="I5688" t="s">
        <v>14</v>
      </c>
      <c r="K5688">
        <v>1</v>
      </c>
      <c r="L5688">
        <v>0.90999140350847563</v>
      </c>
    </row>
    <row r="5689" spans="1:12" x14ac:dyDescent="0.3">
      <c r="A5689" s="1">
        <v>5621</v>
      </c>
      <c r="B5689">
        <v>5621</v>
      </c>
      <c r="C5689" t="s">
        <v>22377</v>
      </c>
      <c r="D5689" t="s">
        <v>22378</v>
      </c>
      <c r="E5689" t="s">
        <v>22379</v>
      </c>
      <c r="F5689" t="s">
        <v>22380</v>
      </c>
      <c r="G5689">
        <v>1</v>
      </c>
      <c r="H5689">
        <v>2</v>
      </c>
      <c r="I5689" t="s">
        <v>14</v>
      </c>
      <c r="K5689">
        <v>1</v>
      </c>
      <c r="L5689">
        <v>0.28493709136822665</v>
      </c>
    </row>
    <row r="5690" spans="1:12" x14ac:dyDescent="0.3">
      <c r="A5690" s="1">
        <v>5622</v>
      </c>
      <c r="B5690">
        <v>5622</v>
      </c>
      <c r="C5690" t="s">
        <v>22381</v>
      </c>
      <c r="D5690" t="s">
        <v>22382</v>
      </c>
      <c r="E5690" t="s">
        <v>22383</v>
      </c>
      <c r="F5690" t="s">
        <v>22384</v>
      </c>
      <c r="G5690">
        <v>1</v>
      </c>
      <c r="H5690">
        <v>2</v>
      </c>
      <c r="I5690" t="s">
        <v>14</v>
      </c>
      <c r="K5690">
        <v>1</v>
      </c>
      <c r="L5690">
        <v>0.37252028430566042</v>
      </c>
    </row>
    <row r="5691" spans="1:12" x14ac:dyDescent="0.3">
      <c r="A5691" s="1">
        <v>5623</v>
      </c>
      <c r="B5691">
        <v>5623</v>
      </c>
      <c r="C5691" t="s">
        <v>22385</v>
      </c>
      <c r="D5691" t="s">
        <v>22386</v>
      </c>
      <c r="E5691" t="s">
        <v>22387</v>
      </c>
      <c r="F5691" t="s">
        <v>22388</v>
      </c>
      <c r="G5691">
        <v>1</v>
      </c>
      <c r="H5691">
        <v>2</v>
      </c>
      <c r="I5691" t="s">
        <v>14</v>
      </c>
      <c r="K5691">
        <v>1</v>
      </c>
      <c r="L5691">
        <v>0.55968907936217849</v>
      </c>
    </row>
    <row r="5692" spans="1:12" x14ac:dyDescent="0.3">
      <c r="A5692" s="1">
        <v>5624</v>
      </c>
      <c r="B5692">
        <v>5624</v>
      </c>
      <c r="C5692" t="s">
        <v>22389</v>
      </c>
      <c r="D5692" t="s">
        <v>22390</v>
      </c>
      <c r="E5692" t="s">
        <v>22391</v>
      </c>
      <c r="F5692" t="s">
        <v>22392</v>
      </c>
      <c r="G5692">
        <v>1</v>
      </c>
      <c r="H5692">
        <v>2</v>
      </c>
      <c r="I5692" t="s">
        <v>14</v>
      </c>
      <c r="K5692">
        <v>1</v>
      </c>
      <c r="L5692">
        <v>0.37088877218600957</v>
      </c>
    </row>
    <row r="5693" spans="1:12" x14ac:dyDescent="0.3">
      <c r="A5693" s="1">
        <v>5626</v>
      </c>
      <c r="B5693">
        <v>5626</v>
      </c>
      <c r="C5693" t="s">
        <v>22397</v>
      </c>
      <c r="D5693" t="s">
        <v>22398</v>
      </c>
      <c r="E5693" t="s">
        <v>22399</v>
      </c>
      <c r="F5693" t="s">
        <v>22400</v>
      </c>
      <c r="G5693">
        <v>1</v>
      </c>
      <c r="H5693">
        <v>2</v>
      </c>
      <c r="I5693" t="s">
        <v>14</v>
      </c>
      <c r="K5693">
        <v>1</v>
      </c>
      <c r="L5693">
        <v>0.81376469952117869</v>
      </c>
    </row>
    <row r="5694" spans="1:12" x14ac:dyDescent="0.3">
      <c r="A5694" s="1">
        <v>5627</v>
      </c>
      <c r="B5694">
        <v>5627</v>
      </c>
      <c r="C5694" t="s">
        <v>22401</v>
      </c>
      <c r="D5694" t="s">
        <v>22402</v>
      </c>
      <c r="E5694" t="s">
        <v>22403</v>
      </c>
      <c r="F5694" t="s">
        <v>22404</v>
      </c>
      <c r="G5694">
        <v>1</v>
      </c>
      <c r="H5694">
        <v>2</v>
      </c>
      <c r="I5694" t="s">
        <v>14</v>
      </c>
      <c r="K5694">
        <v>1</v>
      </c>
      <c r="L5694">
        <v>0.49995124725518658</v>
      </c>
    </row>
    <row r="5695" spans="1:12" x14ac:dyDescent="0.3">
      <c r="A5695" s="1">
        <v>5628</v>
      </c>
      <c r="B5695">
        <v>5628</v>
      </c>
      <c r="C5695" t="s">
        <v>22405</v>
      </c>
      <c r="D5695" t="s">
        <v>22406</v>
      </c>
      <c r="E5695" t="s">
        <v>22407</v>
      </c>
      <c r="F5695" t="s">
        <v>22408</v>
      </c>
      <c r="G5695">
        <v>1</v>
      </c>
      <c r="H5695">
        <v>2</v>
      </c>
      <c r="I5695" t="s">
        <v>14</v>
      </c>
      <c r="K5695">
        <v>1</v>
      </c>
      <c r="L5695">
        <v>0.84322608653615427</v>
      </c>
    </row>
    <row r="5696" spans="1:12" x14ac:dyDescent="0.3">
      <c r="A5696" s="1">
        <v>5630</v>
      </c>
      <c r="B5696">
        <v>5630</v>
      </c>
      <c r="C5696" t="s">
        <v>22413</v>
      </c>
      <c r="D5696" t="s">
        <v>22414</v>
      </c>
      <c r="E5696" t="s">
        <v>22415</v>
      </c>
      <c r="F5696" t="s">
        <v>22416</v>
      </c>
      <c r="G5696">
        <v>1</v>
      </c>
      <c r="H5696">
        <v>2</v>
      </c>
      <c r="I5696" t="s">
        <v>14</v>
      </c>
      <c r="K5696">
        <v>1</v>
      </c>
      <c r="L5696">
        <v>0.98198199223720506</v>
      </c>
    </row>
    <row r="5697" spans="1:12" x14ac:dyDescent="0.3">
      <c r="A5697" s="1">
        <v>5631</v>
      </c>
      <c r="B5697">
        <v>5631</v>
      </c>
      <c r="C5697" t="s">
        <v>22417</v>
      </c>
      <c r="D5697" t="s">
        <v>22418</v>
      </c>
      <c r="E5697" t="s">
        <v>22419</v>
      </c>
      <c r="F5697" t="s">
        <v>22420</v>
      </c>
      <c r="G5697">
        <v>1</v>
      </c>
      <c r="H5697">
        <v>2</v>
      </c>
      <c r="I5697" t="s">
        <v>14</v>
      </c>
      <c r="K5697">
        <v>1</v>
      </c>
      <c r="L5697">
        <v>0.22376477626935176</v>
      </c>
    </row>
    <row r="5698" spans="1:12" x14ac:dyDescent="0.3">
      <c r="A5698" s="1">
        <v>5633</v>
      </c>
      <c r="B5698">
        <v>5633</v>
      </c>
      <c r="C5698" t="s">
        <v>22425</v>
      </c>
      <c r="D5698" t="s">
        <v>22426</v>
      </c>
      <c r="E5698" t="s">
        <v>22427</v>
      </c>
      <c r="F5698" t="s">
        <v>22428</v>
      </c>
      <c r="G5698">
        <v>1</v>
      </c>
      <c r="H5698">
        <v>2</v>
      </c>
      <c r="I5698" t="s">
        <v>14</v>
      </c>
      <c r="K5698">
        <v>1</v>
      </c>
      <c r="L5698">
        <v>0.29109265197325662</v>
      </c>
    </row>
    <row r="5699" spans="1:12" x14ac:dyDescent="0.3">
      <c r="A5699" s="1">
        <v>5634</v>
      </c>
      <c r="B5699">
        <v>5634</v>
      </c>
      <c r="C5699" t="s">
        <v>22429</v>
      </c>
      <c r="D5699" t="s">
        <v>22430</v>
      </c>
      <c r="E5699" t="s">
        <v>22431</v>
      </c>
      <c r="F5699" t="s">
        <v>22432</v>
      </c>
      <c r="G5699">
        <v>1</v>
      </c>
      <c r="H5699">
        <v>2</v>
      </c>
      <c r="I5699" t="s">
        <v>14</v>
      </c>
      <c r="K5699">
        <v>1</v>
      </c>
      <c r="L5699">
        <v>0.3271875459075736</v>
      </c>
    </row>
    <row r="5700" spans="1:12" x14ac:dyDescent="0.3">
      <c r="A5700" s="1">
        <v>5636</v>
      </c>
      <c r="B5700">
        <v>5636</v>
      </c>
      <c r="C5700" t="s">
        <v>22437</v>
      </c>
      <c r="D5700" t="s">
        <v>22438</v>
      </c>
      <c r="E5700" t="s">
        <v>22439</v>
      </c>
      <c r="F5700" t="s">
        <v>22440</v>
      </c>
      <c r="G5700">
        <v>1</v>
      </c>
      <c r="H5700">
        <v>2</v>
      </c>
      <c r="I5700" t="s">
        <v>14</v>
      </c>
      <c r="K5700">
        <v>1</v>
      </c>
      <c r="L5700">
        <v>0.81954904801142614</v>
      </c>
    </row>
    <row r="5701" spans="1:12" x14ac:dyDescent="0.3">
      <c r="A5701" s="1">
        <v>5637</v>
      </c>
      <c r="B5701">
        <v>5637</v>
      </c>
      <c r="C5701" t="s">
        <v>22441</v>
      </c>
      <c r="D5701" t="s">
        <v>22442</v>
      </c>
      <c r="E5701" t="s">
        <v>22443</v>
      </c>
      <c r="F5701" t="s">
        <v>22444</v>
      </c>
      <c r="G5701">
        <v>1</v>
      </c>
      <c r="H5701">
        <v>2</v>
      </c>
      <c r="I5701" t="s">
        <v>14</v>
      </c>
      <c r="J5701" t="s">
        <v>252</v>
      </c>
      <c r="K5701">
        <v>1</v>
      </c>
      <c r="L5701">
        <v>0.68659440058246313</v>
      </c>
    </row>
    <row r="5702" spans="1:12" x14ac:dyDescent="0.3">
      <c r="A5702" s="1">
        <v>5638</v>
      </c>
      <c r="B5702">
        <v>5638</v>
      </c>
      <c r="C5702" t="s">
        <v>22445</v>
      </c>
      <c r="D5702" t="s">
        <v>22446</v>
      </c>
      <c r="E5702" t="s">
        <v>9993</v>
      </c>
      <c r="F5702" t="s">
        <v>22447</v>
      </c>
      <c r="G5702">
        <v>1</v>
      </c>
      <c r="H5702">
        <v>2</v>
      </c>
      <c r="I5702" t="s">
        <v>14</v>
      </c>
      <c r="K5702">
        <v>1</v>
      </c>
      <c r="L5702">
        <v>0.7882505896585944</v>
      </c>
    </row>
    <row r="5703" spans="1:12" x14ac:dyDescent="0.3">
      <c r="A5703" s="1">
        <v>5639</v>
      </c>
      <c r="B5703">
        <v>5639</v>
      </c>
      <c r="C5703" t="s">
        <v>22448</v>
      </c>
      <c r="D5703" t="s">
        <v>22449</v>
      </c>
      <c r="E5703" t="s">
        <v>22450</v>
      </c>
      <c r="F5703" t="s">
        <v>22451</v>
      </c>
      <c r="G5703">
        <v>1</v>
      </c>
      <c r="H5703">
        <v>2</v>
      </c>
      <c r="I5703" t="s">
        <v>14</v>
      </c>
      <c r="K5703">
        <v>1</v>
      </c>
      <c r="L5703">
        <v>0.44988327921898663</v>
      </c>
    </row>
    <row r="5704" spans="1:12" x14ac:dyDescent="0.3">
      <c r="A5704" s="1">
        <v>5640</v>
      </c>
      <c r="B5704">
        <v>5640</v>
      </c>
      <c r="C5704" t="s">
        <v>22452</v>
      </c>
      <c r="D5704" t="s">
        <v>22453</v>
      </c>
      <c r="E5704" t="s">
        <v>22454</v>
      </c>
      <c r="F5704" t="s">
        <v>22455</v>
      </c>
      <c r="G5704">
        <v>1</v>
      </c>
      <c r="H5704">
        <v>2</v>
      </c>
      <c r="I5704" t="s">
        <v>14</v>
      </c>
      <c r="K5704">
        <v>1</v>
      </c>
      <c r="L5704">
        <v>0.31150465747434919</v>
      </c>
    </row>
    <row r="5705" spans="1:12" x14ac:dyDescent="0.3">
      <c r="A5705" s="1">
        <v>5641</v>
      </c>
      <c r="B5705">
        <v>5641</v>
      </c>
      <c r="C5705" t="s">
        <v>22456</v>
      </c>
      <c r="D5705" t="s">
        <v>22457</v>
      </c>
      <c r="E5705" t="s">
        <v>22458</v>
      </c>
      <c r="F5705" t="s">
        <v>22459</v>
      </c>
      <c r="G5705">
        <v>1</v>
      </c>
      <c r="H5705">
        <v>2</v>
      </c>
      <c r="I5705" t="s">
        <v>14</v>
      </c>
      <c r="K5705">
        <v>1</v>
      </c>
      <c r="L5705">
        <v>0.97894762638263866</v>
      </c>
    </row>
    <row r="5706" spans="1:12" x14ac:dyDescent="0.3">
      <c r="A5706" s="1">
        <v>5642</v>
      </c>
      <c r="B5706">
        <v>5642</v>
      </c>
      <c r="C5706" t="s">
        <v>22460</v>
      </c>
      <c r="D5706" t="s">
        <v>22461</v>
      </c>
      <c r="E5706" t="s">
        <v>22462</v>
      </c>
      <c r="F5706" t="s">
        <v>22463</v>
      </c>
      <c r="G5706">
        <v>1</v>
      </c>
      <c r="H5706">
        <v>2</v>
      </c>
      <c r="I5706" t="s">
        <v>14</v>
      </c>
      <c r="K5706">
        <v>1</v>
      </c>
      <c r="L5706">
        <v>0.30167431589105453</v>
      </c>
    </row>
    <row r="5707" spans="1:12" x14ac:dyDescent="0.3">
      <c r="A5707" s="1">
        <v>5643</v>
      </c>
      <c r="B5707">
        <v>5643</v>
      </c>
      <c r="C5707" t="s">
        <v>22464</v>
      </c>
      <c r="D5707" t="s">
        <v>22465</v>
      </c>
      <c r="E5707" t="s">
        <v>22466</v>
      </c>
      <c r="F5707" t="s">
        <v>22467</v>
      </c>
      <c r="G5707">
        <v>1</v>
      </c>
      <c r="H5707">
        <v>2</v>
      </c>
      <c r="I5707" t="s">
        <v>14</v>
      </c>
      <c r="K5707">
        <v>1</v>
      </c>
      <c r="L5707">
        <v>9.9018008684404912E-2</v>
      </c>
    </row>
    <row r="5708" spans="1:12" x14ac:dyDescent="0.3">
      <c r="A5708" s="1">
        <v>5644</v>
      </c>
      <c r="B5708">
        <v>5644</v>
      </c>
      <c r="C5708" t="s">
        <v>22468</v>
      </c>
      <c r="D5708" t="s">
        <v>22469</v>
      </c>
      <c r="E5708" t="s">
        <v>22470</v>
      </c>
      <c r="F5708" t="s">
        <v>22471</v>
      </c>
      <c r="G5708">
        <v>1</v>
      </c>
      <c r="H5708">
        <v>2</v>
      </c>
      <c r="I5708" t="s">
        <v>14</v>
      </c>
      <c r="K5708">
        <v>1</v>
      </c>
      <c r="L5708">
        <v>0.38982246797012488</v>
      </c>
    </row>
    <row r="5709" spans="1:12" x14ac:dyDescent="0.3">
      <c r="A5709" s="1">
        <v>5646</v>
      </c>
      <c r="B5709">
        <v>5646</v>
      </c>
      <c r="C5709" t="s">
        <v>22476</v>
      </c>
      <c r="D5709" t="s">
        <v>22477</v>
      </c>
      <c r="E5709" t="s">
        <v>22478</v>
      </c>
      <c r="F5709" t="s">
        <v>22479</v>
      </c>
      <c r="G5709">
        <v>1</v>
      </c>
      <c r="H5709">
        <v>2</v>
      </c>
      <c r="I5709" t="s">
        <v>14</v>
      </c>
      <c r="K5709">
        <v>1</v>
      </c>
      <c r="L5709">
        <v>1.3874240147929151E-2</v>
      </c>
    </row>
    <row r="5710" spans="1:12" x14ac:dyDescent="0.3">
      <c r="A5710" s="1">
        <v>5647</v>
      </c>
      <c r="B5710">
        <v>5647</v>
      </c>
      <c r="C5710" t="s">
        <v>22480</v>
      </c>
      <c r="D5710" t="s">
        <v>22481</v>
      </c>
      <c r="E5710" t="s">
        <v>22482</v>
      </c>
      <c r="F5710" t="s">
        <v>22483</v>
      </c>
      <c r="G5710">
        <v>1</v>
      </c>
      <c r="H5710">
        <v>2</v>
      </c>
      <c r="I5710" t="s">
        <v>14</v>
      </c>
      <c r="K5710">
        <v>1</v>
      </c>
      <c r="L5710">
        <v>0.56729326005877556</v>
      </c>
    </row>
    <row r="5711" spans="1:12" x14ac:dyDescent="0.3">
      <c r="A5711" s="1">
        <v>5648</v>
      </c>
      <c r="B5711">
        <v>5648</v>
      </c>
      <c r="C5711" t="s">
        <v>22484</v>
      </c>
      <c r="D5711" t="s">
        <v>22485</v>
      </c>
      <c r="E5711" t="s">
        <v>22486</v>
      </c>
      <c r="F5711" t="s">
        <v>22487</v>
      </c>
      <c r="G5711">
        <v>1</v>
      </c>
      <c r="H5711">
        <v>2</v>
      </c>
      <c r="I5711" t="s">
        <v>14</v>
      </c>
      <c r="K5711">
        <v>1</v>
      </c>
      <c r="L5711">
        <v>0.89851750157075527</v>
      </c>
    </row>
    <row r="5712" spans="1:12" x14ac:dyDescent="0.3">
      <c r="A5712" s="1">
        <v>5649</v>
      </c>
      <c r="B5712">
        <v>5649</v>
      </c>
      <c r="C5712" t="s">
        <v>22488</v>
      </c>
      <c r="D5712" t="s">
        <v>22489</v>
      </c>
      <c r="E5712" t="s">
        <v>22490</v>
      </c>
      <c r="F5712" t="s">
        <v>22491</v>
      </c>
      <c r="G5712">
        <v>1</v>
      </c>
      <c r="H5712">
        <v>2</v>
      </c>
      <c r="I5712" t="s">
        <v>14</v>
      </c>
      <c r="K5712">
        <v>1</v>
      </c>
      <c r="L5712">
        <v>0.53949257086937352</v>
      </c>
    </row>
    <row r="5713" spans="1:12" x14ac:dyDescent="0.3">
      <c r="A5713" s="1">
        <v>5650</v>
      </c>
      <c r="B5713">
        <v>5650</v>
      </c>
      <c r="C5713" t="s">
        <v>22492</v>
      </c>
      <c r="D5713" t="s">
        <v>22493</v>
      </c>
      <c r="E5713" t="s">
        <v>22494</v>
      </c>
      <c r="F5713" t="s">
        <v>22495</v>
      </c>
      <c r="G5713">
        <v>1</v>
      </c>
      <c r="H5713">
        <v>2</v>
      </c>
      <c r="I5713" t="s">
        <v>14</v>
      </c>
      <c r="K5713">
        <v>1</v>
      </c>
      <c r="L5713">
        <v>0.73848857320976258</v>
      </c>
    </row>
    <row r="5714" spans="1:12" x14ac:dyDescent="0.3">
      <c r="A5714" s="1">
        <v>5651</v>
      </c>
      <c r="B5714">
        <v>5651</v>
      </c>
      <c r="C5714" t="s">
        <v>22496</v>
      </c>
      <c r="D5714" t="s">
        <v>22497</v>
      </c>
      <c r="E5714" t="s">
        <v>22498</v>
      </c>
      <c r="F5714" t="s">
        <v>22499</v>
      </c>
      <c r="G5714">
        <v>1</v>
      </c>
      <c r="H5714">
        <v>2</v>
      </c>
      <c r="I5714" t="s">
        <v>14</v>
      </c>
      <c r="K5714">
        <v>1</v>
      </c>
      <c r="L5714">
        <v>1.142025783232703E-2</v>
      </c>
    </row>
    <row r="5715" spans="1:12" x14ac:dyDescent="0.3">
      <c r="A5715" s="1">
        <v>5652</v>
      </c>
      <c r="B5715">
        <v>5652</v>
      </c>
      <c r="C5715" t="s">
        <v>22500</v>
      </c>
      <c r="D5715" t="s">
        <v>22501</v>
      </c>
      <c r="E5715" t="s">
        <v>22502</v>
      </c>
      <c r="F5715" t="s">
        <v>22503</v>
      </c>
      <c r="G5715">
        <v>1</v>
      </c>
      <c r="H5715">
        <v>2</v>
      </c>
      <c r="I5715" t="s">
        <v>14</v>
      </c>
      <c r="K5715">
        <v>1</v>
      </c>
      <c r="L5715">
        <v>2.838199719827772E-2</v>
      </c>
    </row>
    <row r="5716" spans="1:12" x14ac:dyDescent="0.3">
      <c r="A5716" s="1">
        <v>5654</v>
      </c>
      <c r="B5716">
        <v>5654</v>
      </c>
      <c r="C5716" t="s">
        <v>22508</v>
      </c>
      <c r="D5716" t="s">
        <v>22509</v>
      </c>
      <c r="E5716" t="s">
        <v>22510</v>
      </c>
      <c r="F5716" t="s">
        <v>22511</v>
      </c>
      <c r="G5716">
        <v>1</v>
      </c>
      <c r="H5716">
        <v>2</v>
      </c>
      <c r="I5716" t="s">
        <v>14</v>
      </c>
      <c r="K5716">
        <v>1</v>
      </c>
      <c r="L5716">
        <v>0.4211645125554293</v>
      </c>
    </row>
    <row r="5717" spans="1:12" x14ac:dyDescent="0.3">
      <c r="A5717" s="1">
        <v>5655</v>
      </c>
      <c r="B5717">
        <v>5655</v>
      </c>
      <c r="C5717" t="s">
        <v>22512</v>
      </c>
      <c r="D5717" t="s">
        <v>22513</v>
      </c>
      <c r="E5717" t="s">
        <v>22514</v>
      </c>
      <c r="F5717" t="s">
        <v>22515</v>
      </c>
      <c r="G5717">
        <v>1</v>
      </c>
      <c r="H5717">
        <v>2</v>
      </c>
      <c r="I5717" t="s">
        <v>14</v>
      </c>
      <c r="K5717">
        <v>1</v>
      </c>
      <c r="L5717">
        <v>0.75409301890187874</v>
      </c>
    </row>
    <row r="5718" spans="1:12" x14ac:dyDescent="0.3">
      <c r="A5718" s="1">
        <v>5656</v>
      </c>
      <c r="B5718">
        <v>5656</v>
      </c>
      <c r="C5718" t="s">
        <v>22516</v>
      </c>
      <c r="D5718" t="s">
        <v>22517</v>
      </c>
      <c r="E5718" t="s">
        <v>22518</v>
      </c>
      <c r="F5718" t="s">
        <v>22519</v>
      </c>
      <c r="G5718">
        <v>1</v>
      </c>
      <c r="H5718">
        <v>2</v>
      </c>
      <c r="I5718" t="s">
        <v>14</v>
      </c>
      <c r="K5718">
        <v>1</v>
      </c>
      <c r="L5718">
        <v>0.12514987284783374</v>
      </c>
    </row>
    <row r="5719" spans="1:12" x14ac:dyDescent="0.3">
      <c r="A5719" s="1">
        <v>5658</v>
      </c>
      <c r="B5719">
        <v>5658</v>
      </c>
      <c r="C5719" t="s">
        <v>22524</v>
      </c>
      <c r="D5719" t="s">
        <v>22525</v>
      </c>
      <c r="E5719" t="s">
        <v>22526</v>
      </c>
      <c r="F5719" t="s">
        <v>22527</v>
      </c>
      <c r="G5719">
        <v>1</v>
      </c>
      <c r="H5719">
        <v>2</v>
      </c>
      <c r="I5719" t="s">
        <v>14</v>
      </c>
      <c r="K5719">
        <v>1</v>
      </c>
      <c r="L5719">
        <v>0.40713997800697255</v>
      </c>
    </row>
    <row r="5720" spans="1:12" x14ac:dyDescent="0.3">
      <c r="A5720" s="1">
        <v>5660</v>
      </c>
      <c r="B5720">
        <v>5660</v>
      </c>
      <c r="C5720" t="s">
        <v>22532</v>
      </c>
      <c r="D5720" t="s">
        <v>22533</v>
      </c>
      <c r="E5720" t="s">
        <v>22534</v>
      </c>
      <c r="F5720" t="s">
        <v>22535</v>
      </c>
      <c r="G5720">
        <v>1</v>
      </c>
      <c r="H5720">
        <v>2</v>
      </c>
      <c r="I5720" t="s">
        <v>14</v>
      </c>
      <c r="K5720">
        <v>1</v>
      </c>
      <c r="L5720">
        <v>0.14259733767024596</v>
      </c>
    </row>
    <row r="5721" spans="1:12" x14ac:dyDescent="0.3">
      <c r="A5721" s="1">
        <v>5661</v>
      </c>
      <c r="B5721">
        <v>5661</v>
      </c>
      <c r="C5721" t="s">
        <v>22536</v>
      </c>
      <c r="D5721" t="s">
        <v>22537</v>
      </c>
      <c r="E5721" t="s">
        <v>22538</v>
      </c>
      <c r="F5721" t="s">
        <v>22539</v>
      </c>
      <c r="G5721">
        <v>1</v>
      </c>
      <c r="H5721">
        <v>2</v>
      </c>
      <c r="I5721" t="s">
        <v>14</v>
      </c>
      <c r="K5721">
        <v>1</v>
      </c>
      <c r="L5721">
        <v>0.37376266861912411</v>
      </c>
    </row>
    <row r="5722" spans="1:12" x14ac:dyDescent="0.3">
      <c r="A5722" s="1">
        <v>5662</v>
      </c>
      <c r="B5722">
        <v>5662</v>
      </c>
      <c r="C5722" t="s">
        <v>22540</v>
      </c>
      <c r="D5722" t="s">
        <v>22541</v>
      </c>
      <c r="E5722" t="s">
        <v>22542</v>
      </c>
      <c r="F5722" t="s">
        <v>22543</v>
      </c>
      <c r="G5722">
        <v>1</v>
      </c>
      <c r="H5722">
        <v>2</v>
      </c>
      <c r="I5722" t="s">
        <v>14</v>
      </c>
      <c r="K5722">
        <v>1</v>
      </c>
      <c r="L5722">
        <v>0.90401534231907188</v>
      </c>
    </row>
    <row r="5723" spans="1:12" x14ac:dyDescent="0.3">
      <c r="A5723" s="1">
        <v>5663</v>
      </c>
      <c r="B5723">
        <v>5663</v>
      </c>
      <c r="C5723" t="s">
        <v>22544</v>
      </c>
      <c r="D5723" t="s">
        <v>22545</v>
      </c>
      <c r="E5723" t="s">
        <v>22546</v>
      </c>
      <c r="F5723" t="s">
        <v>22547</v>
      </c>
      <c r="G5723">
        <v>1</v>
      </c>
      <c r="H5723">
        <v>2</v>
      </c>
      <c r="I5723" t="s">
        <v>14</v>
      </c>
      <c r="K5723">
        <v>1</v>
      </c>
      <c r="L5723">
        <v>0.31677892427856635</v>
      </c>
    </row>
    <row r="5724" spans="1:12" x14ac:dyDescent="0.3">
      <c r="A5724" s="1">
        <v>5664</v>
      </c>
      <c r="B5724">
        <v>5664</v>
      </c>
      <c r="C5724" t="s">
        <v>22548</v>
      </c>
      <c r="D5724" t="s">
        <v>22549</v>
      </c>
      <c r="E5724" t="s">
        <v>22550</v>
      </c>
      <c r="F5724" t="s">
        <v>22551</v>
      </c>
      <c r="G5724">
        <v>1</v>
      </c>
      <c r="H5724">
        <v>2</v>
      </c>
      <c r="I5724" t="s">
        <v>14</v>
      </c>
      <c r="K5724">
        <v>1</v>
      </c>
      <c r="L5724">
        <v>0.41901887890600831</v>
      </c>
    </row>
    <row r="5725" spans="1:12" x14ac:dyDescent="0.3">
      <c r="A5725" s="1">
        <v>5665</v>
      </c>
      <c r="B5725">
        <v>5665</v>
      </c>
      <c r="C5725" t="s">
        <v>22552</v>
      </c>
      <c r="D5725" t="s">
        <v>22553</v>
      </c>
      <c r="E5725" t="s">
        <v>22554</v>
      </c>
      <c r="F5725" t="s">
        <v>22555</v>
      </c>
      <c r="G5725">
        <v>1</v>
      </c>
      <c r="H5725">
        <v>2</v>
      </c>
      <c r="I5725" t="s">
        <v>14</v>
      </c>
      <c r="K5725">
        <v>1</v>
      </c>
      <c r="L5725">
        <v>0.4813629508247893</v>
      </c>
    </row>
    <row r="5726" spans="1:12" x14ac:dyDescent="0.3">
      <c r="A5726" s="1">
        <v>5667</v>
      </c>
      <c r="B5726">
        <v>5667</v>
      </c>
      <c r="C5726" t="s">
        <v>22560</v>
      </c>
      <c r="D5726" t="s">
        <v>22561</v>
      </c>
      <c r="E5726" t="s">
        <v>22562</v>
      </c>
      <c r="F5726" t="s">
        <v>22563</v>
      </c>
      <c r="G5726">
        <v>1</v>
      </c>
      <c r="H5726">
        <v>2</v>
      </c>
      <c r="I5726" t="s">
        <v>14</v>
      </c>
      <c r="K5726">
        <v>1</v>
      </c>
      <c r="L5726">
        <v>0.95066266386820719</v>
      </c>
    </row>
    <row r="5727" spans="1:12" x14ac:dyDescent="0.3">
      <c r="A5727" s="1">
        <v>5668</v>
      </c>
      <c r="B5727">
        <v>5668</v>
      </c>
      <c r="C5727" t="s">
        <v>22564</v>
      </c>
      <c r="D5727" t="s">
        <v>22565</v>
      </c>
      <c r="E5727" t="s">
        <v>22566</v>
      </c>
      <c r="F5727" t="s">
        <v>22567</v>
      </c>
      <c r="G5727">
        <v>1</v>
      </c>
      <c r="H5727">
        <v>2</v>
      </c>
      <c r="I5727" t="s">
        <v>14</v>
      </c>
      <c r="K5727">
        <v>1</v>
      </c>
      <c r="L5727">
        <v>4.9672608699803056E-2</v>
      </c>
    </row>
    <row r="5728" spans="1:12" x14ac:dyDescent="0.3">
      <c r="A5728" s="1">
        <v>5669</v>
      </c>
      <c r="B5728">
        <v>5669</v>
      </c>
      <c r="C5728" t="s">
        <v>22568</v>
      </c>
      <c r="D5728" t="s">
        <v>22569</v>
      </c>
      <c r="E5728" t="s">
        <v>22570</v>
      </c>
      <c r="F5728" t="s">
        <v>22571</v>
      </c>
      <c r="G5728">
        <v>1</v>
      </c>
      <c r="H5728">
        <v>2</v>
      </c>
      <c r="I5728" t="s">
        <v>14</v>
      </c>
      <c r="K5728">
        <v>1</v>
      </c>
      <c r="L5728">
        <v>0.58238683186296702</v>
      </c>
    </row>
    <row r="5729" spans="1:12" x14ac:dyDescent="0.3">
      <c r="A5729" s="1">
        <v>5670</v>
      </c>
      <c r="B5729">
        <v>5670</v>
      </c>
      <c r="C5729" t="s">
        <v>22572</v>
      </c>
      <c r="D5729" t="s">
        <v>22573</v>
      </c>
      <c r="E5729" t="s">
        <v>22574</v>
      </c>
      <c r="F5729" t="s">
        <v>22575</v>
      </c>
      <c r="G5729">
        <v>1</v>
      </c>
      <c r="H5729">
        <v>2</v>
      </c>
      <c r="I5729" t="s">
        <v>14</v>
      </c>
      <c r="K5729">
        <v>1</v>
      </c>
      <c r="L5729">
        <v>0.51804465034428582</v>
      </c>
    </row>
    <row r="5730" spans="1:12" x14ac:dyDescent="0.3">
      <c r="A5730" s="1">
        <v>5671</v>
      </c>
      <c r="B5730">
        <v>5671</v>
      </c>
      <c r="C5730" t="s">
        <v>22576</v>
      </c>
      <c r="D5730" t="s">
        <v>22577</v>
      </c>
      <c r="E5730" t="s">
        <v>22578</v>
      </c>
      <c r="F5730" t="s">
        <v>22579</v>
      </c>
      <c r="G5730">
        <v>1</v>
      </c>
      <c r="H5730">
        <v>2</v>
      </c>
      <c r="I5730" t="s">
        <v>14</v>
      </c>
      <c r="K5730">
        <v>1</v>
      </c>
      <c r="L5730">
        <v>0.37360734073627766</v>
      </c>
    </row>
    <row r="5731" spans="1:12" x14ac:dyDescent="0.3">
      <c r="A5731" s="1">
        <v>5672</v>
      </c>
      <c r="B5731">
        <v>5672</v>
      </c>
      <c r="C5731" t="s">
        <v>22580</v>
      </c>
      <c r="D5731" t="s">
        <v>22581</v>
      </c>
      <c r="E5731" t="s">
        <v>22582</v>
      </c>
      <c r="F5731" t="s">
        <v>22583</v>
      </c>
      <c r="G5731">
        <v>1</v>
      </c>
      <c r="H5731">
        <v>2</v>
      </c>
      <c r="I5731" t="s">
        <v>14</v>
      </c>
      <c r="K5731">
        <v>1</v>
      </c>
      <c r="L5731">
        <v>0.72153594355907091</v>
      </c>
    </row>
    <row r="5732" spans="1:12" x14ac:dyDescent="0.3">
      <c r="A5732" s="1">
        <v>5673</v>
      </c>
      <c r="B5732">
        <v>5673</v>
      </c>
      <c r="C5732" t="s">
        <v>22584</v>
      </c>
      <c r="D5732" t="s">
        <v>22585</v>
      </c>
      <c r="E5732" t="s">
        <v>22586</v>
      </c>
      <c r="F5732" t="s">
        <v>22587</v>
      </c>
      <c r="G5732">
        <v>1</v>
      </c>
      <c r="H5732">
        <v>2</v>
      </c>
      <c r="I5732" t="s">
        <v>14</v>
      </c>
      <c r="K5732">
        <v>1</v>
      </c>
      <c r="L5732">
        <v>0.36594338442553942</v>
      </c>
    </row>
    <row r="5733" spans="1:12" x14ac:dyDescent="0.3">
      <c r="A5733" s="1">
        <v>5674</v>
      </c>
      <c r="B5733">
        <v>5674</v>
      </c>
      <c r="C5733" t="s">
        <v>22588</v>
      </c>
      <c r="D5733" t="s">
        <v>22589</v>
      </c>
      <c r="E5733" t="s">
        <v>22590</v>
      </c>
      <c r="F5733" t="s">
        <v>22591</v>
      </c>
      <c r="G5733">
        <v>1</v>
      </c>
      <c r="H5733">
        <v>2</v>
      </c>
      <c r="I5733" t="s">
        <v>14</v>
      </c>
      <c r="K5733">
        <v>1</v>
      </c>
      <c r="L5733">
        <v>0.61146678157366174</v>
      </c>
    </row>
    <row r="5734" spans="1:12" x14ac:dyDescent="0.3">
      <c r="A5734" s="1">
        <v>5676</v>
      </c>
      <c r="B5734">
        <v>5676</v>
      </c>
      <c r="C5734" t="s">
        <v>22596</v>
      </c>
      <c r="D5734" t="s">
        <v>22597</v>
      </c>
      <c r="E5734" t="s">
        <v>22598</v>
      </c>
      <c r="F5734" t="s">
        <v>22599</v>
      </c>
      <c r="G5734">
        <v>1</v>
      </c>
      <c r="H5734">
        <v>2</v>
      </c>
      <c r="I5734" t="s">
        <v>14</v>
      </c>
      <c r="K5734">
        <v>1</v>
      </c>
      <c r="L5734">
        <v>0.64886422157956081</v>
      </c>
    </row>
    <row r="5735" spans="1:12" x14ac:dyDescent="0.3">
      <c r="A5735" s="1">
        <v>5681</v>
      </c>
      <c r="B5735">
        <v>5681</v>
      </c>
      <c r="C5735" t="s">
        <v>22616</v>
      </c>
      <c r="D5735" t="s">
        <v>22617</v>
      </c>
      <c r="E5735" t="s">
        <v>22618</v>
      </c>
      <c r="F5735" t="s">
        <v>22619</v>
      </c>
      <c r="G5735">
        <v>1</v>
      </c>
      <c r="H5735">
        <v>2</v>
      </c>
      <c r="I5735" t="s">
        <v>14</v>
      </c>
      <c r="K5735">
        <v>1</v>
      </c>
      <c r="L5735">
        <v>0.26765189348788754</v>
      </c>
    </row>
    <row r="5736" spans="1:12" x14ac:dyDescent="0.3">
      <c r="A5736" s="1">
        <v>5682</v>
      </c>
      <c r="B5736">
        <v>5682</v>
      </c>
      <c r="C5736" t="s">
        <v>22620</v>
      </c>
      <c r="D5736" t="s">
        <v>22621</v>
      </c>
      <c r="E5736" t="s">
        <v>22622</v>
      </c>
      <c r="F5736" t="s">
        <v>22623</v>
      </c>
      <c r="G5736">
        <v>1</v>
      </c>
      <c r="H5736">
        <v>2</v>
      </c>
      <c r="I5736" t="s">
        <v>14</v>
      </c>
      <c r="K5736">
        <v>1</v>
      </c>
      <c r="L5736">
        <v>0.97305902686121526</v>
      </c>
    </row>
    <row r="5737" spans="1:12" x14ac:dyDescent="0.3">
      <c r="A5737" s="1">
        <v>5684</v>
      </c>
      <c r="B5737">
        <v>5684</v>
      </c>
      <c r="C5737" t="s">
        <v>22628</v>
      </c>
      <c r="D5737" t="s">
        <v>22629</v>
      </c>
      <c r="E5737" t="s">
        <v>22630</v>
      </c>
      <c r="F5737" t="s">
        <v>22631</v>
      </c>
      <c r="G5737">
        <v>1</v>
      </c>
      <c r="H5737">
        <v>2</v>
      </c>
      <c r="I5737" t="s">
        <v>14</v>
      </c>
      <c r="K5737">
        <v>1</v>
      </c>
      <c r="L5737">
        <v>0.44820557334859978</v>
      </c>
    </row>
    <row r="5738" spans="1:12" x14ac:dyDescent="0.3">
      <c r="A5738" s="1">
        <v>5687</v>
      </c>
      <c r="B5738">
        <v>5687</v>
      </c>
      <c r="C5738" t="s">
        <v>22640</v>
      </c>
      <c r="D5738" t="s">
        <v>22641</v>
      </c>
      <c r="E5738" t="s">
        <v>22642</v>
      </c>
      <c r="F5738" t="s">
        <v>22643</v>
      </c>
      <c r="G5738">
        <v>1</v>
      </c>
      <c r="H5738">
        <v>2</v>
      </c>
      <c r="I5738" t="s">
        <v>14</v>
      </c>
      <c r="K5738">
        <v>1</v>
      </c>
      <c r="L5738">
        <v>0.91805838582109323</v>
      </c>
    </row>
    <row r="5739" spans="1:12" x14ac:dyDescent="0.3">
      <c r="A5739" s="1">
        <v>5689</v>
      </c>
      <c r="B5739">
        <v>5689</v>
      </c>
      <c r="C5739" t="s">
        <v>22648</v>
      </c>
      <c r="D5739" t="s">
        <v>22649</v>
      </c>
      <c r="E5739" t="s">
        <v>22650</v>
      </c>
      <c r="F5739" t="s">
        <v>22651</v>
      </c>
      <c r="G5739">
        <v>1</v>
      </c>
      <c r="H5739">
        <v>2</v>
      </c>
      <c r="I5739" t="s">
        <v>14</v>
      </c>
      <c r="K5739">
        <v>1</v>
      </c>
      <c r="L5739">
        <v>0.43033145057597755</v>
      </c>
    </row>
    <row r="5740" spans="1:12" x14ac:dyDescent="0.3">
      <c r="A5740" s="1">
        <v>5690</v>
      </c>
      <c r="B5740">
        <v>5690</v>
      </c>
      <c r="C5740" t="s">
        <v>22652</v>
      </c>
      <c r="D5740" t="s">
        <v>22653</v>
      </c>
      <c r="E5740" t="s">
        <v>22654</v>
      </c>
      <c r="F5740" t="s">
        <v>22655</v>
      </c>
      <c r="G5740">
        <v>1</v>
      </c>
      <c r="H5740">
        <v>2</v>
      </c>
      <c r="I5740" t="s">
        <v>14</v>
      </c>
      <c r="K5740">
        <v>1</v>
      </c>
      <c r="L5740">
        <v>0.76330516238215385</v>
      </c>
    </row>
    <row r="5741" spans="1:12" x14ac:dyDescent="0.3">
      <c r="A5741" s="1">
        <v>5691</v>
      </c>
      <c r="B5741">
        <v>5691</v>
      </c>
      <c r="C5741" t="s">
        <v>22656</v>
      </c>
      <c r="D5741" t="s">
        <v>22657</v>
      </c>
      <c r="E5741" t="s">
        <v>22658</v>
      </c>
      <c r="F5741" t="s">
        <v>22659</v>
      </c>
      <c r="G5741">
        <v>1</v>
      </c>
      <c r="H5741">
        <v>2</v>
      </c>
      <c r="I5741" t="s">
        <v>14</v>
      </c>
      <c r="K5741">
        <v>1</v>
      </c>
      <c r="L5741">
        <v>0.97405249976232944</v>
      </c>
    </row>
    <row r="5742" spans="1:12" x14ac:dyDescent="0.3">
      <c r="A5742" s="1">
        <v>5692</v>
      </c>
      <c r="B5742">
        <v>5692</v>
      </c>
      <c r="C5742" t="s">
        <v>22660</v>
      </c>
      <c r="D5742" t="s">
        <v>22661</v>
      </c>
      <c r="E5742" t="s">
        <v>22662</v>
      </c>
      <c r="F5742" t="s">
        <v>22663</v>
      </c>
      <c r="G5742">
        <v>1</v>
      </c>
      <c r="H5742">
        <v>2</v>
      </c>
      <c r="I5742" t="s">
        <v>14</v>
      </c>
      <c r="K5742">
        <v>1</v>
      </c>
      <c r="L5742">
        <v>0.21611934989586601</v>
      </c>
    </row>
    <row r="5743" spans="1:12" x14ac:dyDescent="0.3">
      <c r="A5743" s="1">
        <v>5693</v>
      </c>
      <c r="B5743">
        <v>5693</v>
      </c>
      <c r="C5743" t="s">
        <v>22664</v>
      </c>
      <c r="D5743" t="s">
        <v>22665</v>
      </c>
      <c r="E5743" t="s">
        <v>22666</v>
      </c>
      <c r="F5743" t="s">
        <v>22667</v>
      </c>
      <c r="G5743">
        <v>1</v>
      </c>
      <c r="H5743">
        <v>2</v>
      </c>
      <c r="I5743" t="s">
        <v>14</v>
      </c>
      <c r="K5743">
        <v>1</v>
      </c>
      <c r="L5743">
        <v>0.94960861897676552</v>
      </c>
    </row>
    <row r="5744" spans="1:12" x14ac:dyDescent="0.3">
      <c r="A5744" s="1">
        <v>5694</v>
      </c>
      <c r="B5744">
        <v>5694</v>
      </c>
      <c r="C5744" t="s">
        <v>22668</v>
      </c>
      <c r="D5744" t="s">
        <v>22669</v>
      </c>
      <c r="E5744" t="s">
        <v>22670</v>
      </c>
      <c r="F5744" t="s">
        <v>22671</v>
      </c>
      <c r="G5744">
        <v>1</v>
      </c>
      <c r="H5744">
        <v>2</v>
      </c>
      <c r="I5744" t="s">
        <v>14</v>
      </c>
      <c r="K5744">
        <v>1</v>
      </c>
      <c r="L5744">
        <v>0.44502869407411427</v>
      </c>
    </row>
    <row r="5745" spans="1:12" x14ac:dyDescent="0.3">
      <c r="A5745" s="1">
        <v>5696</v>
      </c>
      <c r="B5745">
        <v>5696</v>
      </c>
      <c r="C5745" t="s">
        <v>22676</v>
      </c>
      <c r="D5745" t="s">
        <v>22677</v>
      </c>
      <c r="E5745" t="s">
        <v>22678</v>
      </c>
      <c r="F5745" t="s">
        <v>22679</v>
      </c>
      <c r="G5745">
        <v>1</v>
      </c>
      <c r="H5745">
        <v>2</v>
      </c>
      <c r="I5745" t="s">
        <v>14</v>
      </c>
      <c r="K5745">
        <v>1</v>
      </c>
      <c r="L5745">
        <v>0.38399248166001965</v>
      </c>
    </row>
    <row r="5746" spans="1:12" x14ac:dyDescent="0.3">
      <c r="A5746" s="1">
        <v>5697</v>
      </c>
      <c r="B5746">
        <v>5697</v>
      </c>
      <c r="C5746" t="s">
        <v>22680</v>
      </c>
      <c r="D5746" t="s">
        <v>22681</v>
      </c>
      <c r="E5746" t="s">
        <v>22682</v>
      </c>
      <c r="F5746" t="s">
        <v>22683</v>
      </c>
      <c r="G5746">
        <v>1</v>
      </c>
      <c r="H5746">
        <v>2</v>
      </c>
      <c r="I5746" t="s">
        <v>14</v>
      </c>
      <c r="K5746">
        <v>1</v>
      </c>
      <c r="L5746">
        <v>0.63284404969879948</v>
      </c>
    </row>
    <row r="5747" spans="1:12" x14ac:dyDescent="0.3">
      <c r="A5747" s="1">
        <v>5698</v>
      </c>
      <c r="B5747">
        <v>5698</v>
      </c>
      <c r="C5747" t="s">
        <v>22684</v>
      </c>
      <c r="D5747" t="s">
        <v>22685</v>
      </c>
      <c r="E5747" t="s">
        <v>22686</v>
      </c>
      <c r="F5747" t="s">
        <v>22687</v>
      </c>
      <c r="G5747">
        <v>1</v>
      </c>
      <c r="H5747">
        <v>2</v>
      </c>
      <c r="I5747" t="s">
        <v>14</v>
      </c>
      <c r="K5747">
        <v>1</v>
      </c>
      <c r="L5747">
        <v>0.97846986026959859</v>
      </c>
    </row>
    <row r="5748" spans="1:12" x14ac:dyDescent="0.3">
      <c r="A5748" s="1">
        <v>5699</v>
      </c>
      <c r="B5748">
        <v>5699</v>
      </c>
      <c r="C5748" t="s">
        <v>22688</v>
      </c>
      <c r="D5748" t="s">
        <v>22689</v>
      </c>
      <c r="E5748" t="s">
        <v>22690</v>
      </c>
      <c r="F5748" t="s">
        <v>22691</v>
      </c>
      <c r="G5748">
        <v>1</v>
      </c>
      <c r="H5748">
        <v>2</v>
      </c>
      <c r="I5748" t="s">
        <v>14</v>
      </c>
      <c r="K5748">
        <v>1</v>
      </c>
      <c r="L5748">
        <v>0.570260153067908</v>
      </c>
    </row>
    <row r="5749" spans="1:12" x14ac:dyDescent="0.3">
      <c r="A5749" s="1">
        <v>5700</v>
      </c>
      <c r="B5749">
        <v>5700</v>
      </c>
      <c r="C5749" t="s">
        <v>22692</v>
      </c>
      <c r="D5749" t="s">
        <v>22693</v>
      </c>
      <c r="E5749" t="s">
        <v>22694</v>
      </c>
      <c r="F5749" t="s">
        <v>22695</v>
      </c>
      <c r="G5749">
        <v>1</v>
      </c>
      <c r="H5749">
        <v>2</v>
      </c>
      <c r="I5749" t="s">
        <v>14</v>
      </c>
      <c r="K5749">
        <v>1</v>
      </c>
      <c r="L5749">
        <v>5.8828622332045777E-2</v>
      </c>
    </row>
    <row r="5750" spans="1:12" x14ac:dyDescent="0.3">
      <c r="A5750" s="1">
        <v>5702</v>
      </c>
      <c r="B5750">
        <v>5702</v>
      </c>
      <c r="C5750" t="s">
        <v>22700</v>
      </c>
      <c r="D5750" t="s">
        <v>22701</v>
      </c>
      <c r="E5750" t="s">
        <v>22702</v>
      </c>
      <c r="F5750" t="s">
        <v>22703</v>
      </c>
      <c r="G5750">
        <v>1</v>
      </c>
      <c r="H5750">
        <v>2</v>
      </c>
      <c r="I5750" t="s">
        <v>14</v>
      </c>
      <c r="K5750">
        <v>1</v>
      </c>
      <c r="L5750">
        <v>0.94865354594488838</v>
      </c>
    </row>
    <row r="5751" spans="1:12" x14ac:dyDescent="0.3">
      <c r="A5751" s="1">
        <v>5703</v>
      </c>
      <c r="B5751">
        <v>5703</v>
      </c>
      <c r="C5751" t="s">
        <v>22704</v>
      </c>
      <c r="D5751" t="s">
        <v>22705</v>
      </c>
      <c r="E5751" t="s">
        <v>22706</v>
      </c>
      <c r="F5751" t="s">
        <v>22707</v>
      </c>
      <c r="G5751">
        <v>1</v>
      </c>
      <c r="H5751">
        <v>2</v>
      </c>
      <c r="I5751" t="s">
        <v>14</v>
      </c>
      <c r="K5751">
        <v>1</v>
      </c>
      <c r="L5751">
        <v>0.90366745570409823</v>
      </c>
    </row>
    <row r="5752" spans="1:12" x14ac:dyDescent="0.3">
      <c r="A5752" s="1">
        <v>5704</v>
      </c>
      <c r="B5752">
        <v>5704</v>
      </c>
      <c r="C5752" t="s">
        <v>22708</v>
      </c>
      <c r="D5752" t="s">
        <v>22709</v>
      </c>
      <c r="E5752" t="s">
        <v>22710</v>
      </c>
      <c r="F5752" t="s">
        <v>22711</v>
      </c>
      <c r="G5752">
        <v>1</v>
      </c>
      <c r="H5752">
        <v>2</v>
      </c>
      <c r="I5752" t="s">
        <v>14</v>
      </c>
      <c r="K5752">
        <v>1</v>
      </c>
      <c r="L5752">
        <v>0.47582792776104199</v>
      </c>
    </row>
    <row r="5753" spans="1:12" x14ac:dyDescent="0.3">
      <c r="A5753" s="1">
        <v>5705</v>
      </c>
      <c r="B5753">
        <v>5705</v>
      </c>
      <c r="C5753" t="s">
        <v>22712</v>
      </c>
      <c r="D5753" t="s">
        <v>22713</v>
      </c>
      <c r="E5753" t="s">
        <v>22714</v>
      </c>
      <c r="F5753" t="s">
        <v>22715</v>
      </c>
      <c r="G5753">
        <v>1</v>
      </c>
      <c r="H5753">
        <v>2</v>
      </c>
      <c r="I5753" t="s">
        <v>14</v>
      </c>
      <c r="K5753">
        <v>1</v>
      </c>
      <c r="L5753">
        <v>0.57210647099324141</v>
      </c>
    </row>
    <row r="5754" spans="1:12" x14ac:dyDescent="0.3">
      <c r="A5754" s="1">
        <v>5706</v>
      </c>
      <c r="B5754">
        <v>5706</v>
      </c>
      <c r="C5754" t="s">
        <v>22716</v>
      </c>
      <c r="D5754" t="s">
        <v>22717</v>
      </c>
      <c r="E5754" t="s">
        <v>22718</v>
      </c>
      <c r="F5754" t="s">
        <v>22719</v>
      </c>
      <c r="G5754">
        <v>1</v>
      </c>
      <c r="H5754">
        <v>2</v>
      </c>
      <c r="I5754" t="s">
        <v>14</v>
      </c>
      <c r="K5754">
        <v>1</v>
      </c>
      <c r="L5754">
        <v>0.20513039347623518</v>
      </c>
    </row>
    <row r="5755" spans="1:12" x14ac:dyDescent="0.3">
      <c r="A5755" s="1">
        <v>5707</v>
      </c>
      <c r="B5755">
        <v>5707</v>
      </c>
      <c r="C5755" t="s">
        <v>22720</v>
      </c>
      <c r="D5755" t="s">
        <v>22721</v>
      </c>
      <c r="E5755" t="s">
        <v>22722</v>
      </c>
      <c r="F5755" t="s">
        <v>22723</v>
      </c>
      <c r="G5755">
        <v>1</v>
      </c>
      <c r="H5755">
        <v>2</v>
      </c>
      <c r="I5755" t="s">
        <v>14</v>
      </c>
      <c r="K5755">
        <v>1</v>
      </c>
      <c r="L5755">
        <v>0.735877858910719</v>
      </c>
    </row>
    <row r="5756" spans="1:12" x14ac:dyDescent="0.3">
      <c r="A5756" s="1">
        <v>5708</v>
      </c>
      <c r="B5756">
        <v>5708</v>
      </c>
      <c r="C5756" t="s">
        <v>22724</v>
      </c>
      <c r="D5756" t="s">
        <v>22725</v>
      </c>
      <c r="E5756" t="s">
        <v>22726</v>
      </c>
      <c r="F5756" t="s">
        <v>22727</v>
      </c>
      <c r="G5756">
        <v>1</v>
      </c>
      <c r="H5756">
        <v>2</v>
      </c>
      <c r="I5756" t="s">
        <v>14</v>
      </c>
      <c r="K5756">
        <v>1</v>
      </c>
      <c r="L5756">
        <v>0.2851140149139616</v>
      </c>
    </row>
    <row r="5757" spans="1:12" x14ac:dyDescent="0.3">
      <c r="A5757" s="1">
        <v>5709</v>
      </c>
      <c r="B5757">
        <v>5709</v>
      </c>
      <c r="C5757" t="s">
        <v>22728</v>
      </c>
      <c r="D5757" t="s">
        <v>22729</v>
      </c>
      <c r="E5757" t="s">
        <v>22730</v>
      </c>
      <c r="F5757" t="s">
        <v>22731</v>
      </c>
      <c r="G5757">
        <v>1</v>
      </c>
      <c r="H5757">
        <v>2</v>
      </c>
      <c r="I5757" t="s">
        <v>14</v>
      </c>
      <c r="K5757">
        <v>1</v>
      </c>
      <c r="L5757">
        <v>0.77784602246667656</v>
      </c>
    </row>
    <row r="5758" spans="1:12" x14ac:dyDescent="0.3">
      <c r="A5758" s="1">
        <v>5710</v>
      </c>
      <c r="B5758">
        <v>5710</v>
      </c>
      <c r="C5758" t="s">
        <v>22732</v>
      </c>
      <c r="D5758" t="s">
        <v>22733</v>
      </c>
      <c r="E5758" t="s">
        <v>22734</v>
      </c>
      <c r="F5758" t="s">
        <v>22735</v>
      </c>
      <c r="G5758">
        <v>1</v>
      </c>
      <c r="H5758">
        <v>2</v>
      </c>
      <c r="I5758" t="s">
        <v>14</v>
      </c>
      <c r="K5758">
        <v>1</v>
      </c>
      <c r="L5758">
        <v>0.52634529017871545</v>
      </c>
    </row>
    <row r="5759" spans="1:12" x14ac:dyDescent="0.3">
      <c r="A5759" s="1">
        <v>5712</v>
      </c>
      <c r="B5759">
        <v>5712</v>
      </c>
      <c r="C5759" t="s">
        <v>22740</v>
      </c>
      <c r="D5759" t="s">
        <v>22741</v>
      </c>
      <c r="E5759" t="s">
        <v>22742</v>
      </c>
      <c r="F5759" t="s">
        <v>22743</v>
      </c>
      <c r="G5759">
        <v>1</v>
      </c>
      <c r="H5759">
        <v>2</v>
      </c>
      <c r="I5759" t="s">
        <v>512</v>
      </c>
      <c r="K5759">
        <v>1</v>
      </c>
      <c r="L5759">
        <v>0.58605636369104019</v>
      </c>
    </row>
    <row r="5760" spans="1:12" x14ac:dyDescent="0.3">
      <c r="A5760" s="1">
        <v>5713</v>
      </c>
      <c r="B5760">
        <v>5713</v>
      </c>
      <c r="C5760" t="s">
        <v>22744</v>
      </c>
      <c r="D5760" t="s">
        <v>22745</v>
      </c>
      <c r="E5760" t="s">
        <v>22746</v>
      </c>
      <c r="F5760" t="s">
        <v>22747</v>
      </c>
      <c r="G5760">
        <v>1</v>
      </c>
      <c r="H5760">
        <v>2</v>
      </c>
      <c r="I5760" t="s">
        <v>14</v>
      </c>
      <c r="K5760">
        <v>1</v>
      </c>
      <c r="L5760">
        <v>0.79012159089445688</v>
      </c>
    </row>
    <row r="5761" spans="1:12" x14ac:dyDescent="0.3">
      <c r="A5761" s="1">
        <v>5714</v>
      </c>
      <c r="B5761">
        <v>5714</v>
      </c>
      <c r="C5761" t="s">
        <v>22748</v>
      </c>
      <c r="D5761" t="s">
        <v>22749</v>
      </c>
      <c r="E5761" t="s">
        <v>22750</v>
      </c>
      <c r="F5761" t="s">
        <v>22751</v>
      </c>
      <c r="G5761">
        <v>1</v>
      </c>
      <c r="H5761">
        <v>2</v>
      </c>
      <c r="I5761" t="s">
        <v>14</v>
      </c>
      <c r="K5761">
        <v>1</v>
      </c>
      <c r="L5761">
        <v>0.57468315931187497</v>
      </c>
    </row>
    <row r="5762" spans="1:12" x14ac:dyDescent="0.3">
      <c r="A5762" s="1">
        <v>5715</v>
      </c>
      <c r="B5762">
        <v>5715</v>
      </c>
      <c r="C5762" t="s">
        <v>22752</v>
      </c>
      <c r="D5762" t="s">
        <v>22753</v>
      </c>
      <c r="E5762" t="s">
        <v>22754</v>
      </c>
      <c r="F5762" t="s">
        <v>22755</v>
      </c>
      <c r="G5762">
        <v>1</v>
      </c>
      <c r="H5762">
        <v>2</v>
      </c>
      <c r="I5762" t="s">
        <v>14</v>
      </c>
      <c r="K5762">
        <v>1</v>
      </c>
      <c r="L5762">
        <v>0.55127367411451966</v>
      </c>
    </row>
    <row r="5763" spans="1:12" x14ac:dyDescent="0.3">
      <c r="A5763" s="1">
        <v>5716</v>
      </c>
      <c r="B5763">
        <v>5716</v>
      </c>
      <c r="C5763" t="s">
        <v>22756</v>
      </c>
      <c r="D5763" t="s">
        <v>22757</v>
      </c>
      <c r="E5763" t="s">
        <v>22758</v>
      </c>
      <c r="F5763" t="s">
        <v>22759</v>
      </c>
      <c r="G5763">
        <v>1</v>
      </c>
      <c r="H5763">
        <v>2</v>
      </c>
      <c r="I5763" t="s">
        <v>14</v>
      </c>
      <c r="K5763">
        <v>1</v>
      </c>
      <c r="L5763">
        <v>0.81624512242188363</v>
      </c>
    </row>
    <row r="5764" spans="1:12" x14ac:dyDescent="0.3">
      <c r="A5764" s="1">
        <v>5717</v>
      </c>
      <c r="B5764">
        <v>5717</v>
      </c>
      <c r="C5764" t="s">
        <v>22760</v>
      </c>
      <c r="D5764" t="s">
        <v>22761</v>
      </c>
      <c r="E5764" t="s">
        <v>22762</v>
      </c>
      <c r="F5764" t="s">
        <v>22763</v>
      </c>
      <c r="G5764">
        <v>1</v>
      </c>
      <c r="H5764">
        <v>2</v>
      </c>
      <c r="I5764" t="s">
        <v>14</v>
      </c>
      <c r="K5764">
        <v>1</v>
      </c>
      <c r="L5764">
        <v>0.80911846436671842</v>
      </c>
    </row>
    <row r="5765" spans="1:12" x14ac:dyDescent="0.3">
      <c r="A5765" s="1">
        <v>5718</v>
      </c>
      <c r="B5765">
        <v>5718</v>
      </c>
      <c r="C5765" t="s">
        <v>22764</v>
      </c>
      <c r="D5765" t="s">
        <v>22765</v>
      </c>
      <c r="E5765" t="s">
        <v>22766</v>
      </c>
      <c r="F5765" t="s">
        <v>22767</v>
      </c>
      <c r="G5765">
        <v>1</v>
      </c>
      <c r="H5765">
        <v>2</v>
      </c>
      <c r="I5765" t="s">
        <v>14</v>
      </c>
      <c r="K5765">
        <v>1</v>
      </c>
      <c r="L5765">
        <v>0.24841411400938829</v>
      </c>
    </row>
    <row r="5766" spans="1:12" x14ac:dyDescent="0.3">
      <c r="A5766" s="1">
        <v>5719</v>
      </c>
      <c r="B5766">
        <v>5719</v>
      </c>
      <c r="C5766" t="s">
        <v>22768</v>
      </c>
      <c r="D5766" t="s">
        <v>22769</v>
      </c>
      <c r="E5766" t="s">
        <v>22770</v>
      </c>
      <c r="F5766" t="s">
        <v>22771</v>
      </c>
      <c r="G5766">
        <v>1</v>
      </c>
      <c r="H5766">
        <v>2</v>
      </c>
      <c r="I5766" t="s">
        <v>14</v>
      </c>
      <c r="K5766">
        <v>1</v>
      </c>
      <c r="L5766">
        <v>0.36713730295356106</v>
      </c>
    </row>
    <row r="5767" spans="1:12" x14ac:dyDescent="0.3">
      <c r="A5767" s="1">
        <v>5720</v>
      </c>
      <c r="B5767">
        <v>5720</v>
      </c>
      <c r="C5767" t="s">
        <v>22772</v>
      </c>
      <c r="D5767" t="s">
        <v>22773</v>
      </c>
      <c r="E5767" t="s">
        <v>22774</v>
      </c>
      <c r="F5767" t="s">
        <v>22775</v>
      </c>
      <c r="G5767">
        <v>1</v>
      </c>
      <c r="H5767">
        <v>2</v>
      </c>
      <c r="I5767" t="s">
        <v>14</v>
      </c>
      <c r="K5767">
        <v>1</v>
      </c>
      <c r="L5767">
        <v>0.41865244511166022</v>
      </c>
    </row>
    <row r="5768" spans="1:12" x14ac:dyDescent="0.3">
      <c r="A5768" s="1">
        <v>5722</v>
      </c>
      <c r="B5768">
        <v>5722</v>
      </c>
      <c r="C5768" t="s">
        <v>22780</v>
      </c>
      <c r="D5768" t="s">
        <v>22781</v>
      </c>
      <c r="E5768" t="s">
        <v>22782</v>
      </c>
      <c r="F5768" t="s">
        <v>22783</v>
      </c>
      <c r="G5768">
        <v>1</v>
      </c>
      <c r="H5768">
        <v>2</v>
      </c>
      <c r="I5768" t="s">
        <v>14</v>
      </c>
      <c r="K5768">
        <v>1</v>
      </c>
      <c r="L5768">
        <v>7.0320372802416542E-2</v>
      </c>
    </row>
    <row r="5769" spans="1:12" x14ac:dyDescent="0.3">
      <c r="A5769" s="1">
        <v>5723</v>
      </c>
      <c r="B5769">
        <v>5723</v>
      </c>
      <c r="C5769" t="s">
        <v>22784</v>
      </c>
      <c r="D5769" t="s">
        <v>22785</v>
      </c>
      <c r="E5769" t="s">
        <v>22786</v>
      </c>
      <c r="F5769" t="s">
        <v>22787</v>
      </c>
      <c r="G5769">
        <v>1</v>
      </c>
      <c r="H5769">
        <v>2</v>
      </c>
      <c r="I5769" t="s">
        <v>14</v>
      </c>
      <c r="K5769">
        <v>1</v>
      </c>
      <c r="L5769">
        <v>0.63896092714533903</v>
      </c>
    </row>
    <row r="5770" spans="1:12" x14ac:dyDescent="0.3">
      <c r="A5770" s="1">
        <v>5724</v>
      </c>
      <c r="B5770">
        <v>5724</v>
      </c>
      <c r="C5770" t="s">
        <v>22788</v>
      </c>
      <c r="D5770" t="s">
        <v>22789</v>
      </c>
      <c r="E5770" t="s">
        <v>22790</v>
      </c>
      <c r="F5770" t="s">
        <v>22791</v>
      </c>
      <c r="G5770">
        <v>1</v>
      </c>
      <c r="H5770">
        <v>2</v>
      </c>
      <c r="I5770" t="s">
        <v>14</v>
      </c>
      <c r="K5770">
        <v>1</v>
      </c>
      <c r="L5770">
        <v>0.1044553039549323</v>
      </c>
    </row>
    <row r="5771" spans="1:12" x14ac:dyDescent="0.3">
      <c r="A5771" s="1">
        <v>5725</v>
      </c>
      <c r="B5771">
        <v>5725</v>
      </c>
      <c r="C5771" t="s">
        <v>22792</v>
      </c>
      <c r="D5771" t="s">
        <v>22793</v>
      </c>
      <c r="E5771" t="s">
        <v>22794</v>
      </c>
      <c r="F5771" t="s">
        <v>22795</v>
      </c>
      <c r="G5771">
        <v>1</v>
      </c>
      <c r="H5771">
        <v>2</v>
      </c>
      <c r="I5771" t="s">
        <v>14</v>
      </c>
      <c r="K5771">
        <v>1</v>
      </c>
      <c r="L5771">
        <v>0.73058160353238821</v>
      </c>
    </row>
    <row r="5772" spans="1:12" x14ac:dyDescent="0.3">
      <c r="A5772" s="1">
        <v>5727</v>
      </c>
      <c r="B5772">
        <v>5727</v>
      </c>
      <c r="C5772" t="s">
        <v>22800</v>
      </c>
      <c r="D5772" t="s">
        <v>22801</v>
      </c>
      <c r="E5772" t="s">
        <v>22802</v>
      </c>
      <c r="F5772" t="s">
        <v>22803</v>
      </c>
      <c r="G5772">
        <v>1</v>
      </c>
      <c r="H5772">
        <v>2</v>
      </c>
      <c r="I5772" t="s">
        <v>14</v>
      </c>
      <c r="K5772">
        <v>1</v>
      </c>
      <c r="L5772">
        <v>3.7405833515462783E-2</v>
      </c>
    </row>
    <row r="5773" spans="1:12" x14ac:dyDescent="0.3">
      <c r="A5773" s="1">
        <v>5728</v>
      </c>
      <c r="B5773">
        <v>5728</v>
      </c>
      <c r="C5773" t="s">
        <v>22804</v>
      </c>
      <c r="D5773" t="s">
        <v>22805</v>
      </c>
      <c r="E5773" t="s">
        <v>22806</v>
      </c>
      <c r="F5773" t="s">
        <v>22807</v>
      </c>
      <c r="G5773">
        <v>1</v>
      </c>
      <c r="H5773">
        <v>2</v>
      </c>
      <c r="I5773" t="s">
        <v>14</v>
      </c>
      <c r="K5773">
        <v>1</v>
      </c>
      <c r="L5773">
        <v>0.69706429580419382</v>
      </c>
    </row>
    <row r="5774" spans="1:12" x14ac:dyDescent="0.3">
      <c r="A5774" s="1">
        <v>5729</v>
      </c>
      <c r="B5774">
        <v>5729</v>
      </c>
      <c r="C5774" t="s">
        <v>22808</v>
      </c>
      <c r="D5774" t="s">
        <v>22809</v>
      </c>
      <c r="E5774" t="s">
        <v>22810</v>
      </c>
      <c r="F5774" t="s">
        <v>22811</v>
      </c>
      <c r="G5774">
        <v>1</v>
      </c>
      <c r="H5774">
        <v>2</v>
      </c>
      <c r="I5774" t="s">
        <v>14</v>
      </c>
      <c r="K5774">
        <v>1</v>
      </c>
      <c r="L5774">
        <v>1.2073718129127498E-2</v>
      </c>
    </row>
    <row r="5775" spans="1:12" x14ac:dyDescent="0.3">
      <c r="A5775" s="1">
        <v>5732</v>
      </c>
      <c r="B5775">
        <v>5732</v>
      </c>
      <c r="C5775" t="s">
        <v>22820</v>
      </c>
      <c r="D5775" t="s">
        <v>22821</v>
      </c>
      <c r="E5775" t="s">
        <v>22822</v>
      </c>
      <c r="F5775" t="s">
        <v>22823</v>
      </c>
      <c r="G5775">
        <v>1</v>
      </c>
      <c r="H5775">
        <v>2</v>
      </c>
      <c r="I5775" t="s">
        <v>14</v>
      </c>
      <c r="K5775">
        <v>1</v>
      </c>
      <c r="L5775">
        <v>0.96054486108562331</v>
      </c>
    </row>
    <row r="5776" spans="1:12" x14ac:dyDescent="0.3">
      <c r="A5776" s="1">
        <v>5733</v>
      </c>
      <c r="B5776">
        <v>5733</v>
      </c>
      <c r="C5776" t="s">
        <v>22824</v>
      </c>
      <c r="D5776" t="s">
        <v>22825</v>
      </c>
      <c r="E5776" t="s">
        <v>22826</v>
      </c>
      <c r="F5776" t="s">
        <v>22827</v>
      </c>
      <c r="G5776">
        <v>1</v>
      </c>
      <c r="H5776">
        <v>2</v>
      </c>
      <c r="I5776" t="s">
        <v>14</v>
      </c>
      <c r="K5776">
        <v>1</v>
      </c>
      <c r="L5776">
        <v>0.21931140840150298</v>
      </c>
    </row>
    <row r="5777" spans="1:12" x14ac:dyDescent="0.3">
      <c r="A5777" s="1">
        <v>5734</v>
      </c>
      <c r="B5777">
        <v>5734</v>
      </c>
      <c r="C5777" t="s">
        <v>22828</v>
      </c>
      <c r="D5777" t="s">
        <v>22829</v>
      </c>
      <c r="E5777" t="s">
        <v>22830</v>
      </c>
      <c r="F5777" t="s">
        <v>22831</v>
      </c>
      <c r="G5777">
        <v>1</v>
      </c>
      <c r="H5777">
        <v>2</v>
      </c>
      <c r="I5777" t="s">
        <v>14</v>
      </c>
      <c r="K5777">
        <v>1</v>
      </c>
      <c r="L5777">
        <v>0.98096192007186733</v>
      </c>
    </row>
    <row r="5778" spans="1:12" x14ac:dyDescent="0.3">
      <c r="A5778" s="1">
        <v>5736</v>
      </c>
      <c r="B5778">
        <v>5736</v>
      </c>
      <c r="C5778" t="s">
        <v>22836</v>
      </c>
      <c r="D5778" t="s">
        <v>22837</v>
      </c>
      <c r="E5778" t="s">
        <v>22838</v>
      </c>
      <c r="F5778" t="s">
        <v>22839</v>
      </c>
      <c r="G5778">
        <v>1</v>
      </c>
      <c r="H5778">
        <v>2</v>
      </c>
      <c r="I5778" t="s">
        <v>14</v>
      </c>
      <c r="K5778">
        <v>1</v>
      </c>
      <c r="L5778">
        <v>8.7854302773001769E-2</v>
      </c>
    </row>
    <row r="5779" spans="1:12" x14ac:dyDescent="0.3">
      <c r="A5779" s="1">
        <v>5737</v>
      </c>
      <c r="B5779">
        <v>5737</v>
      </c>
      <c r="C5779" t="s">
        <v>22840</v>
      </c>
      <c r="D5779" t="s">
        <v>22841</v>
      </c>
      <c r="E5779" t="s">
        <v>22842</v>
      </c>
      <c r="F5779" t="s">
        <v>22843</v>
      </c>
      <c r="G5779">
        <v>1</v>
      </c>
      <c r="H5779">
        <v>2</v>
      </c>
      <c r="I5779" t="s">
        <v>14</v>
      </c>
      <c r="K5779">
        <v>1</v>
      </c>
      <c r="L5779">
        <v>0.37723526060655654</v>
      </c>
    </row>
    <row r="5780" spans="1:12" x14ac:dyDescent="0.3">
      <c r="A5780" s="1">
        <v>5738</v>
      </c>
      <c r="B5780">
        <v>5738</v>
      </c>
      <c r="C5780" t="s">
        <v>22844</v>
      </c>
      <c r="D5780" t="s">
        <v>22845</v>
      </c>
      <c r="E5780" t="s">
        <v>22846</v>
      </c>
      <c r="F5780" t="s">
        <v>22847</v>
      </c>
      <c r="G5780">
        <v>1</v>
      </c>
      <c r="H5780">
        <v>2</v>
      </c>
      <c r="I5780" t="s">
        <v>14</v>
      </c>
      <c r="K5780">
        <v>1</v>
      </c>
      <c r="L5780">
        <v>0.1042921595243248</v>
      </c>
    </row>
    <row r="5781" spans="1:12" x14ac:dyDescent="0.3">
      <c r="A5781" s="1">
        <v>5739</v>
      </c>
      <c r="B5781">
        <v>5739</v>
      </c>
      <c r="C5781" t="s">
        <v>22848</v>
      </c>
      <c r="D5781" t="s">
        <v>22849</v>
      </c>
      <c r="E5781" t="s">
        <v>22850</v>
      </c>
      <c r="F5781" t="s">
        <v>22851</v>
      </c>
      <c r="G5781">
        <v>1</v>
      </c>
      <c r="H5781">
        <v>2</v>
      </c>
      <c r="I5781" t="s">
        <v>14</v>
      </c>
      <c r="K5781">
        <v>1</v>
      </c>
      <c r="L5781">
        <v>0.81611951911882441</v>
      </c>
    </row>
    <row r="5782" spans="1:12" x14ac:dyDescent="0.3">
      <c r="A5782" s="1">
        <v>5740</v>
      </c>
      <c r="B5782">
        <v>5740</v>
      </c>
      <c r="C5782" t="s">
        <v>22852</v>
      </c>
      <c r="D5782" t="s">
        <v>22853</v>
      </c>
      <c r="E5782" t="s">
        <v>22854</v>
      </c>
      <c r="F5782" t="s">
        <v>22855</v>
      </c>
      <c r="G5782">
        <v>1</v>
      </c>
      <c r="H5782">
        <v>2</v>
      </c>
      <c r="I5782" t="s">
        <v>14</v>
      </c>
      <c r="K5782">
        <v>1</v>
      </c>
      <c r="L5782">
        <v>1.0436764070308469E-2</v>
      </c>
    </row>
    <row r="5783" spans="1:12" x14ac:dyDescent="0.3">
      <c r="A5783" s="1">
        <v>5741</v>
      </c>
      <c r="B5783">
        <v>5741</v>
      </c>
      <c r="C5783" t="s">
        <v>22856</v>
      </c>
      <c r="D5783" t="s">
        <v>22857</v>
      </c>
      <c r="E5783" t="s">
        <v>22858</v>
      </c>
      <c r="F5783" t="s">
        <v>22859</v>
      </c>
      <c r="G5783">
        <v>1</v>
      </c>
      <c r="H5783">
        <v>2</v>
      </c>
      <c r="I5783" t="s">
        <v>14</v>
      </c>
      <c r="K5783">
        <v>1</v>
      </c>
      <c r="L5783">
        <v>0.16754474227980509</v>
      </c>
    </row>
    <row r="5784" spans="1:12" x14ac:dyDescent="0.3">
      <c r="A5784" s="1">
        <v>5742</v>
      </c>
      <c r="B5784">
        <v>5742</v>
      </c>
      <c r="C5784" t="s">
        <v>22860</v>
      </c>
      <c r="D5784" t="s">
        <v>22861</v>
      </c>
      <c r="E5784" t="s">
        <v>22862</v>
      </c>
      <c r="F5784" t="s">
        <v>22863</v>
      </c>
      <c r="G5784">
        <v>1</v>
      </c>
      <c r="H5784">
        <v>2</v>
      </c>
      <c r="I5784" t="s">
        <v>14</v>
      </c>
      <c r="K5784">
        <v>1</v>
      </c>
      <c r="L5784">
        <v>0.48798561438784716</v>
      </c>
    </row>
    <row r="5785" spans="1:12" x14ac:dyDescent="0.3">
      <c r="A5785" s="1">
        <v>5743</v>
      </c>
      <c r="B5785">
        <v>5743</v>
      </c>
      <c r="C5785" t="s">
        <v>22864</v>
      </c>
      <c r="D5785" t="s">
        <v>22865</v>
      </c>
      <c r="E5785" t="s">
        <v>22866</v>
      </c>
      <c r="F5785" t="s">
        <v>22867</v>
      </c>
      <c r="G5785">
        <v>1</v>
      </c>
      <c r="H5785">
        <v>2</v>
      </c>
      <c r="I5785" t="s">
        <v>14</v>
      </c>
      <c r="K5785">
        <v>1</v>
      </c>
      <c r="L5785">
        <v>4.9652181900262438E-2</v>
      </c>
    </row>
    <row r="5786" spans="1:12" x14ac:dyDescent="0.3">
      <c r="A5786" s="1">
        <v>5744</v>
      </c>
      <c r="B5786">
        <v>5744</v>
      </c>
      <c r="C5786" t="s">
        <v>22868</v>
      </c>
      <c r="D5786" t="s">
        <v>22869</v>
      </c>
      <c r="E5786" t="s">
        <v>22870</v>
      </c>
      <c r="F5786" t="s">
        <v>22871</v>
      </c>
      <c r="G5786">
        <v>1</v>
      </c>
      <c r="H5786">
        <v>2</v>
      </c>
      <c r="I5786" t="s">
        <v>14</v>
      </c>
      <c r="K5786">
        <v>1</v>
      </c>
      <c r="L5786">
        <v>0.32918413282263226</v>
      </c>
    </row>
    <row r="5787" spans="1:12" x14ac:dyDescent="0.3">
      <c r="A5787" s="1">
        <v>5747</v>
      </c>
      <c r="B5787">
        <v>5747</v>
      </c>
      <c r="C5787" t="s">
        <v>22880</v>
      </c>
      <c r="D5787" t="s">
        <v>22881</v>
      </c>
      <c r="E5787" t="s">
        <v>22882</v>
      </c>
      <c r="F5787" t="s">
        <v>22883</v>
      </c>
      <c r="G5787">
        <v>1</v>
      </c>
      <c r="H5787">
        <v>2</v>
      </c>
      <c r="I5787" t="s">
        <v>14</v>
      </c>
      <c r="K5787">
        <v>1</v>
      </c>
      <c r="L5787">
        <v>0.8456404242416703</v>
      </c>
    </row>
    <row r="5788" spans="1:12" x14ac:dyDescent="0.3">
      <c r="A5788" s="1">
        <v>5748</v>
      </c>
      <c r="B5788">
        <v>5748</v>
      </c>
      <c r="C5788" t="s">
        <v>22884</v>
      </c>
      <c r="D5788" t="s">
        <v>22885</v>
      </c>
      <c r="E5788" t="s">
        <v>22886</v>
      </c>
      <c r="F5788" t="s">
        <v>22887</v>
      </c>
      <c r="G5788">
        <v>1</v>
      </c>
      <c r="H5788">
        <v>2</v>
      </c>
      <c r="I5788" t="s">
        <v>14</v>
      </c>
      <c r="K5788">
        <v>1</v>
      </c>
      <c r="L5788">
        <v>1.8954454490065498E-2</v>
      </c>
    </row>
    <row r="5789" spans="1:12" x14ac:dyDescent="0.3">
      <c r="A5789" s="1">
        <v>5749</v>
      </c>
      <c r="B5789">
        <v>5749</v>
      </c>
      <c r="C5789" t="s">
        <v>22888</v>
      </c>
      <c r="D5789" t="s">
        <v>22889</v>
      </c>
      <c r="E5789" t="s">
        <v>22890</v>
      </c>
      <c r="F5789" t="s">
        <v>22891</v>
      </c>
      <c r="G5789">
        <v>1</v>
      </c>
      <c r="H5789">
        <v>2</v>
      </c>
      <c r="I5789" t="s">
        <v>14</v>
      </c>
      <c r="K5789">
        <v>1</v>
      </c>
      <c r="L5789">
        <v>0.18924881675745364</v>
      </c>
    </row>
    <row r="5790" spans="1:12" x14ac:dyDescent="0.3">
      <c r="A5790" s="1">
        <v>5750</v>
      </c>
      <c r="B5790">
        <v>5750</v>
      </c>
      <c r="C5790" t="s">
        <v>22892</v>
      </c>
      <c r="D5790" t="s">
        <v>22893</v>
      </c>
      <c r="E5790" t="s">
        <v>22894</v>
      </c>
      <c r="F5790" t="s">
        <v>22895</v>
      </c>
      <c r="G5790">
        <v>1</v>
      </c>
      <c r="H5790">
        <v>2</v>
      </c>
      <c r="I5790" t="s">
        <v>14</v>
      </c>
      <c r="K5790">
        <v>1</v>
      </c>
      <c r="L5790">
        <v>3.956170447050511E-2</v>
      </c>
    </row>
    <row r="5791" spans="1:12" x14ac:dyDescent="0.3">
      <c r="A5791" s="1">
        <v>5752</v>
      </c>
      <c r="B5791">
        <v>5752</v>
      </c>
      <c r="C5791" t="s">
        <v>22900</v>
      </c>
      <c r="D5791" t="s">
        <v>22901</v>
      </c>
      <c r="E5791" t="s">
        <v>22902</v>
      </c>
      <c r="F5791" t="s">
        <v>22903</v>
      </c>
      <c r="G5791">
        <v>1</v>
      </c>
      <c r="H5791">
        <v>2</v>
      </c>
      <c r="I5791" t="s">
        <v>14</v>
      </c>
      <c r="K5791">
        <v>1</v>
      </c>
      <c r="L5791">
        <v>0.22177561571918114</v>
      </c>
    </row>
    <row r="5792" spans="1:12" x14ac:dyDescent="0.3">
      <c r="A5792" s="1">
        <v>5753</v>
      </c>
      <c r="B5792">
        <v>5753</v>
      </c>
      <c r="C5792" t="s">
        <v>22904</v>
      </c>
      <c r="D5792" t="s">
        <v>22905</v>
      </c>
      <c r="E5792" t="s">
        <v>22906</v>
      </c>
      <c r="F5792" t="s">
        <v>22907</v>
      </c>
      <c r="G5792">
        <v>1</v>
      </c>
      <c r="H5792">
        <v>2</v>
      </c>
      <c r="I5792" t="s">
        <v>14</v>
      </c>
      <c r="K5792">
        <v>1</v>
      </c>
      <c r="L5792">
        <v>0.47456541245549388</v>
      </c>
    </row>
    <row r="5793" spans="1:12" x14ac:dyDescent="0.3">
      <c r="A5793" s="1">
        <v>5754</v>
      </c>
      <c r="B5793">
        <v>5754</v>
      </c>
      <c r="C5793" t="s">
        <v>22908</v>
      </c>
      <c r="D5793" t="s">
        <v>22909</v>
      </c>
      <c r="E5793" t="s">
        <v>22910</v>
      </c>
      <c r="F5793" t="s">
        <v>22911</v>
      </c>
      <c r="G5793">
        <v>1</v>
      </c>
      <c r="H5793">
        <v>2</v>
      </c>
      <c r="I5793" t="s">
        <v>14</v>
      </c>
      <c r="K5793">
        <v>1</v>
      </c>
      <c r="L5793">
        <v>0.43006101076092795</v>
      </c>
    </row>
    <row r="5794" spans="1:12" x14ac:dyDescent="0.3">
      <c r="A5794" s="1">
        <v>5755</v>
      </c>
      <c r="B5794">
        <v>5755</v>
      </c>
      <c r="C5794" t="s">
        <v>22912</v>
      </c>
      <c r="D5794" t="s">
        <v>22913</v>
      </c>
      <c r="E5794" t="s">
        <v>22914</v>
      </c>
      <c r="F5794" t="s">
        <v>22915</v>
      </c>
      <c r="G5794">
        <v>1</v>
      </c>
      <c r="H5794">
        <v>2</v>
      </c>
      <c r="I5794" t="s">
        <v>14</v>
      </c>
      <c r="K5794">
        <v>1</v>
      </c>
      <c r="L5794">
        <v>2.2834939289486544E-2</v>
      </c>
    </row>
    <row r="5795" spans="1:12" x14ac:dyDescent="0.3">
      <c r="A5795" s="1">
        <v>5756</v>
      </c>
      <c r="B5795">
        <v>5756</v>
      </c>
      <c r="C5795" t="s">
        <v>22916</v>
      </c>
      <c r="D5795" t="s">
        <v>22917</v>
      </c>
      <c r="E5795" t="s">
        <v>22918</v>
      </c>
      <c r="F5795" t="s">
        <v>22919</v>
      </c>
      <c r="G5795">
        <v>1</v>
      </c>
      <c r="H5795">
        <v>2</v>
      </c>
      <c r="I5795" t="s">
        <v>14</v>
      </c>
      <c r="K5795">
        <v>1</v>
      </c>
      <c r="L5795">
        <v>0.57558168996780557</v>
      </c>
    </row>
    <row r="5796" spans="1:12" x14ac:dyDescent="0.3">
      <c r="A5796" s="1">
        <v>5757</v>
      </c>
      <c r="B5796">
        <v>5757</v>
      </c>
      <c r="C5796" t="s">
        <v>22920</v>
      </c>
      <c r="D5796" t="s">
        <v>22921</v>
      </c>
      <c r="E5796" t="s">
        <v>22922</v>
      </c>
      <c r="F5796" t="s">
        <v>22923</v>
      </c>
      <c r="G5796">
        <v>1</v>
      </c>
      <c r="H5796">
        <v>2</v>
      </c>
      <c r="I5796" t="s">
        <v>14</v>
      </c>
      <c r="J5796" t="s">
        <v>252</v>
      </c>
      <c r="K5796">
        <v>1</v>
      </c>
      <c r="L5796">
        <v>0.51002810615631011</v>
      </c>
    </row>
    <row r="5797" spans="1:12" x14ac:dyDescent="0.3">
      <c r="A5797" s="1">
        <v>5758</v>
      </c>
      <c r="B5797">
        <v>5758</v>
      </c>
      <c r="C5797" t="s">
        <v>22924</v>
      </c>
      <c r="D5797" t="s">
        <v>22925</v>
      </c>
      <c r="E5797" t="s">
        <v>22926</v>
      </c>
      <c r="F5797" t="s">
        <v>22927</v>
      </c>
      <c r="G5797">
        <v>1</v>
      </c>
      <c r="H5797">
        <v>2</v>
      </c>
      <c r="I5797" t="s">
        <v>14</v>
      </c>
      <c r="K5797">
        <v>1</v>
      </c>
      <c r="L5797">
        <v>2.4112724699641541E-2</v>
      </c>
    </row>
    <row r="5798" spans="1:12" x14ac:dyDescent="0.3">
      <c r="A5798" s="1">
        <v>5759</v>
      </c>
      <c r="B5798">
        <v>5759</v>
      </c>
      <c r="C5798" t="s">
        <v>22928</v>
      </c>
      <c r="D5798" t="s">
        <v>22929</v>
      </c>
      <c r="E5798" t="s">
        <v>22930</v>
      </c>
      <c r="F5798" t="s">
        <v>22931</v>
      </c>
      <c r="G5798">
        <v>1</v>
      </c>
      <c r="H5798">
        <v>2</v>
      </c>
      <c r="I5798" t="s">
        <v>14</v>
      </c>
      <c r="K5798">
        <v>1</v>
      </c>
      <c r="L5798">
        <v>0.14544202489550628</v>
      </c>
    </row>
    <row r="5799" spans="1:12" x14ac:dyDescent="0.3">
      <c r="A5799" s="1">
        <v>5760</v>
      </c>
      <c r="B5799">
        <v>5760</v>
      </c>
      <c r="C5799" t="s">
        <v>22932</v>
      </c>
      <c r="D5799" t="s">
        <v>22933</v>
      </c>
      <c r="E5799" t="s">
        <v>22934</v>
      </c>
      <c r="F5799" t="s">
        <v>22935</v>
      </c>
      <c r="G5799">
        <v>1</v>
      </c>
      <c r="H5799">
        <v>2</v>
      </c>
      <c r="I5799" t="s">
        <v>14</v>
      </c>
      <c r="K5799">
        <v>1</v>
      </c>
      <c r="L5799">
        <v>0.36392573207612311</v>
      </c>
    </row>
    <row r="5800" spans="1:12" x14ac:dyDescent="0.3">
      <c r="A5800" s="1">
        <v>5761</v>
      </c>
      <c r="B5800">
        <v>5761</v>
      </c>
      <c r="C5800" t="s">
        <v>22936</v>
      </c>
      <c r="D5800" t="s">
        <v>22937</v>
      </c>
      <c r="E5800" t="s">
        <v>22938</v>
      </c>
      <c r="F5800" t="s">
        <v>22939</v>
      </c>
      <c r="G5800">
        <v>1</v>
      </c>
      <c r="H5800">
        <v>2</v>
      </c>
      <c r="I5800" t="s">
        <v>14</v>
      </c>
      <c r="K5800">
        <v>1</v>
      </c>
      <c r="L5800">
        <v>0.49549845058549535</v>
      </c>
    </row>
    <row r="5801" spans="1:12" x14ac:dyDescent="0.3">
      <c r="A5801" s="1">
        <v>5762</v>
      </c>
      <c r="B5801">
        <v>5762</v>
      </c>
      <c r="C5801" t="s">
        <v>22940</v>
      </c>
      <c r="D5801" t="s">
        <v>22941</v>
      </c>
      <c r="E5801" t="s">
        <v>22942</v>
      </c>
      <c r="F5801" t="s">
        <v>22943</v>
      </c>
      <c r="G5801">
        <v>1</v>
      </c>
      <c r="H5801">
        <v>2</v>
      </c>
      <c r="I5801" t="s">
        <v>14</v>
      </c>
      <c r="K5801">
        <v>1</v>
      </c>
      <c r="L5801">
        <v>0.49957328296682191</v>
      </c>
    </row>
    <row r="5802" spans="1:12" x14ac:dyDescent="0.3">
      <c r="A5802" s="1">
        <v>5764</v>
      </c>
      <c r="B5802">
        <v>5764</v>
      </c>
      <c r="C5802" t="s">
        <v>22948</v>
      </c>
      <c r="D5802" t="s">
        <v>22949</v>
      </c>
      <c r="E5802" t="s">
        <v>22950</v>
      </c>
      <c r="F5802" t="s">
        <v>22951</v>
      </c>
      <c r="G5802">
        <v>1</v>
      </c>
      <c r="H5802">
        <v>2</v>
      </c>
      <c r="I5802" t="s">
        <v>14</v>
      </c>
      <c r="K5802">
        <v>1</v>
      </c>
      <c r="L5802">
        <v>9.4102268831306568E-2</v>
      </c>
    </row>
    <row r="5803" spans="1:12" x14ac:dyDescent="0.3">
      <c r="A5803" s="1">
        <v>5765</v>
      </c>
      <c r="B5803">
        <v>5765</v>
      </c>
      <c r="C5803" t="s">
        <v>22952</v>
      </c>
      <c r="D5803" t="s">
        <v>22953</v>
      </c>
      <c r="E5803" t="s">
        <v>22954</v>
      </c>
      <c r="F5803" t="s">
        <v>22955</v>
      </c>
      <c r="G5803">
        <v>1</v>
      </c>
      <c r="H5803">
        <v>2</v>
      </c>
      <c r="I5803" t="s">
        <v>14</v>
      </c>
      <c r="K5803">
        <v>1</v>
      </c>
      <c r="L5803">
        <v>0.9292232607957589</v>
      </c>
    </row>
    <row r="5804" spans="1:12" x14ac:dyDescent="0.3">
      <c r="A5804" s="1">
        <v>5767</v>
      </c>
      <c r="B5804">
        <v>5767</v>
      </c>
      <c r="C5804" t="s">
        <v>22960</v>
      </c>
      <c r="D5804" t="s">
        <v>22961</v>
      </c>
      <c r="E5804" t="s">
        <v>22962</v>
      </c>
      <c r="F5804" t="s">
        <v>22963</v>
      </c>
      <c r="G5804">
        <v>1</v>
      </c>
      <c r="H5804">
        <v>2</v>
      </c>
      <c r="I5804" t="s">
        <v>14</v>
      </c>
      <c r="K5804">
        <v>1</v>
      </c>
      <c r="L5804">
        <v>0.73687816533390005</v>
      </c>
    </row>
    <row r="5805" spans="1:12" x14ac:dyDescent="0.3">
      <c r="A5805" s="1">
        <v>5768</v>
      </c>
      <c r="B5805">
        <v>5768</v>
      </c>
      <c r="C5805" t="s">
        <v>22964</v>
      </c>
      <c r="D5805" t="s">
        <v>22965</v>
      </c>
      <c r="E5805" t="s">
        <v>22966</v>
      </c>
      <c r="F5805" t="s">
        <v>22967</v>
      </c>
      <c r="G5805">
        <v>1</v>
      </c>
      <c r="H5805">
        <v>2</v>
      </c>
      <c r="I5805" t="s">
        <v>14</v>
      </c>
      <c r="K5805">
        <v>1</v>
      </c>
      <c r="L5805">
        <v>0.66622833763460421</v>
      </c>
    </row>
    <row r="5806" spans="1:12" x14ac:dyDescent="0.3">
      <c r="A5806" s="1">
        <v>5769</v>
      </c>
      <c r="B5806">
        <v>5769</v>
      </c>
      <c r="C5806" t="s">
        <v>22968</v>
      </c>
      <c r="D5806" t="s">
        <v>22969</v>
      </c>
      <c r="E5806" t="s">
        <v>22970</v>
      </c>
      <c r="F5806" t="s">
        <v>22971</v>
      </c>
      <c r="G5806">
        <v>1</v>
      </c>
      <c r="H5806">
        <v>2</v>
      </c>
      <c r="I5806" t="s">
        <v>14</v>
      </c>
      <c r="K5806">
        <v>1</v>
      </c>
      <c r="L5806">
        <v>0.19492949909031176</v>
      </c>
    </row>
    <row r="5807" spans="1:12" x14ac:dyDescent="0.3">
      <c r="A5807" s="1">
        <v>5770</v>
      </c>
      <c r="B5807">
        <v>5770</v>
      </c>
      <c r="C5807" t="s">
        <v>22972</v>
      </c>
      <c r="D5807" t="s">
        <v>22973</v>
      </c>
      <c r="E5807" t="s">
        <v>22974</v>
      </c>
      <c r="F5807" t="s">
        <v>22975</v>
      </c>
      <c r="G5807">
        <v>1</v>
      </c>
      <c r="H5807">
        <v>2</v>
      </c>
      <c r="I5807" t="s">
        <v>14</v>
      </c>
      <c r="K5807">
        <v>1</v>
      </c>
      <c r="L5807">
        <v>0.64724337008067256</v>
      </c>
    </row>
    <row r="5808" spans="1:12" x14ac:dyDescent="0.3">
      <c r="A5808" s="1">
        <v>5771</v>
      </c>
      <c r="B5808">
        <v>5771</v>
      </c>
      <c r="C5808" t="s">
        <v>22976</v>
      </c>
      <c r="D5808" t="s">
        <v>22977</v>
      </c>
      <c r="E5808" t="s">
        <v>22978</v>
      </c>
      <c r="F5808" t="s">
        <v>22979</v>
      </c>
      <c r="G5808">
        <v>1</v>
      </c>
      <c r="H5808">
        <v>2</v>
      </c>
      <c r="I5808" t="s">
        <v>14</v>
      </c>
      <c r="K5808">
        <v>1</v>
      </c>
      <c r="L5808">
        <v>0.81930724149224665</v>
      </c>
    </row>
    <row r="5809" spans="1:12" x14ac:dyDescent="0.3">
      <c r="A5809" s="1">
        <v>5772</v>
      </c>
      <c r="B5809">
        <v>5772</v>
      </c>
      <c r="C5809" t="s">
        <v>22980</v>
      </c>
      <c r="D5809" t="s">
        <v>22981</v>
      </c>
      <c r="E5809" t="s">
        <v>22982</v>
      </c>
      <c r="F5809" t="s">
        <v>22983</v>
      </c>
      <c r="G5809">
        <v>1</v>
      </c>
      <c r="H5809">
        <v>2</v>
      </c>
      <c r="I5809" t="s">
        <v>14</v>
      </c>
      <c r="K5809">
        <v>1</v>
      </c>
      <c r="L5809">
        <v>7.7858604581674151E-2</v>
      </c>
    </row>
    <row r="5810" spans="1:12" x14ac:dyDescent="0.3">
      <c r="A5810" s="1">
        <v>5773</v>
      </c>
      <c r="B5810">
        <v>5773</v>
      </c>
      <c r="C5810" t="s">
        <v>22984</v>
      </c>
      <c r="D5810" t="s">
        <v>22985</v>
      </c>
      <c r="E5810" t="s">
        <v>22986</v>
      </c>
      <c r="F5810" t="s">
        <v>22987</v>
      </c>
      <c r="G5810">
        <v>1</v>
      </c>
      <c r="H5810">
        <v>2</v>
      </c>
      <c r="I5810" t="s">
        <v>14</v>
      </c>
      <c r="K5810">
        <v>1</v>
      </c>
      <c r="L5810">
        <v>4.5829485728288377E-2</v>
      </c>
    </row>
    <row r="5811" spans="1:12" x14ac:dyDescent="0.3">
      <c r="A5811" s="1">
        <v>5774</v>
      </c>
      <c r="B5811">
        <v>5774</v>
      </c>
      <c r="C5811" t="s">
        <v>22988</v>
      </c>
      <c r="D5811" t="s">
        <v>22989</v>
      </c>
      <c r="E5811" t="s">
        <v>22990</v>
      </c>
      <c r="F5811" t="s">
        <v>22991</v>
      </c>
      <c r="G5811">
        <v>1</v>
      </c>
      <c r="H5811">
        <v>2</v>
      </c>
      <c r="I5811" t="s">
        <v>14</v>
      </c>
      <c r="K5811">
        <v>1</v>
      </c>
      <c r="L5811">
        <v>0.20650261789742985</v>
      </c>
    </row>
    <row r="5812" spans="1:12" x14ac:dyDescent="0.3">
      <c r="A5812" s="1">
        <v>5775</v>
      </c>
      <c r="B5812">
        <v>5775</v>
      </c>
      <c r="C5812" t="s">
        <v>22992</v>
      </c>
      <c r="D5812" t="s">
        <v>22993</v>
      </c>
      <c r="E5812" t="s">
        <v>22994</v>
      </c>
      <c r="F5812" t="s">
        <v>22995</v>
      </c>
      <c r="G5812">
        <v>1</v>
      </c>
      <c r="H5812">
        <v>2</v>
      </c>
      <c r="I5812" t="s">
        <v>14</v>
      </c>
      <c r="K5812">
        <v>1</v>
      </c>
      <c r="L5812">
        <v>0.40539032684241916</v>
      </c>
    </row>
    <row r="5813" spans="1:12" x14ac:dyDescent="0.3">
      <c r="A5813" s="1">
        <v>5776</v>
      </c>
      <c r="B5813">
        <v>5776</v>
      </c>
      <c r="C5813" t="s">
        <v>22996</v>
      </c>
      <c r="D5813" t="s">
        <v>22997</v>
      </c>
      <c r="E5813" t="s">
        <v>22998</v>
      </c>
      <c r="F5813" t="s">
        <v>22999</v>
      </c>
      <c r="G5813">
        <v>1</v>
      </c>
      <c r="H5813">
        <v>2</v>
      </c>
      <c r="I5813" t="s">
        <v>14</v>
      </c>
      <c r="K5813">
        <v>1</v>
      </c>
      <c r="L5813">
        <v>0.67876505998248815</v>
      </c>
    </row>
    <row r="5814" spans="1:12" x14ac:dyDescent="0.3">
      <c r="A5814" s="1">
        <v>5777</v>
      </c>
      <c r="B5814">
        <v>5777</v>
      </c>
      <c r="C5814" t="s">
        <v>23000</v>
      </c>
      <c r="D5814" t="s">
        <v>23001</v>
      </c>
      <c r="E5814" t="s">
        <v>23002</v>
      </c>
      <c r="F5814" t="s">
        <v>23003</v>
      </c>
      <c r="G5814">
        <v>1</v>
      </c>
      <c r="H5814">
        <v>2</v>
      </c>
      <c r="I5814" t="s">
        <v>14</v>
      </c>
      <c r="K5814">
        <v>1</v>
      </c>
      <c r="L5814">
        <v>8.5973156602905942E-2</v>
      </c>
    </row>
    <row r="5815" spans="1:12" x14ac:dyDescent="0.3">
      <c r="A5815" s="1">
        <v>5778</v>
      </c>
      <c r="B5815">
        <v>5778</v>
      </c>
      <c r="C5815" t="s">
        <v>23004</v>
      </c>
      <c r="D5815" t="s">
        <v>23005</v>
      </c>
      <c r="E5815" t="s">
        <v>23006</v>
      </c>
      <c r="F5815" t="s">
        <v>23007</v>
      </c>
      <c r="G5815">
        <v>1</v>
      </c>
      <c r="H5815">
        <v>2</v>
      </c>
      <c r="I5815" t="s">
        <v>14</v>
      </c>
      <c r="K5815">
        <v>1</v>
      </c>
      <c r="L5815">
        <v>0.3697726049478427</v>
      </c>
    </row>
    <row r="5816" spans="1:12" x14ac:dyDescent="0.3">
      <c r="A5816" s="1">
        <v>5779</v>
      </c>
      <c r="B5816">
        <v>5779</v>
      </c>
      <c r="C5816" t="s">
        <v>23008</v>
      </c>
      <c r="D5816" t="s">
        <v>23009</v>
      </c>
      <c r="E5816" t="s">
        <v>23010</v>
      </c>
      <c r="F5816" t="s">
        <v>23011</v>
      </c>
      <c r="G5816">
        <v>1</v>
      </c>
      <c r="H5816">
        <v>2</v>
      </c>
      <c r="I5816" t="s">
        <v>14</v>
      </c>
      <c r="K5816">
        <v>1</v>
      </c>
      <c r="L5816">
        <v>0.46359178456326822</v>
      </c>
    </row>
    <row r="5817" spans="1:12" x14ac:dyDescent="0.3">
      <c r="A5817" s="1">
        <v>5780</v>
      </c>
      <c r="B5817">
        <v>5780</v>
      </c>
      <c r="C5817" t="s">
        <v>23012</v>
      </c>
      <c r="D5817" t="s">
        <v>23013</v>
      </c>
      <c r="E5817" t="s">
        <v>23014</v>
      </c>
      <c r="F5817" t="s">
        <v>23015</v>
      </c>
      <c r="G5817">
        <v>1</v>
      </c>
      <c r="H5817">
        <v>2</v>
      </c>
      <c r="I5817" t="s">
        <v>14</v>
      </c>
      <c r="K5817">
        <v>1</v>
      </c>
      <c r="L5817">
        <v>0.38984918967641258</v>
      </c>
    </row>
    <row r="5818" spans="1:12" x14ac:dyDescent="0.3">
      <c r="A5818" s="1">
        <v>5781</v>
      </c>
      <c r="B5818">
        <v>5781</v>
      </c>
      <c r="C5818" t="s">
        <v>23016</v>
      </c>
      <c r="D5818" t="s">
        <v>23017</v>
      </c>
      <c r="E5818" t="s">
        <v>23018</v>
      </c>
      <c r="F5818" t="s">
        <v>23019</v>
      </c>
      <c r="G5818">
        <v>1</v>
      </c>
      <c r="H5818">
        <v>2</v>
      </c>
      <c r="I5818" t="s">
        <v>14</v>
      </c>
      <c r="K5818">
        <v>1</v>
      </c>
      <c r="L5818">
        <v>0.90337365668652647</v>
      </c>
    </row>
    <row r="5819" spans="1:12" x14ac:dyDescent="0.3">
      <c r="A5819" s="1">
        <v>5782</v>
      </c>
      <c r="B5819">
        <v>5782</v>
      </c>
      <c r="C5819" t="s">
        <v>23020</v>
      </c>
      <c r="D5819" t="s">
        <v>23021</v>
      </c>
      <c r="E5819" t="s">
        <v>23022</v>
      </c>
      <c r="F5819" t="s">
        <v>23023</v>
      </c>
      <c r="G5819">
        <v>1</v>
      </c>
      <c r="H5819">
        <v>2</v>
      </c>
      <c r="I5819" t="s">
        <v>14</v>
      </c>
      <c r="K5819">
        <v>1</v>
      </c>
      <c r="L5819">
        <v>0.90210560940570117</v>
      </c>
    </row>
    <row r="5820" spans="1:12" x14ac:dyDescent="0.3">
      <c r="A5820" s="1">
        <v>5783</v>
      </c>
      <c r="B5820">
        <v>5783</v>
      </c>
      <c r="C5820" t="s">
        <v>23024</v>
      </c>
      <c r="D5820" t="s">
        <v>23025</v>
      </c>
      <c r="E5820" t="s">
        <v>23026</v>
      </c>
      <c r="F5820" t="s">
        <v>23027</v>
      </c>
      <c r="G5820">
        <v>1</v>
      </c>
      <c r="H5820">
        <v>2</v>
      </c>
      <c r="I5820" t="s">
        <v>14</v>
      </c>
      <c r="K5820">
        <v>1</v>
      </c>
      <c r="L5820">
        <v>0.42876599130650417</v>
      </c>
    </row>
    <row r="5821" spans="1:12" x14ac:dyDescent="0.3">
      <c r="A5821" s="1">
        <v>5784</v>
      </c>
      <c r="B5821">
        <v>5784</v>
      </c>
      <c r="C5821" t="s">
        <v>23028</v>
      </c>
      <c r="D5821" t="s">
        <v>23029</v>
      </c>
      <c r="E5821" t="s">
        <v>23030</v>
      </c>
      <c r="F5821" t="s">
        <v>23031</v>
      </c>
      <c r="G5821">
        <v>1</v>
      </c>
      <c r="H5821">
        <v>2</v>
      </c>
      <c r="I5821" t="s">
        <v>14</v>
      </c>
      <c r="K5821">
        <v>1</v>
      </c>
      <c r="L5821">
        <v>0.84290938407628524</v>
      </c>
    </row>
    <row r="5822" spans="1:12" x14ac:dyDescent="0.3">
      <c r="A5822" s="1">
        <v>5785</v>
      </c>
      <c r="B5822">
        <v>5785</v>
      </c>
      <c r="C5822" t="s">
        <v>23032</v>
      </c>
      <c r="D5822" t="s">
        <v>23033</v>
      </c>
      <c r="E5822" t="s">
        <v>23034</v>
      </c>
      <c r="F5822" t="s">
        <v>23035</v>
      </c>
      <c r="G5822">
        <v>1</v>
      </c>
      <c r="H5822">
        <v>2</v>
      </c>
      <c r="I5822" t="s">
        <v>14</v>
      </c>
      <c r="K5822">
        <v>1</v>
      </c>
      <c r="L5822">
        <v>9.1759231762191695E-2</v>
      </c>
    </row>
    <row r="5823" spans="1:12" x14ac:dyDescent="0.3">
      <c r="A5823" s="1">
        <v>5786</v>
      </c>
      <c r="B5823">
        <v>5786</v>
      </c>
      <c r="C5823" t="s">
        <v>23036</v>
      </c>
      <c r="D5823" t="s">
        <v>23037</v>
      </c>
      <c r="E5823" t="s">
        <v>23038</v>
      </c>
      <c r="F5823" t="s">
        <v>23039</v>
      </c>
      <c r="G5823">
        <v>1</v>
      </c>
      <c r="H5823">
        <v>2</v>
      </c>
      <c r="I5823" t="s">
        <v>14</v>
      </c>
      <c r="K5823">
        <v>1</v>
      </c>
      <c r="L5823">
        <v>0.28401591001368331</v>
      </c>
    </row>
    <row r="5824" spans="1:12" x14ac:dyDescent="0.3">
      <c r="A5824" s="1">
        <v>5787</v>
      </c>
      <c r="B5824">
        <v>5787</v>
      </c>
      <c r="C5824" t="s">
        <v>23040</v>
      </c>
      <c r="D5824" t="s">
        <v>23041</v>
      </c>
      <c r="E5824" t="s">
        <v>23042</v>
      </c>
      <c r="F5824" t="s">
        <v>23043</v>
      </c>
      <c r="G5824">
        <v>1</v>
      </c>
      <c r="H5824">
        <v>2</v>
      </c>
      <c r="I5824" t="s">
        <v>14</v>
      </c>
      <c r="K5824">
        <v>1</v>
      </c>
      <c r="L5824">
        <v>0.75690984112359194</v>
      </c>
    </row>
    <row r="5825" spans="1:12" x14ac:dyDescent="0.3">
      <c r="A5825" s="1">
        <v>5788</v>
      </c>
      <c r="B5825">
        <v>5788</v>
      </c>
      <c r="C5825" t="s">
        <v>23044</v>
      </c>
      <c r="D5825" t="s">
        <v>23045</v>
      </c>
      <c r="E5825" t="s">
        <v>23046</v>
      </c>
      <c r="F5825" t="s">
        <v>23047</v>
      </c>
      <c r="G5825">
        <v>1</v>
      </c>
      <c r="H5825">
        <v>2</v>
      </c>
      <c r="I5825" t="s">
        <v>14</v>
      </c>
      <c r="K5825">
        <v>1</v>
      </c>
      <c r="L5825">
        <v>0.74900997002386338</v>
      </c>
    </row>
    <row r="5826" spans="1:12" x14ac:dyDescent="0.3">
      <c r="A5826" s="1">
        <v>5791</v>
      </c>
      <c r="B5826">
        <v>5791</v>
      </c>
      <c r="C5826" t="s">
        <v>23056</v>
      </c>
      <c r="D5826" t="s">
        <v>23057</v>
      </c>
      <c r="E5826" t="s">
        <v>23058</v>
      </c>
      <c r="F5826" t="s">
        <v>23059</v>
      </c>
      <c r="G5826">
        <v>1</v>
      </c>
      <c r="H5826">
        <v>2</v>
      </c>
      <c r="I5826" t="s">
        <v>14</v>
      </c>
      <c r="K5826">
        <v>1</v>
      </c>
      <c r="L5826">
        <v>0.81053314810116106</v>
      </c>
    </row>
    <row r="5827" spans="1:12" x14ac:dyDescent="0.3">
      <c r="A5827" s="1">
        <v>5792</v>
      </c>
      <c r="B5827">
        <v>5792</v>
      </c>
      <c r="C5827" t="s">
        <v>23060</v>
      </c>
      <c r="D5827" t="s">
        <v>23061</v>
      </c>
      <c r="E5827" t="s">
        <v>23062</v>
      </c>
      <c r="F5827" t="s">
        <v>23063</v>
      </c>
      <c r="G5827">
        <v>1</v>
      </c>
      <c r="H5827">
        <v>2</v>
      </c>
      <c r="I5827" t="s">
        <v>14</v>
      </c>
      <c r="K5827">
        <v>1</v>
      </c>
      <c r="L5827">
        <v>0.40265998140801207</v>
      </c>
    </row>
    <row r="5828" spans="1:12" x14ac:dyDescent="0.3">
      <c r="A5828" s="1">
        <v>5793</v>
      </c>
      <c r="B5828">
        <v>5793</v>
      </c>
      <c r="C5828" t="s">
        <v>23064</v>
      </c>
      <c r="D5828" t="s">
        <v>23065</v>
      </c>
      <c r="E5828" t="s">
        <v>23066</v>
      </c>
      <c r="F5828" t="s">
        <v>23067</v>
      </c>
      <c r="G5828">
        <v>1</v>
      </c>
      <c r="H5828">
        <v>2</v>
      </c>
      <c r="I5828" t="s">
        <v>14</v>
      </c>
      <c r="K5828">
        <v>1</v>
      </c>
      <c r="L5828">
        <v>0.42094681360398034</v>
      </c>
    </row>
    <row r="5829" spans="1:12" x14ac:dyDescent="0.3">
      <c r="A5829" s="1">
        <v>5794</v>
      </c>
      <c r="B5829">
        <v>5794</v>
      </c>
      <c r="C5829" t="s">
        <v>23068</v>
      </c>
      <c r="D5829" t="s">
        <v>23069</v>
      </c>
      <c r="E5829" t="s">
        <v>23070</v>
      </c>
      <c r="F5829" t="s">
        <v>23071</v>
      </c>
      <c r="G5829">
        <v>1</v>
      </c>
      <c r="H5829">
        <v>2</v>
      </c>
      <c r="I5829" t="s">
        <v>14</v>
      </c>
      <c r="K5829">
        <v>1</v>
      </c>
      <c r="L5829">
        <v>0.87862391999129918</v>
      </c>
    </row>
    <row r="5830" spans="1:12" x14ac:dyDescent="0.3">
      <c r="A5830" s="1">
        <v>5795</v>
      </c>
      <c r="B5830">
        <v>5795</v>
      </c>
      <c r="C5830" t="s">
        <v>23072</v>
      </c>
      <c r="D5830" t="s">
        <v>23073</v>
      </c>
      <c r="E5830" t="s">
        <v>23074</v>
      </c>
      <c r="F5830" t="s">
        <v>23075</v>
      </c>
      <c r="G5830">
        <v>1</v>
      </c>
      <c r="H5830">
        <v>2</v>
      </c>
      <c r="I5830" t="s">
        <v>14</v>
      </c>
      <c r="K5830">
        <v>1</v>
      </c>
      <c r="L5830">
        <v>0.56046321001463351</v>
      </c>
    </row>
    <row r="5831" spans="1:12" x14ac:dyDescent="0.3">
      <c r="A5831" s="1">
        <v>5796</v>
      </c>
      <c r="B5831">
        <v>5796</v>
      </c>
      <c r="C5831" t="s">
        <v>23076</v>
      </c>
      <c r="D5831" t="s">
        <v>23077</v>
      </c>
      <c r="E5831" t="s">
        <v>23078</v>
      </c>
      <c r="F5831" t="s">
        <v>23079</v>
      </c>
      <c r="G5831">
        <v>1</v>
      </c>
      <c r="H5831">
        <v>2</v>
      </c>
      <c r="I5831" t="s">
        <v>14</v>
      </c>
      <c r="K5831">
        <v>1</v>
      </c>
      <c r="L5831">
        <v>0.35178176214641055</v>
      </c>
    </row>
    <row r="5832" spans="1:12" x14ac:dyDescent="0.3">
      <c r="A5832" s="1">
        <v>5798</v>
      </c>
      <c r="B5832">
        <v>5798</v>
      </c>
      <c r="C5832" t="s">
        <v>23084</v>
      </c>
      <c r="D5832" t="s">
        <v>23085</v>
      </c>
      <c r="E5832" t="s">
        <v>23086</v>
      </c>
      <c r="F5832" t="s">
        <v>23087</v>
      </c>
      <c r="G5832">
        <v>1</v>
      </c>
      <c r="H5832">
        <v>2</v>
      </c>
      <c r="I5832" t="s">
        <v>14</v>
      </c>
      <c r="K5832">
        <v>1</v>
      </c>
      <c r="L5832">
        <v>0.6402609788742748</v>
      </c>
    </row>
    <row r="5833" spans="1:12" x14ac:dyDescent="0.3">
      <c r="A5833" s="1">
        <v>5799</v>
      </c>
      <c r="B5833">
        <v>5799</v>
      </c>
      <c r="C5833" t="s">
        <v>23088</v>
      </c>
      <c r="D5833" t="s">
        <v>23089</v>
      </c>
      <c r="E5833" t="s">
        <v>23090</v>
      </c>
      <c r="F5833" t="s">
        <v>23091</v>
      </c>
      <c r="G5833">
        <v>1</v>
      </c>
      <c r="H5833">
        <v>2</v>
      </c>
      <c r="I5833" t="s">
        <v>14</v>
      </c>
      <c r="K5833">
        <v>1</v>
      </c>
      <c r="L5833">
        <v>0.79906183711663514</v>
      </c>
    </row>
    <row r="5834" spans="1:12" x14ac:dyDescent="0.3">
      <c r="A5834" s="1">
        <v>5800</v>
      </c>
      <c r="B5834">
        <v>5800</v>
      </c>
      <c r="C5834" t="s">
        <v>23092</v>
      </c>
      <c r="D5834" t="s">
        <v>23093</v>
      </c>
      <c r="E5834" t="s">
        <v>23094</v>
      </c>
      <c r="F5834" t="s">
        <v>23095</v>
      </c>
      <c r="G5834">
        <v>1</v>
      </c>
      <c r="H5834">
        <v>2</v>
      </c>
      <c r="I5834" t="s">
        <v>14</v>
      </c>
      <c r="K5834">
        <v>1</v>
      </c>
      <c r="L5834">
        <v>0.59988426173999065</v>
      </c>
    </row>
    <row r="5835" spans="1:12" x14ac:dyDescent="0.3">
      <c r="A5835" s="1">
        <v>5801</v>
      </c>
      <c r="B5835">
        <v>5801</v>
      </c>
      <c r="C5835" t="s">
        <v>23096</v>
      </c>
      <c r="D5835" t="s">
        <v>23097</v>
      </c>
      <c r="E5835" t="s">
        <v>23098</v>
      </c>
      <c r="F5835" t="s">
        <v>23099</v>
      </c>
      <c r="G5835">
        <v>1</v>
      </c>
      <c r="H5835">
        <v>2</v>
      </c>
      <c r="I5835" t="s">
        <v>14</v>
      </c>
      <c r="K5835">
        <v>1</v>
      </c>
      <c r="L5835">
        <v>0.32963545126588956</v>
      </c>
    </row>
    <row r="5836" spans="1:12" x14ac:dyDescent="0.3">
      <c r="A5836" s="1">
        <v>5802</v>
      </c>
      <c r="B5836">
        <v>5802</v>
      </c>
      <c r="C5836" t="s">
        <v>23100</v>
      </c>
      <c r="D5836" t="s">
        <v>23101</v>
      </c>
      <c r="E5836" t="s">
        <v>23102</v>
      </c>
      <c r="F5836" t="s">
        <v>23103</v>
      </c>
      <c r="G5836">
        <v>1</v>
      </c>
      <c r="H5836">
        <v>2</v>
      </c>
      <c r="I5836" t="s">
        <v>14</v>
      </c>
      <c r="K5836">
        <v>1</v>
      </c>
      <c r="L5836">
        <v>0.28822039570413027</v>
      </c>
    </row>
    <row r="5837" spans="1:12" x14ac:dyDescent="0.3">
      <c r="A5837" s="1">
        <v>5806</v>
      </c>
      <c r="B5837">
        <v>5806</v>
      </c>
      <c r="C5837" t="s">
        <v>23116</v>
      </c>
      <c r="D5837" t="s">
        <v>23117</v>
      </c>
      <c r="E5837" t="s">
        <v>23118</v>
      </c>
      <c r="F5837" t="s">
        <v>23119</v>
      </c>
      <c r="G5837">
        <v>1</v>
      </c>
      <c r="H5837">
        <v>2</v>
      </c>
      <c r="I5837" t="s">
        <v>14</v>
      </c>
      <c r="K5837">
        <v>1</v>
      </c>
      <c r="L5837">
        <v>4.1711380361589723E-2</v>
      </c>
    </row>
    <row r="5838" spans="1:12" x14ac:dyDescent="0.3">
      <c r="A5838" s="1">
        <v>5807</v>
      </c>
      <c r="B5838">
        <v>5807</v>
      </c>
      <c r="C5838" t="s">
        <v>23120</v>
      </c>
      <c r="D5838" t="s">
        <v>23121</v>
      </c>
      <c r="E5838" t="s">
        <v>23122</v>
      </c>
      <c r="F5838" t="s">
        <v>23123</v>
      </c>
      <c r="G5838">
        <v>1</v>
      </c>
      <c r="H5838">
        <v>2</v>
      </c>
      <c r="I5838" t="s">
        <v>14</v>
      </c>
      <c r="K5838">
        <v>1</v>
      </c>
      <c r="L5838">
        <v>0.68910802930962811</v>
      </c>
    </row>
    <row r="5839" spans="1:12" x14ac:dyDescent="0.3">
      <c r="A5839" s="1">
        <v>5808</v>
      </c>
      <c r="B5839">
        <v>5808</v>
      </c>
      <c r="C5839" t="s">
        <v>23124</v>
      </c>
      <c r="D5839" t="s">
        <v>23125</v>
      </c>
      <c r="E5839" t="s">
        <v>23126</v>
      </c>
      <c r="F5839" t="s">
        <v>23127</v>
      </c>
      <c r="G5839">
        <v>1</v>
      </c>
      <c r="H5839">
        <v>2</v>
      </c>
      <c r="I5839" t="s">
        <v>14</v>
      </c>
      <c r="K5839">
        <v>1</v>
      </c>
      <c r="L5839">
        <v>0.70802170111403895</v>
      </c>
    </row>
    <row r="5840" spans="1:12" x14ac:dyDescent="0.3">
      <c r="A5840" s="1">
        <v>5810</v>
      </c>
      <c r="B5840">
        <v>5810</v>
      </c>
      <c r="C5840" t="s">
        <v>23132</v>
      </c>
      <c r="D5840" t="s">
        <v>23133</v>
      </c>
      <c r="E5840" t="s">
        <v>23134</v>
      </c>
      <c r="F5840" t="s">
        <v>23135</v>
      </c>
      <c r="G5840">
        <v>1</v>
      </c>
      <c r="H5840">
        <v>2</v>
      </c>
      <c r="I5840" t="s">
        <v>14</v>
      </c>
      <c r="K5840">
        <v>1</v>
      </c>
      <c r="L5840">
        <v>0.44542446555021575</v>
      </c>
    </row>
    <row r="5841" spans="1:12" x14ac:dyDescent="0.3">
      <c r="A5841" s="1">
        <v>5811</v>
      </c>
      <c r="B5841">
        <v>5811</v>
      </c>
      <c r="C5841" t="s">
        <v>23136</v>
      </c>
      <c r="D5841" t="s">
        <v>23137</v>
      </c>
      <c r="E5841" t="s">
        <v>23138</v>
      </c>
      <c r="F5841" t="s">
        <v>23139</v>
      </c>
      <c r="G5841">
        <v>1</v>
      </c>
      <c r="H5841">
        <v>2</v>
      </c>
      <c r="I5841" t="s">
        <v>14</v>
      </c>
      <c r="K5841">
        <v>1</v>
      </c>
      <c r="L5841">
        <v>0.77974630544018753</v>
      </c>
    </row>
    <row r="5842" spans="1:12" x14ac:dyDescent="0.3">
      <c r="A5842" s="1">
        <v>5813</v>
      </c>
      <c r="B5842">
        <v>5813</v>
      </c>
      <c r="C5842" t="s">
        <v>23144</v>
      </c>
      <c r="D5842" t="s">
        <v>23145</v>
      </c>
      <c r="E5842" t="s">
        <v>23146</v>
      </c>
      <c r="F5842" t="s">
        <v>23147</v>
      </c>
      <c r="G5842">
        <v>1</v>
      </c>
      <c r="H5842">
        <v>2</v>
      </c>
      <c r="I5842" t="s">
        <v>14</v>
      </c>
      <c r="K5842">
        <v>1</v>
      </c>
      <c r="L5842">
        <v>6.2842381806114234E-2</v>
      </c>
    </row>
    <row r="5843" spans="1:12" x14ac:dyDescent="0.3">
      <c r="A5843" s="1">
        <v>5816</v>
      </c>
      <c r="B5843">
        <v>5816</v>
      </c>
      <c r="C5843" t="s">
        <v>23156</v>
      </c>
      <c r="D5843" t="s">
        <v>23157</v>
      </c>
      <c r="E5843" t="s">
        <v>23158</v>
      </c>
      <c r="F5843" t="s">
        <v>23159</v>
      </c>
      <c r="G5843">
        <v>1</v>
      </c>
      <c r="H5843">
        <v>2</v>
      </c>
      <c r="I5843" t="s">
        <v>14</v>
      </c>
      <c r="K5843">
        <v>1</v>
      </c>
      <c r="L5843">
        <v>0.80542423940407459</v>
      </c>
    </row>
    <row r="5844" spans="1:12" x14ac:dyDescent="0.3">
      <c r="A5844" s="1">
        <v>5817</v>
      </c>
      <c r="B5844">
        <v>5817</v>
      </c>
      <c r="C5844" t="s">
        <v>23160</v>
      </c>
      <c r="D5844" t="s">
        <v>23161</v>
      </c>
      <c r="E5844" t="s">
        <v>23162</v>
      </c>
      <c r="F5844" t="s">
        <v>23163</v>
      </c>
      <c r="G5844">
        <v>1</v>
      </c>
      <c r="H5844">
        <v>2</v>
      </c>
      <c r="I5844" t="s">
        <v>14</v>
      </c>
      <c r="K5844">
        <v>1</v>
      </c>
      <c r="L5844">
        <v>0.86529844889451302</v>
      </c>
    </row>
    <row r="5845" spans="1:12" x14ac:dyDescent="0.3">
      <c r="A5845" s="1">
        <v>5818</v>
      </c>
      <c r="B5845">
        <v>5818</v>
      </c>
      <c r="C5845" t="s">
        <v>23164</v>
      </c>
      <c r="D5845" t="s">
        <v>23165</v>
      </c>
      <c r="E5845" t="s">
        <v>23166</v>
      </c>
      <c r="F5845" t="s">
        <v>23167</v>
      </c>
      <c r="G5845">
        <v>1</v>
      </c>
      <c r="H5845">
        <v>2</v>
      </c>
      <c r="I5845" t="s">
        <v>14</v>
      </c>
      <c r="K5845">
        <v>1</v>
      </c>
      <c r="L5845">
        <v>0.67156751449436991</v>
      </c>
    </row>
    <row r="5846" spans="1:12" x14ac:dyDescent="0.3">
      <c r="A5846" s="1">
        <v>5819</v>
      </c>
      <c r="B5846">
        <v>5819</v>
      </c>
      <c r="C5846" t="s">
        <v>23168</v>
      </c>
      <c r="D5846" t="s">
        <v>23169</v>
      </c>
      <c r="E5846" t="s">
        <v>23170</v>
      </c>
      <c r="F5846" t="s">
        <v>23171</v>
      </c>
      <c r="G5846">
        <v>1</v>
      </c>
      <c r="H5846">
        <v>2</v>
      </c>
      <c r="I5846" t="s">
        <v>14</v>
      </c>
      <c r="K5846">
        <v>1</v>
      </c>
      <c r="L5846">
        <v>0.78480593129819631</v>
      </c>
    </row>
    <row r="5847" spans="1:12" x14ac:dyDescent="0.3">
      <c r="A5847" s="1">
        <v>5821</v>
      </c>
      <c r="B5847">
        <v>5821</v>
      </c>
      <c r="C5847" t="s">
        <v>23176</v>
      </c>
      <c r="D5847" t="s">
        <v>23177</v>
      </c>
      <c r="E5847" t="s">
        <v>23178</v>
      </c>
      <c r="F5847" t="s">
        <v>23179</v>
      </c>
      <c r="G5847">
        <v>1</v>
      </c>
      <c r="H5847">
        <v>2</v>
      </c>
      <c r="I5847" t="s">
        <v>14</v>
      </c>
      <c r="K5847">
        <v>1</v>
      </c>
      <c r="L5847">
        <v>0.84627324321520392</v>
      </c>
    </row>
    <row r="5848" spans="1:12" x14ac:dyDescent="0.3">
      <c r="A5848" s="1">
        <v>5822</v>
      </c>
      <c r="B5848">
        <v>5822</v>
      </c>
      <c r="C5848" t="s">
        <v>23180</v>
      </c>
      <c r="D5848" t="s">
        <v>23181</v>
      </c>
      <c r="E5848" t="s">
        <v>23182</v>
      </c>
      <c r="F5848" t="s">
        <v>23183</v>
      </c>
      <c r="G5848">
        <v>1</v>
      </c>
      <c r="H5848">
        <v>2</v>
      </c>
      <c r="I5848" t="s">
        <v>14</v>
      </c>
      <c r="K5848">
        <v>1</v>
      </c>
      <c r="L5848">
        <v>0.17479104042538085</v>
      </c>
    </row>
    <row r="5849" spans="1:12" x14ac:dyDescent="0.3">
      <c r="A5849" s="1">
        <v>5824</v>
      </c>
      <c r="B5849">
        <v>5824</v>
      </c>
      <c r="C5849" t="s">
        <v>23188</v>
      </c>
      <c r="D5849" t="s">
        <v>23189</v>
      </c>
      <c r="E5849" t="s">
        <v>23190</v>
      </c>
      <c r="F5849" t="s">
        <v>23191</v>
      </c>
      <c r="G5849">
        <v>1</v>
      </c>
      <c r="H5849">
        <v>2</v>
      </c>
      <c r="I5849" t="s">
        <v>14</v>
      </c>
      <c r="K5849">
        <v>1</v>
      </c>
      <c r="L5849">
        <v>0.6481399318354889</v>
      </c>
    </row>
    <row r="5850" spans="1:12" x14ac:dyDescent="0.3">
      <c r="A5850" s="1">
        <v>5825</v>
      </c>
      <c r="B5850">
        <v>5825</v>
      </c>
      <c r="C5850" t="s">
        <v>23192</v>
      </c>
      <c r="D5850" t="s">
        <v>23193</v>
      </c>
      <c r="E5850" t="s">
        <v>23194</v>
      </c>
      <c r="F5850" t="s">
        <v>23195</v>
      </c>
      <c r="G5850">
        <v>1</v>
      </c>
      <c r="H5850">
        <v>2</v>
      </c>
      <c r="I5850" t="s">
        <v>14</v>
      </c>
      <c r="K5850">
        <v>1</v>
      </c>
      <c r="L5850">
        <v>0.56728548341553497</v>
      </c>
    </row>
    <row r="5851" spans="1:12" x14ac:dyDescent="0.3">
      <c r="A5851" s="1">
        <v>5826</v>
      </c>
      <c r="B5851">
        <v>5826</v>
      </c>
      <c r="C5851" t="s">
        <v>23196</v>
      </c>
      <c r="D5851" t="s">
        <v>23197</v>
      </c>
      <c r="E5851" t="s">
        <v>23198</v>
      </c>
      <c r="F5851" t="s">
        <v>23199</v>
      </c>
      <c r="G5851">
        <v>1</v>
      </c>
      <c r="H5851">
        <v>2</v>
      </c>
      <c r="I5851" t="s">
        <v>14</v>
      </c>
      <c r="K5851">
        <v>1</v>
      </c>
      <c r="L5851">
        <v>3.0835206688093253E-2</v>
      </c>
    </row>
    <row r="5852" spans="1:12" x14ac:dyDescent="0.3">
      <c r="A5852" s="1">
        <v>5827</v>
      </c>
      <c r="B5852">
        <v>5827</v>
      </c>
      <c r="C5852" t="s">
        <v>23200</v>
      </c>
      <c r="D5852" t="s">
        <v>23201</v>
      </c>
      <c r="E5852" t="s">
        <v>23202</v>
      </c>
      <c r="F5852" t="s">
        <v>23203</v>
      </c>
      <c r="G5852">
        <v>1</v>
      </c>
      <c r="H5852">
        <v>2</v>
      </c>
      <c r="I5852" t="s">
        <v>14</v>
      </c>
      <c r="K5852">
        <v>1</v>
      </c>
      <c r="L5852">
        <v>0.23615394288583269</v>
      </c>
    </row>
    <row r="5853" spans="1:12" x14ac:dyDescent="0.3">
      <c r="A5853" s="1">
        <v>5828</v>
      </c>
      <c r="B5853">
        <v>5828</v>
      </c>
      <c r="C5853" t="s">
        <v>23204</v>
      </c>
      <c r="D5853" t="s">
        <v>23205</v>
      </c>
      <c r="E5853" t="s">
        <v>23206</v>
      </c>
      <c r="F5853" t="s">
        <v>23207</v>
      </c>
      <c r="G5853">
        <v>1</v>
      </c>
      <c r="H5853">
        <v>2</v>
      </c>
      <c r="I5853" t="s">
        <v>14</v>
      </c>
      <c r="K5853">
        <v>1</v>
      </c>
      <c r="L5853">
        <v>0.71343643459903117</v>
      </c>
    </row>
    <row r="5854" spans="1:12" x14ac:dyDescent="0.3">
      <c r="A5854" s="1">
        <v>5829</v>
      </c>
      <c r="B5854">
        <v>5829</v>
      </c>
      <c r="C5854" t="s">
        <v>23208</v>
      </c>
      <c r="D5854" t="s">
        <v>23209</v>
      </c>
      <c r="E5854" t="s">
        <v>23210</v>
      </c>
      <c r="F5854" t="s">
        <v>23211</v>
      </c>
      <c r="G5854">
        <v>1</v>
      </c>
      <c r="H5854">
        <v>2</v>
      </c>
      <c r="I5854" t="s">
        <v>14</v>
      </c>
      <c r="K5854">
        <v>1</v>
      </c>
      <c r="L5854">
        <v>0.42933741985390561</v>
      </c>
    </row>
    <row r="5855" spans="1:12" x14ac:dyDescent="0.3">
      <c r="A5855" s="1">
        <v>5830</v>
      </c>
      <c r="B5855">
        <v>5830</v>
      </c>
      <c r="C5855" t="s">
        <v>23212</v>
      </c>
      <c r="D5855" t="s">
        <v>23213</v>
      </c>
      <c r="E5855" t="s">
        <v>23214</v>
      </c>
      <c r="F5855" t="s">
        <v>23215</v>
      </c>
      <c r="G5855">
        <v>1</v>
      </c>
      <c r="H5855">
        <v>2</v>
      </c>
      <c r="I5855" t="s">
        <v>14</v>
      </c>
      <c r="K5855">
        <v>1</v>
      </c>
      <c r="L5855">
        <v>0.34973742216527404</v>
      </c>
    </row>
    <row r="5856" spans="1:12" x14ac:dyDescent="0.3">
      <c r="A5856" s="1">
        <v>5831</v>
      </c>
      <c r="B5856">
        <v>5831</v>
      </c>
      <c r="C5856" t="s">
        <v>23216</v>
      </c>
      <c r="D5856" t="s">
        <v>23217</v>
      </c>
      <c r="E5856" t="s">
        <v>23218</v>
      </c>
      <c r="F5856" t="s">
        <v>23219</v>
      </c>
      <c r="G5856">
        <v>1</v>
      </c>
      <c r="H5856">
        <v>2</v>
      </c>
      <c r="I5856" t="s">
        <v>14</v>
      </c>
      <c r="K5856">
        <v>1</v>
      </c>
      <c r="L5856">
        <v>0.95520560157104073</v>
      </c>
    </row>
    <row r="5857" spans="1:12" x14ac:dyDescent="0.3">
      <c r="A5857" s="1">
        <v>5832</v>
      </c>
      <c r="B5857">
        <v>5832</v>
      </c>
      <c r="C5857" t="s">
        <v>23220</v>
      </c>
      <c r="D5857" t="s">
        <v>23221</v>
      </c>
      <c r="E5857" t="s">
        <v>23222</v>
      </c>
      <c r="F5857" t="s">
        <v>23223</v>
      </c>
      <c r="G5857">
        <v>1</v>
      </c>
      <c r="H5857">
        <v>2</v>
      </c>
      <c r="I5857" t="s">
        <v>14</v>
      </c>
      <c r="K5857">
        <v>1</v>
      </c>
      <c r="L5857">
        <v>0.26509055104436108</v>
      </c>
    </row>
    <row r="5858" spans="1:12" x14ac:dyDescent="0.3">
      <c r="A5858" s="1">
        <v>5833</v>
      </c>
      <c r="B5858">
        <v>5833</v>
      </c>
      <c r="C5858" t="s">
        <v>23224</v>
      </c>
      <c r="D5858" t="s">
        <v>23225</v>
      </c>
      <c r="E5858" t="s">
        <v>23226</v>
      </c>
      <c r="F5858" t="s">
        <v>23227</v>
      </c>
      <c r="G5858">
        <v>1</v>
      </c>
      <c r="H5858">
        <v>2</v>
      </c>
      <c r="I5858" t="s">
        <v>14</v>
      </c>
      <c r="K5858">
        <v>1</v>
      </c>
      <c r="L5858">
        <v>0.28801264211085342</v>
      </c>
    </row>
    <row r="5859" spans="1:12" x14ac:dyDescent="0.3">
      <c r="A5859" s="1">
        <v>5834</v>
      </c>
      <c r="B5859">
        <v>5834</v>
      </c>
      <c r="C5859" t="s">
        <v>23228</v>
      </c>
      <c r="D5859" t="s">
        <v>23229</v>
      </c>
      <c r="E5859" t="s">
        <v>23230</v>
      </c>
      <c r="F5859" t="s">
        <v>23231</v>
      </c>
      <c r="G5859">
        <v>1</v>
      </c>
      <c r="H5859">
        <v>2</v>
      </c>
      <c r="I5859" t="s">
        <v>14</v>
      </c>
      <c r="K5859">
        <v>1</v>
      </c>
      <c r="L5859">
        <v>2.5694993731524174E-2</v>
      </c>
    </row>
    <row r="5860" spans="1:12" x14ac:dyDescent="0.3">
      <c r="A5860" s="1">
        <v>5836</v>
      </c>
      <c r="B5860">
        <v>5836</v>
      </c>
      <c r="C5860" t="s">
        <v>23236</v>
      </c>
      <c r="D5860" t="s">
        <v>23237</v>
      </c>
      <c r="E5860" t="s">
        <v>23238</v>
      </c>
      <c r="F5860" t="s">
        <v>23239</v>
      </c>
      <c r="G5860">
        <v>1</v>
      </c>
      <c r="H5860">
        <v>2</v>
      </c>
      <c r="I5860" t="s">
        <v>14</v>
      </c>
      <c r="K5860">
        <v>1</v>
      </c>
      <c r="L5860">
        <v>0.50927654457488047</v>
      </c>
    </row>
    <row r="5861" spans="1:12" x14ac:dyDescent="0.3">
      <c r="A5861" s="1">
        <v>5838</v>
      </c>
      <c r="B5861">
        <v>5838</v>
      </c>
      <c r="C5861" t="s">
        <v>23244</v>
      </c>
      <c r="D5861" t="s">
        <v>23245</v>
      </c>
      <c r="E5861" t="s">
        <v>23246</v>
      </c>
      <c r="F5861" t="s">
        <v>23247</v>
      </c>
      <c r="G5861">
        <v>1</v>
      </c>
      <c r="H5861">
        <v>2</v>
      </c>
      <c r="I5861" t="s">
        <v>14</v>
      </c>
      <c r="K5861">
        <v>1</v>
      </c>
      <c r="L5861">
        <v>0.16429539171236907</v>
      </c>
    </row>
    <row r="5862" spans="1:12" x14ac:dyDescent="0.3">
      <c r="A5862" s="1">
        <v>5839</v>
      </c>
      <c r="B5862">
        <v>5839</v>
      </c>
      <c r="C5862" t="s">
        <v>23248</v>
      </c>
      <c r="D5862" t="s">
        <v>23249</v>
      </c>
      <c r="E5862" t="s">
        <v>23250</v>
      </c>
      <c r="F5862" t="s">
        <v>23251</v>
      </c>
      <c r="G5862">
        <v>1</v>
      </c>
      <c r="H5862">
        <v>2</v>
      </c>
      <c r="I5862" t="s">
        <v>14</v>
      </c>
      <c r="K5862">
        <v>1</v>
      </c>
      <c r="L5862">
        <v>6.0322943499449888E-2</v>
      </c>
    </row>
    <row r="5863" spans="1:12" x14ac:dyDescent="0.3">
      <c r="A5863" s="1">
        <v>5840</v>
      </c>
      <c r="B5863">
        <v>5840</v>
      </c>
      <c r="C5863" t="s">
        <v>23252</v>
      </c>
      <c r="D5863" t="s">
        <v>23253</v>
      </c>
      <c r="E5863" t="s">
        <v>23254</v>
      </c>
      <c r="F5863" t="s">
        <v>23255</v>
      </c>
      <c r="G5863">
        <v>1</v>
      </c>
      <c r="H5863">
        <v>2</v>
      </c>
      <c r="I5863" t="s">
        <v>14</v>
      </c>
      <c r="K5863">
        <v>1</v>
      </c>
      <c r="L5863">
        <v>0.63314741091319071</v>
      </c>
    </row>
    <row r="5864" spans="1:12" x14ac:dyDescent="0.3">
      <c r="A5864" s="1">
        <v>5841</v>
      </c>
      <c r="B5864">
        <v>5841</v>
      </c>
      <c r="C5864" t="s">
        <v>23256</v>
      </c>
      <c r="D5864" t="s">
        <v>23257</v>
      </c>
      <c r="E5864" t="s">
        <v>23258</v>
      </c>
      <c r="F5864" t="s">
        <v>23259</v>
      </c>
      <c r="G5864">
        <v>1</v>
      </c>
      <c r="H5864">
        <v>2</v>
      </c>
      <c r="I5864" t="s">
        <v>14</v>
      </c>
      <c r="K5864">
        <v>1</v>
      </c>
      <c r="L5864">
        <v>0.77063548435855156</v>
      </c>
    </row>
    <row r="5865" spans="1:12" x14ac:dyDescent="0.3">
      <c r="A5865" s="1">
        <v>5842</v>
      </c>
      <c r="B5865">
        <v>5842</v>
      </c>
      <c r="C5865" t="s">
        <v>23260</v>
      </c>
      <c r="D5865" t="s">
        <v>23261</v>
      </c>
      <c r="E5865" t="s">
        <v>23262</v>
      </c>
      <c r="F5865" t="s">
        <v>23263</v>
      </c>
      <c r="G5865">
        <v>1</v>
      </c>
      <c r="H5865">
        <v>2</v>
      </c>
      <c r="I5865" t="s">
        <v>14</v>
      </c>
      <c r="K5865">
        <v>1</v>
      </c>
      <c r="L5865">
        <v>0.76775580710041036</v>
      </c>
    </row>
    <row r="5866" spans="1:12" x14ac:dyDescent="0.3">
      <c r="A5866" s="1">
        <v>5843</v>
      </c>
      <c r="B5866">
        <v>5843</v>
      </c>
      <c r="C5866" t="s">
        <v>23264</v>
      </c>
      <c r="D5866" t="s">
        <v>23265</v>
      </c>
      <c r="E5866" t="s">
        <v>23266</v>
      </c>
      <c r="F5866" t="s">
        <v>23267</v>
      </c>
      <c r="G5866">
        <v>1</v>
      </c>
      <c r="H5866">
        <v>2</v>
      </c>
      <c r="I5866" t="s">
        <v>14</v>
      </c>
      <c r="K5866">
        <v>1</v>
      </c>
      <c r="L5866">
        <v>0.15433471512215013</v>
      </c>
    </row>
    <row r="5867" spans="1:12" x14ac:dyDescent="0.3">
      <c r="A5867" s="1">
        <v>5844</v>
      </c>
      <c r="B5867">
        <v>5844</v>
      </c>
      <c r="C5867" t="s">
        <v>23268</v>
      </c>
      <c r="D5867" t="s">
        <v>23269</v>
      </c>
      <c r="E5867" t="s">
        <v>23270</v>
      </c>
      <c r="F5867" t="s">
        <v>23271</v>
      </c>
      <c r="G5867">
        <v>1</v>
      </c>
      <c r="H5867">
        <v>2</v>
      </c>
      <c r="I5867" t="s">
        <v>14</v>
      </c>
      <c r="K5867">
        <v>1</v>
      </c>
      <c r="L5867">
        <v>0.72236656781083997</v>
      </c>
    </row>
    <row r="5868" spans="1:12" x14ac:dyDescent="0.3">
      <c r="A5868" s="1">
        <v>5846</v>
      </c>
      <c r="B5868">
        <v>5846</v>
      </c>
      <c r="C5868" t="s">
        <v>23276</v>
      </c>
      <c r="D5868" t="s">
        <v>23269</v>
      </c>
      <c r="E5868" t="s">
        <v>23270</v>
      </c>
      <c r="F5868" t="s">
        <v>23271</v>
      </c>
      <c r="G5868">
        <v>1</v>
      </c>
      <c r="H5868">
        <v>2</v>
      </c>
      <c r="I5868" t="s">
        <v>14</v>
      </c>
      <c r="K5868">
        <v>1</v>
      </c>
      <c r="L5868">
        <v>0.37993903180462396</v>
      </c>
    </row>
    <row r="5869" spans="1:12" x14ac:dyDescent="0.3">
      <c r="A5869" s="1">
        <v>5847</v>
      </c>
      <c r="B5869">
        <v>5847</v>
      </c>
      <c r="C5869" t="s">
        <v>23277</v>
      </c>
      <c r="D5869" t="s">
        <v>23278</v>
      </c>
      <c r="E5869" t="s">
        <v>23279</v>
      </c>
      <c r="F5869" t="s">
        <v>23280</v>
      </c>
      <c r="G5869">
        <v>1</v>
      </c>
      <c r="H5869">
        <v>2</v>
      </c>
      <c r="I5869" t="s">
        <v>14</v>
      </c>
      <c r="K5869">
        <v>1</v>
      </c>
      <c r="L5869">
        <v>0.59929954547598019</v>
      </c>
    </row>
    <row r="5870" spans="1:12" x14ac:dyDescent="0.3">
      <c r="A5870" s="1">
        <v>5848</v>
      </c>
      <c r="B5870">
        <v>5848</v>
      </c>
      <c r="C5870" t="s">
        <v>23281</v>
      </c>
      <c r="D5870" t="s">
        <v>23282</v>
      </c>
      <c r="E5870" t="s">
        <v>23283</v>
      </c>
      <c r="F5870" t="s">
        <v>23284</v>
      </c>
      <c r="G5870">
        <v>1</v>
      </c>
      <c r="H5870">
        <v>2</v>
      </c>
      <c r="I5870" t="s">
        <v>14</v>
      </c>
      <c r="K5870">
        <v>1</v>
      </c>
      <c r="L5870">
        <v>0.29757055576949454</v>
      </c>
    </row>
    <row r="5871" spans="1:12" x14ac:dyDescent="0.3">
      <c r="A5871" s="1">
        <v>5849</v>
      </c>
      <c r="B5871">
        <v>5849</v>
      </c>
      <c r="C5871" t="s">
        <v>23285</v>
      </c>
      <c r="D5871" t="s">
        <v>23286</v>
      </c>
      <c r="E5871" t="s">
        <v>23287</v>
      </c>
      <c r="F5871" t="s">
        <v>23288</v>
      </c>
      <c r="G5871">
        <v>1</v>
      </c>
      <c r="H5871">
        <v>2</v>
      </c>
      <c r="I5871" t="s">
        <v>14</v>
      </c>
      <c r="K5871">
        <v>1</v>
      </c>
      <c r="L5871">
        <v>0.57340052565412269</v>
      </c>
    </row>
    <row r="5872" spans="1:12" x14ac:dyDescent="0.3">
      <c r="A5872" s="1">
        <v>5850</v>
      </c>
      <c r="B5872">
        <v>5850</v>
      </c>
      <c r="C5872" t="s">
        <v>23289</v>
      </c>
      <c r="D5872" t="s">
        <v>23290</v>
      </c>
      <c r="E5872" t="s">
        <v>23291</v>
      </c>
      <c r="F5872" t="s">
        <v>23292</v>
      </c>
      <c r="G5872">
        <v>1</v>
      </c>
      <c r="H5872">
        <v>2</v>
      </c>
      <c r="I5872" t="s">
        <v>14</v>
      </c>
      <c r="K5872">
        <v>1</v>
      </c>
      <c r="L5872">
        <v>6.4849676973177006E-2</v>
      </c>
    </row>
    <row r="5873" spans="1:12" x14ac:dyDescent="0.3">
      <c r="A5873" s="1">
        <v>5851</v>
      </c>
      <c r="B5873">
        <v>5851</v>
      </c>
      <c r="C5873" t="s">
        <v>23293</v>
      </c>
      <c r="D5873" t="s">
        <v>23294</v>
      </c>
      <c r="E5873" t="s">
        <v>23295</v>
      </c>
      <c r="F5873" t="s">
        <v>23296</v>
      </c>
      <c r="G5873">
        <v>1</v>
      </c>
      <c r="H5873">
        <v>2</v>
      </c>
      <c r="I5873" t="s">
        <v>14</v>
      </c>
      <c r="K5873">
        <v>1</v>
      </c>
      <c r="L5873">
        <v>0.60259206339670768</v>
      </c>
    </row>
    <row r="5874" spans="1:12" x14ac:dyDescent="0.3">
      <c r="A5874" s="1">
        <v>5852</v>
      </c>
      <c r="B5874">
        <v>5852</v>
      </c>
      <c r="C5874" t="s">
        <v>23297</v>
      </c>
      <c r="D5874" t="s">
        <v>23298</v>
      </c>
      <c r="E5874" t="s">
        <v>23299</v>
      </c>
      <c r="F5874" t="s">
        <v>23300</v>
      </c>
      <c r="G5874">
        <v>1</v>
      </c>
      <c r="H5874">
        <v>2</v>
      </c>
      <c r="I5874" t="s">
        <v>14</v>
      </c>
      <c r="K5874">
        <v>1</v>
      </c>
      <c r="L5874">
        <v>0.76168612459265495</v>
      </c>
    </row>
    <row r="5875" spans="1:12" x14ac:dyDescent="0.3">
      <c r="A5875" s="1">
        <v>5853</v>
      </c>
      <c r="B5875">
        <v>5853</v>
      </c>
      <c r="C5875" t="s">
        <v>23301</v>
      </c>
      <c r="D5875" t="s">
        <v>23302</v>
      </c>
      <c r="E5875" t="s">
        <v>23303</v>
      </c>
      <c r="F5875" t="s">
        <v>23304</v>
      </c>
      <c r="G5875">
        <v>1</v>
      </c>
      <c r="H5875">
        <v>2</v>
      </c>
      <c r="I5875" t="s">
        <v>14</v>
      </c>
      <c r="K5875">
        <v>1</v>
      </c>
      <c r="L5875">
        <v>0.68271243626335865</v>
      </c>
    </row>
    <row r="5876" spans="1:12" x14ac:dyDescent="0.3">
      <c r="A5876" s="1">
        <v>5854</v>
      </c>
      <c r="B5876">
        <v>5854</v>
      </c>
      <c r="C5876" t="s">
        <v>23305</v>
      </c>
      <c r="D5876" t="s">
        <v>23306</v>
      </c>
      <c r="E5876" t="s">
        <v>23307</v>
      </c>
      <c r="F5876" t="s">
        <v>23308</v>
      </c>
      <c r="G5876">
        <v>1</v>
      </c>
      <c r="H5876">
        <v>2</v>
      </c>
      <c r="I5876" t="s">
        <v>14</v>
      </c>
      <c r="K5876">
        <v>1</v>
      </c>
      <c r="L5876">
        <v>0.27201708314156503</v>
      </c>
    </row>
    <row r="5877" spans="1:12" x14ac:dyDescent="0.3">
      <c r="A5877" s="1">
        <v>5855</v>
      </c>
      <c r="B5877">
        <v>5855</v>
      </c>
      <c r="C5877" t="s">
        <v>23309</v>
      </c>
      <c r="D5877" t="s">
        <v>23310</v>
      </c>
      <c r="E5877" t="s">
        <v>23311</v>
      </c>
      <c r="F5877" t="s">
        <v>23312</v>
      </c>
      <c r="G5877">
        <v>1</v>
      </c>
      <c r="H5877">
        <v>2</v>
      </c>
      <c r="I5877" t="s">
        <v>14</v>
      </c>
      <c r="K5877">
        <v>1</v>
      </c>
      <c r="L5877">
        <v>0.29549383458815548</v>
      </c>
    </row>
    <row r="5878" spans="1:12" x14ac:dyDescent="0.3">
      <c r="A5878" s="1">
        <v>5858</v>
      </c>
      <c r="B5878">
        <v>5858</v>
      </c>
      <c r="C5878" t="s">
        <v>23321</v>
      </c>
      <c r="D5878" t="s">
        <v>23322</v>
      </c>
      <c r="E5878" t="s">
        <v>23323</v>
      </c>
      <c r="F5878" t="s">
        <v>23324</v>
      </c>
      <c r="G5878">
        <v>1</v>
      </c>
      <c r="H5878">
        <v>2</v>
      </c>
      <c r="I5878" t="s">
        <v>14</v>
      </c>
      <c r="K5878">
        <v>1</v>
      </c>
      <c r="L5878">
        <v>0.53490486106315493</v>
      </c>
    </row>
    <row r="5879" spans="1:12" x14ac:dyDescent="0.3">
      <c r="A5879" s="1">
        <v>5860</v>
      </c>
      <c r="B5879">
        <v>5860</v>
      </c>
      <c r="C5879" t="s">
        <v>23329</v>
      </c>
      <c r="D5879" t="s">
        <v>23330</v>
      </c>
      <c r="E5879" t="s">
        <v>23331</v>
      </c>
      <c r="F5879" t="s">
        <v>23332</v>
      </c>
      <c r="G5879">
        <v>1</v>
      </c>
      <c r="H5879">
        <v>2</v>
      </c>
      <c r="I5879" t="s">
        <v>14</v>
      </c>
      <c r="K5879">
        <v>1</v>
      </c>
      <c r="L5879">
        <v>0.29723086599934845</v>
      </c>
    </row>
    <row r="5880" spans="1:12" x14ac:dyDescent="0.3">
      <c r="A5880" s="1">
        <v>5861</v>
      </c>
      <c r="B5880">
        <v>5861</v>
      </c>
      <c r="C5880" t="s">
        <v>23333</v>
      </c>
      <c r="D5880" t="s">
        <v>23334</v>
      </c>
      <c r="E5880" t="s">
        <v>23335</v>
      </c>
      <c r="F5880" t="s">
        <v>23336</v>
      </c>
      <c r="G5880">
        <v>1</v>
      </c>
      <c r="H5880">
        <v>2</v>
      </c>
      <c r="I5880" t="s">
        <v>14</v>
      </c>
      <c r="K5880">
        <v>1</v>
      </c>
      <c r="L5880">
        <v>0.57836615314310302</v>
      </c>
    </row>
    <row r="5881" spans="1:12" x14ac:dyDescent="0.3">
      <c r="A5881" s="1">
        <v>5862</v>
      </c>
      <c r="B5881">
        <v>5862</v>
      </c>
      <c r="C5881" t="s">
        <v>23337</v>
      </c>
      <c r="D5881" t="s">
        <v>23338</v>
      </c>
      <c r="E5881" t="s">
        <v>23339</v>
      </c>
      <c r="F5881" t="s">
        <v>23340</v>
      </c>
      <c r="G5881">
        <v>1</v>
      </c>
      <c r="H5881">
        <v>2</v>
      </c>
      <c r="I5881" t="s">
        <v>14</v>
      </c>
      <c r="K5881">
        <v>1</v>
      </c>
      <c r="L5881">
        <v>0.67131909593860972</v>
      </c>
    </row>
    <row r="5882" spans="1:12" x14ac:dyDescent="0.3">
      <c r="A5882" s="1">
        <v>5863</v>
      </c>
      <c r="B5882">
        <v>5863</v>
      </c>
      <c r="C5882" t="s">
        <v>23341</v>
      </c>
      <c r="D5882" t="s">
        <v>23342</v>
      </c>
      <c r="E5882" t="s">
        <v>23343</v>
      </c>
      <c r="F5882" t="s">
        <v>23344</v>
      </c>
      <c r="G5882">
        <v>1</v>
      </c>
      <c r="H5882">
        <v>2</v>
      </c>
      <c r="I5882" t="s">
        <v>14</v>
      </c>
      <c r="K5882">
        <v>1</v>
      </c>
      <c r="L5882">
        <v>0.64042900092625643</v>
      </c>
    </row>
    <row r="5883" spans="1:12" x14ac:dyDescent="0.3">
      <c r="A5883" s="1">
        <v>5864</v>
      </c>
      <c r="B5883">
        <v>5864</v>
      </c>
      <c r="C5883" t="s">
        <v>23345</v>
      </c>
      <c r="D5883" t="s">
        <v>23346</v>
      </c>
      <c r="E5883" t="s">
        <v>23347</v>
      </c>
      <c r="F5883" t="s">
        <v>23348</v>
      </c>
      <c r="G5883">
        <v>1</v>
      </c>
      <c r="H5883">
        <v>2</v>
      </c>
      <c r="I5883" t="s">
        <v>14</v>
      </c>
      <c r="K5883">
        <v>1</v>
      </c>
      <c r="L5883">
        <v>0.25185720887375274</v>
      </c>
    </row>
    <row r="5884" spans="1:12" x14ac:dyDescent="0.3">
      <c r="A5884" s="1">
        <v>5865</v>
      </c>
      <c r="B5884">
        <v>5865</v>
      </c>
      <c r="C5884" t="s">
        <v>23349</v>
      </c>
      <c r="D5884" t="s">
        <v>23350</v>
      </c>
      <c r="E5884" t="s">
        <v>23351</v>
      </c>
      <c r="F5884" t="s">
        <v>23352</v>
      </c>
      <c r="G5884">
        <v>1</v>
      </c>
      <c r="H5884">
        <v>2</v>
      </c>
      <c r="I5884" t="s">
        <v>14</v>
      </c>
      <c r="K5884">
        <v>1</v>
      </c>
      <c r="L5884">
        <v>0.22209309244611197</v>
      </c>
    </row>
    <row r="5885" spans="1:12" x14ac:dyDescent="0.3">
      <c r="A5885" s="1">
        <v>5866</v>
      </c>
      <c r="B5885">
        <v>5866</v>
      </c>
      <c r="C5885" t="s">
        <v>23353</v>
      </c>
      <c r="D5885" t="s">
        <v>23354</v>
      </c>
      <c r="E5885" t="s">
        <v>23355</v>
      </c>
      <c r="F5885" t="s">
        <v>23356</v>
      </c>
      <c r="G5885">
        <v>1</v>
      </c>
      <c r="H5885">
        <v>2</v>
      </c>
      <c r="I5885" t="s">
        <v>14</v>
      </c>
      <c r="K5885">
        <v>1</v>
      </c>
      <c r="L5885">
        <v>0.97814001801588391</v>
      </c>
    </row>
    <row r="5886" spans="1:12" x14ac:dyDescent="0.3">
      <c r="A5886" s="1">
        <v>5867</v>
      </c>
      <c r="B5886">
        <v>5867</v>
      </c>
      <c r="C5886" t="s">
        <v>23357</v>
      </c>
      <c r="D5886" t="s">
        <v>23358</v>
      </c>
      <c r="E5886" t="s">
        <v>23359</v>
      </c>
      <c r="F5886" t="s">
        <v>23360</v>
      </c>
      <c r="G5886">
        <v>1</v>
      </c>
      <c r="H5886">
        <v>2</v>
      </c>
      <c r="I5886" t="s">
        <v>14</v>
      </c>
      <c r="K5886">
        <v>1</v>
      </c>
      <c r="L5886">
        <v>0.35857876779955566</v>
      </c>
    </row>
    <row r="5887" spans="1:12" x14ac:dyDescent="0.3">
      <c r="A5887" s="1">
        <v>5868</v>
      </c>
      <c r="B5887">
        <v>5868</v>
      </c>
      <c r="C5887" t="s">
        <v>23361</v>
      </c>
      <c r="D5887" t="s">
        <v>23362</v>
      </c>
      <c r="E5887" t="s">
        <v>23363</v>
      </c>
      <c r="F5887" t="s">
        <v>23364</v>
      </c>
      <c r="G5887">
        <v>1</v>
      </c>
      <c r="H5887">
        <v>2</v>
      </c>
      <c r="I5887" t="s">
        <v>14</v>
      </c>
      <c r="K5887">
        <v>1</v>
      </c>
      <c r="L5887">
        <v>0.57134229096339617</v>
      </c>
    </row>
    <row r="5888" spans="1:12" x14ac:dyDescent="0.3">
      <c r="A5888" s="1">
        <v>5870</v>
      </c>
      <c r="B5888">
        <v>5870</v>
      </c>
      <c r="C5888" t="s">
        <v>23369</v>
      </c>
      <c r="D5888" t="s">
        <v>23370</v>
      </c>
      <c r="E5888" t="s">
        <v>23371</v>
      </c>
      <c r="F5888" t="s">
        <v>23372</v>
      </c>
      <c r="G5888">
        <v>1</v>
      </c>
      <c r="H5888">
        <v>2</v>
      </c>
      <c r="I5888" t="s">
        <v>14</v>
      </c>
      <c r="K5888">
        <v>1</v>
      </c>
      <c r="L5888">
        <v>0.64240416272796441</v>
      </c>
    </row>
    <row r="5889" spans="1:12" x14ac:dyDescent="0.3">
      <c r="A5889" s="1">
        <v>5872</v>
      </c>
      <c r="B5889">
        <v>5872</v>
      </c>
      <c r="C5889" t="s">
        <v>23377</v>
      </c>
      <c r="D5889" t="s">
        <v>23378</v>
      </c>
      <c r="E5889" t="s">
        <v>23379</v>
      </c>
      <c r="F5889" t="s">
        <v>23380</v>
      </c>
      <c r="G5889">
        <v>1</v>
      </c>
      <c r="H5889">
        <v>2</v>
      </c>
      <c r="I5889" t="s">
        <v>14</v>
      </c>
      <c r="K5889">
        <v>1</v>
      </c>
      <c r="L5889">
        <v>0.50541928698551664</v>
      </c>
    </row>
    <row r="5890" spans="1:12" x14ac:dyDescent="0.3">
      <c r="A5890" s="1">
        <v>5873</v>
      </c>
      <c r="B5890">
        <v>5873</v>
      </c>
      <c r="C5890" t="s">
        <v>23381</v>
      </c>
      <c r="D5890" t="s">
        <v>23382</v>
      </c>
      <c r="E5890" t="s">
        <v>23383</v>
      </c>
      <c r="F5890" t="s">
        <v>23384</v>
      </c>
      <c r="G5890">
        <v>1</v>
      </c>
      <c r="H5890">
        <v>2</v>
      </c>
      <c r="I5890" t="s">
        <v>14</v>
      </c>
      <c r="K5890">
        <v>1</v>
      </c>
      <c r="L5890">
        <v>0.42402416885659244</v>
      </c>
    </row>
    <row r="5891" spans="1:12" x14ac:dyDescent="0.3">
      <c r="A5891" s="1">
        <v>5874</v>
      </c>
      <c r="B5891">
        <v>5874</v>
      </c>
      <c r="C5891" t="s">
        <v>23385</v>
      </c>
      <c r="D5891" t="s">
        <v>23386</v>
      </c>
      <c r="E5891" t="s">
        <v>23387</v>
      </c>
      <c r="F5891" t="s">
        <v>23388</v>
      </c>
      <c r="G5891">
        <v>1</v>
      </c>
      <c r="H5891">
        <v>2</v>
      </c>
      <c r="I5891" t="s">
        <v>14</v>
      </c>
      <c r="K5891">
        <v>1</v>
      </c>
      <c r="L5891">
        <v>0.31534879387800974</v>
      </c>
    </row>
    <row r="5892" spans="1:12" x14ac:dyDescent="0.3">
      <c r="A5892" s="1">
        <v>5875</v>
      </c>
      <c r="B5892">
        <v>5875</v>
      </c>
      <c r="C5892" t="s">
        <v>23389</v>
      </c>
      <c r="D5892" t="s">
        <v>23390</v>
      </c>
      <c r="E5892" t="s">
        <v>23391</v>
      </c>
      <c r="F5892" t="s">
        <v>23392</v>
      </c>
      <c r="G5892">
        <v>1</v>
      </c>
      <c r="H5892">
        <v>2</v>
      </c>
      <c r="I5892" t="s">
        <v>14</v>
      </c>
      <c r="K5892">
        <v>1</v>
      </c>
      <c r="L5892">
        <v>0.65060181331750311</v>
      </c>
    </row>
    <row r="5893" spans="1:12" x14ac:dyDescent="0.3">
      <c r="A5893" s="1">
        <v>5876</v>
      </c>
      <c r="B5893">
        <v>5876</v>
      </c>
      <c r="C5893" t="s">
        <v>23393</v>
      </c>
      <c r="D5893" t="s">
        <v>23394</v>
      </c>
      <c r="E5893" t="s">
        <v>23395</v>
      </c>
      <c r="F5893" t="s">
        <v>23396</v>
      </c>
      <c r="G5893">
        <v>1</v>
      </c>
      <c r="H5893">
        <v>2</v>
      </c>
      <c r="I5893" t="s">
        <v>14</v>
      </c>
      <c r="K5893">
        <v>1</v>
      </c>
      <c r="L5893">
        <v>0.21746307014301103</v>
      </c>
    </row>
    <row r="5894" spans="1:12" x14ac:dyDescent="0.3">
      <c r="A5894" s="1">
        <v>5877</v>
      </c>
      <c r="B5894">
        <v>5877</v>
      </c>
      <c r="C5894" t="s">
        <v>23397</v>
      </c>
      <c r="D5894" t="s">
        <v>23398</v>
      </c>
      <c r="E5894" t="s">
        <v>23399</v>
      </c>
      <c r="F5894" t="s">
        <v>23400</v>
      </c>
      <c r="G5894">
        <v>1</v>
      </c>
      <c r="H5894">
        <v>2</v>
      </c>
      <c r="I5894" t="s">
        <v>14</v>
      </c>
      <c r="K5894">
        <v>1</v>
      </c>
      <c r="L5894">
        <v>0.79782102292464707</v>
      </c>
    </row>
    <row r="5895" spans="1:12" x14ac:dyDescent="0.3">
      <c r="A5895" s="1">
        <v>5878</v>
      </c>
      <c r="B5895">
        <v>5878</v>
      </c>
      <c r="C5895" t="s">
        <v>23401</v>
      </c>
      <c r="D5895" t="s">
        <v>23402</v>
      </c>
      <c r="E5895" t="s">
        <v>23403</v>
      </c>
      <c r="F5895" t="s">
        <v>23404</v>
      </c>
      <c r="G5895">
        <v>1</v>
      </c>
      <c r="H5895">
        <v>2</v>
      </c>
      <c r="I5895" t="s">
        <v>14</v>
      </c>
      <c r="K5895">
        <v>1</v>
      </c>
      <c r="L5895">
        <v>0.93033215671792513</v>
      </c>
    </row>
    <row r="5896" spans="1:12" x14ac:dyDescent="0.3">
      <c r="A5896" s="1">
        <v>5879</v>
      </c>
      <c r="B5896">
        <v>5879</v>
      </c>
      <c r="C5896" t="s">
        <v>23405</v>
      </c>
      <c r="D5896" t="s">
        <v>23406</v>
      </c>
      <c r="E5896" t="s">
        <v>23407</v>
      </c>
      <c r="F5896" t="s">
        <v>23408</v>
      </c>
      <c r="G5896">
        <v>1</v>
      </c>
      <c r="H5896">
        <v>2</v>
      </c>
      <c r="I5896" t="s">
        <v>14</v>
      </c>
      <c r="K5896">
        <v>1</v>
      </c>
      <c r="L5896">
        <v>0.21444205242508785</v>
      </c>
    </row>
    <row r="5897" spans="1:12" x14ac:dyDescent="0.3">
      <c r="A5897" s="1">
        <v>5880</v>
      </c>
      <c r="B5897">
        <v>5880</v>
      </c>
      <c r="C5897" t="s">
        <v>23409</v>
      </c>
      <c r="D5897" t="s">
        <v>23410</v>
      </c>
      <c r="E5897" t="s">
        <v>23411</v>
      </c>
      <c r="F5897" t="s">
        <v>23412</v>
      </c>
      <c r="G5897">
        <v>1</v>
      </c>
      <c r="H5897">
        <v>2</v>
      </c>
      <c r="I5897" t="s">
        <v>14</v>
      </c>
      <c r="K5897">
        <v>1</v>
      </c>
      <c r="L5897">
        <v>0.52005452048905443</v>
      </c>
    </row>
    <row r="5898" spans="1:12" x14ac:dyDescent="0.3">
      <c r="A5898" s="1">
        <v>5881</v>
      </c>
      <c r="B5898">
        <v>5881</v>
      </c>
      <c r="C5898" t="s">
        <v>23413</v>
      </c>
      <c r="D5898" t="s">
        <v>23414</v>
      </c>
      <c r="E5898" t="s">
        <v>23415</v>
      </c>
      <c r="F5898" t="s">
        <v>23416</v>
      </c>
      <c r="G5898">
        <v>1</v>
      </c>
      <c r="H5898">
        <v>2</v>
      </c>
      <c r="I5898" t="s">
        <v>14</v>
      </c>
      <c r="K5898">
        <v>1</v>
      </c>
      <c r="L5898">
        <v>0.64079774825637381</v>
      </c>
    </row>
    <row r="5899" spans="1:12" x14ac:dyDescent="0.3">
      <c r="A5899" s="1">
        <v>5882</v>
      </c>
      <c r="B5899">
        <v>5882</v>
      </c>
      <c r="C5899" t="s">
        <v>23417</v>
      </c>
      <c r="D5899" t="s">
        <v>23418</v>
      </c>
      <c r="E5899" t="s">
        <v>23419</v>
      </c>
      <c r="F5899" t="s">
        <v>23420</v>
      </c>
      <c r="G5899">
        <v>1</v>
      </c>
      <c r="H5899">
        <v>2</v>
      </c>
      <c r="I5899" t="s">
        <v>14</v>
      </c>
      <c r="K5899">
        <v>1</v>
      </c>
      <c r="L5899">
        <v>0.60600794322096974</v>
      </c>
    </row>
    <row r="5900" spans="1:12" x14ac:dyDescent="0.3">
      <c r="A5900" s="1">
        <v>5883</v>
      </c>
      <c r="B5900">
        <v>5883</v>
      </c>
      <c r="C5900" t="s">
        <v>23421</v>
      </c>
      <c r="D5900" t="s">
        <v>23422</v>
      </c>
      <c r="E5900" t="s">
        <v>23423</v>
      </c>
      <c r="F5900" t="s">
        <v>23424</v>
      </c>
      <c r="G5900">
        <v>1</v>
      </c>
      <c r="H5900">
        <v>2</v>
      </c>
      <c r="I5900" t="s">
        <v>14</v>
      </c>
      <c r="K5900">
        <v>1</v>
      </c>
      <c r="L5900">
        <v>0.72423694424095642</v>
      </c>
    </row>
    <row r="5901" spans="1:12" x14ac:dyDescent="0.3">
      <c r="A5901" s="1">
        <v>5884</v>
      </c>
      <c r="B5901">
        <v>5884</v>
      </c>
      <c r="C5901" t="s">
        <v>23425</v>
      </c>
      <c r="D5901" t="s">
        <v>23426</v>
      </c>
      <c r="E5901" t="s">
        <v>23427</v>
      </c>
      <c r="F5901" t="s">
        <v>23428</v>
      </c>
      <c r="G5901">
        <v>1</v>
      </c>
      <c r="H5901">
        <v>2</v>
      </c>
      <c r="I5901" t="s">
        <v>14</v>
      </c>
      <c r="K5901">
        <v>1</v>
      </c>
      <c r="L5901">
        <v>0.81193338898544687</v>
      </c>
    </row>
    <row r="5902" spans="1:12" x14ac:dyDescent="0.3">
      <c r="A5902" s="1">
        <v>5885</v>
      </c>
      <c r="B5902">
        <v>5885</v>
      </c>
      <c r="C5902" t="s">
        <v>23429</v>
      </c>
      <c r="D5902" t="s">
        <v>23430</v>
      </c>
      <c r="E5902" t="s">
        <v>23431</v>
      </c>
      <c r="F5902" t="s">
        <v>23432</v>
      </c>
      <c r="G5902">
        <v>1</v>
      </c>
      <c r="H5902">
        <v>2</v>
      </c>
      <c r="I5902" t="s">
        <v>14</v>
      </c>
      <c r="K5902">
        <v>1</v>
      </c>
      <c r="L5902">
        <v>0.74941252218867682</v>
      </c>
    </row>
    <row r="5903" spans="1:12" x14ac:dyDescent="0.3">
      <c r="A5903" s="1">
        <v>5886</v>
      </c>
      <c r="B5903">
        <v>5886</v>
      </c>
      <c r="C5903" t="s">
        <v>23433</v>
      </c>
      <c r="D5903" t="s">
        <v>23434</v>
      </c>
      <c r="E5903" t="s">
        <v>23435</v>
      </c>
      <c r="F5903" t="s">
        <v>23436</v>
      </c>
      <c r="G5903">
        <v>1</v>
      </c>
      <c r="H5903">
        <v>2</v>
      </c>
      <c r="I5903" t="s">
        <v>14</v>
      </c>
      <c r="K5903">
        <v>1</v>
      </c>
      <c r="L5903">
        <v>0.34709059610299386</v>
      </c>
    </row>
    <row r="5904" spans="1:12" x14ac:dyDescent="0.3">
      <c r="A5904" s="1">
        <v>5887</v>
      </c>
      <c r="B5904">
        <v>5887</v>
      </c>
      <c r="C5904" t="s">
        <v>23437</v>
      </c>
      <c r="D5904" t="s">
        <v>23438</v>
      </c>
      <c r="E5904" t="s">
        <v>23439</v>
      </c>
      <c r="F5904" t="s">
        <v>23440</v>
      </c>
      <c r="G5904">
        <v>1</v>
      </c>
      <c r="H5904">
        <v>2</v>
      </c>
      <c r="I5904" t="s">
        <v>14</v>
      </c>
      <c r="K5904">
        <v>1</v>
      </c>
      <c r="L5904">
        <v>0.78936821610849617</v>
      </c>
    </row>
    <row r="5905" spans="1:12" x14ac:dyDescent="0.3">
      <c r="A5905" s="1">
        <v>5888</v>
      </c>
      <c r="B5905">
        <v>5888</v>
      </c>
      <c r="C5905" t="s">
        <v>23441</v>
      </c>
      <c r="D5905" t="s">
        <v>23442</v>
      </c>
      <c r="E5905" t="s">
        <v>23443</v>
      </c>
      <c r="F5905" t="s">
        <v>23444</v>
      </c>
      <c r="G5905">
        <v>1</v>
      </c>
      <c r="H5905">
        <v>2</v>
      </c>
      <c r="I5905" t="s">
        <v>14</v>
      </c>
      <c r="K5905">
        <v>1</v>
      </c>
      <c r="L5905">
        <v>0.95718447610583479</v>
      </c>
    </row>
    <row r="5906" spans="1:12" x14ac:dyDescent="0.3">
      <c r="A5906" s="1">
        <v>5889</v>
      </c>
      <c r="B5906">
        <v>5889</v>
      </c>
      <c r="C5906" t="s">
        <v>23445</v>
      </c>
      <c r="D5906" t="s">
        <v>23446</v>
      </c>
      <c r="E5906" t="s">
        <v>23447</v>
      </c>
      <c r="F5906" t="s">
        <v>23448</v>
      </c>
      <c r="G5906">
        <v>1</v>
      </c>
      <c r="H5906">
        <v>2</v>
      </c>
      <c r="I5906" t="s">
        <v>14</v>
      </c>
      <c r="K5906">
        <v>1</v>
      </c>
      <c r="L5906">
        <v>0.71182447929323522</v>
      </c>
    </row>
    <row r="5907" spans="1:12" x14ac:dyDescent="0.3">
      <c r="A5907" s="1">
        <v>5891</v>
      </c>
      <c r="B5907">
        <v>5891</v>
      </c>
      <c r="C5907" t="s">
        <v>23453</v>
      </c>
      <c r="D5907" t="s">
        <v>23454</v>
      </c>
      <c r="E5907" t="s">
        <v>23455</v>
      </c>
      <c r="F5907" t="s">
        <v>23456</v>
      </c>
      <c r="G5907">
        <v>1</v>
      </c>
      <c r="H5907">
        <v>2</v>
      </c>
      <c r="I5907" t="s">
        <v>14</v>
      </c>
      <c r="K5907">
        <v>1</v>
      </c>
      <c r="L5907">
        <v>0.7480593814436084</v>
      </c>
    </row>
    <row r="5908" spans="1:12" x14ac:dyDescent="0.3">
      <c r="A5908" s="1">
        <v>5895</v>
      </c>
      <c r="B5908">
        <v>5895</v>
      </c>
      <c r="C5908" t="s">
        <v>23469</v>
      </c>
      <c r="D5908" t="s">
        <v>23470</v>
      </c>
      <c r="E5908" t="s">
        <v>23471</v>
      </c>
      <c r="F5908" t="s">
        <v>23472</v>
      </c>
      <c r="G5908">
        <v>1</v>
      </c>
      <c r="H5908">
        <v>2</v>
      </c>
      <c r="I5908" t="s">
        <v>14</v>
      </c>
      <c r="K5908">
        <v>1</v>
      </c>
      <c r="L5908">
        <v>0.3862144594909418</v>
      </c>
    </row>
    <row r="5909" spans="1:12" x14ac:dyDescent="0.3">
      <c r="A5909" s="1">
        <v>5896</v>
      </c>
      <c r="B5909">
        <v>5896</v>
      </c>
      <c r="C5909" t="s">
        <v>23473</v>
      </c>
      <c r="D5909" t="s">
        <v>23474</v>
      </c>
      <c r="E5909" t="s">
        <v>23475</v>
      </c>
      <c r="F5909" t="s">
        <v>23476</v>
      </c>
      <c r="G5909">
        <v>1</v>
      </c>
      <c r="H5909">
        <v>2</v>
      </c>
      <c r="I5909" t="s">
        <v>14</v>
      </c>
      <c r="K5909">
        <v>1</v>
      </c>
      <c r="L5909">
        <v>0.91424530424991968</v>
      </c>
    </row>
    <row r="5910" spans="1:12" x14ac:dyDescent="0.3">
      <c r="A5910" s="1">
        <v>5897</v>
      </c>
      <c r="B5910">
        <v>5897</v>
      </c>
      <c r="C5910" t="s">
        <v>23477</v>
      </c>
      <c r="D5910" t="s">
        <v>23478</v>
      </c>
      <c r="E5910" t="s">
        <v>23479</v>
      </c>
      <c r="F5910" t="s">
        <v>23480</v>
      </c>
      <c r="G5910">
        <v>1</v>
      </c>
      <c r="H5910">
        <v>2</v>
      </c>
      <c r="I5910" t="s">
        <v>14</v>
      </c>
      <c r="K5910">
        <v>1</v>
      </c>
      <c r="L5910">
        <v>0.13645535156569921</v>
      </c>
    </row>
    <row r="5911" spans="1:12" x14ac:dyDescent="0.3">
      <c r="A5911" s="1">
        <v>5898</v>
      </c>
      <c r="B5911">
        <v>5898</v>
      </c>
      <c r="C5911" t="s">
        <v>23481</v>
      </c>
      <c r="D5911" t="s">
        <v>23482</v>
      </c>
      <c r="E5911" t="s">
        <v>23483</v>
      </c>
      <c r="F5911" t="s">
        <v>23484</v>
      </c>
      <c r="G5911">
        <v>1</v>
      </c>
      <c r="H5911">
        <v>2</v>
      </c>
      <c r="I5911" t="s">
        <v>14</v>
      </c>
      <c r="K5911">
        <v>1</v>
      </c>
      <c r="L5911">
        <v>0.44780904559716306</v>
      </c>
    </row>
    <row r="5912" spans="1:12" x14ac:dyDescent="0.3">
      <c r="A5912" s="1">
        <v>5899</v>
      </c>
      <c r="B5912">
        <v>5899</v>
      </c>
      <c r="C5912" t="s">
        <v>23485</v>
      </c>
      <c r="D5912" t="s">
        <v>23486</v>
      </c>
      <c r="E5912" t="s">
        <v>23487</v>
      </c>
      <c r="F5912" t="s">
        <v>23488</v>
      </c>
      <c r="G5912">
        <v>1</v>
      </c>
      <c r="H5912">
        <v>2</v>
      </c>
      <c r="I5912" t="s">
        <v>14</v>
      </c>
      <c r="K5912">
        <v>1</v>
      </c>
      <c r="L5912">
        <v>0.85862625908480805</v>
      </c>
    </row>
    <row r="5913" spans="1:12" x14ac:dyDescent="0.3">
      <c r="A5913" s="1">
        <v>5903</v>
      </c>
      <c r="B5913">
        <v>5903</v>
      </c>
      <c r="C5913" t="s">
        <v>23501</v>
      </c>
      <c r="D5913" t="s">
        <v>23502</v>
      </c>
      <c r="E5913" t="s">
        <v>23503</v>
      </c>
      <c r="F5913" t="s">
        <v>23504</v>
      </c>
      <c r="G5913">
        <v>1</v>
      </c>
      <c r="H5913">
        <v>2</v>
      </c>
      <c r="I5913" t="s">
        <v>14</v>
      </c>
      <c r="K5913">
        <v>1</v>
      </c>
      <c r="L5913">
        <v>0.43051447799313347</v>
      </c>
    </row>
    <row r="5914" spans="1:12" x14ac:dyDescent="0.3">
      <c r="A5914" s="1">
        <v>5904</v>
      </c>
      <c r="B5914">
        <v>5904</v>
      </c>
      <c r="C5914" t="s">
        <v>23505</v>
      </c>
      <c r="D5914" t="s">
        <v>23506</v>
      </c>
      <c r="E5914" t="s">
        <v>23507</v>
      </c>
      <c r="F5914" t="s">
        <v>23508</v>
      </c>
      <c r="G5914">
        <v>1</v>
      </c>
      <c r="H5914">
        <v>2</v>
      </c>
      <c r="I5914" t="s">
        <v>14</v>
      </c>
      <c r="K5914">
        <v>1</v>
      </c>
      <c r="L5914">
        <v>0.98905006692213049</v>
      </c>
    </row>
    <row r="5915" spans="1:12" x14ac:dyDescent="0.3">
      <c r="A5915" s="1">
        <v>5906</v>
      </c>
      <c r="B5915">
        <v>5906</v>
      </c>
      <c r="C5915" t="s">
        <v>23513</v>
      </c>
      <c r="D5915" t="s">
        <v>23514</v>
      </c>
      <c r="E5915" t="s">
        <v>23515</v>
      </c>
      <c r="F5915" t="s">
        <v>23516</v>
      </c>
      <c r="G5915">
        <v>1</v>
      </c>
      <c r="H5915">
        <v>2</v>
      </c>
      <c r="I5915" t="s">
        <v>14</v>
      </c>
      <c r="K5915">
        <v>1</v>
      </c>
      <c r="L5915">
        <v>0.89402305705201768</v>
      </c>
    </row>
    <row r="5916" spans="1:12" x14ac:dyDescent="0.3">
      <c r="A5916" s="1">
        <v>5907</v>
      </c>
      <c r="B5916">
        <v>5907</v>
      </c>
      <c r="C5916" t="s">
        <v>23517</v>
      </c>
      <c r="D5916" t="s">
        <v>23518</v>
      </c>
      <c r="E5916" t="s">
        <v>23519</v>
      </c>
      <c r="F5916" t="s">
        <v>23520</v>
      </c>
      <c r="G5916">
        <v>1</v>
      </c>
      <c r="H5916">
        <v>2</v>
      </c>
      <c r="I5916" t="s">
        <v>14</v>
      </c>
      <c r="K5916">
        <v>1</v>
      </c>
      <c r="L5916">
        <v>0.54001959698620328</v>
      </c>
    </row>
    <row r="5917" spans="1:12" x14ac:dyDescent="0.3">
      <c r="A5917" s="1">
        <v>5909</v>
      </c>
      <c r="B5917">
        <v>5909</v>
      </c>
      <c r="C5917" t="s">
        <v>23525</v>
      </c>
      <c r="D5917" t="s">
        <v>23526</v>
      </c>
      <c r="E5917" t="s">
        <v>23527</v>
      </c>
      <c r="F5917" t="s">
        <v>23528</v>
      </c>
      <c r="G5917">
        <v>1</v>
      </c>
      <c r="H5917">
        <v>2</v>
      </c>
      <c r="I5917" t="s">
        <v>14</v>
      </c>
      <c r="K5917">
        <v>1</v>
      </c>
      <c r="L5917">
        <v>0.33301593029221854</v>
      </c>
    </row>
    <row r="5918" spans="1:12" x14ac:dyDescent="0.3">
      <c r="A5918" s="1">
        <v>5911</v>
      </c>
      <c r="B5918">
        <v>5911</v>
      </c>
      <c r="C5918" t="s">
        <v>23533</v>
      </c>
      <c r="D5918" t="s">
        <v>23534</v>
      </c>
      <c r="E5918" t="s">
        <v>23535</v>
      </c>
      <c r="F5918" t="s">
        <v>23536</v>
      </c>
      <c r="G5918">
        <v>1</v>
      </c>
      <c r="H5918">
        <v>2</v>
      </c>
      <c r="I5918" t="s">
        <v>14</v>
      </c>
      <c r="K5918">
        <v>1</v>
      </c>
      <c r="L5918">
        <v>7.3138931723639056E-2</v>
      </c>
    </row>
    <row r="5919" spans="1:12" x14ac:dyDescent="0.3">
      <c r="A5919" s="1">
        <v>5912</v>
      </c>
      <c r="B5919">
        <v>5912</v>
      </c>
      <c r="C5919" t="s">
        <v>23537</v>
      </c>
      <c r="D5919" t="s">
        <v>23538</v>
      </c>
      <c r="E5919" t="s">
        <v>23539</v>
      </c>
      <c r="F5919" t="s">
        <v>23540</v>
      </c>
      <c r="G5919">
        <v>1</v>
      </c>
      <c r="H5919">
        <v>2</v>
      </c>
      <c r="I5919" t="s">
        <v>14</v>
      </c>
      <c r="K5919">
        <v>1</v>
      </c>
      <c r="L5919">
        <v>0.34964929206762174</v>
      </c>
    </row>
    <row r="5920" spans="1:12" x14ac:dyDescent="0.3">
      <c r="A5920" s="1">
        <v>5913</v>
      </c>
      <c r="B5920">
        <v>5913</v>
      </c>
      <c r="C5920" t="s">
        <v>23541</v>
      </c>
      <c r="D5920" t="s">
        <v>23542</v>
      </c>
      <c r="E5920" t="s">
        <v>23543</v>
      </c>
      <c r="F5920" t="s">
        <v>23544</v>
      </c>
      <c r="G5920">
        <v>1</v>
      </c>
      <c r="H5920">
        <v>2</v>
      </c>
      <c r="I5920" t="s">
        <v>14</v>
      </c>
      <c r="K5920">
        <v>1</v>
      </c>
      <c r="L5920">
        <v>0.79858746762511212</v>
      </c>
    </row>
    <row r="5921" spans="1:12" x14ac:dyDescent="0.3">
      <c r="A5921" s="1">
        <v>5914</v>
      </c>
      <c r="B5921">
        <v>5914</v>
      </c>
      <c r="C5921" t="s">
        <v>23545</v>
      </c>
      <c r="D5921" t="s">
        <v>23546</v>
      </c>
      <c r="E5921" t="s">
        <v>23547</v>
      </c>
      <c r="F5921" t="s">
        <v>23548</v>
      </c>
      <c r="G5921">
        <v>1</v>
      </c>
      <c r="H5921">
        <v>2</v>
      </c>
      <c r="I5921" t="s">
        <v>14</v>
      </c>
      <c r="K5921">
        <v>1</v>
      </c>
      <c r="L5921">
        <v>0.37919698986581907</v>
      </c>
    </row>
    <row r="5922" spans="1:12" x14ac:dyDescent="0.3">
      <c r="A5922" s="1">
        <v>5915</v>
      </c>
      <c r="B5922">
        <v>5915</v>
      </c>
      <c r="C5922" t="s">
        <v>23549</v>
      </c>
      <c r="D5922" t="s">
        <v>23550</v>
      </c>
      <c r="E5922" t="s">
        <v>23551</v>
      </c>
      <c r="F5922" t="s">
        <v>23552</v>
      </c>
      <c r="G5922">
        <v>1</v>
      </c>
      <c r="H5922">
        <v>2</v>
      </c>
      <c r="I5922" t="s">
        <v>14</v>
      </c>
      <c r="K5922">
        <v>1</v>
      </c>
      <c r="L5922">
        <v>4.7701431164593466E-2</v>
      </c>
    </row>
    <row r="5923" spans="1:12" x14ac:dyDescent="0.3">
      <c r="A5923" s="1">
        <v>5916</v>
      </c>
      <c r="B5923">
        <v>5916</v>
      </c>
      <c r="C5923" t="s">
        <v>23553</v>
      </c>
      <c r="D5923" t="s">
        <v>23554</v>
      </c>
      <c r="E5923" t="s">
        <v>23555</v>
      </c>
      <c r="F5923" t="s">
        <v>23556</v>
      </c>
      <c r="G5923">
        <v>1</v>
      </c>
      <c r="H5923">
        <v>2</v>
      </c>
      <c r="I5923" t="s">
        <v>14</v>
      </c>
      <c r="K5923">
        <v>1</v>
      </c>
      <c r="L5923">
        <v>0.72658606056516517</v>
      </c>
    </row>
    <row r="5924" spans="1:12" x14ac:dyDescent="0.3">
      <c r="A5924" s="1">
        <v>5918</v>
      </c>
      <c r="B5924">
        <v>5918</v>
      </c>
      <c r="C5924" t="s">
        <v>23561</v>
      </c>
      <c r="D5924" t="s">
        <v>23562</v>
      </c>
      <c r="E5924" t="s">
        <v>23563</v>
      </c>
      <c r="F5924" t="s">
        <v>23564</v>
      </c>
      <c r="G5924">
        <v>1</v>
      </c>
      <c r="H5924">
        <v>2</v>
      </c>
      <c r="I5924" t="s">
        <v>14</v>
      </c>
      <c r="K5924">
        <v>1</v>
      </c>
      <c r="L5924">
        <v>1.3485387312002217E-3</v>
      </c>
    </row>
    <row r="5925" spans="1:12" x14ac:dyDescent="0.3">
      <c r="A5925" s="1">
        <v>5919</v>
      </c>
      <c r="B5925">
        <v>5919</v>
      </c>
      <c r="C5925" t="s">
        <v>23565</v>
      </c>
      <c r="D5925" t="s">
        <v>23566</v>
      </c>
      <c r="E5925" t="s">
        <v>23567</v>
      </c>
      <c r="F5925" t="s">
        <v>23568</v>
      </c>
      <c r="G5925">
        <v>1</v>
      </c>
      <c r="H5925">
        <v>2</v>
      </c>
      <c r="I5925" t="s">
        <v>14</v>
      </c>
      <c r="K5925">
        <v>1</v>
      </c>
      <c r="L5925">
        <v>5.9622676341353098E-2</v>
      </c>
    </row>
    <row r="5926" spans="1:12" x14ac:dyDescent="0.3">
      <c r="A5926" s="1">
        <v>5920</v>
      </c>
      <c r="B5926">
        <v>5920</v>
      </c>
      <c r="C5926" t="s">
        <v>23569</v>
      </c>
      <c r="D5926" t="s">
        <v>23570</v>
      </c>
      <c r="E5926" t="s">
        <v>23571</v>
      </c>
      <c r="F5926" t="s">
        <v>23572</v>
      </c>
      <c r="G5926">
        <v>1</v>
      </c>
      <c r="H5926">
        <v>2</v>
      </c>
      <c r="I5926" t="s">
        <v>14</v>
      </c>
      <c r="K5926">
        <v>1</v>
      </c>
      <c r="L5926">
        <v>0.286442128304495</v>
      </c>
    </row>
    <row r="5927" spans="1:12" x14ac:dyDescent="0.3">
      <c r="A5927" s="1">
        <v>5921</v>
      </c>
      <c r="B5927">
        <v>5921</v>
      </c>
      <c r="C5927" t="s">
        <v>23573</v>
      </c>
      <c r="D5927" t="s">
        <v>23574</v>
      </c>
      <c r="E5927" t="s">
        <v>23575</v>
      </c>
      <c r="F5927" t="s">
        <v>23576</v>
      </c>
      <c r="G5927">
        <v>1</v>
      </c>
      <c r="H5927">
        <v>2</v>
      </c>
      <c r="I5927" t="s">
        <v>14</v>
      </c>
      <c r="K5927">
        <v>1</v>
      </c>
      <c r="L5927">
        <v>0.50026853556042483</v>
      </c>
    </row>
    <row r="5928" spans="1:12" x14ac:dyDescent="0.3">
      <c r="A5928" s="1">
        <v>5923</v>
      </c>
      <c r="B5928">
        <v>5923</v>
      </c>
      <c r="C5928" t="s">
        <v>23581</v>
      </c>
      <c r="D5928" t="s">
        <v>23582</v>
      </c>
      <c r="E5928" t="s">
        <v>23583</v>
      </c>
      <c r="F5928" t="s">
        <v>23584</v>
      </c>
      <c r="G5928">
        <v>1</v>
      </c>
      <c r="H5928">
        <v>2</v>
      </c>
      <c r="I5928" t="s">
        <v>14</v>
      </c>
      <c r="K5928">
        <v>1</v>
      </c>
      <c r="L5928">
        <v>0.18435031631019061</v>
      </c>
    </row>
    <row r="5929" spans="1:12" x14ac:dyDescent="0.3">
      <c r="A5929" s="1">
        <v>5926</v>
      </c>
      <c r="B5929">
        <v>5926</v>
      </c>
      <c r="C5929" t="s">
        <v>23593</v>
      </c>
      <c r="D5929" t="s">
        <v>23594</v>
      </c>
      <c r="E5929" t="s">
        <v>23595</v>
      </c>
      <c r="F5929" t="s">
        <v>23596</v>
      </c>
      <c r="G5929">
        <v>1</v>
      </c>
      <c r="H5929">
        <v>2</v>
      </c>
      <c r="I5929" t="s">
        <v>14</v>
      </c>
      <c r="K5929">
        <v>1</v>
      </c>
      <c r="L5929">
        <v>0.61616901444718886</v>
      </c>
    </row>
    <row r="5930" spans="1:12" x14ac:dyDescent="0.3">
      <c r="A5930" s="1">
        <v>5927</v>
      </c>
      <c r="B5930">
        <v>5927</v>
      </c>
      <c r="C5930" t="s">
        <v>23597</v>
      </c>
      <c r="D5930" t="s">
        <v>23598</v>
      </c>
      <c r="E5930" t="s">
        <v>23599</v>
      </c>
      <c r="F5930" t="s">
        <v>23600</v>
      </c>
      <c r="G5930">
        <v>1</v>
      </c>
      <c r="H5930">
        <v>2</v>
      </c>
      <c r="I5930" t="s">
        <v>14</v>
      </c>
      <c r="K5930">
        <v>1</v>
      </c>
      <c r="L5930">
        <v>0.14637875519128984</v>
      </c>
    </row>
    <row r="5931" spans="1:12" x14ac:dyDescent="0.3">
      <c r="A5931" s="1">
        <v>5929</v>
      </c>
      <c r="B5931">
        <v>5929</v>
      </c>
      <c r="C5931" t="s">
        <v>23605</v>
      </c>
      <c r="D5931" t="s">
        <v>23606</v>
      </c>
      <c r="E5931" t="s">
        <v>23607</v>
      </c>
      <c r="F5931" t="s">
        <v>23608</v>
      </c>
      <c r="G5931">
        <v>1</v>
      </c>
      <c r="H5931">
        <v>2</v>
      </c>
      <c r="I5931" t="s">
        <v>14</v>
      </c>
      <c r="K5931">
        <v>1</v>
      </c>
      <c r="L5931">
        <v>0.48727421136216897</v>
      </c>
    </row>
    <row r="5932" spans="1:12" x14ac:dyDescent="0.3">
      <c r="A5932" s="1">
        <v>5931</v>
      </c>
      <c r="B5932">
        <v>5931</v>
      </c>
      <c r="C5932" t="s">
        <v>23613</v>
      </c>
      <c r="D5932" t="s">
        <v>23614</v>
      </c>
      <c r="E5932" t="s">
        <v>23615</v>
      </c>
      <c r="F5932" t="s">
        <v>23616</v>
      </c>
      <c r="G5932">
        <v>1</v>
      </c>
      <c r="H5932">
        <v>2</v>
      </c>
      <c r="I5932" t="s">
        <v>14</v>
      </c>
      <c r="K5932">
        <v>1</v>
      </c>
      <c r="L5932">
        <v>3.3290209010360727E-2</v>
      </c>
    </row>
    <row r="5933" spans="1:12" x14ac:dyDescent="0.3">
      <c r="A5933" s="1">
        <v>5932</v>
      </c>
      <c r="B5933">
        <v>5932</v>
      </c>
      <c r="C5933" t="s">
        <v>23617</v>
      </c>
      <c r="D5933" t="s">
        <v>23618</v>
      </c>
      <c r="E5933" t="s">
        <v>23619</v>
      </c>
      <c r="F5933" t="s">
        <v>23620</v>
      </c>
      <c r="G5933">
        <v>1</v>
      </c>
      <c r="H5933">
        <v>2</v>
      </c>
      <c r="I5933" t="s">
        <v>14</v>
      </c>
      <c r="K5933">
        <v>1</v>
      </c>
      <c r="L5933">
        <v>0.84997268448986496</v>
      </c>
    </row>
    <row r="5934" spans="1:12" x14ac:dyDescent="0.3">
      <c r="A5934" s="1">
        <v>5933</v>
      </c>
      <c r="B5934">
        <v>5933</v>
      </c>
      <c r="C5934" t="s">
        <v>23621</v>
      </c>
      <c r="D5934" t="s">
        <v>23622</v>
      </c>
      <c r="E5934" t="s">
        <v>23623</v>
      </c>
      <c r="F5934" t="s">
        <v>23624</v>
      </c>
      <c r="G5934">
        <v>1</v>
      </c>
      <c r="H5934">
        <v>2</v>
      </c>
      <c r="I5934" t="s">
        <v>14</v>
      </c>
      <c r="K5934">
        <v>1</v>
      </c>
      <c r="L5934">
        <v>0.1116933796519971</v>
      </c>
    </row>
    <row r="5935" spans="1:12" x14ac:dyDescent="0.3">
      <c r="A5935" s="1">
        <v>5934</v>
      </c>
      <c r="B5935">
        <v>5934</v>
      </c>
      <c r="C5935" t="s">
        <v>23625</v>
      </c>
      <c r="D5935" t="s">
        <v>23626</v>
      </c>
      <c r="E5935" t="s">
        <v>23627</v>
      </c>
      <c r="F5935" t="s">
        <v>23628</v>
      </c>
      <c r="G5935">
        <v>1</v>
      </c>
      <c r="H5935">
        <v>2</v>
      </c>
      <c r="I5935" t="s">
        <v>14</v>
      </c>
      <c r="K5935">
        <v>1</v>
      </c>
      <c r="L5935">
        <v>0.76246159403435654</v>
      </c>
    </row>
    <row r="5936" spans="1:12" x14ac:dyDescent="0.3">
      <c r="A5936" s="1">
        <v>5935</v>
      </c>
      <c r="B5936">
        <v>5935</v>
      </c>
      <c r="C5936" t="s">
        <v>23629</v>
      </c>
      <c r="D5936" t="s">
        <v>23630</v>
      </c>
      <c r="E5936" t="s">
        <v>23631</v>
      </c>
      <c r="F5936" t="s">
        <v>23632</v>
      </c>
      <c r="G5936">
        <v>1</v>
      </c>
      <c r="H5936">
        <v>2</v>
      </c>
      <c r="I5936" t="s">
        <v>14</v>
      </c>
      <c r="K5936">
        <v>1</v>
      </c>
      <c r="L5936">
        <v>0.36141077539096467</v>
      </c>
    </row>
    <row r="5937" spans="1:12" x14ac:dyDescent="0.3">
      <c r="A5937" s="1">
        <v>5938</v>
      </c>
      <c r="B5937">
        <v>5938</v>
      </c>
      <c r="C5937" t="s">
        <v>23641</v>
      </c>
      <c r="D5937" t="s">
        <v>23642</v>
      </c>
      <c r="E5937" t="s">
        <v>23643</v>
      </c>
      <c r="F5937" t="s">
        <v>23644</v>
      </c>
      <c r="G5937">
        <v>1</v>
      </c>
      <c r="H5937">
        <v>2</v>
      </c>
      <c r="I5937" t="s">
        <v>14</v>
      </c>
      <c r="K5937">
        <v>1</v>
      </c>
      <c r="L5937">
        <v>0.89293865153200092</v>
      </c>
    </row>
    <row r="5938" spans="1:12" x14ac:dyDescent="0.3">
      <c r="A5938" s="1">
        <v>5939</v>
      </c>
      <c r="B5938">
        <v>5939</v>
      </c>
      <c r="C5938" t="s">
        <v>23645</v>
      </c>
      <c r="D5938" t="s">
        <v>23646</v>
      </c>
      <c r="E5938" t="s">
        <v>23647</v>
      </c>
      <c r="F5938" t="s">
        <v>23648</v>
      </c>
      <c r="G5938">
        <v>1</v>
      </c>
      <c r="H5938">
        <v>2</v>
      </c>
      <c r="I5938" t="s">
        <v>14</v>
      </c>
      <c r="K5938">
        <v>1</v>
      </c>
      <c r="L5938">
        <v>0.38036734604983846</v>
      </c>
    </row>
    <row r="5939" spans="1:12" x14ac:dyDescent="0.3">
      <c r="A5939" s="1">
        <v>5941</v>
      </c>
      <c r="B5939">
        <v>5941</v>
      </c>
      <c r="C5939" t="s">
        <v>23653</v>
      </c>
      <c r="D5939" t="s">
        <v>23654</v>
      </c>
      <c r="E5939" t="s">
        <v>23655</v>
      </c>
      <c r="F5939" t="s">
        <v>23656</v>
      </c>
      <c r="G5939">
        <v>1</v>
      </c>
      <c r="H5939">
        <v>2</v>
      </c>
      <c r="I5939" t="s">
        <v>14</v>
      </c>
      <c r="K5939">
        <v>1</v>
      </c>
      <c r="L5939">
        <v>0.50003061022927286</v>
      </c>
    </row>
    <row r="5940" spans="1:12" x14ac:dyDescent="0.3">
      <c r="A5940" s="1">
        <v>5942</v>
      </c>
      <c r="B5940">
        <v>5942</v>
      </c>
      <c r="C5940" t="s">
        <v>23657</v>
      </c>
      <c r="D5940" t="s">
        <v>23658</v>
      </c>
      <c r="E5940" t="s">
        <v>23659</v>
      </c>
      <c r="F5940" t="s">
        <v>23660</v>
      </c>
      <c r="G5940">
        <v>1</v>
      </c>
      <c r="H5940">
        <v>2</v>
      </c>
      <c r="I5940" t="s">
        <v>14</v>
      </c>
      <c r="K5940">
        <v>1</v>
      </c>
      <c r="L5940">
        <v>0.78441071448249045</v>
      </c>
    </row>
    <row r="5941" spans="1:12" x14ac:dyDescent="0.3">
      <c r="A5941" s="1">
        <v>5943</v>
      </c>
      <c r="B5941">
        <v>5943</v>
      </c>
      <c r="C5941" t="s">
        <v>23661</v>
      </c>
      <c r="D5941" t="s">
        <v>23662</v>
      </c>
      <c r="E5941" t="s">
        <v>23663</v>
      </c>
      <c r="F5941" t="s">
        <v>23664</v>
      </c>
      <c r="G5941">
        <v>1</v>
      </c>
      <c r="H5941">
        <v>2</v>
      </c>
      <c r="I5941" t="s">
        <v>14</v>
      </c>
      <c r="K5941">
        <v>1</v>
      </c>
      <c r="L5941">
        <v>0.73000636855717727</v>
      </c>
    </row>
    <row r="5942" spans="1:12" x14ac:dyDescent="0.3">
      <c r="A5942" s="1">
        <v>5944</v>
      </c>
      <c r="B5942">
        <v>5944</v>
      </c>
      <c r="C5942" t="s">
        <v>23665</v>
      </c>
      <c r="D5942" t="s">
        <v>23666</v>
      </c>
      <c r="E5942" t="s">
        <v>23667</v>
      </c>
      <c r="F5942" t="s">
        <v>23668</v>
      </c>
      <c r="G5942">
        <v>1</v>
      </c>
      <c r="H5942">
        <v>2</v>
      </c>
      <c r="I5942" t="s">
        <v>14</v>
      </c>
      <c r="K5942">
        <v>1</v>
      </c>
      <c r="L5942">
        <v>0.99330356994603386</v>
      </c>
    </row>
    <row r="5943" spans="1:12" x14ac:dyDescent="0.3">
      <c r="A5943" s="1">
        <v>5946</v>
      </c>
      <c r="B5943">
        <v>5946</v>
      </c>
      <c r="C5943" t="s">
        <v>23673</v>
      </c>
      <c r="D5943" t="s">
        <v>23674</v>
      </c>
      <c r="E5943" t="s">
        <v>23675</v>
      </c>
      <c r="F5943" t="s">
        <v>23676</v>
      </c>
      <c r="G5943">
        <v>1</v>
      </c>
      <c r="H5943">
        <v>2</v>
      </c>
      <c r="I5943" t="s">
        <v>14</v>
      </c>
      <c r="K5943">
        <v>1</v>
      </c>
      <c r="L5943">
        <v>0.49144784327346236</v>
      </c>
    </row>
    <row r="5944" spans="1:12" x14ac:dyDescent="0.3">
      <c r="A5944" s="1">
        <v>5948</v>
      </c>
      <c r="B5944">
        <v>5948</v>
      </c>
      <c r="C5944" t="s">
        <v>23681</v>
      </c>
      <c r="D5944" t="s">
        <v>23682</v>
      </c>
      <c r="E5944" t="s">
        <v>23683</v>
      </c>
      <c r="F5944" t="s">
        <v>23684</v>
      </c>
      <c r="G5944">
        <v>1</v>
      </c>
      <c r="H5944">
        <v>2</v>
      </c>
      <c r="I5944" t="s">
        <v>14</v>
      </c>
      <c r="K5944">
        <v>1</v>
      </c>
      <c r="L5944">
        <v>0.27142731608541915</v>
      </c>
    </row>
    <row r="5945" spans="1:12" x14ac:dyDescent="0.3">
      <c r="A5945" s="1">
        <v>5950</v>
      </c>
      <c r="B5945">
        <v>5950</v>
      </c>
      <c r="C5945" t="s">
        <v>23689</v>
      </c>
      <c r="D5945" t="s">
        <v>23690</v>
      </c>
      <c r="E5945" t="s">
        <v>23691</v>
      </c>
      <c r="F5945" t="s">
        <v>23692</v>
      </c>
      <c r="G5945">
        <v>1</v>
      </c>
      <c r="H5945">
        <v>2</v>
      </c>
      <c r="I5945" t="s">
        <v>14</v>
      </c>
      <c r="K5945">
        <v>1</v>
      </c>
      <c r="L5945">
        <v>0.5997431742012086</v>
      </c>
    </row>
    <row r="5946" spans="1:12" x14ac:dyDescent="0.3">
      <c r="A5946" s="1">
        <v>5952</v>
      </c>
      <c r="B5946">
        <v>5952</v>
      </c>
      <c r="C5946" t="s">
        <v>23697</v>
      </c>
      <c r="D5946" t="s">
        <v>23698</v>
      </c>
      <c r="E5946" t="s">
        <v>23699</v>
      </c>
      <c r="F5946" t="s">
        <v>23700</v>
      </c>
      <c r="G5946">
        <v>1</v>
      </c>
      <c r="H5946">
        <v>2</v>
      </c>
      <c r="I5946" t="s">
        <v>14</v>
      </c>
      <c r="K5946">
        <v>1</v>
      </c>
      <c r="L5946">
        <v>3.4540702809898627E-2</v>
      </c>
    </row>
    <row r="5947" spans="1:12" x14ac:dyDescent="0.3">
      <c r="A5947" s="1">
        <v>5953</v>
      </c>
      <c r="B5947">
        <v>5953</v>
      </c>
      <c r="C5947" t="s">
        <v>23701</v>
      </c>
      <c r="D5947" t="s">
        <v>23702</v>
      </c>
      <c r="E5947" t="s">
        <v>23703</v>
      </c>
      <c r="F5947" t="s">
        <v>23704</v>
      </c>
      <c r="G5947">
        <v>1</v>
      </c>
      <c r="H5947">
        <v>2</v>
      </c>
      <c r="I5947" t="s">
        <v>14</v>
      </c>
      <c r="K5947">
        <v>1</v>
      </c>
      <c r="L5947">
        <v>9.7272342148885915E-2</v>
      </c>
    </row>
    <row r="5948" spans="1:12" x14ac:dyDescent="0.3">
      <c r="A5948" s="1">
        <v>5954</v>
      </c>
      <c r="B5948">
        <v>5954</v>
      </c>
      <c r="C5948" t="s">
        <v>23705</v>
      </c>
      <c r="D5948" t="s">
        <v>23706</v>
      </c>
      <c r="E5948" t="s">
        <v>23707</v>
      </c>
      <c r="F5948" t="s">
        <v>23708</v>
      </c>
      <c r="G5948">
        <v>1</v>
      </c>
      <c r="H5948">
        <v>2</v>
      </c>
      <c r="I5948" t="s">
        <v>14</v>
      </c>
      <c r="K5948">
        <v>1</v>
      </c>
      <c r="L5948">
        <v>0.91222147856239666</v>
      </c>
    </row>
    <row r="5949" spans="1:12" x14ac:dyDescent="0.3">
      <c r="A5949" s="1">
        <v>5956</v>
      </c>
      <c r="B5949">
        <v>5956</v>
      </c>
      <c r="C5949" t="s">
        <v>23713</v>
      </c>
      <c r="D5949" t="s">
        <v>23714</v>
      </c>
      <c r="E5949" t="s">
        <v>23715</v>
      </c>
      <c r="F5949" t="s">
        <v>23716</v>
      </c>
      <c r="G5949">
        <v>1</v>
      </c>
      <c r="H5949">
        <v>2</v>
      </c>
      <c r="I5949" t="s">
        <v>14</v>
      </c>
      <c r="K5949">
        <v>1</v>
      </c>
      <c r="L5949">
        <v>0.75620648154615444</v>
      </c>
    </row>
    <row r="5950" spans="1:12" x14ac:dyDescent="0.3">
      <c r="A5950" s="1">
        <v>5957</v>
      </c>
      <c r="B5950">
        <v>5957</v>
      </c>
      <c r="C5950" t="s">
        <v>23717</v>
      </c>
      <c r="D5950" t="s">
        <v>23718</v>
      </c>
      <c r="E5950" t="s">
        <v>23719</v>
      </c>
      <c r="F5950" t="s">
        <v>23720</v>
      </c>
      <c r="G5950">
        <v>1</v>
      </c>
      <c r="H5950">
        <v>2</v>
      </c>
      <c r="I5950" t="s">
        <v>14</v>
      </c>
      <c r="K5950">
        <v>1</v>
      </c>
      <c r="L5950">
        <v>0.62088260930048778</v>
      </c>
    </row>
    <row r="5951" spans="1:12" x14ac:dyDescent="0.3">
      <c r="A5951" s="1">
        <v>5959</v>
      </c>
      <c r="B5951">
        <v>5959</v>
      </c>
      <c r="C5951" t="s">
        <v>23725</v>
      </c>
      <c r="D5951" t="s">
        <v>23726</v>
      </c>
      <c r="E5951" t="s">
        <v>23727</v>
      </c>
      <c r="F5951" t="s">
        <v>23728</v>
      </c>
      <c r="G5951">
        <v>1</v>
      </c>
      <c r="H5951">
        <v>2</v>
      </c>
      <c r="I5951" t="s">
        <v>14</v>
      </c>
      <c r="K5951">
        <v>1</v>
      </c>
      <c r="L5951">
        <v>0.13089642695523818</v>
      </c>
    </row>
    <row r="5952" spans="1:12" x14ac:dyDescent="0.3">
      <c r="A5952" s="1">
        <v>5960</v>
      </c>
      <c r="B5952">
        <v>5960</v>
      </c>
      <c r="C5952" t="s">
        <v>23729</v>
      </c>
      <c r="D5952" t="s">
        <v>23730</v>
      </c>
      <c r="E5952" t="s">
        <v>23731</v>
      </c>
      <c r="F5952" t="s">
        <v>23732</v>
      </c>
      <c r="G5952">
        <v>1</v>
      </c>
      <c r="H5952">
        <v>2</v>
      </c>
      <c r="I5952" t="s">
        <v>14</v>
      </c>
      <c r="K5952">
        <v>1</v>
      </c>
      <c r="L5952">
        <v>0.70201381549492903</v>
      </c>
    </row>
    <row r="5953" spans="1:12" x14ac:dyDescent="0.3">
      <c r="A5953" s="1">
        <v>5961</v>
      </c>
      <c r="B5953">
        <v>5961</v>
      </c>
      <c r="C5953" t="s">
        <v>23733</v>
      </c>
      <c r="D5953" t="s">
        <v>23734</v>
      </c>
      <c r="E5953" t="s">
        <v>23735</v>
      </c>
      <c r="F5953" t="s">
        <v>23736</v>
      </c>
      <c r="G5953">
        <v>1</v>
      </c>
      <c r="H5953">
        <v>2</v>
      </c>
      <c r="I5953" t="s">
        <v>14</v>
      </c>
      <c r="K5953">
        <v>1</v>
      </c>
      <c r="L5953">
        <v>0.50701959687824372</v>
      </c>
    </row>
    <row r="5954" spans="1:12" x14ac:dyDescent="0.3">
      <c r="A5954" s="1">
        <v>5964</v>
      </c>
      <c r="B5954">
        <v>5964</v>
      </c>
      <c r="C5954" t="s">
        <v>23745</v>
      </c>
      <c r="D5954" t="s">
        <v>23746</v>
      </c>
      <c r="E5954" t="s">
        <v>23747</v>
      </c>
      <c r="F5954" t="s">
        <v>23748</v>
      </c>
      <c r="G5954">
        <v>1</v>
      </c>
      <c r="H5954">
        <v>2</v>
      </c>
      <c r="I5954" t="s">
        <v>14</v>
      </c>
      <c r="K5954">
        <v>1</v>
      </c>
      <c r="L5954">
        <v>0.96294410744926306</v>
      </c>
    </row>
    <row r="5955" spans="1:12" x14ac:dyDescent="0.3">
      <c r="A5955" s="1">
        <v>5965</v>
      </c>
      <c r="B5955">
        <v>5965</v>
      </c>
      <c r="C5955" t="s">
        <v>23749</v>
      </c>
      <c r="D5955" t="s">
        <v>23750</v>
      </c>
      <c r="E5955" t="s">
        <v>23751</v>
      </c>
      <c r="F5955" t="s">
        <v>23752</v>
      </c>
      <c r="G5955">
        <v>1</v>
      </c>
      <c r="H5955">
        <v>2</v>
      </c>
      <c r="I5955" t="s">
        <v>14</v>
      </c>
      <c r="K5955">
        <v>1</v>
      </c>
      <c r="L5955">
        <v>0.84716289423982438</v>
      </c>
    </row>
    <row r="5956" spans="1:12" x14ac:dyDescent="0.3">
      <c r="A5956" s="1">
        <v>5966</v>
      </c>
      <c r="B5956">
        <v>5966</v>
      </c>
      <c r="C5956" t="s">
        <v>23753</v>
      </c>
      <c r="D5956" t="s">
        <v>23754</v>
      </c>
      <c r="E5956" t="s">
        <v>23755</v>
      </c>
      <c r="F5956" t="s">
        <v>23756</v>
      </c>
      <c r="G5956">
        <v>1</v>
      </c>
      <c r="H5956">
        <v>2</v>
      </c>
      <c r="I5956" t="s">
        <v>14</v>
      </c>
      <c r="K5956">
        <v>1</v>
      </c>
      <c r="L5956">
        <v>0.48159406553740236</v>
      </c>
    </row>
    <row r="5957" spans="1:12" x14ac:dyDescent="0.3">
      <c r="A5957" s="1">
        <v>5968</v>
      </c>
      <c r="B5957">
        <v>5968</v>
      </c>
      <c r="C5957" t="s">
        <v>23761</v>
      </c>
      <c r="D5957" t="s">
        <v>23762</v>
      </c>
      <c r="E5957" t="s">
        <v>23763</v>
      </c>
      <c r="F5957" t="s">
        <v>23764</v>
      </c>
      <c r="G5957">
        <v>1</v>
      </c>
      <c r="H5957">
        <v>2</v>
      </c>
      <c r="I5957" t="s">
        <v>14</v>
      </c>
      <c r="K5957">
        <v>1</v>
      </c>
      <c r="L5957">
        <v>0.69722233722986382</v>
      </c>
    </row>
    <row r="5958" spans="1:12" x14ac:dyDescent="0.3">
      <c r="A5958" s="1">
        <v>5969</v>
      </c>
      <c r="B5958">
        <v>5969</v>
      </c>
      <c r="C5958" t="s">
        <v>23765</v>
      </c>
      <c r="D5958" t="s">
        <v>23766</v>
      </c>
      <c r="E5958" t="s">
        <v>23767</v>
      </c>
      <c r="F5958" t="s">
        <v>23768</v>
      </c>
      <c r="G5958">
        <v>1</v>
      </c>
      <c r="H5958">
        <v>2</v>
      </c>
      <c r="I5958" t="s">
        <v>14</v>
      </c>
      <c r="K5958">
        <v>1</v>
      </c>
      <c r="L5958">
        <v>0.88078432757757175</v>
      </c>
    </row>
    <row r="5959" spans="1:12" x14ac:dyDescent="0.3">
      <c r="A5959" s="1">
        <v>5970</v>
      </c>
      <c r="B5959">
        <v>5970</v>
      </c>
      <c r="C5959" t="s">
        <v>23769</v>
      </c>
      <c r="D5959" t="s">
        <v>23770</v>
      </c>
      <c r="E5959" t="s">
        <v>23771</v>
      </c>
      <c r="F5959" t="s">
        <v>23772</v>
      </c>
      <c r="G5959">
        <v>1</v>
      </c>
      <c r="H5959">
        <v>2</v>
      </c>
      <c r="I5959" t="s">
        <v>14</v>
      </c>
      <c r="K5959">
        <v>1</v>
      </c>
      <c r="L5959">
        <v>0.37938427771806749</v>
      </c>
    </row>
    <row r="5960" spans="1:12" x14ac:dyDescent="0.3">
      <c r="A5960" s="1">
        <v>5971</v>
      </c>
      <c r="B5960">
        <v>5971</v>
      </c>
      <c r="C5960" t="s">
        <v>23773</v>
      </c>
      <c r="D5960" t="s">
        <v>23774</v>
      </c>
      <c r="E5960" t="s">
        <v>23775</v>
      </c>
      <c r="F5960" t="s">
        <v>23776</v>
      </c>
      <c r="G5960">
        <v>1</v>
      </c>
      <c r="H5960">
        <v>2</v>
      </c>
      <c r="I5960" t="s">
        <v>14</v>
      </c>
      <c r="K5960">
        <v>1</v>
      </c>
      <c r="L5960">
        <v>0.52624325679455242</v>
      </c>
    </row>
    <row r="5961" spans="1:12" x14ac:dyDescent="0.3">
      <c r="A5961" s="1">
        <v>5972</v>
      </c>
      <c r="B5961">
        <v>5972</v>
      </c>
      <c r="C5961" t="s">
        <v>23777</v>
      </c>
      <c r="D5961" t="s">
        <v>23778</v>
      </c>
      <c r="E5961" t="s">
        <v>23779</v>
      </c>
      <c r="F5961" t="s">
        <v>23780</v>
      </c>
      <c r="G5961">
        <v>1</v>
      </c>
      <c r="H5961">
        <v>2</v>
      </c>
      <c r="I5961" t="s">
        <v>14</v>
      </c>
      <c r="J5961" t="s">
        <v>252</v>
      </c>
      <c r="K5961">
        <v>1</v>
      </c>
      <c r="L5961">
        <v>0.60588677583163364</v>
      </c>
    </row>
    <row r="5962" spans="1:12" x14ac:dyDescent="0.3">
      <c r="A5962" s="1">
        <v>5973</v>
      </c>
      <c r="B5962">
        <v>5973</v>
      </c>
      <c r="C5962" t="s">
        <v>23781</v>
      </c>
      <c r="D5962" t="s">
        <v>23782</v>
      </c>
      <c r="E5962" t="s">
        <v>23783</v>
      </c>
      <c r="F5962" t="s">
        <v>23784</v>
      </c>
      <c r="G5962">
        <v>1</v>
      </c>
      <c r="H5962">
        <v>2</v>
      </c>
      <c r="I5962" t="s">
        <v>14</v>
      </c>
      <c r="K5962">
        <v>1</v>
      </c>
      <c r="L5962">
        <v>0.15102921898951605</v>
      </c>
    </row>
    <row r="5963" spans="1:12" x14ac:dyDescent="0.3">
      <c r="A5963" s="1">
        <v>5974</v>
      </c>
      <c r="B5963">
        <v>5974</v>
      </c>
      <c r="C5963" t="s">
        <v>23785</v>
      </c>
      <c r="D5963" t="s">
        <v>23786</v>
      </c>
      <c r="E5963" t="s">
        <v>23787</v>
      </c>
      <c r="F5963" t="s">
        <v>23788</v>
      </c>
      <c r="G5963">
        <v>1</v>
      </c>
      <c r="H5963">
        <v>2</v>
      </c>
      <c r="I5963" t="s">
        <v>14</v>
      </c>
      <c r="K5963">
        <v>1</v>
      </c>
      <c r="L5963">
        <v>0.38661700689191469</v>
      </c>
    </row>
    <row r="5964" spans="1:12" x14ac:dyDescent="0.3">
      <c r="A5964" s="1">
        <v>5975</v>
      </c>
      <c r="B5964">
        <v>5975</v>
      </c>
      <c r="C5964" t="s">
        <v>23789</v>
      </c>
      <c r="D5964" t="s">
        <v>23790</v>
      </c>
      <c r="E5964" t="s">
        <v>23791</v>
      </c>
      <c r="F5964" t="s">
        <v>23792</v>
      </c>
      <c r="G5964">
        <v>1</v>
      </c>
      <c r="H5964">
        <v>2</v>
      </c>
      <c r="I5964" t="s">
        <v>14</v>
      </c>
      <c r="K5964">
        <v>1</v>
      </c>
      <c r="L5964">
        <v>0.47716131252847482</v>
      </c>
    </row>
    <row r="5965" spans="1:12" x14ac:dyDescent="0.3">
      <c r="A5965" s="1">
        <v>5976</v>
      </c>
      <c r="B5965">
        <v>5976</v>
      </c>
      <c r="C5965" t="s">
        <v>23793</v>
      </c>
      <c r="D5965" t="s">
        <v>23794</v>
      </c>
      <c r="E5965" t="s">
        <v>23795</v>
      </c>
      <c r="F5965" t="s">
        <v>23796</v>
      </c>
      <c r="G5965">
        <v>1</v>
      </c>
      <c r="H5965">
        <v>2</v>
      </c>
      <c r="I5965" t="s">
        <v>14</v>
      </c>
      <c r="K5965">
        <v>1</v>
      </c>
      <c r="L5965">
        <v>0.39608053604121418</v>
      </c>
    </row>
    <row r="5966" spans="1:12" x14ac:dyDescent="0.3">
      <c r="A5966" s="1">
        <v>5977</v>
      </c>
      <c r="B5966">
        <v>5977</v>
      </c>
      <c r="C5966" t="s">
        <v>23797</v>
      </c>
      <c r="D5966" t="s">
        <v>23798</v>
      </c>
      <c r="E5966" t="s">
        <v>23799</v>
      </c>
      <c r="F5966" t="s">
        <v>23800</v>
      </c>
      <c r="G5966">
        <v>1</v>
      </c>
      <c r="H5966">
        <v>2</v>
      </c>
      <c r="I5966" t="s">
        <v>14</v>
      </c>
      <c r="K5966">
        <v>1</v>
      </c>
      <c r="L5966">
        <v>0.7576386387524735</v>
      </c>
    </row>
    <row r="5967" spans="1:12" x14ac:dyDescent="0.3">
      <c r="A5967" s="1">
        <v>5978</v>
      </c>
      <c r="B5967">
        <v>5978</v>
      </c>
      <c r="C5967" t="s">
        <v>23801</v>
      </c>
      <c r="D5967" t="s">
        <v>23802</v>
      </c>
      <c r="E5967" t="s">
        <v>23803</v>
      </c>
      <c r="F5967" t="s">
        <v>23804</v>
      </c>
      <c r="G5967">
        <v>1</v>
      </c>
      <c r="H5967">
        <v>2</v>
      </c>
      <c r="I5967" t="s">
        <v>14</v>
      </c>
      <c r="K5967">
        <v>1</v>
      </c>
      <c r="L5967">
        <v>0.22604330165373576</v>
      </c>
    </row>
    <row r="5968" spans="1:12" x14ac:dyDescent="0.3">
      <c r="A5968" s="1">
        <v>5979</v>
      </c>
      <c r="B5968">
        <v>5979</v>
      </c>
      <c r="C5968" t="s">
        <v>23805</v>
      </c>
      <c r="D5968" t="s">
        <v>23806</v>
      </c>
      <c r="E5968" t="s">
        <v>21445</v>
      </c>
      <c r="F5968" t="s">
        <v>23807</v>
      </c>
      <c r="G5968">
        <v>1</v>
      </c>
      <c r="H5968">
        <v>2</v>
      </c>
      <c r="I5968" t="s">
        <v>14</v>
      </c>
      <c r="K5968">
        <v>1</v>
      </c>
      <c r="L5968">
        <v>0.28709900301918911</v>
      </c>
    </row>
    <row r="5969" spans="1:12" x14ac:dyDescent="0.3">
      <c r="A5969" s="1">
        <v>5980</v>
      </c>
      <c r="B5969">
        <v>5980</v>
      </c>
      <c r="C5969" t="s">
        <v>23808</v>
      </c>
      <c r="D5969" t="s">
        <v>23809</v>
      </c>
      <c r="E5969" t="s">
        <v>23810</v>
      </c>
      <c r="F5969" t="s">
        <v>23811</v>
      </c>
      <c r="G5969">
        <v>1</v>
      </c>
      <c r="H5969">
        <v>2</v>
      </c>
      <c r="I5969" t="s">
        <v>14</v>
      </c>
      <c r="K5969">
        <v>1</v>
      </c>
      <c r="L5969">
        <v>0.95341121380672678</v>
      </c>
    </row>
    <row r="5970" spans="1:12" x14ac:dyDescent="0.3">
      <c r="A5970" s="1">
        <v>5981</v>
      </c>
      <c r="B5970">
        <v>5981</v>
      </c>
      <c r="C5970" t="s">
        <v>23812</v>
      </c>
      <c r="D5970" t="s">
        <v>23813</v>
      </c>
      <c r="E5970" t="s">
        <v>23814</v>
      </c>
      <c r="F5970" t="s">
        <v>23815</v>
      </c>
      <c r="G5970">
        <v>1</v>
      </c>
      <c r="H5970">
        <v>2</v>
      </c>
      <c r="I5970" t="s">
        <v>14</v>
      </c>
      <c r="K5970">
        <v>1</v>
      </c>
      <c r="L5970">
        <v>0.59083889684570845</v>
      </c>
    </row>
    <row r="5971" spans="1:12" x14ac:dyDescent="0.3">
      <c r="A5971" s="1">
        <v>5982</v>
      </c>
      <c r="B5971">
        <v>5982</v>
      </c>
      <c r="C5971" t="s">
        <v>23816</v>
      </c>
      <c r="D5971" t="s">
        <v>23817</v>
      </c>
      <c r="E5971" t="s">
        <v>23818</v>
      </c>
      <c r="F5971" t="s">
        <v>23819</v>
      </c>
      <c r="G5971">
        <v>1</v>
      </c>
      <c r="H5971">
        <v>2</v>
      </c>
      <c r="I5971" t="s">
        <v>14</v>
      </c>
      <c r="K5971">
        <v>1</v>
      </c>
      <c r="L5971">
        <v>0.94362527984816869</v>
      </c>
    </row>
    <row r="5972" spans="1:12" x14ac:dyDescent="0.3">
      <c r="A5972" s="1">
        <v>5984</v>
      </c>
      <c r="B5972">
        <v>5984</v>
      </c>
      <c r="C5972" t="s">
        <v>23824</v>
      </c>
      <c r="D5972" t="s">
        <v>23825</v>
      </c>
      <c r="E5972" t="s">
        <v>23826</v>
      </c>
      <c r="F5972" t="s">
        <v>23827</v>
      </c>
      <c r="G5972">
        <v>1</v>
      </c>
      <c r="H5972">
        <v>2</v>
      </c>
      <c r="I5972" t="s">
        <v>14</v>
      </c>
      <c r="K5972">
        <v>1</v>
      </c>
      <c r="L5972">
        <v>0.89987894011241121</v>
      </c>
    </row>
    <row r="5973" spans="1:12" x14ac:dyDescent="0.3">
      <c r="A5973" s="1">
        <v>5985</v>
      </c>
      <c r="B5973">
        <v>5985</v>
      </c>
      <c r="C5973" t="s">
        <v>23828</v>
      </c>
      <c r="D5973" t="s">
        <v>23829</v>
      </c>
      <c r="E5973" t="s">
        <v>23830</v>
      </c>
      <c r="F5973" t="s">
        <v>23831</v>
      </c>
      <c r="G5973">
        <v>1</v>
      </c>
      <c r="H5973">
        <v>2</v>
      </c>
      <c r="I5973" t="s">
        <v>14</v>
      </c>
      <c r="K5973">
        <v>1</v>
      </c>
      <c r="L5973">
        <v>0.63172016598271685</v>
      </c>
    </row>
    <row r="5974" spans="1:12" x14ac:dyDescent="0.3">
      <c r="A5974" s="1">
        <v>5986</v>
      </c>
      <c r="B5974">
        <v>5986</v>
      </c>
      <c r="C5974" t="s">
        <v>23832</v>
      </c>
      <c r="D5974" t="s">
        <v>23833</v>
      </c>
      <c r="E5974" t="s">
        <v>23834</v>
      </c>
      <c r="F5974" t="s">
        <v>23835</v>
      </c>
      <c r="G5974">
        <v>1</v>
      </c>
      <c r="H5974">
        <v>2</v>
      </c>
      <c r="I5974" t="s">
        <v>14</v>
      </c>
      <c r="K5974">
        <v>1</v>
      </c>
      <c r="L5974">
        <v>0.4689345124841342</v>
      </c>
    </row>
    <row r="5975" spans="1:12" x14ac:dyDescent="0.3">
      <c r="A5975" s="1">
        <v>5987</v>
      </c>
      <c r="B5975">
        <v>5987</v>
      </c>
      <c r="C5975" t="s">
        <v>23836</v>
      </c>
      <c r="D5975" t="s">
        <v>23837</v>
      </c>
      <c r="E5975" t="s">
        <v>23838</v>
      </c>
      <c r="F5975" t="s">
        <v>23839</v>
      </c>
      <c r="G5975">
        <v>1</v>
      </c>
      <c r="H5975">
        <v>2</v>
      </c>
      <c r="I5975" t="s">
        <v>14</v>
      </c>
      <c r="K5975">
        <v>1</v>
      </c>
      <c r="L5975">
        <v>0.5588649096117545</v>
      </c>
    </row>
    <row r="5976" spans="1:12" x14ac:dyDescent="0.3">
      <c r="A5976" s="1">
        <v>5988</v>
      </c>
      <c r="B5976">
        <v>5988</v>
      </c>
      <c r="C5976" t="s">
        <v>23840</v>
      </c>
      <c r="D5976" t="s">
        <v>23841</v>
      </c>
      <c r="E5976" t="s">
        <v>23842</v>
      </c>
      <c r="F5976" t="s">
        <v>23843</v>
      </c>
      <c r="G5976">
        <v>1</v>
      </c>
      <c r="H5976">
        <v>2</v>
      </c>
      <c r="I5976" t="s">
        <v>14</v>
      </c>
      <c r="K5976">
        <v>1</v>
      </c>
      <c r="L5976">
        <v>0.11615485720386509</v>
      </c>
    </row>
    <row r="5977" spans="1:12" x14ac:dyDescent="0.3">
      <c r="A5977" s="1">
        <v>5989</v>
      </c>
      <c r="B5977">
        <v>5989</v>
      </c>
      <c r="C5977" t="s">
        <v>23844</v>
      </c>
      <c r="D5977" t="s">
        <v>23845</v>
      </c>
      <c r="E5977" t="s">
        <v>23846</v>
      </c>
      <c r="F5977" t="s">
        <v>23847</v>
      </c>
      <c r="G5977">
        <v>1</v>
      </c>
      <c r="H5977">
        <v>2</v>
      </c>
      <c r="I5977" t="s">
        <v>14</v>
      </c>
      <c r="K5977">
        <v>1</v>
      </c>
      <c r="L5977">
        <v>0.90776102568872752</v>
      </c>
    </row>
    <row r="5978" spans="1:12" x14ac:dyDescent="0.3">
      <c r="A5978" s="1">
        <v>5990</v>
      </c>
      <c r="B5978">
        <v>5990</v>
      </c>
      <c r="C5978" t="s">
        <v>23848</v>
      </c>
      <c r="D5978" t="s">
        <v>23849</v>
      </c>
      <c r="E5978" t="s">
        <v>23850</v>
      </c>
      <c r="F5978" t="s">
        <v>23851</v>
      </c>
      <c r="G5978">
        <v>1</v>
      </c>
      <c r="H5978">
        <v>2</v>
      </c>
      <c r="I5978" t="s">
        <v>14</v>
      </c>
      <c r="K5978">
        <v>1</v>
      </c>
      <c r="L5978">
        <v>0.47814877636864939</v>
      </c>
    </row>
    <row r="5979" spans="1:12" x14ac:dyDescent="0.3">
      <c r="A5979" s="1">
        <v>5991</v>
      </c>
      <c r="B5979">
        <v>5991</v>
      </c>
      <c r="C5979" t="s">
        <v>23852</v>
      </c>
      <c r="D5979" t="s">
        <v>23853</v>
      </c>
      <c r="E5979" t="s">
        <v>23854</v>
      </c>
      <c r="F5979" t="s">
        <v>23855</v>
      </c>
      <c r="G5979">
        <v>1</v>
      </c>
      <c r="H5979">
        <v>2</v>
      </c>
      <c r="I5979" t="s">
        <v>14</v>
      </c>
      <c r="K5979">
        <v>1</v>
      </c>
      <c r="L5979">
        <v>0.86109390187721502</v>
      </c>
    </row>
    <row r="5980" spans="1:12" x14ac:dyDescent="0.3">
      <c r="A5980" s="1">
        <v>5993</v>
      </c>
      <c r="B5980">
        <v>5993</v>
      </c>
      <c r="C5980" t="s">
        <v>23860</v>
      </c>
      <c r="D5980" t="s">
        <v>23861</v>
      </c>
      <c r="E5980" t="s">
        <v>23862</v>
      </c>
      <c r="F5980" t="s">
        <v>23863</v>
      </c>
      <c r="G5980">
        <v>1</v>
      </c>
      <c r="H5980">
        <v>2</v>
      </c>
      <c r="I5980" t="s">
        <v>14</v>
      </c>
      <c r="K5980">
        <v>1</v>
      </c>
      <c r="L5980">
        <v>0.62239441559338027</v>
      </c>
    </row>
    <row r="5981" spans="1:12" x14ac:dyDescent="0.3">
      <c r="A5981" s="1">
        <v>5994</v>
      </c>
      <c r="B5981">
        <v>5994</v>
      </c>
      <c r="C5981" t="s">
        <v>23864</v>
      </c>
      <c r="D5981" t="s">
        <v>23865</v>
      </c>
      <c r="E5981" t="s">
        <v>23866</v>
      </c>
      <c r="F5981" t="s">
        <v>23867</v>
      </c>
      <c r="G5981">
        <v>1</v>
      </c>
      <c r="H5981">
        <v>2</v>
      </c>
      <c r="I5981" t="s">
        <v>14</v>
      </c>
      <c r="K5981">
        <v>1</v>
      </c>
      <c r="L5981">
        <v>0.8311961310754048</v>
      </c>
    </row>
    <row r="5982" spans="1:12" x14ac:dyDescent="0.3">
      <c r="A5982" s="1">
        <v>5995</v>
      </c>
      <c r="B5982">
        <v>5995</v>
      </c>
      <c r="C5982" t="s">
        <v>23868</v>
      </c>
      <c r="D5982" t="s">
        <v>23869</v>
      </c>
      <c r="E5982" t="s">
        <v>23870</v>
      </c>
      <c r="F5982" t="s">
        <v>23871</v>
      </c>
      <c r="G5982">
        <v>1</v>
      </c>
      <c r="H5982">
        <v>2</v>
      </c>
      <c r="I5982" t="s">
        <v>14</v>
      </c>
      <c r="K5982">
        <v>1</v>
      </c>
      <c r="L5982">
        <v>0.11646547664935336</v>
      </c>
    </row>
    <row r="5983" spans="1:12" x14ac:dyDescent="0.3">
      <c r="A5983" s="1">
        <v>5996</v>
      </c>
      <c r="B5983">
        <v>5996</v>
      </c>
      <c r="C5983" t="s">
        <v>23872</v>
      </c>
      <c r="D5983" t="s">
        <v>23873</v>
      </c>
      <c r="E5983" t="s">
        <v>23874</v>
      </c>
      <c r="F5983" t="s">
        <v>23875</v>
      </c>
      <c r="G5983">
        <v>1</v>
      </c>
      <c r="H5983">
        <v>2</v>
      </c>
      <c r="I5983" t="s">
        <v>14</v>
      </c>
      <c r="K5983">
        <v>1</v>
      </c>
      <c r="L5983">
        <v>0.89571951926800975</v>
      </c>
    </row>
    <row r="5984" spans="1:12" x14ac:dyDescent="0.3">
      <c r="A5984" s="1">
        <v>5997</v>
      </c>
      <c r="B5984">
        <v>5997</v>
      </c>
      <c r="C5984" t="s">
        <v>23876</v>
      </c>
      <c r="D5984" t="s">
        <v>23877</v>
      </c>
      <c r="E5984" t="s">
        <v>23878</v>
      </c>
      <c r="F5984" t="s">
        <v>23879</v>
      </c>
      <c r="G5984">
        <v>1</v>
      </c>
      <c r="H5984">
        <v>2</v>
      </c>
      <c r="I5984" t="s">
        <v>14</v>
      </c>
      <c r="K5984">
        <v>1</v>
      </c>
      <c r="L5984">
        <v>0.69942682690390079</v>
      </c>
    </row>
    <row r="5985" spans="1:12" x14ac:dyDescent="0.3">
      <c r="A5985" s="1">
        <v>5998</v>
      </c>
      <c r="B5985">
        <v>5998</v>
      </c>
      <c r="C5985" t="s">
        <v>23880</v>
      </c>
      <c r="D5985" t="s">
        <v>23881</v>
      </c>
      <c r="E5985" t="s">
        <v>23882</v>
      </c>
      <c r="F5985" t="s">
        <v>23883</v>
      </c>
      <c r="G5985">
        <v>1</v>
      </c>
      <c r="H5985">
        <v>2</v>
      </c>
      <c r="I5985" t="s">
        <v>14</v>
      </c>
      <c r="K5985">
        <v>1</v>
      </c>
      <c r="L5985">
        <v>0.70450870825704337</v>
      </c>
    </row>
    <row r="5986" spans="1:12" x14ac:dyDescent="0.3">
      <c r="A5986" s="1">
        <v>5999</v>
      </c>
      <c r="B5986">
        <v>5999</v>
      </c>
      <c r="C5986" t="s">
        <v>23884</v>
      </c>
      <c r="D5986" t="s">
        <v>23885</v>
      </c>
      <c r="E5986" t="s">
        <v>23886</v>
      </c>
      <c r="F5986" t="s">
        <v>23887</v>
      </c>
      <c r="G5986">
        <v>1</v>
      </c>
      <c r="H5986">
        <v>2</v>
      </c>
      <c r="I5986" t="s">
        <v>14</v>
      </c>
      <c r="K5986">
        <v>1</v>
      </c>
      <c r="L5986">
        <v>0.83678394408305423</v>
      </c>
    </row>
    <row r="5987" spans="1:12" x14ac:dyDescent="0.3">
      <c r="A5987" s="1">
        <v>6000</v>
      </c>
      <c r="B5987">
        <v>6000</v>
      </c>
      <c r="C5987" t="s">
        <v>23888</v>
      </c>
      <c r="D5987" t="s">
        <v>23889</v>
      </c>
      <c r="E5987" t="s">
        <v>23890</v>
      </c>
      <c r="F5987" t="s">
        <v>23891</v>
      </c>
      <c r="G5987">
        <v>1</v>
      </c>
      <c r="H5987">
        <v>2</v>
      </c>
      <c r="I5987" t="s">
        <v>14</v>
      </c>
      <c r="K5987">
        <v>1</v>
      </c>
      <c r="L5987">
        <v>0.59743387871279452</v>
      </c>
    </row>
    <row r="5988" spans="1:12" x14ac:dyDescent="0.3">
      <c r="A5988" s="1">
        <v>6002</v>
      </c>
      <c r="B5988">
        <v>6002</v>
      </c>
      <c r="C5988" t="s">
        <v>23896</v>
      </c>
      <c r="D5988" t="s">
        <v>23897</v>
      </c>
      <c r="E5988" t="s">
        <v>23898</v>
      </c>
      <c r="F5988" t="s">
        <v>23899</v>
      </c>
      <c r="G5988">
        <v>1</v>
      </c>
      <c r="H5988">
        <v>2</v>
      </c>
      <c r="I5988" t="s">
        <v>14</v>
      </c>
      <c r="K5988">
        <v>1</v>
      </c>
      <c r="L5988">
        <v>0.22751258192308299</v>
      </c>
    </row>
    <row r="5989" spans="1:12" x14ac:dyDescent="0.3">
      <c r="A5989" s="1">
        <v>6003</v>
      </c>
      <c r="B5989">
        <v>6003</v>
      </c>
      <c r="C5989" t="s">
        <v>23900</v>
      </c>
      <c r="D5989" t="s">
        <v>23901</v>
      </c>
      <c r="E5989" t="s">
        <v>23902</v>
      </c>
      <c r="F5989" t="s">
        <v>23903</v>
      </c>
      <c r="G5989">
        <v>1</v>
      </c>
      <c r="H5989">
        <v>2</v>
      </c>
      <c r="I5989" t="s">
        <v>14</v>
      </c>
      <c r="K5989">
        <v>1</v>
      </c>
      <c r="L5989">
        <v>7.95830970240754E-2</v>
      </c>
    </row>
    <row r="5990" spans="1:12" x14ac:dyDescent="0.3">
      <c r="A5990" s="1">
        <v>6004</v>
      </c>
      <c r="B5990">
        <v>6004</v>
      </c>
      <c r="C5990" t="s">
        <v>23904</v>
      </c>
      <c r="D5990" t="s">
        <v>23905</v>
      </c>
      <c r="E5990" t="s">
        <v>23906</v>
      </c>
      <c r="F5990" t="s">
        <v>23907</v>
      </c>
      <c r="G5990">
        <v>1</v>
      </c>
      <c r="H5990">
        <v>2</v>
      </c>
      <c r="I5990" t="s">
        <v>14</v>
      </c>
      <c r="K5990">
        <v>1</v>
      </c>
      <c r="L5990">
        <v>1.6146434721151182E-2</v>
      </c>
    </row>
    <row r="5991" spans="1:12" x14ac:dyDescent="0.3">
      <c r="A5991" s="1">
        <v>6005</v>
      </c>
      <c r="B5991">
        <v>6005</v>
      </c>
      <c r="C5991" t="s">
        <v>23908</v>
      </c>
      <c r="D5991" t="s">
        <v>23909</v>
      </c>
      <c r="E5991" t="s">
        <v>23910</v>
      </c>
      <c r="F5991" t="s">
        <v>23911</v>
      </c>
      <c r="G5991">
        <v>1</v>
      </c>
      <c r="H5991">
        <v>2</v>
      </c>
      <c r="I5991" t="s">
        <v>14</v>
      </c>
      <c r="K5991">
        <v>1</v>
      </c>
      <c r="L5991">
        <v>0.95942220052478244</v>
      </c>
    </row>
    <row r="5992" spans="1:12" x14ac:dyDescent="0.3">
      <c r="A5992" s="1">
        <v>6006</v>
      </c>
      <c r="B5992">
        <v>6006</v>
      </c>
      <c r="C5992" t="s">
        <v>23912</v>
      </c>
      <c r="D5992" t="s">
        <v>23913</v>
      </c>
      <c r="E5992" t="s">
        <v>23914</v>
      </c>
      <c r="F5992" t="s">
        <v>23915</v>
      </c>
      <c r="G5992">
        <v>1</v>
      </c>
      <c r="H5992">
        <v>2</v>
      </c>
      <c r="I5992" t="s">
        <v>14</v>
      </c>
      <c r="K5992">
        <v>1</v>
      </c>
      <c r="L5992">
        <v>0.73369326876901297</v>
      </c>
    </row>
    <row r="5993" spans="1:12" x14ac:dyDescent="0.3">
      <c r="A5993" s="1">
        <v>6007</v>
      </c>
      <c r="B5993">
        <v>6007</v>
      </c>
      <c r="C5993" t="s">
        <v>23916</v>
      </c>
      <c r="D5993" t="s">
        <v>23917</v>
      </c>
      <c r="E5993" t="s">
        <v>23918</v>
      </c>
      <c r="F5993" t="s">
        <v>23919</v>
      </c>
      <c r="G5993">
        <v>1</v>
      </c>
      <c r="H5993">
        <v>2</v>
      </c>
      <c r="I5993" t="s">
        <v>14</v>
      </c>
      <c r="K5993">
        <v>1</v>
      </c>
      <c r="L5993">
        <v>0.69008787361632606</v>
      </c>
    </row>
    <row r="5994" spans="1:12" x14ac:dyDescent="0.3">
      <c r="A5994" s="1">
        <v>6009</v>
      </c>
      <c r="B5994">
        <v>6009</v>
      </c>
      <c r="C5994" t="s">
        <v>23924</v>
      </c>
      <c r="D5994" t="s">
        <v>23925</v>
      </c>
      <c r="E5994" t="s">
        <v>23926</v>
      </c>
      <c r="F5994" t="s">
        <v>23927</v>
      </c>
      <c r="G5994">
        <v>1</v>
      </c>
      <c r="H5994">
        <v>2</v>
      </c>
      <c r="I5994" t="s">
        <v>14</v>
      </c>
      <c r="K5994">
        <v>1</v>
      </c>
      <c r="L5994">
        <v>0.99110298049370671</v>
      </c>
    </row>
    <row r="5995" spans="1:12" x14ac:dyDescent="0.3">
      <c r="A5995" s="1">
        <v>6010</v>
      </c>
      <c r="B5995">
        <v>6010</v>
      </c>
      <c r="C5995" t="s">
        <v>23928</v>
      </c>
      <c r="D5995" t="s">
        <v>23929</v>
      </c>
      <c r="E5995" t="s">
        <v>23930</v>
      </c>
      <c r="F5995" t="s">
        <v>23931</v>
      </c>
      <c r="G5995">
        <v>1</v>
      </c>
      <c r="H5995">
        <v>2</v>
      </c>
      <c r="I5995" t="s">
        <v>14</v>
      </c>
      <c r="K5995">
        <v>1</v>
      </c>
      <c r="L5995">
        <v>0.67944202041142343</v>
      </c>
    </row>
    <row r="5996" spans="1:12" x14ac:dyDescent="0.3">
      <c r="A5996" s="1">
        <v>6011</v>
      </c>
      <c r="B5996">
        <v>6011</v>
      </c>
      <c r="C5996" t="s">
        <v>23932</v>
      </c>
      <c r="D5996" t="s">
        <v>23933</v>
      </c>
      <c r="E5996" t="s">
        <v>23934</v>
      </c>
      <c r="F5996" t="s">
        <v>23935</v>
      </c>
      <c r="G5996">
        <v>1</v>
      </c>
      <c r="H5996">
        <v>2</v>
      </c>
      <c r="I5996" t="s">
        <v>14</v>
      </c>
      <c r="K5996">
        <v>1</v>
      </c>
      <c r="L5996">
        <v>9.6324622351885436E-3</v>
      </c>
    </row>
    <row r="5997" spans="1:12" x14ac:dyDescent="0.3">
      <c r="A5997" s="1">
        <v>6013</v>
      </c>
      <c r="B5997">
        <v>6013</v>
      </c>
      <c r="C5997" t="s">
        <v>23940</v>
      </c>
      <c r="D5997" t="s">
        <v>23941</v>
      </c>
      <c r="E5997" t="s">
        <v>23942</v>
      </c>
      <c r="F5997" t="s">
        <v>23943</v>
      </c>
      <c r="G5997">
        <v>1</v>
      </c>
      <c r="H5997">
        <v>2</v>
      </c>
      <c r="I5997" t="s">
        <v>14</v>
      </c>
      <c r="K5997">
        <v>1</v>
      </c>
      <c r="L5997">
        <v>0.64281681084407982</v>
      </c>
    </row>
    <row r="5998" spans="1:12" x14ac:dyDescent="0.3">
      <c r="A5998" s="1">
        <v>6014</v>
      </c>
      <c r="B5998">
        <v>6014</v>
      </c>
      <c r="C5998" t="s">
        <v>23944</v>
      </c>
      <c r="D5998" t="s">
        <v>23945</v>
      </c>
      <c r="E5998" t="s">
        <v>23946</v>
      </c>
      <c r="F5998" t="s">
        <v>23947</v>
      </c>
      <c r="G5998">
        <v>1</v>
      </c>
      <c r="H5998">
        <v>2</v>
      </c>
      <c r="I5998" t="s">
        <v>14</v>
      </c>
      <c r="K5998">
        <v>1</v>
      </c>
      <c r="L5998">
        <v>0.48871071353505791</v>
      </c>
    </row>
    <row r="5999" spans="1:12" x14ac:dyDescent="0.3">
      <c r="A5999" s="1">
        <v>6015</v>
      </c>
      <c r="B5999">
        <v>6015</v>
      </c>
      <c r="C5999" t="s">
        <v>23948</v>
      </c>
      <c r="D5999" t="s">
        <v>23949</v>
      </c>
      <c r="E5999" t="s">
        <v>23950</v>
      </c>
      <c r="F5999" t="s">
        <v>23951</v>
      </c>
      <c r="G5999">
        <v>1</v>
      </c>
      <c r="H5999">
        <v>2</v>
      </c>
      <c r="I5999" t="s">
        <v>14</v>
      </c>
      <c r="K5999">
        <v>1</v>
      </c>
      <c r="L5999">
        <v>2.1327418734502945E-2</v>
      </c>
    </row>
    <row r="6000" spans="1:12" x14ac:dyDescent="0.3">
      <c r="A6000" s="1">
        <v>6017</v>
      </c>
      <c r="B6000">
        <v>6017</v>
      </c>
      <c r="C6000" t="s">
        <v>23956</v>
      </c>
      <c r="D6000" t="s">
        <v>23957</v>
      </c>
      <c r="E6000" t="s">
        <v>23958</v>
      </c>
      <c r="F6000" t="s">
        <v>23959</v>
      </c>
      <c r="G6000">
        <v>1</v>
      </c>
      <c r="H6000">
        <v>2</v>
      </c>
      <c r="I6000" t="s">
        <v>14</v>
      </c>
      <c r="K6000">
        <v>1</v>
      </c>
      <c r="L6000">
        <v>0.50863969871394388</v>
      </c>
    </row>
    <row r="6001" spans="1:12" x14ac:dyDescent="0.3">
      <c r="A6001" s="1">
        <v>6019</v>
      </c>
      <c r="B6001">
        <v>6019</v>
      </c>
      <c r="C6001" t="s">
        <v>23964</v>
      </c>
      <c r="D6001" t="s">
        <v>23965</v>
      </c>
      <c r="E6001" t="s">
        <v>23966</v>
      </c>
      <c r="F6001" t="s">
        <v>23967</v>
      </c>
      <c r="G6001">
        <v>1</v>
      </c>
      <c r="H6001">
        <v>2</v>
      </c>
      <c r="I6001" t="s">
        <v>14</v>
      </c>
      <c r="K6001">
        <v>1</v>
      </c>
      <c r="L6001">
        <v>0.42652958400937324</v>
      </c>
    </row>
    <row r="6002" spans="1:12" x14ac:dyDescent="0.3">
      <c r="A6002" s="1">
        <v>6020</v>
      </c>
      <c r="B6002">
        <v>6020</v>
      </c>
      <c r="C6002" t="s">
        <v>23968</v>
      </c>
      <c r="D6002" t="s">
        <v>23969</v>
      </c>
      <c r="E6002" t="s">
        <v>23970</v>
      </c>
      <c r="F6002" t="s">
        <v>23971</v>
      </c>
      <c r="G6002">
        <v>1</v>
      </c>
      <c r="H6002">
        <v>2</v>
      </c>
      <c r="I6002" t="s">
        <v>14</v>
      </c>
      <c r="K6002">
        <v>1</v>
      </c>
      <c r="L6002">
        <v>0.80521205513115546</v>
      </c>
    </row>
    <row r="6003" spans="1:12" x14ac:dyDescent="0.3">
      <c r="A6003" s="1">
        <v>6022</v>
      </c>
      <c r="B6003">
        <v>6022</v>
      </c>
      <c r="C6003" t="s">
        <v>23976</v>
      </c>
      <c r="D6003" t="s">
        <v>23977</v>
      </c>
      <c r="E6003" t="s">
        <v>23978</v>
      </c>
      <c r="F6003" t="s">
        <v>23979</v>
      </c>
      <c r="G6003">
        <v>1</v>
      </c>
      <c r="H6003">
        <v>2</v>
      </c>
      <c r="I6003" t="s">
        <v>14</v>
      </c>
      <c r="J6003" t="s">
        <v>1929</v>
      </c>
      <c r="K6003">
        <v>1</v>
      </c>
      <c r="L6003">
        <v>0.82993561871277388</v>
      </c>
    </row>
    <row r="6004" spans="1:12" x14ac:dyDescent="0.3">
      <c r="A6004" s="1">
        <v>6023</v>
      </c>
      <c r="B6004">
        <v>6023</v>
      </c>
      <c r="C6004" t="s">
        <v>23980</v>
      </c>
      <c r="D6004" t="s">
        <v>23981</v>
      </c>
      <c r="E6004" t="s">
        <v>23982</v>
      </c>
      <c r="F6004" t="s">
        <v>23983</v>
      </c>
      <c r="G6004">
        <v>1</v>
      </c>
      <c r="H6004">
        <v>2</v>
      </c>
      <c r="I6004" t="s">
        <v>14</v>
      </c>
      <c r="K6004">
        <v>1</v>
      </c>
      <c r="L6004">
        <v>0.53031812730689709</v>
      </c>
    </row>
    <row r="6005" spans="1:12" x14ac:dyDescent="0.3">
      <c r="A6005" s="1">
        <v>6027</v>
      </c>
      <c r="B6005">
        <v>6027</v>
      </c>
      <c r="C6005" t="s">
        <v>23996</v>
      </c>
      <c r="D6005" t="s">
        <v>23997</v>
      </c>
      <c r="E6005" t="s">
        <v>23998</v>
      </c>
      <c r="F6005" t="s">
        <v>23999</v>
      </c>
      <c r="G6005">
        <v>1</v>
      </c>
      <c r="H6005">
        <v>2</v>
      </c>
      <c r="I6005" t="s">
        <v>14</v>
      </c>
      <c r="K6005">
        <v>1</v>
      </c>
      <c r="L6005">
        <v>0.63427263538472667</v>
      </c>
    </row>
    <row r="6006" spans="1:12" x14ac:dyDescent="0.3">
      <c r="A6006" s="1">
        <v>6028</v>
      </c>
      <c r="B6006">
        <v>6028</v>
      </c>
      <c r="C6006" t="s">
        <v>24000</v>
      </c>
      <c r="D6006" t="s">
        <v>24001</v>
      </c>
      <c r="E6006" t="s">
        <v>24002</v>
      </c>
      <c r="F6006" t="s">
        <v>24003</v>
      </c>
      <c r="G6006">
        <v>1</v>
      </c>
      <c r="H6006">
        <v>2</v>
      </c>
      <c r="I6006" t="s">
        <v>14</v>
      </c>
      <c r="K6006">
        <v>1</v>
      </c>
      <c r="L6006">
        <v>0.34845948333843824</v>
      </c>
    </row>
    <row r="6007" spans="1:12" x14ac:dyDescent="0.3">
      <c r="A6007" s="1">
        <v>6029</v>
      </c>
      <c r="B6007">
        <v>6029</v>
      </c>
      <c r="C6007" t="s">
        <v>24004</v>
      </c>
      <c r="D6007" t="s">
        <v>24005</v>
      </c>
      <c r="E6007" t="s">
        <v>24006</v>
      </c>
      <c r="F6007" t="s">
        <v>24007</v>
      </c>
      <c r="G6007">
        <v>1</v>
      </c>
      <c r="H6007">
        <v>2</v>
      </c>
      <c r="I6007" t="s">
        <v>14</v>
      </c>
      <c r="K6007">
        <v>1</v>
      </c>
      <c r="L6007">
        <v>7.9960718966552435E-2</v>
      </c>
    </row>
    <row r="6008" spans="1:12" x14ac:dyDescent="0.3">
      <c r="A6008" s="1">
        <v>6030</v>
      </c>
      <c r="B6008">
        <v>6030</v>
      </c>
      <c r="C6008" t="s">
        <v>24008</v>
      </c>
      <c r="D6008" t="s">
        <v>24009</v>
      </c>
      <c r="E6008" t="s">
        <v>24010</v>
      </c>
      <c r="F6008" t="s">
        <v>24011</v>
      </c>
      <c r="G6008">
        <v>1</v>
      </c>
      <c r="H6008">
        <v>2</v>
      </c>
      <c r="I6008" t="s">
        <v>14</v>
      </c>
      <c r="K6008">
        <v>1</v>
      </c>
      <c r="L6008">
        <v>2.669320940330655E-2</v>
      </c>
    </row>
    <row r="6009" spans="1:12" x14ac:dyDescent="0.3">
      <c r="A6009" s="1">
        <v>6031</v>
      </c>
      <c r="B6009">
        <v>6031</v>
      </c>
      <c r="C6009" t="s">
        <v>24012</v>
      </c>
      <c r="D6009" t="s">
        <v>24013</v>
      </c>
      <c r="E6009" t="s">
        <v>24014</v>
      </c>
      <c r="F6009" t="s">
        <v>24015</v>
      </c>
      <c r="G6009">
        <v>1</v>
      </c>
      <c r="H6009">
        <v>2</v>
      </c>
      <c r="I6009" t="s">
        <v>14</v>
      </c>
      <c r="K6009">
        <v>1</v>
      </c>
      <c r="L6009">
        <v>0.29141770218228402</v>
      </c>
    </row>
    <row r="6010" spans="1:12" x14ac:dyDescent="0.3">
      <c r="A6010" s="1">
        <v>6032</v>
      </c>
      <c r="B6010">
        <v>6032</v>
      </c>
      <c r="C6010" t="s">
        <v>24016</v>
      </c>
      <c r="D6010" t="s">
        <v>24017</v>
      </c>
      <c r="E6010" t="s">
        <v>24018</v>
      </c>
      <c r="F6010" t="s">
        <v>24019</v>
      </c>
      <c r="G6010">
        <v>1</v>
      </c>
      <c r="H6010">
        <v>2</v>
      </c>
      <c r="I6010" t="s">
        <v>14</v>
      </c>
      <c r="K6010">
        <v>1</v>
      </c>
      <c r="L6010">
        <v>0.16067528571758671</v>
      </c>
    </row>
    <row r="6011" spans="1:12" x14ac:dyDescent="0.3">
      <c r="A6011" s="1">
        <v>6033</v>
      </c>
      <c r="B6011">
        <v>6033</v>
      </c>
      <c r="C6011" t="s">
        <v>24020</v>
      </c>
      <c r="D6011" t="s">
        <v>24021</v>
      </c>
      <c r="E6011" t="s">
        <v>24022</v>
      </c>
      <c r="F6011" t="s">
        <v>24023</v>
      </c>
      <c r="G6011">
        <v>1</v>
      </c>
      <c r="H6011">
        <v>2</v>
      </c>
      <c r="I6011" t="s">
        <v>14</v>
      </c>
      <c r="K6011">
        <v>1</v>
      </c>
      <c r="L6011">
        <v>0.92791783077321999</v>
      </c>
    </row>
    <row r="6012" spans="1:12" x14ac:dyDescent="0.3">
      <c r="A6012" s="1">
        <v>6035</v>
      </c>
      <c r="B6012">
        <v>6035</v>
      </c>
      <c r="C6012" t="s">
        <v>24028</v>
      </c>
      <c r="D6012" t="s">
        <v>24029</v>
      </c>
      <c r="E6012" t="s">
        <v>24030</v>
      </c>
      <c r="F6012" t="s">
        <v>24031</v>
      </c>
      <c r="G6012">
        <v>1</v>
      </c>
      <c r="H6012">
        <v>2</v>
      </c>
      <c r="I6012" t="s">
        <v>14</v>
      </c>
      <c r="K6012">
        <v>1</v>
      </c>
      <c r="L6012">
        <v>0.94370787039577919</v>
      </c>
    </row>
    <row r="6013" spans="1:12" x14ac:dyDescent="0.3">
      <c r="A6013" s="1">
        <v>6036</v>
      </c>
      <c r="B6013">
        <v>6036</v>
      </c>
      <c r="C6013" t="s">
        <v>24032</v>
      </c>
      <c r="D6013" t="s">
        <v>24033</v>
      </c>
      <c r="E6013" t="s">
        <v>24034</v>
      </c>
      <c r="F6013" t="s">
        <v>24035</v>
      </c>
      <c r="G6013">
        <v>1</v>
      </c>
      <c r="H6013">
        <v>2</v>
      </c>
      <c r="I6013" t="s">
        <v>14</v>
      </c>
      <c r="K6013">
        <v>1</v>
      </c>
      <c r="L6013">
        <v>0.93071387583591703</v>
      </c>
    </row>
    <row r="6014" spans="1:12" x14ac:dyDescent="0.3">
      <c r="A6014" s="1">
        <v>6037</v>
      </c>
      <c r="B6014">
        <v>6037</v>
      </c>
      <c r="C6014" t="s">
        <v>24036</v>
      </c>
      <c r="D6014" t="s">
        <v>24037</v>
      </c>
      <c r="E6014" t="s">
        <v>24038</v>
      </c>
      <c r="F6014" t="s">
        <v>24039</v>
      </c>
      <c r="G6014">
        <v>1</v>
      </c>
      <c r="H6014">
        <v>2</v>
      </c>
      <c r="I6014" t="s">
        <v>14</v>
      </c>
      <c r="K6014">
        <v>1</v>
      </c>
      <c r="L6014">
        <v>8.2165322325983281E-2</v>
      </c>
    </row>
    <row r="6015" spans="1:12" x14ac:dyDescent="0.3">
      <c r="A6015" s="1">
        <v>6039</v>
      </c>
      <c r="B6015">
        <v>6039</v>
      </c>
      <c r="C6015" t="s">
        <v>24044</v>
      </c>
      <c r="D6015" t="s">
        <v>24045</v>
      </c>
      <c r="E6015" t="s">
        <v>24046</v>
      </c>
      <c r="F6015" t="s">
        <v>24047</v>
      </c>
      <c r="G6015">
        <v>1</v>
      </c>
      <c r="H6015">
        <v>2</v>
      </c>
      <c r="I6015" t="s">
        <v>14</v>
      </c>
      <c r="K6015">
        <v>1</v>
      </c>
      <c r="L6015">
        <v>0.14631842562872777</v>
      </c>
    </row>
    <row r="6016" spans="1:12" x14ac:dyDescent="0.3">
      <c r="A6016" s="1">
        <v>6040</v>
      </c>
      <c r="B6016">
        <v>6040</v>
      </c>
      <c r="C6016" t="s">
        <v>24048</v>
      </c>
      <c r="D6016" t="s">
        <v>24049</v>
      </c>
      <c r="E6016" t="s">
        <v>24050</v>
      </c>
      <c r="F6016" t="s">
        <v>24051</v>
      </c>
      <c r="G6016">
        <v>1</v>
      </c>
      <c r="H6016">
        <v>2</v>
      </c>
      <c r="I6016" t="s">
        <v>14</v>
      </c>
      <c r="K6016">
        <v>1</v>
      </c>
      <c r="L6016">
        <v>0.42093628566477537</v>
      </c>
    </row>
    <row r="6017" spans="1:12" x14ac:dyDescent="0.3">
      <c r="A6017" s="1">
        <v>6042</v>
      </c>
      <c r="B6017">
        <v>6042</v>
      </c>
      <c r="C6017" t="s">
        <v>24056</v>
      </c>
      <c r="D6017" t="s">
        <v>24057</v>
      </c>
      <c r="E6017" t="s">
        <v>24058</v>
      </c>
      <c r="F6017" t="s">
        <v>24059</v>
      </c>
      <c r="G6017">
        <v>1</v>
      </c>
      <c r="H6017">
        <v>2</v>
      </c>
      <c r="I6017" t="s">
        <v>14</v>
      </c>
      <c r="K6017">
        <v>1</v>
      </c>
      <c r="L6017">
        <v>0.69149036618103543</v>
      </c>
    </row>
    <row r="6018" spans="1:12" x14ac:dyDescent="0.3">
      <c r="A6018" s="1">
        <v>6043</v>
      </c>
      <c r="B6018">
        <v>6043</v>
      </c>
      <c r="C6018" t="s">
        <v>24060</v>
      </c>
      <c r="D6018" t="s">
        <v>24061</v>
      </c>
      <c r="E6018" t="s">
        <v>24062</v>
      </c>
      <c r="F6018" t="s">
        <v>24063</v>
      </c>
      <c r="G6018">
        <v>1</v>
      </c>
      <c r="H6018">
        <v>2</v>
      </c>
      <c r="I6018" t="s">
        <v>14</v>
      </c>
      <c r="K6018">
        <v>1</v>
      </c>
      <c r="L6018">
        <v>0.28462814180545637</v>
      </c>
    </row>
    <row r="6019" spans="1:12" x14ac:dyDescent="0.3">
      <c r="A6019" s="1">
        <v>6044</v>
      </c>
      <c r="B6019">
        <v>6044</v>
      </c>
      <c r="C6019" t="s">
        <v>24064</v>
      </c>
      <c r="D6019" t="s">
        <v>24065</v>
      </c>
      <c r="E6019" t="s">
        <v>24066</v>
      </c>
      <c r="F6019" t="s">
        <v>24067</v>
      </c>
      <c r="G6019">
        <v>1</v>
      </c>
      <c r="H6019">
        <v>2</v>
      </c>
      <c r="I6019" t="s">
        <v>14</v>
      </c>
      <c r="K6019">
        <v>1</v>
      </c>
      <c r="L6019">
        <v>0.78342680705930512</v>
      </c>
    </row>
    <row r="6020" spans="1:12" x14ac:dyDescent="0.3">
      <c r="A6020" s="1">
        <v>6045</v>
      </c>
      <c r="B6020">
        <v>6045</v>
      </c>
      <c r="C6020" t="s">
        <v>24068</v>
      </c>
      <c r="D6020" t="s">
        <v>24069</v>
      </c>
      <c r="E6020" t="s">
        <v>24070</v>
      </c>
      <c r="F6020" t="s">
        <v>24071</v>
      </c>
      <c r="G6020">
        <v>1</v>
      </c>
      <c r="H6020">
        <v>2</v>
      </c>
      <c r="I6020" t="s">
        <v>14</v>
      </c>
      <c r="K6020">
        <v>1</v>
      </c>
      <c r="L6020">
        <v>0.80063936223889032</v>
      </c>
    </row>
    <row r="6021" spans="1:12" x14ac:dyDescent="0.3">
      <c r="A6021" s="1">
        <v>6046</v>
      </c>
      <c r="B6021">
        <v>6046</v>
      </c>
      <c r="C6021" t="s">
        <v>24072</v>
      </c>
      <c r="D6021" t="s">
        <v>24073</v>
      </c>
      <c r="E6021" t="s">
        <v>24074</v>
      </c>
      <c r="F6021" t="s">
        <v>24075</v>
      </c>
      <c r="G6021">
        <v>1</v>
      </c>
      <c r="H6021">
        <v>2</v>
      </c>
      <c r="I6021" t="s">
        <v>14</v>
      </c>
      <c r="K6021">
        <v>1</v>
      </c>
      <c r="L6021">
        <v>0.14398256591675729</v>
      </c>
    </row>
    <row r="6022" spans="1:12" x14ac:dyDescent="0.3">
      <c r="A6022" s="1">
        <v>6048</v>
      </c>
      <c r="B6022">
        <v>6048</v>
      </c>
      <c r="C6022" t="s">
        <v>24080</v>
      </c>
      <c r="D6022" t="s">
        <v>24081</v>
      </c>
      <c r="E6022" t="s">
        <v>24082</v>
      </c>
      <c r="F6022" t="s">
        <v>24083</v>
      </c>
      <c r="G6022">
        <v>1</v>
      </c>
      <c r="H6022">
        <v>2</v>
      </c>
      <c r="I6022" t="s">
        <v>14</v>
      </c>
      <c r="K6022">
        <v>1</v>
      </c>
      <c r="L6022">
        <v>0.72529944506022137</v>
      </c>
    </row>
    <row r="6023" spans="1:12" x14ac:dyDescent="0.3">
      <c r="A6023" s="1">
        <v>6049</v>
      </c>
      <c r="B6023">
        <v>6049</v>
      </c>
      <c r="C6023" t="s">
        <v>24084</v>
      </c>
      <c r="D6023" t="s">
        <v>24085</v>
      </c>
      <c r="E6023" t="s">
        <v>24086</v>
      </c>
      <c r="F6023" t="s">
        <v>24087</v>
      </c>
      <c r="G6023">
        <v>1</v>
      </c>
      <c r="H6023">
        <v>2</v>
      </c>
      <c r="I6023" t="s">
        <v>14</v>
      </c>
      <c r="K6023">
        <v>1</v>
      </c>
      <c r="L6023">
        <v>0.86070949187674117</v>
      </c>
    </row>
    <row r="6024" spans="1:12" x14ac:dyDescent="0.3">
      <c r="A6024" s="1">
        <v>6052</v>
      </c>
      <c r="B6024">
        <v>6052</v>
      </c>
      <c r="C6024" t="s">
        <v>24096</v>
      </c>
      <c r="D6024" t="s">
        <v>24097</v>
      </c>
      <c r="E6024" t="s">
        <v>24098</v>
      </c>
      <c r="F6024" t="s">
        <v>24099</v>
      </c>
      <c r="G6024">
        <v>1</v>
      </c>
      <c r="H6024">
        <v>2</v>
      </c>
      <c r="I6024" t="s">
        <v>14</v>
      </c>
      <c r="K6024">
        <v>1</v>
      </c>
      <c r="L6024">
        <v>0.91499517936720132</v>
      </c>
    </row>
    <row r="6025" spans="1:12" x14ac:dyDescent="0.3">
      <c r="A6025" s="1">
        <v>6053</v>
      </c>
      <c r="B6025">
        <v>6053</v>
      </c>
      <c r="C6025" t="s">
        <v>24100</v>
      </c>
      <c r="D6025" t="s">
        <v>24101</v>
      </c>
      <c r="E6025" t="s">
        <v>24102</v>
      </c>
      <c r="F6025" t="s">
        <v>24103</v>
      </c>
      <c r="G6025">
        <v>1</v>
      </c>
      <c r="H6025">
        <v>2</v>
      </c>
      <c r="I6025" t="s">
        <v>14</v>
      </c>
      <c r="K6025">
        <v>1</v>
      </c>
      <c r="L6025">
        <v>0.10100118376156486</v>
      </c>
    </row>
    <row r="6026" spans="1:12" x14ac:dyDescent="0.3">
      <c r="A6026" s="1">
        <v>6054</v>
      </c>
      <c r="B6026">
        <v>6054</v>
      </c>
      <c r="C6026" t="s">
        <v>24104</v>
      </c>
      <c r="D6026" t="s">
        <v>24105</v>
      </c>
      <c r="E6026" t="s">
        <v>24106</v>
      </c>
      <c r="F6026" t="s">
        <v>24107</v>
      </c>
      <c r="G6026">
        <v>1</v>
      </c>
      <c r="H6026">
        <v>2</v>
      </c>
      <c r="I6026" t="s">
        <v>14</v>
      </c>
      <c r="K6026">
        <v>1</v>
      </c>
      <c r="L6026">
        <v>9.317829864117777E-2</v>
      </c>
    </row>
    <row r="6027" spans="1:12" x14ac:dyDescent="0.3">
      <c r="A6027" s="1">
        <v>6055</v>
      </c>
      <c r="B6027">
        <v>6055</v>
      </c>
      <c r="C6027" t="s">
        <v>24108</v>
      </c>
      <c r="D6027" t="s">
        <v>24109</v>
      </c>
      <c r="E6027" t="s">
        <v>24110</v>
      </c>
      <c r="F6027" t="s">
        <v>24111</v>
      </c>
      <c r="G6027">
        <v>1</v>
      </c>
      <c r="H6027">
        <v>2</v>
      </c>
      <c r="I6027" t="s">
        <v>14</v>
      </c>
      <c r="K6027">
        <v>1</v>
      </c>
      <c r="L6027">
        <v>0.99843511199359003</v>
      </c>
    </row>
    <row r="6028" spans="1:12" x14ac:dyDescent="0.3">
      <c r="A6028" s="1">
        <v>6057</v>
      </c>
      <c r="B6028">
        <v>6057</v>
      </c>
      <c r="C6028" t="s">
        <v>24115</v>
      </c>
      <c r="D6028" t="s">
        <v>24116</v>
      </c>
      <c r="E6028" t="s">
        <v>24117</v>
      </c>
      <c r="F6028" t="s">
        <v>24118</v>
      </c>
      <c r="G6028">
        <v>1</v>
      </c>
      <c r="H6028">
        <v>2</v>
      </c>
      <c r="I6028" t="s">
        <v>14</v>
      </c>
      <c r="K6028">
        <v>1</v>
      </c>
      <c r="L6028">
        <v>0.20545832506351525</v>
      </c>
    </row>
    <row r="6029" spans="1:12" x14ac:dyDescent="0.3">
      <c r="A6029" s="1">
        <v>6058</v>
      </c>
      <c r="B6029">
        <v>6058</v>
      </c>
      <c r="C6029" t="s">
        <v>24119</v>
      </c>
      <c r="D6029" t="s">
        <v>24120</v>
      </c>
      <c r="E6029" t="s">
        <v>24121</v>
      </c>
      <c r="F6029" t="s">
        <v>24122</v>
      </c>
      <c r="G6029">
        <v>1</v>
      </c>
      <c r="H6029">
        <v>2</v>
      </c>
      <c r="I6029" t="s">
        <v>14</v>
      </c>
      <c r="K6029">
        <v>1</v>
      </c>
      <c r="L6029">
        <v>7.0798648246970464E-2</v>
      </c>
    </row>
    <row r="6030" spans="1:12" x14ac:dyDescent="0.3">
      <c r="A6030" s="1">
        <v>6059</v>
      </c>
      <c r="B6030">
        <v>6059</v>
      </c>
      <c r="C6030" t="s">
        <v>24123</v>
      </c>
      <c r="D6030" t="s">
        <v>24124</v>
      </c>
      <c r="E6030" t="s">
        <v>24125</v>
      </c>
      <c r="F6030" t="s">
        <v>24126</v>
      </c>
      <c r="G6030">
        <v>1</v>
      </c>
      <c r="H6030">
        <v>2</v>
      </c>
      <c r="I6030" t="s">
        <v>14</v>
      </c>
      <c r="K6030">
        <v>1</v>
      </c>
      <c r="L6030">
        <v>8.0141350084989793E-2</v>
      </c>
    </row>
    <row r="6031" spans="1:12" x14ac:dyDescent="0.3">
      <c r="A6031" s="1">
        <v>6060</v>
      </c>
      <c r="B6031">
        <v>6060</v>
      </c>
      <c r="C6031" t="s">
        <v>24127</v>
      </c>
      <c r="D6031" t="s">
        <v>24128</v>
      </c>
      <c r="E6031" t="s">
        <v>24129</v>
      </c>
      <c r="F6031" t="s">
        <v>24130</v>
      </c>
      <c r="G6031">
        <v>1</v>
      </c>
      <c r="H6031">
        <v>2</v>
      </c>
      <c r="I6031" t="s">
        <v>14</v>
      </c>
      <c r="K6031">
        <v>1</v>
      </c>
      <c r="L6031">
        <v>0.8568460454104625</v>
      </c>
    </row>
    <row r="6032" spans="1:12" x14ac:dyDescent="0.3">
      <c r="A6032" s="1">
        <v>6062</v>
      </c>
      <c r="B6032">
        <v>6062</v>
      </c>
      <c r="C6032" t="s">
        <v>24135</v>
      </c>
      <c r="D6032" t="s">
        <v>24136</v>
      </c>
      <c r="E6032" t="s">
        <v>24137</v>
      </c>
      <c r="F6032" t="s">
        <v>24138</v>
      </c>
      <c r="G6032">
        <v>1</v>
      </c>
      <c r="H6032">
        <v>2</v>
      </c>
      <c r="I6032" t="s">
        <v>14</v>
      </c>
      <c r="K6032">
        <v>1</v>
      </c>
      <c r="L6032">
        <v>0.9914929727016617</v>
      </c>
    </row>
    <row r="6033" spans="1:12" x14ac:dyDescent="0.3">
      <c r="A6033" s="1">
        <v>6064</v>
      </c>
      <c r="B6033">
        <v>6064</v>
      </c>
      <c r="C6033" t="s">
        <v>24143</v>
      </c>
      <c r="D6033" t="s">
        <v>24144</v>
      </c>
      <c r="E6033" t="s">
        <v>24145</v>
      </c>
      <c r="F6033" t="s">
        <v>24146</v>
      </c>
      <c r="G6033">
        <v>1</v>
      </c>
      <c r="H6033">
        <v>2</v>
      </c>
      <c r="I6033" t="s">
        <v>14</v>
      </c>
      <c r="K6033">
        <v>1</v>
      </c>
      <c r="L6033">
        <v>8.9440367643811802E-2</v>
      </c>
    </row>
    <row r="6034" spans="1:12" x14ac:dyDescent="0.3">
      <c r="A6034" s="1">
        <v>6065</v>
      </c>
      <c r="B6034">
        <v>6065</v>
      </c>
      <c r="C6034" t="s">
        <v>24147</v>
      </c>
      <c r="D6034" t="s">
        <v>24148</v>
      </c>
      <c r="E6034" t="s">
        <v>24149</v>
      </c>
      <c r="F6034" t="s">
        <v>24150</v>
      </c>
      <c r="G6034">
        <v>1</v>
      </c>
      <c r="H6034">
        <v>2</v>
      </c>
      <c r="I6034" t="s">
        <v>14</v>
      </c>
      <c r="K6034">
        <v>1</v>
      </c>
      <c r="L6034">
        <v>3.8645437282620598E-2</v>
      </c>
    </row>
    <row r="6035" spans="1:12" x14ac:dyDescent="0.3">
      <c r="A6035" s="1">
        <v>6068</v>
      </c>
      <c r="B6035">
        <v>6068</v>
      </c>
      <c r="C6035" t="s">
        <v>24159</v>
      </c>
      <c r="D6035" t="s">
        <v>24160</v>
      </c>
      <c r="E6035" t="s">
        <v>24161</v>
      </c>
      <c r="F6035" t="s">
        <v>24162</v>
      </c>
      <c r="G6035">
        <v>1</v>
      </c>
      <c r="H6035">
        <v>2</v>
      </c>
      <c r="I6035" t="s">
        <v>14</v>
      </c>
      <c r="K6035">
        <v>1</v>
      </c>
      <c r="L6035">
        <v>9.9572821987399251E-2</v>
      </c>
    </row>
    <row r="6036" spans="1:12" x14ac:dyDescent="0.3">
      <c r="A6036" s="1">
        <v>6069</v>
      </c>
      <c r="B6036">
        <v>6069</v>
      </c>
      <c r="C6036" t="s">
        <v>24163</v>
      </c>
      <c r="D6036" t="s">
        <v>24164</v>
      </c>
      <c r="E6036" t="s">
        <v>24165</v>
      </c>
      <c r="F6036" t="s">
        <v>24166</v>
      </c>
      <c r="G6036">
        <v>1</v>
      </c>
      <c r="H6036">
        <v>2</v>
      </c>
      <c r="I6036" t="s">
        <v>14</v>
      </c>
      <c r="K6036">
        <v>1</v>
      </c>
      <c r="L6036">
        <v>0.19339632219791403</v>
      </c>
    </row>
    <row r="6037" spans="1:12" x14ac:dyDescent="0.3">
      <c r="A6037" s="1">
        <v>6070</v>
      </c>
      <c r="B6037">
        <v>6070</v>
      </c>
      <c r="C6037" t="s">
        <v>24167</v>
      </c>
      <c r="D6037" t="s">
        <v>24168</v>
      </c>
      <c r="E6037" t="s">
        <v>24169</v>
      </c>
      <c r="F6037" t="s">
        <v>24170</v>
      </c>
      <c r="G6037">
        <v>1</v>
      </c>
      <c r="H6037">
        <v>2</v>
      </c>
      <c r="I6037" t="s">
        <v>14</v>
      </c>
      <c r="K6037">
        <v>1</v>
      </c>
      <c r="L6037">
        <v>0.93288460590895583</v>
      </c>
    </row>
    <row r="6038" spans="1:12" x14ac:dyDescent="0.3">
      <c r="A6038" s="1">
        <v>6071</v>
      </c>
      <c r="B6038">
        <v>6071</v>
      </c>
      <c r="C6038" t="s">
        <v>24171</v>
      </c>
      <c r="D6038" t="s">
        <v>24172</v>
      </c>
      <c r="E6038" t="s">
        <v>24173</v>
      </c>
      <c r="F6038" t="s">
        <v>24174</v>
      </c>
      <c r="G6038">
        <v>1</v>
      </c>
      <c r="H6038">
        <v>2</v>
      </c>
      <c r="I6038" t="s">
        <v>14</v>
      </c>
      <c r="K6038">
        <v>1</v>
      </c>
      <c r="L6038">
        <v>0.29374590209702878</v>
      </c>
    </row>
    <row r="6039" spans="1:12" x14ac:dyDescent="0.3">
      <c r="A6039" s="1">
        <v>6073</v>
      </c>
      <c r="B6039">
        <v>6073</v>
      </c>
      <c r="C6039" t="s">
        <v>24179</v>
      </c>
      <c r="D6039" t="s">
        <v>24180</v>
      </c>
      <c r="E6039" t="s">
        <v>24181</v>
      </c>
      <c r="F6039" t="s">
        <v>24182</v>
      </c>
      <c r="G6039">
        <v>1</v>
      </c>
      <c r="H6039">
        <v>2</v>
      </c>
      <c r="I6039" t="s">
        <v>14</v>
      </c>
      <c r="K6039">
        <v>1</v>
      </c>
      <c r="L6039">
        <v>0.71906714225122836</v>
      </c>
    </row>
    <row r="6040" spans="1:12" x14ac:dyDescent="0.3">
      <c r="A6040" s="1">
        <v>6074</v>
      </c>
      <c r="B6040">
        <v>6074</v>
      </c>
      <c r="C6040" t="s">
        <v>24183</v>
      </c>
      <c r="D6040" t="s">
        <v>24184</v>
      </c>
      <c r="E6040" t="s">
        <v>24185</v>
      </c>
      <c r="F6040" t="s">
        <v>24186</v>
      </c>
      <c r="G6040">
        <v>1</v>
      </c>
      <c r="H6040">
        <v>2</v>
      </c>
      <c r="I6040" t="s">
        <v>14</v>
      </c>
      <c r="K6040">
        <v>1</v>
      </c>
      <c r="L6040">
        <v>0.89360603922037429</v>
      </c>
    </row>
    <row r="6041" spans="1:12" x14ac:dyDescent="0.3">
      <c r="A6041" s="1">
        <v>6075</v>
      </c>
      <c r="B6041">
        <v>6075</v>
      </c>
      <c r="C6041" t="s">
        <v>24187</v>
      </c>
      <c r="D6041" t="s">
        <v>24188</v>
      </c>
      <c r="E6041" t="s">
        <v>24189</v>
      </c>
      <c r="F6041" t="s">
        <v>24190</v>
      </c>
      <c r="G6041">
        <v>1</v>
      </c>
      <c r="H6041">
        <v>2</v>
      </c>
      <c r="I6041" t="s">
        <v>14</v>
      </c>
      <c r="K6041">
        <v>1</v>
      </c>
      <c r="L6041">
        <v>0.81242944957688912</v>
      </c>
    </row>
    <row r="6042" spans="1:12" x14ac:dyDescent="0.3">
      <c r="A6042" s="1">
        <v>6076</v>
      </c>
      <c r="B6042">
        <v>6076</v>
      </c>
      <c r="C6042" t="s">
        <v>24191</v>
      </c>
      <c r="D6042" t="s">
        <v>24192</v>
      </c>
      <c r="E6042" t="s">
        <v>24193</v>
      </c>
      <c r="F6042" t="s">
        <v>24194</v>
      </c>
      <c r="G6042">
        <v>1</v>
      </c>
      <c r="H6042">
        <v>2</v>
      </c>
      <c r="I6042" t="s">
        <v>14</v>
      </c>
      <c r="K6042">
        <v>1</v>
      </c>
      <c r="L6042">
        <v>0.80753908684392295</v>
      </c>
    </row>
    <row r="6043" spans="1:12" x14ac:dyDescent="0.3">
      <c r="A6043" s="1">
        <v>6078</v>
      </c>
      <c r="B6043">
        <v>6078</v>
      </c>
      <c r="C6043" t="s">
        <v>24199</v>
      </c>
      <c r="D6043" t="s">
        <v>24200</v>
      </c>
      <c r="E6043" t="s">
        <v>24201</v>
      </c>
      <c r="F6043" t="s">
        <v>24202</v>
      </c>
      <c r="G6043">
        <v>1</v>
      </c>
      <c r="H6043">
        <v>2</v>
      </c>
      <c r="I6043" t="s">
        <v>14</v>
      </c>
      <c r="K6043">
        <v>1</v>
      </c>
      <c r="L6043">
        <v>0.96077499728819382</v>
      </c>
    </row>
    <row r="6044" spans="1:12" x14ac:dyDescent="0.3">
      <c r="A6044" s="1">
        <v>6079</v>
      </c>
      <c r="B6044">
        <v>6079</v>
      </c>
      <c r="C6044" t="s">
        <v>24203</v>
      </c>
      <c r="D6044" t="s">
        <v>24204</v>
      </c>
      <c r="E6044" t="s">
        <v>24205</v>
      </c>
      <c r="F6044" t="s">
        <v>24206</v>
      </c>
      <c r="G6044">
        <v>1</v>
      </c>
      <c r="H6044">
        <v>2</v>
      </c>
      <c r="I6044" t="s">
        <v>14</v>
      </c>
      <c r="K6044">
        <v>1</v>
      </c>
      <c r="L6044">
        <v>0.45866446234476876</v>
      </c>
    </row>
    <row r="6045" spans="1:12" x14ac:dyDescent="0.3">
      <c r="A6045" s="1">
        <v>6081</v>
      </c>
      <c r="B6045">
        <v>6081</v>
      </c>
      <c r="C6045" t="s">
        <v>24211</v>
      </c>
      <c r="D6045" t="s">
        <v>24212</v>
      </c>
      <c r="E6045" t="s">
        <v>24213</v>
      </c>
      <c r="F6045" t="s">
        <v>24214</v>
      </c>
      <c r="G6045">
        <v>1</v>
      </c>
      <c r="H6045">
        <v>2</v>
      </c>
      <c r="I6045" t="s">
        <v>14</v>
      </c>
      <c r="K6045">
        <v>1</v>
      </c>
      <c r="L6045">
        <v>0.65863353438512573</v>
      </c>
    </row>
    <row r="6046" spans="1:12" x14ac:dyDescent="0.3">
      <c r="A6046" s="1">
        <v>6082</v>
      </c>
      <c r="B6046">
        <v>6082</v>
      </c>
      <c r="C6046" t="s">
        <v>24215</v>
      </c>
      <c r="D6046" t="s">
        <v>24216</v>
      </c>
      <c r="E6046" t="s">
        <v>24217</v>
      </c>
      <c r="F6046" t="s">
        <v>24218</v>
      </c>
      <c r="G6046">
        <v>1</v>
      </c>
      <c r="H6046">
        <v>2</v>
      </c>
      <c r="I6046" t="s">
        <v>14</v>
      </c>
      <c r="K6046">
        <v>1</v>
      </c>
      <c r="L6046">
        <v>0.99128095337088251</v>
      </c>
    </row>
    <row r="6047" spans="1:12" x14ac:dyDescent="0.3">
      <c r="A6047" s="1">
        <v>6083</v>
      </c>
      <c r="B6047">
        <v>6083</v>
      </c>
      <c r="C6047" t="s">
        <v>24219</v>
      </c>
      <c r="D6047" t="s">
        <v>24220</v>
      </c>
      <c r="E6047" t="s">
        <v>24221</v>
      </c>
      <c r="F6047" t="s">
        <v>24222</v>
      </c>
      <c r="G6047">
        <v>1</v>
      </c>
      <c r="H6047">
        <v>2</v>
      </c>
      <c r="I6047" t="s">
        <v>14</v>
      </c>
      <c r="K6047">
        <v>1</v>
      </c>
      <c r="L6047">
        <v>0.34305253823227821</v>
      </c>
    </row>
    <row r="6048" spans="1:12" x14ac:dyDescent="0.3">
      <c r="A6048" s="1">
        <v>6084</v>
      </c>
      <c r="B6048">
        <v>6084</v>
      </c>
      <c r="C6048" t="s">
        <v>24223</v>
      </c>
      <c r="D6048" t="s">
        <v>24224</v>
      </c>
      <c r="E6048" t="s">
        <v>24225</v>
      </c>
      <c r="F6048" t="s">
        <v>24226</v>
      </c>
      <c r="G6048">
        <v>1</v>
      </c>
      <c r="H6048">
        <v>2</v>
      </c>
      <c r="I6048" t="s">
        <v>14</v>
      </c>
      <c r="K6048">
        <v>1</v>
      </c>
      <c r="L6048">
        <v>0.68260677876117615</v>
      </c>
    </row>
    <row r="6049" spans="1:12" x14ac:dyDescent="0.3">
      <c r="A6049" s="1">
        <v>6085</v>
      </c>
      <c r="B6049">
        <v>6085</v>
      </c>
      <c r="C6049" t="s">
        <v>24227</v>
      </c>
      <c r="D6049" t="s">
        <v>24228</v>
      </c>
      <c r="E6049" t="s">
        <v>24229</v>
      </c>
      <c r="F6049" t="s">
        <v>24230</v>
      </c>
      <c r="G6049">
        <v>1</v>
      </c>
      <c r="H6049">
        <v>2</v>
      </c>
      <c r="I6049" t="s">
        <v>14</v>
      </c>
      <c r="K6049">
        <v>1</v>
      </c>
      <c r="L6049">
        <v>5.6108162732215638E-2</v>
      </c>
    </row>
    <row r="6050" spans="1:12" x14ac:dyDescent="0.3">
      <c r="A6050" s="1">
        <v>6086</v>
      </c>
      <c r="B6050">
        <v>6086</v>
      </c>
      <c r="C6050" t="s">
        <v>24231</v>
      </c>
      <c r="D6050" t="s">
        <v>24232</v>
      </c>
      <c r="E6050" t="s">
        <v>24233</v>
      </c>
      <c r="F6050" t="s">
        <v>24234</v>
      </c>
      <c r="G6050">
        <v>1</v>
      </c>
      <c r="H6050">
        <v>2</v>
      </c>
      <c r="I6050" t="s">
        <v>14</v>
      </c>
      <c r="K6050">
        <v>1</v>
      </c>
      <c r="L6050">
        <v>0.56488667918827795</v>
      </c>
    </row>
    <row r="6051" spans="1:12" x14ac:dyDescent="0.3">
      <c r="A6051" s="1">
        <v>6087</v>
      </c>
      <c r="B6051">
        <v>6087</v>
      </c>
      <c r="C6051" t="s">
        <v>24235</v>
      </c>
      <c r="D6051" t="s">
        <v>24236</v>
      </c>
      <c r="E6051" t="s">
        <v>24237</v>
      </c>
      <c r="F6051" t="s">
        <v>24238</v>
      </c>
      <c r="G6051">
        <v>1</v>
      </c>
      <c r="H6051">
        <v>2</v>
      </c>
      <c r="I6051" t="s">
        <v>14</v>
      </c>
      <c r="K6051">
        <v>1</v>
      </c>
      <c r="L6051">
        <v>0.79392437807089378</v>
      </c>
    </row>
    <row r="6052" spans="1:12" x14ac:dyDescent="0.3">
      <c r="A6052" s="1">
        <v>6088</v>
      </c>
      <c r="B6052">
        <v>6088</v>
      </c>
      <c r="C6052" t="s">
        <v>24239</v>
      </c>
      <c r="D6052" t="s">
        <v>24240</v>
      </c>
      <c r="E6052" t="s">
        <v>24241</v>
      </c>
      <c r="F6052" t="s">
        <v>24242</v>
      </c>
      <c r="G6052">
        <v>1</v>
      </c>
      <c r="H6052">
        <v>2</v>
      </c>
      <c r="I6052" t="s">
        <v>14</v>
      </c>
      <c r="K6052">
        <v>1</v>
      </c>
      <c r="L6052">
        <v>9.5524623027982036E-2</v>
      </c>
    </row>
    <row r="6053" spans="1:12" x14ac:dyDescent="0.3">
      <c r="A6053" s="1">
        <v>6089</v>
      </c>
      <c r="B6053">
        <v>6089</v>
      </c>
      <c r="C6053" t="s">
        <v>24243</v>
      </c>
      <c r="D6053" t="s">
        <v>24244</v>
      </c>
      <c r="E6053" t="s">
        <v>24245</v>
      </c>
      <c r="F6053" t="s">
        <v>24246</v>
      </c>
      <c r="G6053">
        <v>1</v>
      </c>
      <c r="H6053">
        <v>2</v>
      </c>
      <c r="I6053" t="s">
        <v>14</v>
      </c>
      <c r="K6053">
        <v>1</v>
      </c>
      <c r="L6053">
        <v>0.83704906299286641</v>
      </c>
    </row>
    <row r="6054" spans="1:12" x14ac:dyDescent="0.3">
      <c r="A6054" s="1">
        <v>6092</v>
      </c>
      <c r="B6054">
        <v>6092</v>
      </c>
      <c r="C6054" t="s">
        <v>24255</v>
      </c>
      <c r="D6054" t="s">
        <v>24256</v>
      </c>
      <c r="E6054" t="s">
        <v>24257</v>
      </c>
      <c r="F6054" t="s">
        <v>24258</v>
      </c>
      <c r="G6054">
        <v>1</v>
      </c>
      <c r="H6054">
        <v>2</v>
      </c>
      <c r="I6054" t="s">
        <v>14</v>
      </c>
      <c r="K6054">
        <v>1</v>
      </c>
      <c r="L6054">
        <v>0.7084144327396692</v>
      </c>
    </row>
    <row r="6055" spans="1:12" x14ac:dyDescent="0.3">
      <c r="A6055" s="1">
        <v>6093</v>
      </c>
      <c r="B6055">
        <v>6093</v>
      </c>
      <c r="C6055" t="s">
        <v>24259</v>
      </c>
      <c r="D6055" t="s">
        <v>24260</v>
      </c>
      <c r="E6055" t="s">
        <v>24261</v>
      </c>
      <c r="F6055" t="s">
        <v>24262</v>
      </c>
      <c r="G6055">
        <v>1</v>
      </c>
      <c r="H6055">
        <v>2</v>
      </c>
      <c r="I6055" t="s">
        <v>14</v>
      </c>
      <c r="K6055">
        <v>1</v>
      </c>
      <c r="L6055">
        <v>0.13874004285222541</v>
      </c>
    </row>
    <row r="6056" spans="1:12" x14ac:dyDescent="0.3">
      <c r="A6056" s="1">
        <v>6096</v>
      </c>
      <c r="B6056">
        <v>6096</v>
      </c>
      <c r="C6056" t="s">
        <v>24270</v>
      </c>
      <c r="D6056" t="s">
        <v>24271</v>
      </c>
      <c r="E6056" t="s">
        <v>24272</v>
      </c>
      <c r="F6056" t="s">
        <v>24273</v>
      </c>
      <c r="G6056">
        <v>1</v>
      </c>
      <c r="H6056">
        <v>2</v>
      </c>
      <c r="I6056" t="s">
        <v>14</v>
      </c>
      <c r="K6056">
        <v>1</v>
      </c>
      <c r="L6056">
        <v>0.27516939657023343</v>
      </c>
    </row>
    <row r="6057" spans="1:12" x14ac:dyDescent="0.3">
      <c r="A6057" s="1">
        <v>6097</v>
      </c>
      <c r="B6057">
        <v>6097</v>
      </c>
      <c r="C6057" t="s">
        <v>24274</v>
      </c>
      <c r="D6057" t="s">
        <v>24275</v>
      </c>
      <c r="E6057" t="s">
        <v>24276</v>
      </c>
      <c r="F6057" t="s">
        <v>24277</v>
      </c>
      <c r="G6057">
        <v>1</v>
      </c>
      <c r="H6057">
        <v>2</v>
      </c>
      <c r="I6057" t="s">
        <v>14</v>
      </c>
      <c r="K6057">
        <v>1</v>
      </c>
      <c r="L6057">
        <v>0.56694777686374742</v>
      </c>
    </row>
    <row r="6058" spans="1:12" x14ac:dyDescent="0.3">
      <c r="A6058" s="1">
        <v>6098</v>
      </c>
      <c r="B6058">
        <v>6098</v>
      </c>
      <c r="C6058" t="s">
        <v>24278</v>
      </c>
      <c r="D6058" t="s">
        <v>24279</v>
      </c>
      <c r="E6058" t="s">
        <v>24280</v>
      </c>
      <c r="F6058" t="s">
        <v>24281</v>
      </c>
      <c r="G6058">
        <v>1</v>
      </c>
      <c r="H6058">
        <v>2</v>
      </c>
      <c r="I6058" t="s">
        <v>14</v>
      </c>
      <c r="K6058">
        <v>1</v>
      </c>
      <c r="L6058">
        <v>0.1135579681729838</v>
      </c>
    </row>
    <row r="6059" spans="1:12" x14ac:dyDescent="0.3">
      <c r="A6059" s="1">
        <v>6099</v>
      </c>
      <c r="B6059">
        <v>6099</v>
      </c>
      <c r="C6059" t="s">
        <v>24282</v>
      </c>
      <c r="D6059" t="s">
        <v>24283</v>
      </c>
      <c r="E6059" t="s">
        <v>24284</v>
      </c>
      <c r="F6059" t="s">
        <v>24285</v>
      </c>
      <c r="G6059">
        <v>1</v>
      </c>
      <c r="H6059">
        <v>2</v>
      </c>
      <c r="I6059" t="s">
        <v>14</v>
      </c>
      <c r="K6059">
        <v>1</v>
      </c>
      <c r="L6059">
        <v>0.70747710947220965</v>
      </c>
    </row>
    <row r="6060" spans="1:12" x14ac:dyDescent="0.3">
      <c r="A6060" s="1">
        <v>6100</v>
      </c>
      <c r="B6060">
        <v>6100</v>
      </c>
      <c r="C6060" t="s">
        <v>24286</v>
      </c>
      <c r="D6060" t="s">
        <v>24287</v>
      </c>
      <c r="E6060" t="s">
        <v>24288</v>
      </c>
      <c r="F6060" t="s">
        <v>24289</v>
      </c>
      <c r="G6060">
        <v>1</v>
      </c>
      <c r="H6060">
        <v>2</v>
      </c>
      <c r="I6060" t="s">
        <v>14</v>
      </c>
      <c r="K6060">
        <v>1</v>
      </c>
      <c r="L6060">
        <v>0.34649809801234877</v>
      </c>
    </row>
    <row r="6061" spans="1:12" x14ac:dyDescent="0.3">
      <c r="A6061" s="1">
        <v>6101</v>
      </c>
      <c r="B6061">
        <v>6101</v>
      </c>
      <c r="C6061" t="s">
        <v>24290</v>
      </c>
      <c r="D6061" t="s">
        <v>24291</v>
      </c>
      <c r="E6061" t="s">
        <v>24292</v>
      </c>
      <c r="F6061" t="s">
        <v>24293</v>
      </c>
      <c r="G6061">
        <v>1</v>
      </c>
      <c r="H6061">
        <v>2</v>
      </c>
      <c r="I6061" t="s">
        <v>14</v>
      </c>
      <c r="K6061">
        <v>1</v>
      </c>
      <c r="L6061">
        <v>4.7867648284752873E-2</v>
      </c>
    </row>
    <row r="6062" spans="1:12" x14ac:dyDescent="0.3">
      <c r="A6062" s="1">
        <v>6102</v>
      </c>
      <c r="B6062">
        <v>6102</v>
      </c>
      <c r="C6062" t="s">
        <v>24294</v>
      </c>
      <c r="D6062" t="s">
        <v>24295</v>
      </c>
      <c r="E6062" t="s">
        <v>24296</v>
      </c>
      <c r="F6062" t="s">
        <v>24297</v>
      </c>
      <c r="G6062">
        <v>1</v>
      </c>
      <c r="H6062">
        <v>2</v>
      </c>
      <c r="I6062" t="s">
        <v>14</v>
      </c>
      <c r="K6062">
        <v>1</v>
      </c>
      <c r="L6062">
        <v>0.66316576415917328</v>
      </c>
    </row>
    <row r="6063" spans="1:12" x14ac:dyDescent="0.3">
      <c r="A6063" s="1">
        <v>6104</v>
      </c>
      <c r="B6063">
        <v>6104</v>
      </c>
      <c r="C6063" t="s">
        <v>24302</v>
      </c>
      <c r="D6063" t="s">
        <v>24303</v>
      </c>
      <c r="E6063" t="s">
        <v>24304</v>
      </c>
      <c r="F6063" t="s">
        <v>24305</v>
      </c>
      <c r="G6063">
        <v>1</v>
      </c>
      <c r="H6063">
        <v>2</v>
      </c>
      <c r="I6063" t="s">
        <v>14</v>
      </c>
      <c r="K6063">
        <v>1</v>
      </c>
      <c r="L6063">
        <v>0.65805886349913634</v>
      </c>
    </row>
    <row r="6064" spans="1:12" x14ac:dyDescent="0.3">
      <c r="A6064" s="1">
        <v>6105</v>
      </c>
      <c r="B6064">
        <v>6105</v>
      </c>
      <c r="C6064" t="s">
        <v>24306</v>
      </c>
      <c r="D6064" t="s">
        <v>24307</v>
      </c>
      <c r="E6064" t="s">
        <v>24308</v>
      </c>
      <c r="F6064" t="s">
        <v>24309</v>
      </c>
      <c r="G6064">
        <v>1</v>
      </c>
      <c r="H6064">
        <v>2</v>
      </c>
      <c r="I6064" t="s">
        <v>14</v>
      </c>
      <c r="K6064">
        <v>1</v>
      </c>
      <c r="L6064">
        <v>0.79695790749502571</v>
      </c>
    </row>
    <row r="6065" spans="1:12" x14ac:dyDescent="0.3">
      <c r="A6065" s="1">
        <v>6106</v>
      </c>
      <c r="B6065">
        <v>6106</v>
      </c>
      <c r="C6065" t="s">
        <v>24310</v>
      </c>
      <c r="D6065" t="s">
        <v>24311</v>
      </c>
      <c r="E6065" t="s">
        <v>24312</v>
      </c>
      <c r="F6065" t="s">
        <v>24313</v>
      </c>
      <c r="G6065">
        <v>1</v>
      </c>
      <c r="H6065">
        <v>2</v>
      </c>
      <c r="I6065" t="s">
        <v>14</v>
      </c>
      <c r="K6065">
        <v>1</v>
      </c>
      <c r="L6065">
        <v>0.16249792078643943</v>
      </c>
    </row>
    <row r="6066" spans="1:12" x14ac:dyDescent="0.3">
      <c r="A6066" s="1">
        <v>6107</v>
      </c>
      <c r="B6066">
        <v>6107</v>
      </c>
      <c r="C6066" t="s">
        <v>24314</v>
      </c>
      <c r="D6066" t="s">
        <v>24315</v>
      </c>
      <c r="E6066" t="s">
        <v>24316</v>
      </c>
      <c r="F6066" t="s">
        <v>24317</v>
      </c>
      <c r="G6066">
        <v>1</v>
      </c>
      <c r="H6066">
        <v>2</v>
      </c>
      <c r="I6066" t="s">
        <v>14</v>
      </c>
      <c r="K6066">
        <v>1</v>
      </c>
      <c r="L6066">
        <v>0.9981251255257626</v>
      </c>
    </row>
    <row r="6067" spans="1:12" x14ac:dyDescent="0.3">
      <c r="A6067" s="1">
        <v>6108</v>
      </c>
      <c r="B6067">
        <v>6108</v>
      </c>
      <c r="C6067" t="s">
        <v>24318</v>
      </c>
      <c r="D6067" t="s">
        <v>24319</v>
      </c>
      <c r="E6067" t="s">
        <v>24320</v>
      </c>
      <c r="F6067" t="s">
        <v>24321</v>
      </c>
      <c r="G6067">
        <v>1</v>
      </c>
      <c r="H6067">
        <v>2</v>
      </c>
      <c r="I6067" t="s">
        <v>14</v>
      </c>
      <c r="K6067">
        <v>1</v>
      </c>
      <c r="L6067">
        <v>9.2609612748524306E-3</v>
      </c>
    </row>
    <row r="6068" spans="1:12" x14ac:dyDescent="0.3">
      <c r="A6068" s="1">
        <v>6109</v>
      </c>
      <c r="B6068">
        <v>6109</v>
      </c>
      <c r="C6068" t="s">
        <v>24322</v>
      </c>
      <c r="D6068" t="s">
        <v>24323</v>
      </c>
      <c r="E6068" t="s">
        <v>24324</v>
      </c>
      <c r="F6068" t="s">
        <v>24325</v>
      </c>
      <c r="G6068">
        <v>1</v>
      </c>
      <c r="H6068">
        <v>2</v>
      </c>
      <c r="I6068" t="s">
        <v>14</v>
      </c>
      <c r="K6068">
        <v>1</v>
      </c>
      <c r="L6068">
        <v>0.91596680343272552</v>
      </c>
    </row>
    <row r="6069" spans="1:12" x14ac:dyDescent="0.3">
      <c r="A6069" s="1">
        <v>6110</v>
      </c>
      <c r="B6069">
        <v>6110</v>
      </c>
      <c r="C6069" t="s">
        <v>24326</v>
      </c>
      <c r="D6069" t="s">
        <v>24327</v>
      </c>
      <c r="E6069" t="s">
        <v>24328</v>
      </c>
      <c r="F6069" t="s">
        <v>24329</v>
      </c>
      <c r="G6069">
        <v>1</v>
      </c>
      <c r="H6069">
        <v>2</v>
      </c>
      <c r="I6069" t="s">
        <v>14</v>
      </c>
      <c r="K6069">
        <v>1</v>
      </c>
      <c r="L6069">
        <v>0.13381233065291298</v>
      </c>
    </row>
    <row r="6070" spans="1:12" x14ac:dyDescent="0.3">
      <c r="A6070" s="1">
        <v>6111</v>
      </c>
      <c r="B6070">
        <v>6111</v>
      </c>
      <c r="C6070" t="s">
        <v>24330</v>
      </c>
      <c r="D6070" t="s">
        <v>24331</v>
      </c>
      <c r="E6070" t="s">
        <v>24332</v>
      </c>
      <c r="F6070" t="s">
        <v>24333</v>
      </c>
      <c r="G6070">
        <v>1</v>
      </c>
      <c r="H6070">
        <v>2</v>
      </c>
      <c r="I6070" t="s">
        <v>14</v>
      </c>
      <c r="K6070">
        <v>1</v>
      </c>
      <c r="L6070">
        <v>0.10794043403896458</v>
      </c>
    </row>
    <row r="6071" spans="1:12" x14ac:dyDescent="0.3">
      <c r="A6071" s="1">
        <v>6112</v>
      </c>
      <c r="B6071">
        <v>6112</v>
      </c>
      <c r="C6071" t="s">
        <v>24334</v>
      </c>
      <c r="D6071" t="s">
        <v>24335</v>
      </c>
      <c r="E6071" t="s">
        <v>24336</v>
      </c>
      <c r="F6071" t="s">
        <v>24337</v>
      </c>
      <c r="G6071">
        <v>1</v>
      </c>
      <c r="H6071">
        <v>2</v>
      </c>
      <c r="I6071" t="s">
        <v>14</v>
      </c>
      <c r="K6071">
        <v>1</v>
      </c>
      <c r="L6071">
        <v>0.73010949432208561</v>
      </c>
    </row>
    <row r="6072" spans="1:12" x14ac:dyDescent="0.3">
      <c r="A6072" s="1">
        <v>6113</v>
      </c>
      <c r="B6072">
        <v>6113</v>
      </c>
      <c r="C6072" t="s">
        <v>24338</v>
      </c>
      <c r="D6072" t="s">
        <v>24339</v>
      </c>
      <c r="E6072" t="s">
        <v>24340</v>
      </c>
      <c r="F6072" t="s">
        <v>24341</v>
      </c>
      <c r="G6072">
        <v>1</v>
      </c>
      <c r="H6072">
        <v>2</v>
      </c>
      <c r="I6072" t="s">
        <v>14</v>
      </c>
      <c r="K6072">
        <v>1</v>
      </c>
      <c r="L6072">
        <v>0.83347279508525984</v>
      </c>
    </row>
    <row r="6073" spans="1:12" x14ac:dyDescent="0.3">
      <c r="A6073" s="1">
        <v>6114</v>
      </c>
      <c r="B6073">
        <v>6114</v>
      </c>
      <c r="C6073" t="s">
        <v>24342</v>
      </c>
      <c r="D6073" t="s">
        <v>24343</v>
      </c>
      <c r="E6073" t="s">
        <v>24344</v>
      </c>
      <c r="F6073" t="s">
        <v>24345</v>
      </c>
      <c r="G6073">
        <v>1</v>
      </c>
      <c r="H6073">
        <v>2</v>
      </c>
      <c r="I6073" t="s">
        <v>14</v>
      </c>
      <c r="K6073">
        <v>1</v>
      </c>
      <c r="L6073">
        <v>0.86469594427113117</v>
      </c>
    </row>
    <row r="6074" spans="1:12" x14ac:dyDescent="0.3">
      <c r="A6074" s="1">
        <v>6115</v>
      </c>
      <c r="B6074">
        <v>6115</v>
      </c>
      <c r="C6074" t="s">
        <v>24346</v>
      </c>
      <c r="D6074" t="s">
        <v>24347</v>
      </c>
      <c r="E6074" t="s">
        <v>24348</v>
      </c>
      <c r="F6074" t="s">
        <v>24348</v>
      </c>
      <c r="G6074">
        <v>1</v>
      </c>
      <c r="H6074">
        <v>2</v>
      </c>
      <c r="I6074" t="s">
        <v>14</v>
      </c>
      <c r="K6074">
        <v>1</v>
      </c>
      <c r="L6074">
        <v>0.93633971962826668</v>
      </c>
    </row>
    <row r="6075" spans="1:12" x14ac:dyDescent="0.3">
      <c r="A6075" s="1">
        <v>6116</v>
      </c>
      <c r="B6075">
        <v>6116</v>
      </c>
      <c r="C6075" t="s">
        <v>24349</v>
      </c>
      <c r="D6075" t="s">
        <v>24350</v>
      </c>
      <c r="E6075" t="s">
        <v>24351</v>
      </c>
      <c r="F6075" t="s">
        <v>24352</v>
      </c>
      <c r="G6075">
        <v>1</v>
      </c>
      <c r="H6075">
        <v>2</v>
      </c>
      <c r="I6075" t="s">
        <v>14</v>
      </c>
      <c r="K6075">
        <v>1</v>
      </c>
      <c r="L6075">
        <v>0.70407535956563905</v>
      </c>
    </row>
    <row r="6076" spans="1:12" x14ac:dyDescent="0.3">
      <c r="A6076" s="1">
        <v>6119</v>
      </c>
      <c r="B6076">
        <v>6119</v>
      </c>
      <c r="C6076" t="s">
        <v>24361</v>
      </c>
      <c r="D6076" t="s">
        <v>24362</v>
      </c>
      <c r="E6076" t="s">
        <v>24363</v>
      </c>
      <c r="F6076" t="s">
        <v>24364</v>
      </c>
      <c r="G6076">
        <v>1</v>
      </c>
      <c r="H6076">
        <v>2</v>
      </c>
      <c r="I6076" t="s">
        <v>14</v>
      </c>
      <c r="K6076">
        <v>1</v>
      </c>
      <c r="L6076">
        <v>0.18909899704517386</v>
      </c>
    </row>
    <row r="6077" spans="1:12" x14ac:dyDescent="0.3">
      <c r="A6077" s="1">
        <v>6120</v>
      </c>
      <c r="B6077">
        <v>6120</v>
      </c>
      <c r="C6077" t="s">
        <v>24365</v>
      </c>
      <c r="D6077" t="s">
        <v>24366</v>
      </c>
      <c r="E6077" t="s">
        <v>24367</v>
      </c>
      <c r="F6077" t="s">
        <v>24368</v>
      </c>
      <c r="G6077">
        <v>1</v>
      </c>
      <c r="H6077">
        <v>2</v>
      </c>
      <c r="I6077" t="s">
        <v>14</v>
      </c>
      <c r="K6077">
        <v>1</v>
      </c>
      <c r="L6077">
        <v>0.80580476930051659</v>
      </c>
    </row>
    <row r="6078" spans="1:12" x14ac:dyDescent="0.3">
      <c r="A6078" s="1">
        <v>6121</v>
      </c>
      <c r="B6078">
        <v>6121</v>
      </c>
      <c r="C6078" t="s">
        <v>24369</v>
      </c>
      <c r="D6078" t="s">
        <v>24370</v>
      </c>
      <c r="E6078" t="s">
        <v>24371</v>
      </c>
      <c r="F6078" t="s">
        <v>24372</v>
      </c>
      <c r="G6078">
        <v>1</v>
      </c>
      <c r="H6078">
        <v>2</v>
      </c>
      <c r="I6078" t="s">
        <v>14</v>
      </c>
      <c r="K6078">
        <v>1</v>
      </c>
      <c r="L6078">
        <v>0.47571516662646895</v>
      </c>
    </row>
    <row r="6079" spans="1:12" x14ac:dyDescent="0.3">
      <c r="A6079" s="1">
        <v>6122</v>
      </c>
      <c r="B6079">
        <v>6122</v>
      </c>
      <c r="C6079" t="s">
        <v>24373</v>
      </c>
      <c r="D6079" t="s">
        <v>24374</v>
      </c>
      <c r="E6079" t="s">
        <v>24375</v>
      </c>
      <c r="F6079" t="s">
        <v>24376</v>
      </c>
      <c r="G6079">
        <v>1</v>
      </c>
      <c r="H6079">
        <v>2</v>
      </c>
      <c r="I6079" t="s">
        <v>14</v>
      </c>
      <c r="K6079">
        <v>1</v>
      </c>
      <c r="L6079">
        <v>0.73671423890990761</v>
      </c>
    </row>
    <row r="6080" spans="1:12" x14ac:dyDescent="0.3">
      <c r="A6080" s="1">
        <v>6123</v>
      </c>
      <c r="B6080">
        <v>6123</v>
      </c>
      <c r="C6080" t="s">
        <v>24377</v>
      </c>
      <c r="D6080" t="s">
        <v>24378</v>
      </c>
      <c r="E6080" t="s">
        <v>24379</v>
      </c>
      <c r="F6080" t="s">
        <v>24380</v>
      </c>
      <c r="G6080">
        <v>1</v>
      </c>
      <c r="H6080">
        <v>2</v>
      </c>
      <c r="I6080" t="s">
        <v>14</v>
      </c>
      <c r="K6080">
        <v>1</v>
      </c>
      <c r="L6080">
        <v>0.4264625685662522</v>
      </c>
    </row>
    <row r="6081" spans="1:12" x14ac:dyDescent="0.3">
      <c r="A6081" s="1">
        <v>6125</v>
      </c>
      <c r="B6081">
        <v>6125</v>
      </c>
      <c r="C6081" t="s">
        <v>24385</v>
      </c>
      <c r="D6081" t="s">
        <v>24386</v>
      </c>
      <c r="E6081" t="s">
        <v>24387</v>
      </c>
      <c r="F6081" t="s">
        <v>24388</v>
      </c>
      <c r="G6081">
        <v>1</v>
      </c>
      <c r="H6081">
        <v>2</v>
      </c>
      <c r="I6081" t="s">
        <v>14</v>
      </c>
      <c r="K6081">
        <v>1</v>
      </c>
      <c r="L6081">
        <v>0.34581576151360627</v>
      </c>
    </row>
    <row r="6082" spans="1:12" x14ac:dyDescent="0.3">
      <c r="A6082" s="1">
        <v>6126</v>
      </c>
      <c r="B6082">
        <v>6126</v>
      </c>
      <c r="C6082" t="s">
        <v>24389</v>
      </c>
      <c r="D6082" t="s">
        <v>24390</v>
      </c>
      <c r="E6082" t="s">
        <v>24391</v>
      </c>
      <c r="F6082" t="s">
        <v>24392</v>
      </c>
      <c r="G6082">
        <v>1</v>
      </c>
      <c r="H6082">
        <v>2</v>
      </c>
      <c r="I6082" t="s">
        <v>14</v>
      </c>
      <c r="K6082">
        <v>1</v>
      </c>
      <c r="L6082">
        <v>0.45429202013383441</v>
      </c>
    </row>
    <row r="6083" spans="1:12" x14ac:dyDescent="0.3">
      <c r="A6083" s="1">
        <v>6127</v>
      </c>
      <c r="B6083">
        <v>6127</v>
      </c>
      <c r="C6083" t="s">
        <v>24393</v>
      </c>
      <c r="D6083" t="s">
        <v>24394</v>
      </c>
      <c r="E6083" t="s">
        <v>24395</v>
      </c>
      <c r="F6083" t="s">
        <v>24396</v>
      </c>
      <c r="G6083">
        <v>1</v>
      </c>
      <c r="H6083">
        <v>2</v>
      </c>
      <c r="I6083" t="s">
        <v>14</v>
      </c>
      <c r="K6083">
        <v>1</v>
      </c>
      <c r="L6083">
        <v>0.30725691893035567</v>
      </c>
    </row>
    <row r="6084" spans="1:12" x14ac:dyDescent="0.3">
      <c r="A6084" s="1">
        <v>6128</v>
      </c>
      <c r="B6084">
        <v>6128</v>
      </c>
      <c r="C6084" t="s">
        <v>24397</v>
      </c>
      <c r="D6084" t="s">
        <v>24398</v>
      </c>
      <c r="E6084" t="s">
        <v>24399</v>
      </c>
      <c r="F6084" t="s">
        <v>24400</v>
      </c>
      <c r="G6084">
        <v>1</v>
      </c>
      <c r="H6084">
        <v>2</v>
      </c>
      <c r="I6084" t="s">
        <v>14</v>
      </c>
      <c r="J6084" t="s">
        <v>252</v>
      </c>
      <c r="K6084">
        <v>1</v>
      </c>
      <c r="L6084">
        <v>0.99209328061118585</v>
      </c>
    </row>
    <row r="6085" spans="1:12" x14ac:dyDescent="0.3">
      <c r="A6085" s="1">
        <v>6131</v>
      </c>
      <c r="B6085">
        <v>6131</v>
      </c>
      <c r="C6085" t="s">
        <v>24409</v>
      </c>
      <c r="D6085" t="s">
        <v>24410</v>
      </c>
      <c r="E6085" t="s">
        <v>24411</v>
      </c>
      <c r="F6085" t="s">
        <v>24412</v>
      </c>
      <c r="G6085">
        <v>1</v>
      </c>
      <c r="H6085">
        <v>2</v>
      </c>
      <c r="I6085" t="s">
        <v>14</v>
      </c>
      <c r="K6085">
        <v>1</v>
      </c>
      <c r="L6085">
        <v>0.73799004502011833</v>
      </c>
    </row>
    <row r="6086" spans="1:12" x14ac:dyDescent="0.3">
      <c r="A6086" s="1">
        <v>6132</v>
      </c>
      <c r="B6086">
        <v>6132</v>
      </c>
      <c r="C6086" t="s">
        <v>24413</v>
      </c>
      <c r="D6086" t="s">
        <v>24414</v>
      </c>
      <c r="E6086" t="s">
        <v>24415</v>
      </c>
      <c r="F6086" t="s">
        <v>24416</v>
      </c>
      <c r="G6086">
        <v>1</v>
      </c>
      <c r="H6086">
        <v>2</v>
      </c>
      <c r="I6086" t="s">
        <v>14</v>
      </c>
      <c r="K6086">
        <v>1</v>
      </c>
      <c r="L6086">
        <v>0.81330547645016316</v>
      </c>
    </row>
    <row r="6087" spans="1:12" x14ac:dyDescent="0.3">
      <c r="A6087" s="1">
        <v>6134</v>
      </c>
      <c r="B6087">
        <v>6134</v>
      </c>
      <c r="C6087" t="s">
        <v>24421</v>
      </c>
      <c r="D6087" t="s">
        <v>24422</v>
      </c>
      <c r="E6087" t="s">
        <v>24423</v>
      </c>
      <c r="F6087" t="s">
        <v>24424</v>
      </c>
      <c r="G6087">
        <v>1</v>
      </c>
      <c r="H6087">
        <v>2</v>
      </c>
      <c r="I6087" t="s">
        <v>14</v>
      </c>
      <c r="K6087">
        <v>1</v>
      </c>
      <c r="L6087">
        <v>0.39366380496970432</v>
      </c>
    </row>
    <row r="6088" spans="1:12" x14ac:dyDescent="0.3">
      <c r="A6088" s="1">
        <v>6135</v>
      </c>
      <c r="B6088">
        <v>6135</v>
      </c>
      <c r="C6088" t="s">
        <v>24425</v>
      </c>
      <c r="D6088" t="s">
        <v>24426</v>
      </c>
      <c r="E6088" t="s">
        <v>24427</v>
      </c>
      <c r="F6088" t="s">
        <v>24428</v>
      </c>
      <c r="G6088">
        <v>1</v>
      </c>
      <c r="H6088">
        <v>2</v>
      </c>
      <c r="I6088" t="s">
        <v>14</v>
      </c>
      <c r="K6088">
        <v>1</v>
      </c>
      <c r="L6088">
        <v>0.30975678493177194</v>
      </c>
    </row>
    <row r="6089" spans="1:12" x14ac:dyDescent="0.3">
      <c r="A6089" s="1">
        <v>6136</v>
      </c>
      <c r="B6089">
        <v>6136</v>
      </c>
      <c r="C6089" t="s">
        <v>24429</v>
      </c>
      <c r="D6089" t="s">
        <v>24430</v>
      </c>
      <c r="E6089" t="s">
        <v>24431</v>
      </c>
      <c r="F6089" t="s">
        <v>24432</v>
      </c>
      <c r="G6089">
        <v>1</v>
      </c>
      <c r="H6089">
        <v>2</v>
      </c>
      <c r="I6089" t="s">
        <v>14</v>
      </c>
      <c r="K6089">
        <v>1</v>
      </c>
      <c r="L6089">
        <v>0.13789604729081772</v>
      </c>
    </row>
    <row r="6090" spans="1:12" x14ac:dyDescent="0.3">
      <c r="A6090" s="1">
        <v>6137</v>
      </c>
      <c r="B6090">
        <v>6137</v>
      </c>
      <c r="C6090" t="s">
        <v>24433</v>
      </c>
      <c r="D6090" t="s">
        <v>24434</v>
      </c>
      <c r="E6090" t="s">
        <v>24435</v>
      </c>
      <c r="F6090" t="s">
        <v>24436</v>
      </c>
      <c r="G6090">
        <v>1</v>
      </c>
      <c r="H6090">
        <v>2</v>
      </c>
      <c r="I6090" t="s">
        <v>14</v>
      </c>
      <c r="K6090">
        <v>1</v>
      </c>
      <c r="L6090">
        <v>0.38755689344111155</v>
      </c>
    </row>
    <row r="6091" spans="1:12" x14ac:dyDescent="0.3">
      <c r="A6091" s="1">
        <v>6138</v>
      </c>
      <c r="B6091">
        <v>6138</v>
      </c>
      <c r="C6091" t="s">
        <v>24437</v>
      </c>
      <c r="D6091" t="s">
        <v>24438</v>
      </c>
      <c r="E6091" t="s">
        <v>24439</v>
      </c>
      <c r="F6091" t="s">
        <v>24440</v>
      </c>
      <c r="G6091">
        <v>1</v>
      </c>
      <c r="H6091">
        <v>2</v>
      </c>
      <c r="I6091" t="s">
        <v>14</v>
      </c>
      <c r="K6091">
        <v>1</v>
      </c>
      <c r="L6091">
        <v>0.93268394950865929</v>
      </c>
    </row>
    <row r="6092" spans="1:12" x14ac:dyDescent="0.3">
      <c r="A6092" s="1">
        <v>6139</v>
      </c>
      <c r="B6092">
        <v>6139</v>
      </c>
      <c r="C6092" t="s">
        <v>24441</v>
      </c>
      <c r="D6092" t="s">
        <v>24442</v>
      </c>
      <c r="E6092" t="s">
        <v>24443</v>
      </c>
      <c r="F6092" t="s">
        <v>24444</v>
      </c>
      <c r="G6092">
        <v>1</v>
      </c>
      <c r="H6092">
        <v>2</v>
      </c>
      <c r="I6092" t="s">
        <v>14</v>
      </c>
      <c r="K6092">
        <v>1</v>
      </c>
      <c r="L6092">
        <v>0.53968914144791091</v>
      </c>
    </row>
    <row r="6093" spans="1:12" x14ac:dyDescent="0.3">
      <c r="A6093" s="1">
        <v>6141</v>
      </c>
      <c r="B6093">
        <v>6141</v>
      </c>
      <c r="C6093" t="s">
        <v>24449</v>
      </c>
      <c r="D6093" t="s">
        <v>24450</v>
      </c>
      <c r="E6093" t="s">
        <v>24451</v>
      </c>
      <c r="F6093" t="s">
        <v>24452</v>
      </c>
      <c r="G6093">
        <v>1</v>
      </c>
      <c r="H6093">
        <v>2</v>
      </c>
      <c r="I6093" t="s">
        <v>14</v>
      </c>
      <c r="K6093">
        <v>1</v>
      </c>
      <c r="L6093">
        <v>0.26003115392919096</v>
      </c>
    </row>
    <row r="6094" spans="1:12" x14ac:dyDescent="0.3">
      <c r="A6094" s="1">
        <v>6143</v>
      </c>
      <c r="B6094">
        <v>6143</v>
      </c>
      <c r="C6094" t="s">
        <v>24457</v>
      </c>
      <c r="D6094" t="s">
        <v>24458</v>
      </c>
      <c r="E6094" t="s">
        <v>24459</v>
      </c>
      <c r="F6094" t="s">
        <v>24460</v>
      </c>
      <c r="G6094">
        <v>1</v>
      </c>
      <c r="H6094">
        <v>2</v>
      </c>
      <c r="I6094" t="s">
        <v>14</v>
      </c>
      <c r="K6094">
        <v>1</v>
      </c>
      <c r="L6094">
        <v>0.96755009160544925</v>
      </c>
    </row>
    <row r="6095" spans="1:12" x14ac:dyDescent="0.3">
      <c r="A6095" s="1">
        <v>6144</v>
      </c>
      <c r="B6095">
        <v>6144</v>
      </c>
      <c r="C6095" t="s">
        <v>24461</v>
      </c>
      <c r="D6095" t="s">
        <v>24462</v>
      </c>
      <c r="E6095" t="s">
        <v>24463</v>
      </c>
      <c r="F6095" t="s">
        <v>24464</v>
      </c>
      <c r="G6095">
        <v>1</v>
      </c>
      <c r="H6095">
        <v>2</v>
      </c>
      <c r="I6095" t="s">
        <v>14</v>
      </c>
      <c r="K6095">
        <v>1</v>
      </c>
      <c r="L6095">
        <v>0.7032495835772965</v>
      </c>
    </row>
    <row r="6096" spans="1:12" x14ac:dyDescent="0.3">
      <c r="A6096" s="1">
        <v>6146</v>
      </c>
      <c r="B6096">
        <v>6146</v>
      </c>
      <c r="C6096" t="s">
        <v>24469</v>
      </c>
      <c r="D6096" t="s">
        <v>24470</v>
      </c>
      <c r="E6096" t="s">
        <v>24471</v>
      </c>
      <c r="F6096" t="s">
        <v>24472</v>
      </c>
      <c r="G6096">
        <v>1</v>
      </c>
      <c r="H6096">
        <v>2</v>
      </c>
      <c r="I6096" t="s">
        <v>14</v>
      </c>
      <c r="K6096">
        <v>1</v>
      </c>
      <c r="L6096">
        <v>0.33233950612186991</v>
      </c>
    </row>
    <row r="6097" spans="1:12" x14ac:dyDescent="0.3">
      <c r="A6097" s="1">
        <v>6147</v>
      </c>
      <c r="B6097">
        <v>6147</v>
      </c>
      <c r="C6097" t="s">
        <v>24473</v>
      </c>
      <c r="D6097" t="s">
        <v>24474</v>
      </c>
      <c r="E6097" t="s">
        <v>24475</v>
      </c>
      <c r="F6097" t="s">
        <v>24476</v>
      </c>
      <c r="G6097">
        <v>1</v>
      </c>
      <c r="H6097">
        <v>2</v>
      </c>
      <c r="I6097" t="s">
        <v>14</v>
      </c>
      <c r="K6097">
        <v>1</v>
      </c>
      <c r="L6097">
        <v>0.87423180623902819</v>
      </c>
    </row>
    <row r="6098" spans="1:12" x14ac:dyDescent="0.3">
      <c r="A6098" s="1">
        <v>6148</v>
      </c>
      <c r="B6098">
        <v>6148</v>
      </c>
      <c r="C6098" t="s">
        <v>24477</v>
      </c>
      <c r="D6098" t="s">
        <v>24478</v>
      </c>
      <c r="E6098" t="s">
        <v>24479</v>
      </c>
      <c r="F6098" t="s">
        <v>24480</v>
      </c>
      <c r="G6098">
        <v>1</v>
      </c>
      <c r="H6098">
        <v>2</v>
      </c>
      <c r="I6098" t="s">
        <v>14</v>
      </c>
      <c r="K6098">
        <v>1</v>
      </c>
      <c r="L6098">
        <v>0.35914313998147218</v>
      </c>
    </row>
    <row r="6099" spans="1:12" x14ac:dyDescent="0.3">
      <c r="A6099" s="1">
        <v>6151</v>
      </c>
      <c r="B6099">
        <v>6151</v>
      </c>
      <c r="C6099" t="s">
        <v>24489</v>
      </c>
      <c r="D6099" t="s">
        <v>24490</v>
      </c>
      <c r="E6099" t="s">
        <v>24491</v>
      </c>
      <c r="F6099" t="s">
        <v>24492</v>
      </c>
      <c r="G6099">
        <v>1</v>
      </c>
      <c r="H6099">
        <v>2</v>
      </c>
      <c r="I6099" t="s">
        <v>14</v>
      </c>
      <c r="K6099">
        <v>1</v>
      </c>
      <c r="L6099">
        <v>0.14835953086188947</v>
      </c>
    </row>
    <row r="6100" spans="1:12" x14ac:dyDescent="0.3">
      <c r="A6100" s="1">
        <v>6152</v>
      </c>
      <c r="B6100">
        <v>6152</v>
      </c>
      <c r="C6100" t="s">
        <v>24493</v>
      </c>
      <c r="D6100" t="s">
        <v>24494</v>
      </c>
      <c r="E6100" t="s">
        <v>24495</v>
      </c>
      <c r="F6100" t="s">
        <v>24496</v>
      </c>
      <c r="G6100">
        <v>1</v>
      </c>
      <c r="H6100">
        <v>2</v>
      </c>
      <c r="I6100" t="s">
        <v>14</v>
      </c>
      <c r="K6100">
        <v>1</v>
      </c>
      <c r="L6100">
        <v>0.3852113141077228</v>
      </c>
    </row>
    <row r="6101" spans="1:12" x14ac:dyDescent="0.3">
      <c r="A6101" s="1">
        <v>6153</v>
      </c>
      <c r="B6101">
        <v>6153</v>
      </c>
      <c r="C6101" t="s">
        <v>24497</v>
      </c>
      <c r="D6101" t="s">
        <v>24498</v>
      </c>
      <c r="E6101" t="s">
        <v>24499</v>
      </c>
      <c r="F6101" t="s">
        <v>24500</v>
      </c>
      <c r="G6101">
        <v>1</v>
      </c>
      <c r="H6101">
        <v>2</v>
      </c>
      <c r="I6101" t="s">
        <v>14</v>
      </c>
      <c r="K6101">
        <v>1</v>
      </c>
      <c r="L6101">
        <v>0.72304303924460922</v>
      </c>
    </row>
    <row r="6102" spans="1:12" x14ac:dyDescent="0.3">
      <c r="A6102" s="1">
        <v>6156</v>
      </c>
      <c r="B6102">
        <v>6156</v>
      </c>
      <c r="C6102" t="s">
        <v>24509</v>
      </c>
      <c r="D6102" t="s">
        <v>24510</v>
      </c>
      <c r="E6102" t="s">
        <v>24511</v>
      </c>
      <c r="F6102" t="s">
        <v>24512</v>
      </c>
      <c r="G6102">
        <v>1</v>
      </c>
      <c r="H6102">
        <v>2</v>
      </c>
      <c r="I6102" t="s">
        <v>14</v>
      </c>
      <c r="K6102">
        <v>1</v>
      </c>
      <c r="L6102">
        <v>0.49824588898575439</v>
      </c>
    </row>
    <row r="6103" spans="1:12" x14ac:dyDescent="0.3">
      <c r="A6103" s="1">
        <v>6157</v>
      </c>
      <c r="B6103">
        <v>6157</v>
      </c>
      <c r="C6103" t="s">
        <v>24513</v>
      </c>
      <c r="D6103" t="s">
        <v>24514</v>
      </c>
      <c r="E6103" t="s">
        <v>24515</v>
      </c>
      <c r="F6103" t="s">
        <v>24516</v>
      </c>
      <c r="G6103">
        <v>1</v>
      </c>
      <c r="H6103">
        <v>2</v>
      </c>
      <c r="I6103" t="s">
        <v>14</v>
      </c>
      <c r="K6103">
        <v>1</v>
      </c>
      <c r="L6103">
        <v>0.12622000455794924</v>
      </c>
    </row>
    <row r="6104" spans="1:12" x14ac:dyDescent="0.3">
      <c r="A6104" s="1">
        <v>6158</v>
      </c>
      <c r="B6104">
        <v>6158</v>
      </c>
      <c r="C6104" t="s">
        <v>24517</v>
      </c>
      <c r="D6104" t="s">
        <v>24518</v>
      </c>
      <c r="E6104" t="s">
        <v>24519</v>
      </c>
      <c r="F6104" t="s">
        <v>24520</v>
      </c>
      <c r="G6104">
        <v>1</v>
      </c>
      <c r="H6104">
        <v>2</v>
      </c>
      <c r="I6104" t="s">
        <v>14</v>
      </c>
      <c r="K6104">
        <v>1</v>
      </c>
      <c r="L6104">
        <v>0.34742813058879229</v>
      </c>
    </row>
    <row r="6105" spans="1:12" x14ac:dyDescent="0.3">
      <c r="A6105" s="1">
        <v>6159</v>
      </c>
      <c r="B6105">
        <v>6159</v>
      </c>
      <c r="C6105" t="s">
        <v>24521</v>
      </c>
      <c r="D6105" t="s">
        <v>24522</v>
      </c>
      <c r="E6105" t="s">
        <v>24523</v>
      </c>
      <c r="F6105" t="s">
        <v>24524</v>
      </c>
      <c r="G6105">
        <v>1</v>
      </c>
      <c r="H6105">
        <v>2</v>
      </c>
      <c r="I6105" t="s">
        <v>14</v>
      </c>
      <c r="K6105">
        <v>1</v>
      </c>
      <c r="L6105">
        <v>6.6294300591582034E-2</v>
      </c>
    </row>
    <row r="6106" spans="1:12" x14ac:dyDescent="0.3">
      <c r="A6106" s="1">
        <v>6160</v>
      </c>
      <c r="B6106">
        <v>6160</v>
      </c>
      <c r="C6106" t="s">
        <v>24525</v>
      </c>
      <c r="D6106" t="s">
        <v>24526</v>
      </c>
      <c r="E6106" t="s">
        <v>24527</v>
      </c>
      <c r="F6106" t="s">
        <v>24528</v>
      </c>
      <c r="G6106">
        <v>1</v>
      </c>
      <c r="H6106">
        <v>2</v>
      </c>
      <c r="I6106" t="s">
        <v>14</v>
      </c>
      <c r="K6106">
        <v>1</v>
      </c>
      <c r="L6106">
        <v>0.99387211624963945</v>
      </c>
    </row>
    <row r="6107" spans="1:12" x14ac:dyDescent="0.3">
      <c r="A6107" s="1">
        <v>6161</v>
      </c>
      <c r="B6107">
        <v>6161</v>
      </c>
      <c r="C6107" t="s">
        <v>24529</v>
      </c>
      <c r="D6107" t="s">
        <v>24530</v>
      </c>
      <c r="E6107" t="s">
        <v>24531</v>
      </c>
      <c r="F6107" t="s">
        <v>24532</v>
      </c>
      <c r="G6107">
        <v>1</v>
      </c>
      <c r="H6107">
        <v>2</v>
      </c>
      <c r="I6107" t="s">
        <v>14</v>
      </c>
      <c r="K6107">
        <v>1</v>
      </c>
      <c r="L6107">
        <v>0.2295334202976208</v>
      </c>
    </row>
    <row r="6108" spans="1:12" x14ac:dyDescent="0.3">
      <c r="A6108" s="1">
        <v>6162</v>
      </c>
      <c r="B6108">
        <v>6162</v>
      </c>
      <c r="C6108" t="s">
        <v>24533</v>
      </c>
      <c r="D6108" t="s">
        <v>24534</v>
      </c>
      <c r="E6108" t="s">
        <v>24535</v>
      </c>
      <c r="F6108" t="s">
        <v>24536</v>
      </c>
      <c r="G6108">
        <v>1</v>
      </c>
      <c r="H6108">
        <v>2</v>
      </c>
      <c r="I6108" t="s">
        <v>14</v>
      </c>
      <c r="K6108">
        <v>1</v>
      </c>
      <c r="L6108">
        <v>0.74055141854554929</v>
      </c>
    </row>
    <row r="6109" spans="1:12" x14ac:dyDescent="0.3">
      <c r="A6109" s="1">
        <v>6163</v>
      </c>
      <c r="B6109">
        <v>6163</v>
      </c>
      <c r="C6109" t="s">
        <v>24537</v>
      </c>
      <c r="D6109" t="s">
        <v>24538</v>
      </c>
      <c r="E6109" t="s">
        <v>24539</v>
      </c>
      <c r="F6109" t="s">
        <v>24540</v>
      </c>
      <c r="G6109">
        <v>1</v>
      </c>
      <c r="H6109">
        <v>2</v>
      </c>
      <c r="I6109" t="s">
        <v>14</v>
      </c>
      <c r="K6109">
        <v>1</v>
      </c>
      <c r="L6109">
        <v>0.12677650344870572</v>
      </c>
    </row>
    <row r="6110" spans="1:12" x14ac:dyDescent="0.3">
      <c r="A6110" s="1">
        <v>6164</v>
      </c>
      <c r="B6110">
        <v>6164</v>
      </c>
      <c r="C6110" t="s">
        <v>24541</v>
      </c>
      <c r="D6110" t="s">
        <v>24542</v>
      </c>
      <c r="E6110" t="s">
        <v>24543</v>
      </c>
      <c r="F6110" t="s">
        <v>24544</v>
      </c>
      <c r="G6110">
        <v>1</v>
      </c>
      <c r="H6110">
        <v>2</v>
      </c>
      <c r="I6110" t="s">
        <v>14</v>
      </c>
      <c r="K6110">
        <v>1</v>
      </c>
      <c r="L6110">
        <v>0.94572566541700065</v>
      </c>
    </row>
    <row r="6111" spans="1:12" x14ac:dyDescent="0.3">
      <c r="A6111" s="1">
        <v>6166</v>
      </c>
      <c r="B6111">
        <v>6166</v>
      </c>
      <c r="C6111" t="s">
        <v>24549</v>
      </c>
      <c r="D6111" t="s">
        <v>24550</v>
      </c>
      <c r="E6111" t="s">
        <v>24551</v>
      </c>
      <c r="F6111" t="s">
        <v>24552</v>
      </c>
      <c r="G6111">
        <v>1</v>
      </c>
      <c r="H6111">
        <v>2</v>
      </c>
      <c r="I6111" t="s">
        <v>14</v>
      </c>
      <c r="K6111">
        <v>1</v>
      </c>
      <c r="L6111">
        <v>0.84328569781812857</v>
      </c>
    </row>
    <row r="6112" spans="1:12" x14ac:dyDescent="0.3">
      <c r="A6112" s="1">
        <v>6168</v>
      </c>
      <c r="B6112">
        <v>6168</v>
      </c>
      <c r="C6112" t="s">
        <v>24557</v>
      </c>
      <c r="D6112" t="s">
        <v>24558</v>
      </c>
      <c r="E6112" t="s">
        <v>24559</v>
      </c>
      <c r="F6112" t="s">
        <v>24560</v>
      </c>
      <c r="G6112">
        <v>1</v>
      </c>
      <c r="H6112">
        <v>2</v>
      </c>
      <c r="I6112" t="s">
        <v>14</v>
      </c>
      <c r="K6112">
        <v>1</v>
      </c>
      <c r="L6112">
        <v>5.6652148700119587E-2</v>
      </c>
    </row>
    <row r="6113" spans="1:12" x14ac:dyDescent="0.3">
      <c r="A6113" s="1">
        <v>6169</v>
      </c>
      <c r="B6113">
        <v>6169</v>
      </c>
      <c r="C6113" t="s">
        <v>24561</v>
      </c>
      <c r="D6113" t="s">
        <v>24562</v>
      </c>
      <c r="E6113" t="s">
        <v>21134</v>
      </c>
      <c r="F6113" t="s">
        <v>24563</v>
      </c>
      <c r="G6113">
        <v>1</v>
      </c>
      <c r="H6113">
        <v>2</v>
      </c>
      <c r="I6113" t="s">
        <v>14</v>
      </c>
      <c r="K6113">
        <v>1</v>
      </c>
      <c r="L6113">
        <v>0.1701046272442045</v>
      </c>
    </row>
    <row r="6114" spans="1:12" x14ac:dyDescent="0.3">
      <c r="A6114" s="1">
        <v>6170</v>
      </c>
      <c r="B6114">
        <v>6170</v>
      </c>
      <c r="C6114" t="s">
        <v>24564</v>
      </c>
      <c r="D6114" t="s">
        <v>24565</v>
      </c>
      <c r="E6114" t="s">
        <v>24566</v>
      </c>
      <c r="F6114" t="s">
        <v>24567</v>
      </c>
      <c r="G6114">
        <v>1</v>
      </c>
      <c r="H6114">
        <v>2</v>
      </c>
      <c r="I6114" t="s">
        <v>14</v>
      </c>
      <c r="K6114">
        <v>1</v>
      </c>
      <c r="L6114">
        <v>4.8123850383452682E-2</v>
      </c>
    </row>
    <row r="6115" spans="1:12" x14ac:dyDescent="0.3">
      <c r="A6115" s="1">
        <v>6171</v>
      </c>
      <c r="B6115">
        <v>6171</v>
      </c>
      <c r="C6115" t="s">
        <v>24568</v>
      </c>
      <c r="D6115" t="s">
        <v>24569</v>
      </c>
      <c r="E6115" t="s">
        <v>24570</v>
      </c>
      <c r="F6115" t="s">
        <v>24571</v>
      </c>
      <c r="G6115">
        <v>1</v>
      </c>
      <c r="H6115">
        <v>2</v>
      </c>
      <c r="I6115" t="s">
        <v>14</v>
      </c>
      <c r="K6115">
        <v>1</v>
      </c>
      <c r="L6115">
        <v>0.63547968392095477</v>
      </c>
    </row>
    <row r="6116" spans="1:12" x14ac:dyDescent="0.3">
      <c r="A6116" s="1">
        <v>6173</v>
      </c>
      <c r="B6116">
        <v>6173</v>
      </c>
      <c r="C6116" t="s">
        <v>24576</v>
      </c>
      <c r="D6116" t="s">
        <v>24577</v>
      </c>
      <c r="E6116" t="s">
        <v>24578</v>
      </c>
      <c r="F6116" t="s">
        <v>24579</v>
      </c>
      <c r="G6116">
        <v>1</v>
      </c>
      <c r="H6116">
        <v>2</v>
      </c>
      <c r="I6116" t="s">
        <v>14</v>
      </c>
      <c r="K6116">
        <v>1</v>
      </c>
      <c r="L6116">
        <v>0.49199214485543796</v>
      </c>
    </row>
    <row r="6117" spans="1:12" x14ac:dyDescent="0.3">
      <c r="A6117" s="1">
        <v>6174</v>
      </c>
      <c r="B6117">
        <v>6174</v>
      </c>
      <c r="C6117" t="s">
        <v>24580</v>
      </c>
      <c r="D6117" t="s">
        <v>24581</v>
      </c>
      <c r="E6117" t="s">
        <v>24582</v>
      </c>
      <c r="F6117" t="s">
        <v>24583</v>
      </c>
      <c r="G6117">
        <v>1</v>
      </c>
      <c r="H6117">
        <v>2</v>
      </c>
      <c r="I6117" t="s">
        <v>14</v>
      </c>
      <c r="K6117">
        <v>1</v>
      </c>
      <c r="L6117">
        <v>0.33238823660410544</v>
      </c>
    </row>
    <row r="6118" spans="1:12" x14ac:dyDescent="0.3">
      <c r="A6118" s="1">
        <v>6175</v>
      </c>
      <c r="B6118">
        <v>6175</v>
      </c>
      <c r="C6118" t="s">
        <v>24584</v>
      </c>
      <c r="D6118" t="s">
        <v>24585</v>
      </c>
      <c r="E6118" t="s">
        <v>24586</v>
      </c>
      <c r="F6118" t="s">
        <v>24587</v>
      </c>
      <c r="G6118">
        <v>1</v>
      </c>
      <c r="H6118">
        <v>2</v>
      </c>
      <c r="I6118" t="s">
        <v>14</v>
      </c>
      <c r="K6118">
        <v>1</v>
      </c>
      <c r="L6118">
        <v>0.39769557801719402</v>
      </c>
    </row>
    <row r="6119" spans="1:12" x14ac:dyDescent="0.3">
      <c r="A6119" s="1">
        <v>6176</v>
      </c>
      <c r="B6119">
        <v>6176</v>
      </c>
      <c r="C6119" t="s">
        <v>24588</v>
      </c>
      <c r="D6119" t="s">
        <v>24589</v>
      </c>
      <c r="E6119" t="s">
        <v>24590</v>
      </c>
      <c r="F6119" t="s">
        <v>24591</v>
      </c>
      <c r="G6119">
        <v>1</v>
      </c>
      <c r="H6119">
        <v>2</v>
      </c>
      <c r="I6119" t="s">
        <v>14</v>
      </c>
      <c r="K6119">
        <v>1</v>
      </c>
      <c r="L6119">
        <v>0.97987880123016269</v>
      </c>
    </row>
    <row r="6120" spans="1:12" x14ac:dyDescent="0.3">
      <c r="A6120" s="1">
        <v>6177</v>
      </c>
      <c r="B6120">
        <v>6177</v>
      </c>
      <c r="C6120" t="s">
        <v>24592</v>
      </c>
      <c r="D6120" t="s">
        <v>24593</v>
      </c>
      <c r="E6120" t="s">
        <v>24594</v>
      </c>
      <c r="F6120" t="s">
        <v>24595</v>
      </c>
      <c r="G6120">
        <v>1</v>
      </c>
      <c r="H6120">
        <v>2</v>
      </c>
      <c r="I6120" t="s">
        <v>14</v>
      </c>
      <c r="K6120">
        <v>1</v>
      </c>
      <c r="L6120">
        <v>0.81312648813703403</v>
      </c>
    </row>
    <row r="6121" spans="1:12" x14ac:dyDescent="0.3">
      <c r="A6121" s="1">
        <v>6178</v>
      </c>
      <c r="B6121">
        <v>6178</v>
      </c>
      <c r="C6121" t="s">
        <v>24596</v>
      </c>
      <c r="D6121" t="s">
        <v>24597</v>
      </c>
      <c r="E6121" t="s">
        <v>24598</v>
      </c>
      <c r="F6121" t="s">
        <v>24599</v>
      </c>
      <c r="G6121">
        <v>1</v>
      </c>
      <c r="H6121">
        <v>2</v>
      </c>
      <c r="I6121" t="s">
        <v>14</v>
      </c>
      <c r="K6121">
        <v>1</v>
      </c>
      <c r="L6121">
        <v>0.65656195228993852</v>
      </c>
    </row>
    <row r="6122" spans="1:12" x14ac:dyDescent="0.3">
      <c r="A6122" s="1">
        <v>6180</v>
      </c>
      <c r="B6122">
        <v>6180</v>
      </c>
      <c r="C6122" t="s">
        <v>24604</v>
      </c>
      <c r="D6122" t="s">
        <v>24605</v>
      </c>
      <c r="E6122" t="s">
        <v>24606</v>
      </c>
      <c r="F6122" t="s">
        <v>24607</v>
      </c>
      <c r="G6122">
        <v>1</v>
      </c>
      <c r="H6122">
        <v>2</v>
      </c>
      <c r="I6122" t="s">
        <v>14</v>
      </c>
      <c r="K6122">
        <v>1</v>
      </c>
      <c r="L6122">
        <v>8.1087323162306268E-2</v>
      </c>
    </row>
    <row r="6123" spans="1:12" x14ac:dyDescent="0.3">
      <c r="A6123" s="1">
        <v>6181</v>
      </c>
      <c r="B6123">
        <v>6181</v>
      </c>
      <c r="C6123" t="s">
        <v>24608</v>
      </c>
      <c r="D6123" t="s">
        <v>24609</v>
      </c>
      <c r="E6123" t="s">
        <v>24610</v>
      </c>
      <c r="F6123" t="s">
        <v>24611</v>
      </c>
      <c r="G6123">
        <v>1</v>
      </c>
      <c r="H6123">
        <v>2</v>
      </c>
      <c r="I6123" t="s">
        <v>14</v>
      </c>
      <c r="J6123" t="s">
        <v>252</v>
      </c>
      <c r="K6123">
        <v>1</v>
      </c>
      <c r="L6123">
        <v>0.34218018213081647</v>
      </c>
    </row>
    <row r="6124" spans="1:12" x14ac:dyDescent="0.3">
      <c r="A6124" s="1">
        <v>6182</v>
      </c>
      <c r="B6124">
        <v>6182</v>
      </c>
      <c r="C6124" t="s">
        <v>24612</v>
      </c>
      <c r="D6124" t="s">
        <v>24613</v>
      </c>
      <c r="E6124" t="s">
        <v>24614</v>
      </c>
      <c r="F6124" t="s">
        <v>24615</v>
      </c>
      <c r="G6124">
        <v>1</v>
      </c>
      <c r="H6124">
        <v>2</v>
      </c>
      <c r="I6124" t="s">
        <v>14</v>
      </c>
      <c r="K6124">
        <v>1</v>
      </c>
      <c r="L6124">
        <v>0.13234551059918809</v>
      </c>
    </row>
    <row r="6125" spans="1:12" x14ac:dyDescent="0.3">
      <c r="A6125" s="1">
        <v>6183</v>
      </c>
      <c r="B6125">
        <v>6183</v>
      </c>
      <c r="C6125" t="s">
        <v>24616</v>
      </c>
      <c r="D6125" t="s">
        <v>24617</v>
      </c>
      <c r="E6125" t="s">
        <v>24618</v>
      </c>
      <c r="F6125" t="s">
        <v>24619</v>
      </c>
      <c r="G6125">
        <v>1</v>
      </c>
      <c r="H6125">
        <v>2</v>
      </c>
      <c r="I6125" t="s">
        <v>14</v>
      </c>
      <c r="K6125">
        <v>1</v>
      </c>
      <c r="L6125">
        <v>0.56826345298098657</v>
      </c>
    </row>
    <row r="6126" spans="1:12" x14ac:dyDescent="0.3">
      <c r="A6126" s="1">
        <v>6184</v>
      </c>
      <c r="B6126">
        <v>6184</v>
      </c>
      <c r="C6126" t="s">
        <v>24620</v>
      </c>
      <c r="D6126" t="s">
        <v>24621</v>
      </c>
      <c r="E6126" t="s">
        <v>24622</v>
      </c>
      <c r="F6126" t="s">
        <v>24623</v>
      </c>
      <c r="G6126">
        <v>1</v>
      </c>
      <c r="H6126">
        <v>2</v>
      </c>
      <c r="I6126" t="s">
        <v>14</v>
      </c>
      <c r="K6126">
        <v>1</v>
      </c>
      <c r="L6126">
        <v>0.39657862394454269</v>
      </c>
    </row>
    <row r="6127" spans="1:12" x14ac:dyDescent="0.3">
      <c r="A6127" s="1">
        <v>6186</v>
      </c>
      <c r="B6127">
        <v>6186</v>
      </c>
      <c r="C6127" t="s">
        <v>24628</v>
      </c>
      <c r="D6127" t="s">
        <v>24629</v>
      </c>
      <c r="E6127" t="s">
        <v>24630</v>
      </c>
      <c r="F6127" t="s">
        <v>24631</v>
      </c>
      <c r="G6127">
        <v>1</v>
      </c>
      <c r="H6127">
        <v>2</v>
      </c>
      <c r="I6127" t="s">
        <v>14</v>
      </c>
      <c r="J6127" t="s">
        <v>252</v>
      </c>
      <c r="K6127">
        <v>1</v>
      </c>
      <c r="L6127">
        <v>0.69204299046820417</v>
      </c>
    </row>
    <row r="6128" spans="1:12" x14ac:dyDescent="0.3">
      <c r="A6128" s="1">
        <v>6187</v>
      </c>
      <c r="B6128">
        <v>6187</v>
      </c>
      <c r="C6128" t="s">
        <v>24632</v>
      </c>
      <c r="D6128" t="s">
        <v>24633</v>
      </c>
      <c r="E6128" t="s">
        <v>24634</v>
      </c>
      <c r="F6128" t="s">
        <v>24635</v>
      </c>
      <c r="G6128">
        <v>1</v>
      </c>
      <c r="H6128">
        <v>2</v>
      </c>
      <c r="I6128" t="s">
        <v>14</v>
      </c>
      <c r="K6128">
        <v>1</v>
      </c>
      <c r="L6128">
        <v>0.15141778465113431</v>
      </c>
    </row>
    <row r="6129" spans="1:12" x14ac:dyDescent="0.3">
      <c r="A6129" s="1">
        <v>6189</v>
      </c>
      <c r="B6129">
        <v>6189</v>
      </c>
      <c r="C6129" t="s">
        <v>24640</v>
      </c>
      <c r="D6129" t="s">
        <v>24641</v>
      </c>
      <c r="E6129" t="s">
        <v>24642</v>
      </c>
      <c r="F6129" t="s">
        <v>24643</v>
      </c>
      <c r="G6129">
        <v>1</v>
      </c>
      <c r="H6129">
        <v>2</v>
      </c>
      <c r="I6129" t="s">
        <v>14</v>
      </c>
      <c r="K6129">
        <v>1</v>
      </c>
      <c r="L6129">
        <v>0.25268726490799809</v>
      </c>
    </row>
    <row r="6130" spans="1:12" x14ac:dyDescent="0.3">
      <c r="A6130" s="1">
        <v>6190</v>
      </c>
      <c r="B6130">
        <v>6190</v>
      </c>
      <c r="C6130" t="s">
        <v>24644</v>
      </c>
      <c r="D6130" t="s">
        <v>24645</v>
      </c>
      <c r="E6130" t="s">
        <v>24646</v>
      </c>
      <c r="F6130" t="s">
        <v>24647</v>
      </c>
      <c r="G6130">
        <v>1</v>
      </c>
      <c r="H6130">
        <v>2</v>
      </c>
      <c r="I6130" t="s">
        <v>14</v>
      </c>
      <c r="K6130">
        <v>1</v>
      </c>
      <c r="L6130">
        <v>0.57720718572400564</v>
      </c>
    </row>
    <row r="6131" spans="1:12" x14ac:dyDescent="0.3">
      <c r="A6131" s="1">
        <v>6191</v>
      </c>
      <c r="B6131">
        <v>6191</v>
      </c>
      <c r="C6131" t="s">
        <v>24648</v>
      </c>
      <c r="D6131" t="s">
        <v>24649</v>
      </c>
      <c r="E6131" t="s">
        <v>24646</v>
      </c>
      <c r="F6131" t="s">
        <v>24647</v>
      </c>
      <c r="G6131">
        <v>1</v>
      </c>
      <c r="H6131">
        <v>2</v>
      </c>
      <c r="I6131" t="s">
        <v>14</v>
      </c>
      <c r="K6131">
        <v>1</v>
      </c>
      <c r="L6131">
        <v>0.22002338846327774</v>
      </c>
    </row>
    <row r="6132" spans="1:12" x14ac:dyDescent="0.3">
      <c r="A6132" s="1">
        <v>6192</v>
      </c>
      <c r="B6132">
        <v>6192</v>
      </c>
      <c r="C6132" t="s">
        <v>24650</v>
      </c>
      <c r="D6132" t="s">
        <v>24651</v>
      </c>
      <c r="E6132" t="s">
        <v>24652</v>
      </c>
      <c r="F6132" t="s">
        <v>24653</v>
      </c>
      <c r="G6132">
        <v>1</v>
      </c>
      <c r="H6132">
        <v>2</v>
      </c>
      <c r="I6132" t="s">
        <v>14</v>
      </c>
      <c r="K6132">
        <v>1</v>
      </c>
      <c r="L6132">
        <v>0.24593134062436406</v>
      </c>
    </row>
    <row r="6133" spans="1:12" x14ac:dyDescent="0.3">
      <c r="A6133" s="1">
        <v>6193</v>
      </c>
      <c r="B6133">
        <v>6193</v>
      </c>
      <c r="C6133" t="s">
        <v>24654</v>
      </c>
      <c r="D6133" t="s">
        <v>24655</v>
      </c>
      <c r="E6133" t="s">
        <v>24656</v>
      </c>
      <c r="F6133" t="s">
        <v>24657</v>
      </c>
      <c r="G6133">
        <v>1</v>
      </c>
      <c r="H6133">
        <v>2</v>
      </c>
      <c r="I6133" t="s">
        <v>14</v>
      </c>
      <c r="K6133">
        <v>1</v>
      </c>
      <c r="L6133">
        <v>0.74149726191904264</v>
      </c>
    </row>
    <row r="6134" spans="1:12" x14ac:dyDescent="0.3">
      <c r="A6134" s="1">
        <v>6194</v>
      </c>
      <c r="B6134">
        <v>6194</v>
      </c>
      <c r="C6134" t="s">
        <v>24658</v>
      </c>
      <c r="D6134" t="s">
        <v>24659</v>
      </c>
      <c r="E6134" t="s">
        <v>24660</v>
      </c>
      <c r="F6134" t="s">
        <v>24661</v>
      </c>
      <c r="G6134">
        <v>1</v>
      </c>
      <c r="H6134">
        <v>2</v>
      </c>
      <c r="I6134" t="s">
        <v>14</v>
      </c>
      <c r="K6134">
        <v>1</v>
      </c>
      <c r="L6134">
        <v>0.83588957126605534</v>
      </c>
    </row>
    <row r="6135" spans="1:12" x14ac:dyDescent="0.3">
      <c r="A6135" s="1">
        <v>6195</v>
      </c>
      <c r="B6135">
        <v>6195</v>
      </c>
      <c r="C6135" t="s">
        <v>24662</v>
      </c>
      <c r="D6135" t="s">
        <v>24663</v>
      </c>
      <c r="E6135" t="s">
        <v>24664</v>
      </c>
      <c r="F6135" t="s">
        <v>24665</v>
      </c>
      <c r="G6135">
        <v>1</v>
      </c>
      <c r="H6135">
        <v>2</v>
      </c>
      <c r="I6135" t="s">
        <v>14</v>
      </c>
      <c r="K6135">
        <v>1</v>
      </c>
      <c r="L6135">
        <v>0.10563522068982001</v>
      </c>
    </row>
    <row r="6136" spans="1:12" x14ac:dyDescent="0.3">
      <c r="A6136" s="1">
        <v>6196</v>
      </c>
      <c r="B6136">
        <v>6196</v>
      </c>
      <c r="C6136" t="s">
        <v>24666</v>
      </c>
      <c r="D6136" t="s">
        <v>24667</v>
      </c>
      <c r="E6136" t="s">
        <v>24668</v>
      </c>
      <c r="F6136" t="s">
        <v>24669</v>
      </c>
      <c r="G6136">
        <v>1</v>
      </c>
      <c r="H6136">
        <v>2</v>
      </c>
      <c r="I6136" t="s">
        <v>14</v>
      </c>
      <c r="K6136">
        <v>1</v>
      </c>
      <c r="L6136">
        <v>0.23914153344875566</v>
      </c>
    </row>
    <row r="6137" spans="1:12" x14ac:dyDescent="0.3">
      <c r="A6137" s="1">
        <v>6197</v>
      </c>
      <c r="B6137">
        <v>6197</v>
      </c>
      <c r="C6137" t="s">
        <v>24670</v>
      </c>
      <c r="D6137" t="s">
        <v>24671</v>
      </c>
      <c r="E6137" t="s">
        <v>24672</v>
      </c>
      <c r="F6137" t="s">
        <v>24673</v>
      </c>
      <c r="G6137">
        <v>1</v>
      </c>
      <c r="H6137">
        <v>2</v>
      </c>
      <c r="I6137" t="s">
        <v>14</v>
      </c>
      <c r="K6137">
        <v>1</v>
      </c>
      <c r="L6137">
        <v>0.54238887522071721</v>
      </c>
    </row>
    <row r="6138" spans="1:12" x14ac:dyDescent="0.3">
      <c r="A6138" s="1">
        <v>6198</v>
      </c>
      <c r="B6138">
        <v>6198</v>
      </c>
      <c r="C6138" t="s">
        <v>24674</v>
      </c>
      <c r="D6138" t="s">
        <v>24675</v>
      </c>
      <c r="E6138" t="s">
        <v>24676</v>
      </c>
      <c r="F6138" t="s">
        <v>24677</v>
      </c>
      <c r="G6138">
        <v>1</v>
      </c>
      <c r="H6138">
        <v>2</v>
      </c>
      <c r="I6138" t="s">
        <v>14</v>
      </c>
      <c r="J6138" t="s">
        <v>252</v>
      </c>
      <c r="K6138">
        <v>1</v>
      </c>
      <c r="L6138">
        <v>2.56506139107745E-2</v>
      </c>
    </row>
    <row r="6139" spans="1:12" x14ac:dyDescent="0.3">
      <c r="A6139" s="1">
        <v>6200</v>
      </c>
      <c r="B6139">
        <v>6200</v>
      </c>
      <c r="C6139" t="s">
        <v>24682</v>
      </c>
      <c r="D6139" t="s">
        <v>24683</v>
      </c>
      <c r="E6139" t="s">
        <v>24684</v>
      </c>
      <c r="F6139" t="s">
        <v>24685</v>
      </c>
      <c r="G6139">
        <v>1</v>
      </c>
      <c r="H6139">
        <v>2</v>
      </c>
      <c r="I6139" t="s">
        <v>14</v>
      </c>
      <c r="K6139">
        <v>1</v>
      </c>
      <c r="L6139">
        <v>0.71962451740882161</v>
      </c>
    </row>
    <row r="6140" spans="1:12" x14ac:dyDescent="0.3">
      <c r="A6140" s="1">
        <v>6201</v>
      </c>
      <c r="B6140">
        <v>6201</v>
      </c>
      <c r="C6140" t="s">
        <v>24686</v>
      </c>
      <c r="D6140" t="s">
        <v>24687</v>
      </c>
      <c r="E6140" t="s">
        <v>24688</v>
      </c>
      <c r="F6140" t="s">
        <v>24689</v>
      </c>
      <c r="G6140">
        <v>1</v>
      </c>
      <c r="H6140">
        <v>2</v>
      </c>
      <c r="I6140" t="s">
        <v>14</v>
      </c>
      <c r="K6140">
        <v>1</v>
      </c>
      <c r="L6140">
        <v>0.47563414179669561</v>
      </c>
    </row>
    <row r="6141" spans="1:12" x14ac:dyDescent="0.3">
      <c r="A6141" s="1">
        <v>6202</v>
      </c>
      <c r="B6141">
        <v>6202</v>
      </c>
      <c r="C6141" t="s">
        <v>24690</v>
      </c>
      <c r="D6141" t="s">
        <v>24691</v>
      </c>
      <c r="E6141" t="s">
        <v>24692</v>
      </c>
      <c r="F6141" t="s">
        <v>24693</v>
      </c>
      <c r="G6141">
        <v>1</v>
      </c>
      <c r="H6141">
        <v>2</v>
      </c>
      <c r="I6141" t="s">
        <v>14</v>
      </c>
      <c r="K6141">
        <v>1</v>
      </c>
      <c r="L6141">
        <v>0.90232575926482417</v>
      </c>
    </row>
    <row r="6142" spans="1:12" x14ac:dyDescent="0.3">
      <c r="A6142" s="1">
        <v>6204</v>
      </c>
      <c r="B6142">
        <v>6204</v>
      </c>
      <c r="C6142" t="s">
        <v>24698</v>
      </c>
      <c r="D6142" t="s">
        <v>24699</v>
      </c>
      <c r="E6142" t="s">
        <v>24700</v>
      </c>
      <c r="F6142" t="s">
        <v>24701</v>
      </c>
      <c r="G6142">
        <v>1</v>
      </c>
      <c r="H6142">
        <v>2</v>
      </c>
      <c r="I6142" t="s">
        <v>14</v>
      </c>
      <c r="K6142">
        <v>1</v>
      </c>
      <c r="L6142">
        <v>0.48227394780469279</v>
      </c>
    </row>
    <row r="6143" spans="1:12" x14ac:dyDescent="0.3">
      <c r="A6143" s="1">
        <v>6206</v>
      </c>
      <c r="B6143">
        <v>6206</v>
      </c>
      <c r="C6143" t="s">
        <v>24706</v>
      </c>
      <c r="D6143" t="s">
        <v>24707</v>
      </c>
      <c r="E6143" t="s">
        <v>24708</v>
      </c>
      <c r="F6143" t="s">
        <v>24709</v>
      </c>
      <c r="G6143">
        <v>1</v>
      </c>
      <c r="H6143">
        <v>2</v>
      </c>
      <c r="I6143" t="s">
        <v>14</v>
      </c>
      <c r="K6143">
        <v>1</v>
      </c>
      <c r="L6143">
        <v>0.30060883150610684</v>
      </c>
    </row>
    <row r="6144" spans="1:12" x14ac:dyDescent="0.3">
      <c r="A6144" s="1">
        <v>6207</v>
      </c>
      <c r="B6144">
        <v>6207</v>
      </c>
      <c r="C6144" t="s">
        <v>24710</v>
      </c>
      <c r="D6144" t="s">
        <v>24711</v>
      </c>
      <c r="E6144" t="s">
        <v>24712</v>
      </c>
      <c r="F6144" t="s">
        <v>24713</v>
      </c>
      <c r="G6144">
        <v>1</v>
      </c>
      <c r="H6144">
        <v>2</v>
      </c>
      <c r="I6144" t="s">
        <v>14</v>
      </c>
      <c r="K6144">
        <v>1</v>
      </c>
      <c r="L6144">
        <v>0.12445458038316448</v>
      </c>
    </row>
    <row r="6145" spans="1:12" x14ac:dyDescent="0.3">
      <c r="A6145" s="1">
        <v>6211</v>
      </c>
      <c r="B6145">
        <v>6211</v>
      </c>
      <c r="C6145" t="s">
        <v>24723</v>
      </c>
      <c r="D6145" t="s">
        <v>24724</v>
      </c>
      <c r="E6145" t="s">
        <v>24725</v>
      </c>
      <c r="F6145" t="s">
        <v>24726</v>
      </c>
      <c r="G6145">
        <v>1</v>
      </c>
      <c r="H6145">
        <v>2</v>
      </c>
      <c r="I6145" t="s">
        <v>14</v>
      </c>
      <c r="K6145">
        <v>1</v>
      </c>
      <c r="L6145">
        <v>0.28569278903599471</v>
      </c>
    </row>
    <row r="6146" spans="1:12" x14ac:dyDescent="0.3">
      <c r="A6146" s="1">
        <v>6212</v>
      </c>
      <c r="B6146">
        <v>6212</v>
      </c>
      <c r="C6146" t="s">
        <v>24727</v>
      </c>
      <c r="D6146" t="s">
        <v>24728</v>
      </c>
      <c r="E6146" t="s">
        <v>24729</v>
      </c>
      <c r="F6146" t="s">
        <v>24730</v>
      </c>
      <c r="G6146">
        <v>1</v>
      </c>
      <c r="H6146">
        <v>2</v>
      </c>
      <c r="I6146" t="s">
        <v>14</v>
      </c>
      <c r="K6146">
        <v>1</v>
      </c>
      <c r="L6146">
        <v>0.29470720735196965</v>
      </c>
    </row>
    <row r="6147" spans="1:12" x14ac:dyDescent="0.3">
      <c r="A6147" s="1">
        <v>6213</v>
      </c>
      <c r="B6147">
        <v>6213</v>
      </c>
      <c r="C6147" t="s">
        <v>24731</v>
      </c>
      <c r="D6147" t="s">
        <v>24732</v>
      </c>
      <c r="E6147" t="s">
        <v>24733</v>
      </c>
      <c r="F6147" t="s">
        <v>24734</v>
      </c>
      <c r="G6147">
        <v>1</v>
      </c>
      <c r="H6147">
        <v>2</v>
      </c>
      <c r="I6147" t="s">
        <v>14</v>
      </c>
      <c r="K6147">
        <v>1</v>
      </c>
      <c r="L6147">
        <v>0.87984480832376799</v>
      </c>
    </row>
    <row r="6148" spans="1:12" x14ac:dyDescent="0.3">
      <c r="A6148" s="1">
        <v>6215</v>
      </c>
      <c r="B6148">
        <v>6215</v>
      </c>
      <c r="C6148" t="s">
        <v>24739</v>
      </c>
      <c r="D6148" t="s">
        <v>24740</v>
      </c>
      <c r="E6148" t="s">
        <v>24741</v>
      </c>
      <c r="F6148" t="s">
        <v>24742</v>
      </c>
      <c r="G6148">
        <v>1</v>
      </c>
      <c r="H6148">
        <v>2</v>
      </c>
      <c r="I6148" t="s">
        <v>14</v>
      </c>
      <c r="K6148">
        <v>1</v>
      </c>
      <c r="L6148">
        <v>0.62765750857411318</v>
      </c>
    </row>
    <row r="6149" spans="1:12" x14ac:dyDescent="0.3">
      <c r="A6149" s="1">
        <v>6216</v>
      </c>
      <c r="B6149">
        <v>6216</v>
      </c>
      <c r="C6149" t="s">
        <v>24743</v>
      </c>
      <c r="D6149" t="s">
        <v>24744</v>
      </c>
      <c r="E6149" t="s">
        <v>24745</v>
      </c>
      <c r="F6149" t="s">
        <v>24746</v>
      </c>
      <c r="G6149">
        <v>1</v>
      </c>
      <c r="H6149">
        <v>2</v>
      </c>
      <c r="I6149" t="s">
        <v>14</v>
      </c>
      <c r="K6149">
        <v>1</v>
      </c>
      <c r="L6149">
        <v>8.407968954254752E-2</v>
      </c>
    </row>
    <row r="6150" spans="1:12" x14ac:dyDescent="0.3">
      <c r="A6150" s="1">
        <v>6217</v>
      </c>
      <c r="B6150">
        <v>6217</v>
      </c>
      <c r="C6150" t="s">
        <v>24747</v>
      </c>
      <c r="D6150" t="s">
        <v>24748</v>
      </c>
      <c r="E6150" t="s">
        <v>24749</v>
      </c>
      <c r="F6150" t="s">
        <v>24750</v>
      </c>
      <c r="G6150">
        <v>1</v>
      </c>
      <c r="H6150">
        <v>2</v>
      </c>
      <c r="I6150" t="s">
        <v>14</v>
      </c>
      <c r="K6150">
        <v>1</v>
      </c>
      <c r="L6150">
        <v>0.12564831320337377</v>
      </c>
    </row>
    <row r="6151" spans="1:12" x14ac:dyDescent="0.3">
      <c r="A6151" s="1">
        <v>6218</v>
      </c>
      <c r="B6151">
        <v>6218</v>
      </c>
      <c r="C6151" t="s">
        <v>24751</v>
      </c>
      <c r="D6151" t="s">
        <v>24752</v>
      </c>
      <c r="E6151" t="s">
        <v>24753</v>
      </c>
      <c r="F6151" t="s">
        <v>24754</v>
      </c>
      <c r="G6151">
        <v>1</v>
      </c>
      <c r="H6151">
        <v>2</v>
      </c>
      <c r="I6151" t="s">
        <v>14</v>
      </c>
      <c r="K6151">
        <v>1</v>
      </c>
      <c r="L6151">
        <v>0.77917827923229632</v>
      </c>
    </row>
    <row r="6152" spans="1:12" x14ac:dyDescent="0.3">
      <c r="A6152" s="1">
        <v>6219</v>
      </c>
      <c r="B6152">
        <v>6219</v>
      </c>
      <c r="C6152" t="s">
        <v>24755</v>
      </c>
      <c r="D6152" t="s">
        <v>24756</v>
      </c>
      <c r="E6152" t="s">
        <v>24757</v>
      </c>
      <c r="F6152" t="s">
        <v>24758</v>
      </c>
      <c r="G6152">
        <v>1</v>
      </c>
      <c r="H6152">
        <v>2</v>
      </c>
      <c r="I6152" t="s">
        <v>14</v>
      </c>
      <c r="K6152">
        <v>1</v>
      </c>
      <c r="L6152">
        <v>0.74510174160981657</v>
      </c>
    </row>
    <row r="6153" spans="1:12" x14ac:dyDescent="0.3">
      <c r="A6153" s="1">
        <v>6221</v>
      </c>
      <c r="B6153">
        <v>6221</v>
      </c>
      <c r="C6153" t="s">
        <v>24763</v>
      </c>
      <c r="D6153" t="s">
        <v>24764</v>
      </c>
      <c r="E6153" t="s">
        <v>24765</v>
      </c>
      <c r="F6153" t="s">
        <v>24766</v>
      </c>
      <c r="G6153">
        <v>1</v>
      </c>
      <c r="H6153">
        <v>2</v>
      </c>
      <c r="I6153" t="s">
        <v>14</v>
      </c>
      <c r="K6153">
        <v>1</v>
      </c>
      <c r="L6153">
        <v>0.75733323784443007</v>
      </c>
    </row>
    <row r="6154" spans="1:12" x14ac:dyDescent="0.3">
      <c r="A6154" s="1">
        <v>6223</v>
      </c>
      <c r="B6154">
        <v>6223</v>
      </c>
      <c r="C6154" t="s">
        <v>24769</v>
      </c>
      <c r="D6154" t="s">
        <v>24770</v>
      </c>
      <c r="E6154" t="s">
        <v>24765</v>
      </c>
      <c r="F6154" t="s">
        <v>24766</v>
      </c>
      <c r="G6154">
        <v>1</v>
      </c>
      <c r="H6154">
        <v>2</v>
      </c>
      <c r="I6154" t="s">
        <v>14</v>
      </c>
      <c r="K6154">
        <v>1</v>
      </c>
      <c r="L6154">
        <v>0.54997420133014341</v>
      </c>
    </row>
    <row r="6155" spans="1:12" x14ac:dyDescent="0.3">
      <c r="A6155" s="1">
        <v>6225</v>
      </c>
      <c r="B6155">
        <v>6225</v>
      </c>
      <c r="C6155" t="s">
        <v>24775</v>
      </c>
      <c r="D6155" t="s">
        <v>24776</v>
      </c>
      <c r="E6155" t="s">
        <v>24777</v>
      </c>
      <c r="F6155" t="s">
        <v>24778</v>
      </c>
      <c r="G6155">
        <v>1</v>
      </c>
      <c r="H6155">
        <v>2</v>
      </c>
      <c r="I6155" t="s">
        <v>14</v>
      </c>
      <c r="K6155">
        <v>1</v>
      </c>
      <c r="L6155">
        <v>0.65890161382179013</v>
      </c>
    </row>
    <row r="6156" spans="1:12" x14ac:dyDescent="0.3">
      <c r="A6156" s="1">
        <v>6226</v>
      </c>
      <c r="B6156">
        <v>6226</v>
      </c>
      <c r="C6156" t="s">
        <v>24779</v>
      </c>
      <c r="D6156" t="s">
        <v>24780</v>
      </c>
      <c r="E6156" t="s">
        <v>24781</v>
      </c>
      <c r="F6156" t="s">
        <v>24782</v>
      </c>
      <c r="G6156">
        <v>1</v>
      </c>
      <c r="H6156">
        <v>2</v>
      </c>
      <c r="I6156" t="s">
        <v>14</v>
      </c>
      <c r="K6156">
        <v>1</v>
      </c>
      <c r="L6156">
        <v>0.58022410615174635</v>
      </c>
    </row>
    <row r="6157" spans="1:12" x14ac:dyDescent="0.3">
      <c r="A6157" s="1">
        <v>6227</v>
      </c>
      <c r="B6157">
        <v>6227</v>
      </c>
      <c r="C6157" t="s">
        <v>24783</v>
      </c>
      <c r="D6157" t="s">
        <v>24784</v>
      </c>
      <c r="E6157" t="s">
        <v>24785</v>
      </c>
      <c r="F6157" t="s">
        <v>24786</v>
      </c>
      <c r="G6157">
        <v>1</v>
      </c>
      <c r="H6157">
        <v>2</v>
      </c>
      <c r="I6157" t="s">
        <v>14</v>
      </c>
      <c r="K6157">
        <v>1</v>
      </c>
      <c r="L6157">
        <v>0.83268369318797475</v>
      </c>
    </row>
    <row r="6158" spans="1:12" x14ac:dyDescent="0.3">
      <c r="A6158" s="1">
        <v>6228</v>
      </c>
      <c r="B6158">
        <v>6228</v>
      </c>
      <c r="C6158" t="s">
        <v>24787</v>
      </c>
      <c r="D6158" t="s">
        <v>24788</v>
      </c>
      <c r="E6158" t="s">
        <v>24789</v>
      </c>
      <c r="F6158" t="s">
        <v>24790</v>
      </c>
      <c r="G6158">
        <v>1</v>
      </c>
      <c r="H6158">
        <v>2</v>
      </c>
      <c r="I6158" t="s">
        <v>14</v>
      </c>
      <c r="K6158">
        <v>1</v>
      </c>
      <c r="L6158">
        <v>0.54932579243497337</v>
      </c>
    </row>
    <row r="6159" spans="1:12" x14ac:dyDescent="0.3">
      <c r="A6159" s="1">
        <v>6229</v>
      </c>
      <c r="B6159">
        <v>6229</v>
      </c>
      <c r="C6159" t="s">
        <v>24791</v>
      </c>
      <c r="D6159" t="s">
        <v>24792</v>
      </c>
      <c r="E6159" t="s">
        <v>24793</v>
      </c>
      <c r="F6159" t="s">
        <v>24794</v>
      </c>
      <c r="G6159">
        <v>1</v>
      </c>
      <c r="H6159">
        <v>2</v>
      </c>
      <c r="I6159" t="s">
        <v>14</v>
      </c>
      <c r="K6159">
        <v>1</v>
      </c>
      <c r="L6159">
        <v>0.34222052865997654</v>
      </c>
    </row>
    <row r="6160" spans="1:12" x14ac:dyDescent="0.3">
      <c r="A6160" s="1">
        <v>6230</v>
      </c>
      <c r="B6160">
        <v>6230</v>
      </c>
      <c r="C6160" t="s">
        <v>24795</v>
      </c>
      <c r="D6160" t="s">
        <v>24796</v>
      </c>
      <c r="E6160" t="s">
        <v>24797</v>
      </c>
      <c r="F6160" t="s">
        <v>24798</v>
      </c>
      <c r="G6160">
        <v>1</v>
      </c>
      <c r="H6160">
        <v>2</v>
      </c>
      <c r="I6160" t="s">
        <v>14</v>
      </c>
      <c r="K6160">
        <v>1</v>
      </c>
      <c r="L6160">
        <v>0.90348902913913798</v>
      </c>
    </row>
    <row r="6161" spans="1:12" x14ac:dyDescent="0.3">
      <c r="A6161" s="1">
        <v>6231</v>
      </c>
      <c r="B6161">
        <v>6231</v>
      </c>
      <c r="C6161" t="s">
        <v>24799</v>
      </c>
      <c r="D6161" t="s">
        <v>24800</v>
      </c>
      <c r="E6161" t="s">
        <v>24801</v>
      </c>
      <c r="F6161" t="s">
        <v>24802</v>
      </c>
      <c r="G6161">
        <v>1</v>
      </c>
      <c r="H6161">
        <v>2</v>
      </c>
      <c r="I6161" t="s">
        <v>14</v>
      </c>
      <c r="K6161">
        <v>1</v>
      </c>
      <c r="L6161">
        <v>0.96034091831117807</v>
      </c>
    </row>
    <row r="6162" spans="1:12" x14ac:dyDescent="0.3">
      <c r="A6162" s="1">
        <v>6232</v>
      </c>
      <c r="B6162">
        <v>6232</v>
      </c>
      <c r="C6162" t="s">
        <v>24803</v>
      </c>
      <c r="D6162" t="s">
        <v>24804</v>
      </c>
      <c r="E6162" t="s">
        <v>24805</v>
      </c>
      <c r="F6162" t="s">
        <v>24806</v>
      </c>
      <c r="G6162">
        <v>1</v>
      </c>
      <c r="H6162">
        <v>2</v>
      </c>
      <c r="I6162" t="s">
        <v>14</v>
      </c>
      <c r="K6162">
        <v>1</v>
      </c>
      <c r="L6162">
        <v>0.18034152610962384</v>
      </c>
    </row>
    <row r="6163" spans="1:12" x14ac:dyDescent="0.3">
      <c r="A6163" s="1">
        <v>6233</v>
      </c>
      <c r="B6163">
        <v>6233</v>
      </c>
      <c r="C6163" t="s">
        <v>24807</v>
      </c>
      <c r="D6163" t="s">
        <v>24808</v>
      </c>
      <c r="E6163" t="s">
        <v>24809</v>
      </c>
      <c r="F6163" t="s">
        <v>24810</v>
      </c>
      <c r="G6163">
        <v>1</v>
      </c>
      <c r="H6163">
        <v>2</v>
      </c>
      <c r="I6163" t="s">
        <v>14</v>
      </c>
      <c r="K6163">
        <v>1</v>
      </c>
      <c r="L6163">
        <v>0.34211215635468173</v>
      </c>
    </row>
    <row r="6164" spans="1:12" x14ac:dyDescent="0.3">
      <c r="A6164" s="1">
        <v>6234</v>
      </c>
      <c r="B6164">
        <v>6234</v>
      </c>
      <c r="C6164" t="s">
        <v>24811</v>
      </c>
      <c r="D6164" t="s">
        <v>24812</v>
      </c>
      <c r="E6164" t="s">
        <v>24813</v>
      </c>
      <c r="F6164" t="s">
        <v>24814</v>
      </c>
      <c r="G6164">
        <v>1</v>
      </c>
      <c r="H6164">
        <v>2</v>
      </c>
      <c r="I6164" t="s">
        <v>14</v>
      </c>
      <c r="K6164">
        <v>1</v>
      </c>
      <c r="L6164">
        <v>0.33592953025066119</v>
      </c>
    </row>
    <row r="6165" spans="1:12" x14ac:dyDescent="0.3">
      <c r="A6165" s="1">
        <v>6236</v>
      </c>
      <c r="B6165">
        <v>6236</v>
      </c>
      <c r="C6165" t="s">
        <v>24819</v>
      </c>
      <c r="D6165" t="s">
        <v>24820</v>
      </c>
      <c r="E6165" t="s">
        <v>24821</v>
      </c>
      <c r="F6165" t="s">
        <v>24822</v>
      </c>
      <c r="G6165">
        <v>1</v>
      </c>
      <c r="H6165">
        <v>2</v>
      </c>
      <c r="I6165" t="s">
        <v>14</v>
      </c>
      <c r="K6165">
        <v>1</v>
      </c>
      <c r="L6165">
        <v>0.67002889567747215</v>
      </c>
    </row>
    <row r="6166" spans="1:12" x14ac:dyDescent="0.3">
      <c r="A6166" s="1">
        <v>6238</v>
      </c>
      <c r="B6166">
        <v>6238</v>
      </c>
      <c r="C6166" t="s">
        <v>24827</v>
      </c>
      <c r="D6166" t="s">
        <v>24828</v>
      </c>
      <c r="E6166" t="s">
        <v>24829</v>
      </c>
      <c r="F6166" t="s">
        <v>24830</v>
      </c>
      <c r="G6166">
        <v>1</v>
      </c>
      <c r="H6166">
        <v>2</v>
      </c>
      <c r="I6166" t="s">
        <v>14</v>
      </c>
      <c r="K6166">
        <v>1</v>
      </c>
      <c r="L6166">
        <v>0.5367086759330959</v>
      </c>
    </row>
    <row r="6167" spans="1:12" x14ac:dyDescent="0.3">
      <c r="A6167" s="1">
        <v>6239</v>
      </c>
      <c r="B6167">
        <v>6239</v>
      </c>
      <c r="C6167" t="s">
        <v>24831</v>
      </c>
      <c r="D6167" t="s">
        <v>24832</v>
      </c>
      <c r="E6167" t="s">
        <v>24833</v>
      </c>
      <c r="F6167" t="s">
        <v>24834</v>
      </c>
      <c r="G6167">
        <v>1</v>
      </c>
      <c r="H6167">
        <v>2</v>
      </c>
      <c r="I6167" t="s">
        <v>14</v>
      </c>
      <c r="K6167">
        <v>1</v>
      </c>
      <c r="L6167">
        <v>1.7833780466557814E-2</v>
      </c>
    </row>
    <row r="6168" spans="1:12" x14ac:dyDescent="0.3">
      <c r="A6168" s="1">
        <v>6240</v>
      </c>
      <c r="B6168">
        <v>6240</v>
      </c>
      <c r="C6168" t="s">
        <v>24835</v>
      </c>
      <c r="D6168" t="s">
        <v>24836</v>
      </c>
      <c r="E6168" t="s">
        <v>24837</v>
      </c>
      <c r="F6168" t="s">
        <v>24838</v>
      </c>
      <c r="G6168">
        <v>1</v>
      </c>
      <c r="H6168">
        <v>2</v>
      </c>
      <c r="I6168" t="s">
        <v>14</v>
      </c>
      <c r="K6168">
        <v>1</v>
      </c>
      <c r="L6168">
        <v>0.76605298770696606</v>
      </c>
    </row>
    <row r="6169" spans="1:12" x14ac:dyDescent="0.3">
      <c r="A6169" s="1">
        <v>6241</v>
      </c>
      <c r="B6169">
        <v>6241</v>
      </c>
      <c r="C6169" t="s">
        <v>24839</v>
      </c>
      <c r="D6169" t="s">
        <v>24840</v>
      </c>
      <c r="E6169" t="s">
        <v>24841</v>
      </c>
      <c r="F6169" t="s">
        <v>24842</v>
      </c>
      <c r="G6169">
        <v>1</v>
      </c>
      <c r="H6169">
        <v>2</v>
      </c>
      <c r="I6169" t="s">
        <v>14</v>
      </c>
      <c r="K6169">
        <v>1</v>
      </c>
      <c r="L6169">
        <v>1.8568355881423471E-2</v>
      </c>
    </row>
    <row r="6170" spans="1:12" x14ac:dyDescent="0.3">
      <c r="A6170" s="1">
        <v>6245</v>
      </c>
      <c r="B6170">
        <v>6245</v>
      </c>
      <c r="C6170" t="s">
        <v>24855</v>
      </c>
      <c r="D6170" t="s">
        <v>24856</v>
      </c>
      <c r="E6170" t="s">
        <v>24857</v>
      </c>
      <c r="F6170" t="s">
        <v>24858</v>
      </c>
      <c r="G6170">
        <v>1</v>
      </c>
      <c r="H6170">
        <v>2</v>
      </c>
      <c r="I6170" t="s">
        <v>14</v>
      </c>
      <c r="K6170">
        <v>1</v>
      </c>
      <c r="L6170">
        <v>8.0729016524512698E-2</v>
      </c>
    </row>
    <row r="6171" spans="1:12" x14ac:dyDescent="0.3">
      <c r="A6171" s="1">
        <v>6246</v>
      </c>
      <c r="B6171">
        <v>6246</v>
      </c>
      <c r="C6171" t="s">
        <v>24859</v>
      </c>
      <c r="D6171" t="s">
        <v>24860</v>
      </c>
      <c r="E6171" t="s">
        <v>24861</v>
      </c>
      <c r="F6171" t="s">
        <v>24862</v>
      </c>
      <c r="G6171">
        <v>1</v>
      </c>
      <c r="H6171">
        <v>2</v>
      </c>
      <c r="I6171" t="s">
        <v>14</v>
      </c>
      <c r="K6171">
        <v>1</v>
      </c>
      <c r="L6171">
        <v>0.15486863006916896</v>
      </c>
    </row>
    <row r="6172" spans="1:12" x14ac:dyDescent="0.3">
      <c r="A6172" s="1">
        <v>6248</v>
      </c>
      <c r="B6172">
        <v>6248</v>
      </c>
      <c r="C6172" t="s">
        <v>24867</v>
      </c>
      <c r="D6172" t="s">
        <v>24868</v>
      </c>
      <c r="E6172" t="s">
        <v>24869</v>
      </c>
      <c r="F6172" t="s">
        <v>24870</v>
      </c>
      <c r="G6172">
        <v>1</v>
      </c>
      <c r="H6172">
        <v>2</v>
      </c>
      <c r="I6172" t="s">
        <v>14</v>
      </c>
      <c r="K6172">
        <v>1</v>
      </c>
      <c r="L6172">
        <v>0.49940397990367014</v>
      </c>
    </row>
    <row r="6173" spans="1:12" x14ac:dyDescent="0.3">
      <c r="A6173" s="1">
        <v>6250</v>
      </c>
      <c r="B6173">
        <v>6250</v>
      </c>
      <c r="C6173" t="s">
        <v>24875</v>
      </c>
      <c r="D6173" t="s">
        <v>24876</v>
      </c>
      <c r="E6173" t="s">
        <v>24877</v>
      </c>
      <c r="F6173" t="s">
        <v>24878</v>
      </c>
      <c r="G6173">
        <v>1</v>
      </c>
      <c r="H6173">
        <v>2</v>
      </c>
      <c r="I6173" t="s">
        <v>14</v>
      </c>
      <c r="K6173">
        <v>1</v>
      </c>
      <c r="L6173">
        <v>0.23476571338387675</v>
      </c>
    </row>
    <row r="6174" spans="1:12" x14ac:dyDescent="0.3">
      <c r="A6174" s="1">
        <v>6251</v>
      </c>
      <c r="B6174">
        <v>6251</v>
      </c>
      <c r="C6174" t="s">
        <v>24879</v>
      </c>
      <c r="D6174" t="s">
        <v>24880</v>
      </c>
      <c r="E6174" t="s">
        <v>24881</v>
      </c>
      <c r="F6174" t="s">
        <v>24882</v>
      </c>
      <c r="G6174">
        <v>1</v>
      </c>
      <c r="H6174">
        <v>2</v>
      </c>
      <c r="I6174" t="s">
        <v>14</v>
      </c>
      <c r="K6174">
        <v>1</v>
      </c>
      <c r="L6174">
        <v>0.56938492585168721</v>
      </c>
    </row>
    <row r="6175" spans="1:12" x14ac:dyDescent="0.3">
      <c r="A6175" s="1">
        <v>6252</v>
      </c>
      <c r="B6175">
        <v>6252</v>
      </c>
      <c r="C6175" t="s">
        <v>24883</v>
      </c>
      <c r="D6175" t="s">
        <v>24884</v>
      </c>
      <c r="E6175" t="s">
        <v>24885</v>
      </c>
      <c r="F6175" t="s">
        <v>24886</v>
      </c>
      <c r="G6175">
        <v>1</v>
      </c>
      <c r="H6175">
        <v>2</v>
      </c>
      <c r="I6175" t="s">
        <v>14</v>
      </c>
      <c r="K6175">
        <v>1</v>
      </c>
      <c r="L6175">
        <v>0.1651675460082721</v>
      </c>
    </row>
    <row r="6176" spans="1:12" x14ac:dyDescent="0.3">
      <c r="A6176" s="1">
        <v>6253</v>
      </c>
      <c r="B6176">
        <v>6253</v>
      </c>
      <c r="C6176" t="s">
        <v>24887</v>
      </c>
      <c r="D6176" t="s">
        <v>24888</v>
      </c>
      <c r="E6176" t="s">
        <v>24889</v>
      </c>
      <c r="F6176" t="s">
        <v>24890</v>
      </c>
      <c r="G6176">
        <v>1</v>
      </c>
      <c r="H6176">
        <v>2</v>
      </c>
      <c r="I6176" t="s">
        <v>14</v>
      </c>
      <c r="K6176">
        <v>1</v>
      </c>
      <c r="L6176">
        <v>5.8756479242227266E-2</v>
      </c>
    </row>
    <row r="6177" spans="1:12" x14ac:dyDescent="0.3">
      <c r="A6177" s="1">
        <v>6255</v>
      </c>
      <c r="B6177">
        <v>6255</v>
      </c>
      <c r="C6177" t="s">
        <v>24895</v>
      </c>
      <c r="D6177" t="s">
        <v>24896</v>
      </c>
      <c r="E6177" t="s">
        <v>24897</v>
      </c>
      <c r="F6177" t="s">
        <v>24898</v>
      </c>
      <c r="G6177">
        <v>1</v>
      </c>
      <c r="H6177">
        <v>2</v>
      </c>
      <c r="I6177" t="s">
        <v>14</v>
      </c>
      <c r="K6177">
        <v>1</v>
      </c>
      <c r="L6177">
        <v>0.37151828228928396</v>
      </c>
    </row>
    <row r="6178" spans="1:12" x14ac:dyDescent="0.3">
      <c r="A6178" s="1">
        <v>6256</v>
      </c>
      <c r="B6178">
        <v>6256</v>
      </c>
      <c r="C6178" t="s">
        <v>24899</v>
      </c>
      <c r="D6178" t="s">
        <v>24900</v>
      </c>
      <c r="E6178" t="s">
        <v>24901</v>
      </c>
      <c r="F6178" t="s">
        <v>24902</v>
      </c>
      <c r="G6178">
        <v>1</v>
      </c>
      <c r="H6178">
        <v>2</v>
      </c>
      <c r="I6178" t="s">
        <v>14</v>
      </c>
      <c r="K6178">
        <v>1</v>
      </c>
      <c r="L6178">
        <v>0.77251672705185337</v>
      </c>
    </row>
    <row r="6179" spans="1:12" x14ac:dyDescent="0.3">
      <c r="A6179" s="1">
        <v>6257</v>
      </c>
      <c r="B6179">
        <v>6257</v>
      </c>
      <c r="C6179" t="s">
        <v>24903</v>
      </c>
      <c r="D6179" t="s">
        <v>24904</v>
      </c>
      <c r="E6179" t="s">
        <v>24905</v>
      </c>
      <c r="F6179" t="s">
        <v>24906</v>
      </c>
      <c r="G6179">
        <v>1</v>
      </c>
      <c r="H6179">
        <v>2</v>
      </c>
      <c r="I6179" t="s">
        <v>14</v>
      </c>
      <c r="K6179">
        <v>1</v>
      </c>
      <c r="L6179">
        <v>0.6507459967298963</v>
      </c>
    </row>
    <row r="6180" spans="1:12" x14ac:dyDescent="0.3">
      <c r="A6180" s="1">
        <v>6258</v>
      </c>
      <c r="B6180">
        <v>6258</v>
      </c>
      <c r="C6180" t="s">
        <v>24907</v>
      </c>
      <c r="D6180" t="s">
        <v>24908</v>
      </c>
      <c r="E6180" t="s">
        <v>24909</v>
      </c>
      <c r="F6180" t="s">
        <v>24910</v>
      </c>
      <c r="G6180">
        <v>1</v>
      </c>
      <c r="H6180">
        <v>2</v>
      </c>
      <c r="I6180" t="s">
        <v>14</v>
      </c>
      <c r="K6180">
        <v>1</v>
      </c>
      <c r="L6180">
        <v>0.57019055009962627</v>
      </c>
    </row>
    <row r="6181" spans="1:12" x14ac:dyDescent="0.3">
      <c r="A6181" s="1">
        <v>6259</v>
      </c>
      <c r="B6181">
        <v>6259</v>
      </c>
      <c r="C6181" t="s">
        <v>24911</v>
      </c>
      <c r="D6181" t="s">
        <v>24912</v>
      </c>
      <c r="E6181" t="s">
        <v>18418</v>
      </c>
      <c r="F6181" t="s">
        <v>24913</v>
      </c>
      <c r="G6181">
        <v>1</v>
      </c>
      <c r="H6181">
        <v>2</v>
      </c>
      <c r="I6181" t="s">
        <v>14</v>
      </c>
      <c r="K6181">
        <v>1</v>
      </c>
      <c r="L6181">
        <v>0.63534379040714795</v>
      </c>
    </row>
    <row r="6182" spans="1:12" x14ac:dyDescent="0.3">
      <c r="A6182" s="1">
        <v>6260</v>
      </c>
      <c r="B6182">
        <v>6260</v>
      </c>
      <c r="C6182" t="s">
        <v>24914</v>
      </c>
      <c r="D6182" t="s">
        <v>24915</v>
      </c>
      <c r="E6182" t="s">
        <v>24916</v>
      </c>
      <c r="F6182" t="s">
        <v>24917</v>
      </c>
      <c r="G6182">
        <v>1</v>
      </c>
      <c r="H6182">
        <v>2</v>
      </c>
      <c r="I6182" t="s">
        <v>14</v>
      </c>
      <c r="K6182">
        <v>1</v>
      </c>
      <c r="L6182">
        <v>0.85612314940280632</v>
      </c>
    </row>
    <row r="6183" spans="1:12" x14ac:dyDescent="0.3">
      <c r="A6183" s="1">
        <v>6262</v>
      </c>
      <c r="B6183">
        <v>6262</v>
      </c>
      <c r="C6183" t="s">
        <v>24922</v>
      </c>
      <c r="D6183" t="s">
        <v>24923</v>
      </c>
      <c r="E6183" t="s">
        <v>24924</v>
      </c>
      <c r="F6183" t="s">
        <v>24925</v>
      </c>
      <c r="G6183">
        <v>1</v>
      </c>
      <c r="H6183">
        <v>2</v>
      </c>
      <c r="I6183" t="s">
        <v>14</v>
      </c>
      <c r="K6183">
        <v>1</v>
      </c>
      <c r="L6183">
        <v>0.91446118140206334</v>
      </c>
    </row>
    <row r="6184" spans="1:12" x14ac:dyDescent="0.3">
      <c r="A6184" s="1">
        <v>6263</v>
      </c>
      <c r="B6184">
        <v>6263</v>
      </c>
      <c r="C6184" t="s">
        <v>24926</v>
      </c>
      <c r="D6184" t="s">
        <v>24927</v>
      </c>
      <c r="E6184" t="s">
        <v>24928</v>
      </c>
      <c r="F6184" t="s">
        <v>24929</v>
      </c>
      <c r="G6184">
        <v>1</v>
      </c>
      <c r="H6184">
        <v>2</v>
      </c>
      <c r="I6184" t="s">
        <v>14</v>
      </c>
      <c r="K6184">
        <v>1</v>
      </c>
      <c r="L6184">
        <v>0.41028754038516002</v>
      </c>
    </row>
    <row r="6185" spans="1:12" x14ac:dyDescent="0.3">
      <c r="A6185" s="1">
        <v>6265</v>
      </c>
      <c r="B6185">
        <v>6265</v>
      </c>
      <c r="C6185" t="s">
        <v>24934</v>
      </c>
      <c r="D6185" t="s">
        <v>24935</v>
      </c>
      <c r="E6185" t="s">
        <v>24936</v>
      </c>
      <c r="F6185" t="s">
        <v>24937</v>
      </c>
      <c r="G6185">
        <v>1</v>
      </c>
      <c r="H6185">
        <v>2</v>
      </c>
      <c r="I6185" t="s">
        <v>14</v>
      </c>
      <c r="K6185">
        <v>1</v>
      </c>
      <c r="L6185">
        <v>0.22936462579996797</v>
      </c>
    </row>
    <row r="6186" spans="1:12" x14ac:dyDescent="0.3">
      <c r="A6186" s="1">
        <v>6266</v>
      </c>
      <c r="B6186">
        <v>6266</v>
      </c>
      <c r="C6186" t="s">
        <v>24938</v>
      </c>
      <c r="D6186" t="s">
        <v>24939</v>
      </c>
      <c r="E6186" t="s">
        <v>24940</v>
      </c>
      <c r="F6186" t="s">
        <v>24941</v>
      </c>
      <c r="G6186">
        <v>1</v>
      </c>
      <c r="H6186">
        <v>2</v>
      </c>
      <c r="I6186" t="s">
        <v>14</v>
      </c>
      <c r="K6186">
        <v>1</v>
      </c>
      <c r="L6186">
        <v>6.7400920456113234E-2</v>
      </c>
    </row>
    <row r="6187" spans="1:12" x14ac:dyDescent="0.3">
      <c r="A6187" s="1">
        <v>6267</v>
      </c>
      <c r="B6187">
        <v>6267</v>
      </c>
      <c r="C6187" t="s">
        <v>24942</v>
      </c>
      <c r="D6187" t="s">
        <v>24943</v>
      </c>
      <c r="E6187" t="s">
        <v>24944</v>
      </c>
      <c r="F6187" t="s">
        <v>24945</v>
      </c>
      <c r="G6187">
        <v>1</v>
      </c>
      <c r="H6187">
        <v>2</v>
      </c>
      <c r="I6187" t="s">
        <v>14</v>
      </c>
      <c r="K6187">
        <v>1</v>
      </c>
      <c r="L6187">
        <v>0.638387238657806</v>
      </c>
    </row>
    <row r="6188" spans="1:12" x14ac:dyDescent="0.3">
      <c r="A6188" s="1">
        <v>6269</v>
      </c>
      <c r="B6188">
        <v>6269</v>
      </c>
      <c r="C6188" t="s">
        <v>24950</v>
      </c>
      <c r="D6188" t="s">
        <v>24951</v>
      </c>
      <c r="E6188" t="s">
        <v>24952</v>
      </c>
      <c r="F6188" t="s">
        <v>24953</v>
      </c>
      <c r="G6188">
        <v>1</v>
      </c>
      <c r="H6188">
        <v>2</v>
      </c>
      <c r="I6188" t="s">
        <v>14</v>
      </c>
      <c r="K6188">
        <v>1</v>
      </c>
      <c r="L6188">
        <v>0.22663475716189863</v>
      </c>
    </row>
    <row r="6189" spans="1:12" x14ac:dyDescent="0.3">
      <c r="A6189" s="1">
        <v>6271</v>
      </c>
      <c r="B6189">
        <v>6271</v>
      </c>
      <c r="C6189" t="s">
        <v>24958</v>
      </c>
      <c r="D6189" t="s">
        <v>24959</v>
      </c>
      <c r="E6189" t="s">
        <v>24960</v>
      </c>
      <c r="F6189" t="s">
        <v>24961</v>
      </c>
      <c r="G6189">
        <v>1</v>
      </c>
      <c r="H6189">
        <v>2</v>
      </c>
      <c r="I6189" t="s">
        <v>14</v>
      </c>
      <c r="K6189">
        <v>1</v>
      </c>
      <c r="L6189">
        <v>0.79276420404445791</v>
      </c>
    </row>
    <row r="6190" spans="1:12" x14ac:dyDescent="0.3">
      <c r="A6190" s="1">
        <v>6272</v>
      </c>
      <c r="B6190">
        <v>6272</v>
      </c>
      <c r="C6190" t="s">
        <v>24962</v>
      </c>
      <c r="D6190" t="s">
        <v>24963</v>
      </c>
      <c r="E6190" t="s">
        <v>24960</v>
      </c>
      <c r="F6190" t="s">
        <v>24961</v>
      </c>
      <c r="G6190">
        <v>1</v>
      </c>
      <c r="H6190">
        <v>2</v>
      </c>
      <c r="I6190" t="s">
        <v>14</v>
      </c>
      <c r="K6190">
        <v>1</v>
      </c>
      <c r="L6190">
        <v>0.59852595070169479</v>
      </c>
    </row>
    <row r="6191" spans="1:12" x14ac:dyDescent="0.3">
      <c r="A6191" s="1">
        <v>6273</v>
      </c>
      <c r="B6191">
        <v>6273</v>
      </c>
      <c r="C6191" t="s">
        <v>24964</v>
      </c>
      <c r="D6191" t="s">
        <v>24965</v>
      </c>
      <c r="E6191" t="s">
        <v>24966</v>
      </c>
      <c r="F6191" t="s">
        <v>24967</v>
      </c>
      <c r="G6191">
        <v>1</v>
      </c>
      <c r="H6191">
        <v>2</v>
      </c>
      <c r="I6191" t="s">
        <v>14</v>
      </c>
      <c r="K6191">
        <v>1</v>
      </c>
      <c r="L6191">
        <v>0.84955172429918002</v>
      </c>
    </row>
    <row r="6192" spans="1:12" x14ac:dyDescent="0.3">
      <c r="A6192" s="1">
        <v>6274</v>
      </c>
      <c r="B6192">
        <v>6274</v>
      </c>
      <c r="C6192" t="s">
        <v>24968</v>
      </c>
      <c r="D6192" t="s">
        <v>24969</v>
      </c>
      <c r="E6192" t="s">
        <v>24970</v>
      </c>
      <c r="F6192" t="s">
        <v>24971</v>
      </c>
      <c r="G6192">
        <v>1</v>
      </c>
      <c r="H6192">
        <v>2</v>
      </c>
      <c r="I6192" t="s">
        <v>14</v>
      </c>
      <c r="K6192">
        <v>1</v>
      </c>
      <c r="L6192">
        <v>0.30860072438625596</v>
      </c>
    </row>
    <row r="6193" spans="1:12" x14ac:dyDescent="0.3">
      <c r="A6193" s="1">
        <v>6277</v>
      </c>
      <c r="B6193">
        <v>6277</v>
      </c>
      <c r="C6193" t="s">
        <v>24980</v>
      </c>
      <c r="D6193" t="s">
        <v>24981</v>
      </c>
      <c r="E6193" t="s">
        <v>24982</v>
      </c>
      <c r="F6193" t="s">
        <v>24983</v>
      </c>
      <c r="G6193">
        <v>1</v>
      </c>
      <c r="H6193">
        <v>2</v>
      </c>
      <c r="I6193" t="s">
        <v>14</v>
      </c>
      <c r="K6193">
        <v>1</v>
      </c>
      <c r="L6193">
        <v>0.59035168014547401</v>
      </c>
    </row>
    <row r="6194" spans="1:12" x14ac:dyDescent="0.3">
      <c r="A6194" s="1">
        <v>6279</v>
      </c>
      <c r="B6194">
        <v>6279</v>
      </c>
      <c r="C6194" t="s">
        <v>24988</v>
      </c>
      <c r="D6194" t="s">
        <v>24989</v>
      </c>
      <c r="E6194" t="s">
        <v>24990</v>
      </c>
      <c r="F6194" t="s">
        <v>24991</v>
      </c>
      <c r="G6194">
        <v>1</v>
      </c>
      <c r="H6194">
        <v>2</v>
      </c>
      <c r="I6194" t="s">
        <v>14</v>
      </c>
      <c r="K6194">
        <v>1</v>
      </c>
      <c r="L6194">
        <v>0.5643452500706303</v>
      </c>
    </row>
    <row r="6195" spans="1:12" x14ac:dyDescent="0.3">
      <c r="A6195" s="1">
        <v>6280</v>
      </c>
      <c r="B6195">
        <v>6280</v>
      </c>
      <c r="C6195" t="s">
        <v>24992</v>
      </c>
      <c r="D6195" t="s">
        <v>24993</v>
      </c>
      <c r="E6195" t="s">
        <v>24994</v>
      </c>
      <c r="F6195" t="s">
        <v>24995</v>
      </c>
      <c r="G6195">
        <v>1</v>
      </c>
      <c r="H6195">
        <v>2</v>
      </c>
      <c r="I6195" t="s">
        <v>14</v>
      </c>
      <c r="K6195">
        <v>1</v>
      </c>
      <c r="L6195">
        <v>0.13363346799400944</v>
      </c>
    </row>
    <row r="6196" spans="1:12" x14ac:dyDescent="0.3">
      <c r="A6196" s="1">
        <v>6281</v>
      </c>
      <c r="B6196">
        <v>6281</v>
      </c>
      <c r="C6196" t="s">
        <v>24996</v>
      </c>
      <c r="D6196" t="s">
        <v>24997</v>
      </c>
      <c r="E6196" t="s">
        <v>24998</v>
      </c>
      <c r="F6196" t="s">
        <v>24999</v>
      </c>
      <c r="G6196">
        <v>1</v>
      </c>
      <c r="H6196">
        <v>2</v>
      </c>
      <c r="I6196" t="s">
        <v>14</v>
      </c>
      <c r="K6196">
        <v>1</v>
      </c>
      <c r="L6196">
        <v>0.47838048421864166</v>
      </c>
    </row>
    <row r="6197" spans="1:12" x14ac:dyDescent="0.3">
      <c r="A6197" s="1">
        <v>6286</v>
      </c>
      <c r="B6197">
        <v>6286</v>
      </c>
      <c r="C6197" t="s">
        <v>25016</v>
      </c>
      <c r="D6197" t="s">
        <v>25017</v>
      </c>
      <c r="E6197" t="s">
        <v>25018</v>
      </c>
      <c r="F6197" t="s">
        <v>25019</v>
      </c>
      <c r="G6197">
        <v>1</v>
      </c>
      <c r="H6197">
        <v>2</v>
      </c>
      <c r="I6197" t="s">
        <v>14</v>
      </c>
      <c r="K6197">
        <v>1</v>
      </c>
      <c r="L6197">
        <v>9.5428501346953132E-2</v>
      </c>
    </row>
    <row r="6198" spans="1:12" x14ac:dyDescent="0.3">
      <c r="A6198" s="1">
        <v>6288</v>
      </c>
      <c r="B6198">
        <v>6288</v>
      </c>
      <c r="C6198" t="s">
        <v>25024</v>
      </c>
      <c r="D6198" t="s">
        <v>25025</v>
      </c>
      <c r="E6198" t="s">
        <v>25026</v>
      </c>
      <c r="F6198" t="s">
        <v>25027</v>
      </c>
      <c r="G6198">
        <v>1</v>
      </c>
      <c r="H6198">
        <v>2</v>
      </c>
      <c r="I6198" t="s">
        <v>14</v>
      </c>
      <c r="K6198">
        <v>1</v>
      </c>
      <c r="L6198">
        <v>0.77664701186956042</v>
      </c>
    </row>
    <row r="6199" spans="1:12" x14ac:dyDescent="0.3">
      <c r="A6199" s="1">
        <v>6291</v>
      </c>
      <c r="B6199">
        <v>6291</v>
      </c>
      <c r="C6199" t="s">
        <v>25036</v>
      </c>
      <c r="D6199" t="s">
        <v>25037</v>
      </c>
      <c r="E6199" t="s">
        <v>25038</v>
      </c>
      <c r="F6199" t="s">
        <v>25039</v>
      </c>
      <c r="G6199">
        <v>1</v>
      </c>
      <c r="H6199">
        <v>2</v>
      </c>
      <c r="I6199" t="s">
        <v>14</v>
      </c>
      <c r="K6199">
        <v>1</v>
      </c>
      <c r="L6199">
        <v>0.50993327341941874</v>
      </c>
    </row>
    <row r="6200" spans="1:12" x14ac:dyDescent="0.3">
      <c r="A6200" s="1">
        <v>6294</v>
      </c>
      <c r="B6200">
        <v>6294</v>
      </c>
      <c r="C6200" t="s">
        <v>25048</v>
      </c>
      <c r="D6200" t="s">
        <v>25049</v>
      </c>
      <c r="E6200" t="s">
        <v>25050</v>
      </c>
      <c r="F6200" t="s">
        <v>25051</v>
      </c>
      <c r="G6200">
        <v>1</v>
      </c>
      <c r="H6200">
        <v>2</v>
      </c>
      <c r="I6200" t="s">
        <v>14</v>
      </c>
      <c r="K6200">
        <v>1</v>
      </c>
      <c r="L6200">
        <v>0.14107226442693999</v>
      </c>
    </row>
    <row r="6201" spans="1:12" x14ac:dyDescent="0.3">
      <c r="A6201" s="1">
        <v>6295</v>
      </c>
      <c r="B6201">
        <v>6295</v>
      </c>
      <c r="C6201" t="s">
        <v>25052</v>
      </c>
      <c r="D6201" t="s">
        <v>25053</v>
      </c>
      <c r="E6201" t="s">
        <v>25054</v>
      </c>
      <c r="F6201" t="s">
        <v>25055</v>
      </c>
      <c r="G6201">
        <v>1</v>
      </c>
      <c r="H6201">
        <v>2</v>
      </c>
      <c r="I6201" t="s">
        <v>14</v>
      </c>
      <c r="K6201">
        <v>1</v>
      </c>
      <c r="L6201">
        <v>0.63551202760309744</v>
      </c>
    </row>
    <row r="6202" spans="1:12" x14ac:dyDescent="0.3">
      <c r="A6202" s="1">
        <v>6297</v>
      </c>
      <c r="B6202">
        <v>6297</v>
      </c>
      <c r="C6202" t="s">
        <v>25060</v>
      </c>
      <c r="D6202" t="s">
        <v>25061</v>
      </c>
      <c r="E6202" t="s">
        <v>25062</v>
      </c>
      <c r="F6202" t="s">
        <v>25063</v>
      </c>
      <c r="G6202">
        <v>1</v>
      </c>
      <c r="H6202">
        <v>2</v>
      </c>
      <c r="I6202" t="s">
        <v>512</v>
      </c>
      <c r="K6202">
        <v>1</v>
      </c>
      <c r="L6202">
        <v>0.63605456174838948</v>
      </c>
    </row>
    <row r="6203" spans="1:12" x14ac:dyDescent="0.3">
      <c r="A6203" s="1">
        <v>6298</v>
      </c>
      <c r="B6203">
        <v>6298</v>
      </c>
      <c r="C6203" t="s">
        <v>25064</v>
      </c>
      <c r="D6203" t="s">
        <v>25065</v>
      </c>
      <c r="E6203" t="s">
        <v>25066</v>
      </c>
      <c r="F6203" t="s">
        <v>25067</v>
      </c>
      <c r="G6203">
        <v>1</v>
      </c>
      <c r="H6203">
        <v>2</v>
      </c>
      <c r="I6203" t="s">
        <v>14</v>
      </c>
      <c r="K6203">
        <v>1</v>
      </c>
      <c r="L6203">
        <v>0.73684953170140677</v>
      </c>
    </row>
    <row r="6204" spans="1:12" x14ac:dyDescent="0.3">
      <c r="A6204" s="1">
        <v>6299</v>
      </c>
      <c r="B6204">
        <v>6299</v>
      </c>
      <c r="C6204" t="s">
        <v>25068</v>
      </c>
      <c r="D6204" t="s">
        <v>25069</v>
      </c>
      <c r="E6204" t="s">
        <v>25070</v>
      </c>
      <c r="F6204" t="s">
        <v>25071</v>
      </c>
      <c r="G6204">
        <v>1</v>
      </c>
      <c r="H6204">
        <v>2</v>
      </c>
      <c r="I6204" t="s">
        <v>14</v>
      </c>
      <c r="K6204">
        <v>1</v>
      </c>
      <c r="L6204">
        <v>0.39809036244857399</v>
      </c>
    </row>
    <row r="6205" spans="1:12" x14ac:dyDescent="0.3">
      <c r="A6205" s="1">
        <v>6301</v>
      </c>
      <c r="B6205">
        <v>6301</v>
      </c>
      <c r="C6205" t="s">
        <v>25076</v>
      </c>
      <c r="D6205" t="s">
        <v>25077</v>
      </c>
      <c r="E6205" t="s">
        <v>25078</v>
      </c>
      <c r="F6205" t="s">
        <v>25079</v>
      </c>
      <c r="G6205">
        <v>1</v>
      </c>
      <c r="H6205">
        <v>2</v>
      </c>
      <c r="I6205" t="s">
        <v>14</v>
      </c>
      <c r="K6205">
        <v>1</v>
      </c>
      <c r="L6205">
        <v>0.88854997605305797</v>
      </c>
    </row>
    <row r="6206" spans="1:12" x14ac:dyDescent="0.3">
      <c r="A6206" s="1">
        <v>6302</v>
      </c>
      <c r="B6206">
        <v>6302</v>
      </c>
      <c r="C6206" t="s">
        <v>25080</v>
      </c>
      <c r="D6206" t="s">
        <v>25081</v>
      </c>
      <c r="E6206" t="s">
        <v>25082</v>
      </c>
      <c r="F6206" t="s">
        <v>25083</v>
      </c>
      <c r="G6206">
        <v>1</v>
      </c>
      <c r="H6206">
        <v>2</v>
      </c>
      <c r="I6206" t="s">
        <v>14</v>
      </c>
      <c r="K6206">
        <v>1</v>
      </c>
      <c r="L6206">
        <v>0.56067818066819108</v>
      </c>
    </row>
    <row r="6207" spans="1:12" x14ac:dyDescent="0.3">
      <c r="A6207" s="1">
        <v>6303</v>
      </c>
      <c r="B6207">
        <v>6303</v>
      </c>
      <c r="C6207" t="s">
        <v>25084</v>
      </c>
      <c r="D6207" t="s">
        <v>25085</v>
      </c>
      <c r="E6207" t="s">
        <v>25086</v>
      </c>
      <c r="F6207" t="s">
        <v>25087</v>
      </c>
      <c r="G6207">
        <v>1</v>
      </c>
      <c r="H6207">
        <v>2</v>
      </c>
      <c r="I6207" t="s">
        <v>14</v>
      </c>
      <c r="K6207">
        <v>1</v>
      </c>
      <c r="L6207">
        <v>0.70659432367297881</v>
      </c>
    </row>
    <row r="6208" spans="1:12" x14ac:dyDescent="0.3">
      <c r="A6208" s="1">
        <v>6305</v>
      </c>
      <c r="B6208">
        <v>6305</v>
      </c>
      <c r="C6208" t="s">
        <v>25092</v>
      </c>
      <c r="D6208" t="s">
        <v>25093</v>
      </c>
      <c r="E6208" t="s">
        <v>25094</v>
      </c>
      <c r="F6208" t="s">
        <v>25095</v>
      </c>
      <c r="G6208">
        <v>1</v>
      </c>
      <c r="H6208">
        <v>2</v>
      </c>
      <c r="I6208" t="s">
        <v>14</v>
      </c>
      <c r="K6208">
        <v>1</v>
      </c>
      <c r="L6208">
        <v>0.21179968244548997</v>
      </c>
    </row>
    <row r="6209" spans="1:12" x14ac:dyDescent="0.3">
      <c r="A6209" s="1">
        <v>6306</v>
      </c>
      <c r="B6209">
        <v>6306</v>
      </c>
      <c r="C6209" t="s">
        <v>25096</v>
      </c>
      <c r="D6209" t="s">
        <v>25097</v>
      </c>
      <c r="E6209" t="s">
        <v>25098</v>
      </c>
      <c r="F6209" t="s">
        <v>25099</v>
      </c>
      <c r="G6209">
        <v>1</v>
      </c>
      <c r="H6209">
        <v>2</v>
      </c>
      <c r="I6209" t="s">
        <v>14</v>
      </c>
      <c r="K6209">
        <v>1</v>
      </c>
      <c r="L6209">
        <v>0.59917678580930944</v>
      </c>
    </row>
    <row r="6210" spans="1:12" x14ac:dyDescent="0.3">
      <c r="A6210" s="1">
        <v>6308</v>
      </c>
      <c r="B6210">
        <v>6308</v>
      </c>
      <c r="C6210" t="s">
        <v>25104</v>
      </c>
      <c r="D6210" t="s">
        <v>25105</v>
      </c>
      <c r="E6210" t="s">
        <v>25106</v>
      </c>
      <c r="F6210" t="s">
        <v>25107</v>
      </c>
      <c r="G6210">
        <v>1</v>
      </c>
      <c r="H6210">
        <v>2</v>
      </c>
      <c r="I6210" t="s">
        <v>14</v>
      </c>
      <c r="K6210">
        <v>1</v>
      </c>
      <c r="L6210">
        <v>0.9071874745968922</v>
      </c>
    </row>
    <row r="6211" spans="1:12" x14ac:dyDescent="0.3">
      <c r="A6211" s="1">
        <v>6309</v>
      </c>
      <c r="B6211">
        <v>6309</v>
      </c>
      <c r="C6211" t="s">
        <v>25108</v>
      </c>
      <c r="D6211" t="s">
        <v>25109</v>
      </c>
      <c r="E6211" t="s">
        <v>25110</v>
      </c>
      <c r="F6211" t="s">
        <v>25111</v>
      </c>
      <c r="G6211">
        <v>1</v>
      </c>
      <c r="H6211">
        <v>2</v>
      </c>
      <c r="I6211" t="s">
        <v>14</v>
      </c>
      <c r="K6211">
        <v>1</v>
      </c>
      <c r="L6211">
        <v>0.33736863388714911</v>
      </c>
    </row>
    <row r="6212" spans="1:12" x14ac:dyDescent="0.3">
      <c r="A6212" s="1">
        <v>6310</v>
      </c>
      <c r="B6212">
        <v>6310</v>
      </c>
      <c r="C6212" t="s">
        <v>25112</v>
      </c>
      <c r="D6212" t="s">
        <v>25113</v>
      </c>
      <c r="E6212" t="s">
        <v>25114</v>
      </c>
      <c r="F6212" t="s">
        <v>25115</v>
      </c>
      <c r="G6212">
        <v>1</v>
      </c>
      <c r="H6212">
        <v>2</v>
      </c>
      <c r="I6212" t="s">
        <v>14</v>
      </c>
      <c r="K6212">
        <v>1</v>
      </c>
      <c r="L6212">
        <v>0.8156483518536719</v>
      </c>
    </row>
    <row r="6213" spans="1:12" x14ac:dyDescent="0.3">
      <c r="A6213" s="1">
        <v>6312</v>
      </c>
      <c r="B6213">
        <v>6312</v>
      </c>
      <c r="C6213" t="s">
        <v>25120</v>
      </c>
      <c r="D6213" t="s">
        <v>25121</v>
      </c>
      <c r="E6213" t="s">
        <v>25122</v>
      </c>
      <c r="F6213" t="s">
        <v>25123</v>
      </c>
      <c r="G6213">
        <v>1</v>
      </c>
      <c r="H6213">
        <v>2</v>
      </c>
      <c r="I6213" t="s">
        <v>14</v>
      </c>
      <c r="K6213">
        <v>1</v>
      </c>
      <c r="L6213">
        <v>0.42752374486197864</v>
      </c>
    </row>
    <row r="6214" spans="1:12" x14ac:dyDescent="0.3">
      <c r="A6214" s="1">
        <v>6313</v>
      </c>
      <c r="B6214">
        <v>6313</v>
      </c>
      <c r="C6214" t="s">
        <v>25124</v>
      </c>
      <c r="D6214" t="s">
        <v>25125</v>
      </c>
      <c r="E6214" t="s">
        <v>25126</v>
      </c>
      <c r="F6214" t="s">
        <v>25127</v>
      </c>
      <c r="G6214">
        <v>1</v>
      </c>
      <c r="H6214">
        <v>2</v>
      </c>
      <c r="I6214" t="s">
        <v>14</v>
      </c>
      <c r="K6214">
        <v>1</v>
      </c>
      <c r="L6214">
        <v>0.75260101325924922</v>
      </c>
    </row>
    <row r="6215" spans="1:12" x14ac:dyDescent="0.3">
      <c r="A6215" s="1">
        <v>6315</v>
      </c>
      <c r="B6215">
        <v>6315</v>
      </c>
      <c r="C6215" t="s">
        <v>25132</v>
      </c>
      <c r="D6215" t="s">
        <v>25133</v>
      </c>
      <c r="E6215" t="s">
        <v>25134</v>
      </c>
      <c r="F6215" t="s">
        <v>25135</v>
      </c>
      <c r="G6215">
        <v>1</v>
      </c>
      <c r="H6215">
        <v>2</v>
      </c>
      <c r="I6215" t="s">
        <v>14</v>
      </c>
      <c r="K6215">
        <v>1</v>
      </c>
      <c r="L6215">
        <v>0.31747389169719253</v>
      </c>
    </row>
    <row r="6216" spans="1:12" x14ac:dyDescent="0.3">
      <c r="A6216" s="1">
        <v>6320</v>
      </c>
      <c r="B6216">
        <v>6320</v>
      </c>
      <c r="C6216" t="s">
        <v>25151</v>
      </c>
      <c r="D6216" t="s">
        <v>25152</v>
      </c>
      <c r="E6216" t="s">
        <v>25153</v>
      </c>
      <c r="F6216" t="s">
        <v>25154</v>
      </c>
      <c r="G6216">
        <v>1</v>
      </c>
      <c r="H6216">
        <v>2</v>
      </c>
      <c r="I6216" t="s">
        <v>14</v>
      </c>
      <c r="K6216">
        <v>1</v>
      </c>
      <c r="L6216">
        <v>0.81028625717579827</v>
      </c>
    </row>
    <row r="6217" spans="1:12" x14ac:dyDescent="0.3">
      <c r="A6217" s="1">
        <v>6321</v>
      </c>
      <c r="B6217">
        <v>6321</v>
      </c>
      <c r="C6217" t="s">
        <v>25155</v>
      </c>
      <c r="D6217" t="s">
        <v>25156</v>
      </c>
      <c r="E6217" t="s">
        <v>25157</v>
      </c>
      <c r="F6217" t="s">
        <v>25158</v>
      </c>
      <c r="G6217">
        <v>1</v>
      </c>
      <c r="H6217">
        <v>2</v>
      </c>
      <c r="I6217" t="s">
        <v>14</v>
      </c>
      <c r="K6217">
        <v>1</v>
      </c>
      <c r="L6217">
        <v>0.37572308342526239</v>
      </c>
    </row>
    <row r="6218" spans="1:12" x14ac:dyDescent="0.3">
      <c r="A6218" s="1">
        <v>6322</v>
      </c>
      <c r="B6218">
        <v>6322</v>
      </c>
      <c r="C6218" t="s">
        <v>25159</v>
      </c>
      <c r="D6218" t="s">
        <v>25160</v>
      </c>
      <c r="E6218" t="s">
        <v>25161</v>
      </c>
      <c r="F6218" t="s">
        <v>25162</v>
      </c>
      <c r="G6218">
        <v>1</v>
      </c>
      <c r="H6218">
        <v>2</v>
      </c>
      <c r="I6218" t="s">
        <v>14</v>
      </c>
      <c r="K6218">
        <v>1</v>
      </c>
      <c r="L6218">
        <v>0.74122319148338944</v>
      </c>
    </row>
    <row r="6219" spans="1:12" x14ac:dyDescent="0.3">
      <c r="A6219" s="1">
        <v>6323</v>
      </c>
      <c r="B6219">
        <v>6323</v>
      </c>
      <c r="C6219" t="s">
        <v>25163</v>
      </c>
      <c r="D6219" t="s">
        <v>25164</v>
      </c>
      <c r="E6219" t="s">
        <v>25165</v>
      </c>
      <c r="F6219" t="s">
        <v>25166</v>
      </c>
      <c r="G6219">
        <v>1</v>
      </c>
      <c r="H6219">
        <v>2</v>
      </c>
      <c r="I6219" t="s">
        <v>14</v>
      </c>
      <c r="K6219">
        <v>1</v>
      </c>
      <c r="L6219">
        <v>0.21910867078275542</v>
      </c>
    </row>
    <row r="6220" spans="1:12" x14ac:dyDescent="0.3">
      <c r="A6220" s="1">
        <v>6324</v>
      </c>
      <c r="B6220">
        <v>6324</v>
      </c>
      <c r="C6220" t="s">
        <v>25167</v>
      </c>
      <c r="D6220" t="s">
        <v>25168</v>
      </c>
      <c r="E6220" t="s">
        <v>25169</v>
      </c>
      <c r="F6220" t="s">
        <v>25170</v>
      </c>
      <c r="G6220">
        <v>1</v>
      </c>
      <c r="H6220">
        <v>2</v>
      </c>
      <c r="I6220" t="s">
        <v>14</v>
      </c>
      <c r="K6220">
        <v>1</v>
      </c>
      <c r="L6220">
        <v>0.16599371168796173</v>
      </c>
    </row>
    <row r="6221" spans="1:12" x14ac:dyDescent="0.3">
      <c r="A6221" s="1">
        <v>6325</v>
      </c>
      <c r="B6221">
        <v>6325</v>
      </c>
      <c r="C6221" t="s">
        <v>25171</v>
      </c>
      <c r="D6221" t="s">
        <v>25172</v>
      </c>
      <c r="E6221" t="s">
        <v>25173</v>
      </c>
      <c r="F6221" t="s">
        <v>25174</v>
      </c>
      <c r="G6221">
        <v>1</v>
      </c>
      <c r="H6221">
        <v>2</v>
      </c>
      <c r="I6221" t="s">
        <v>14</v>
      </c>
      <c r="K6221">
        <v>1</v>
      </c>
      <c r="L6221">
        <v>0.80842575186196164</v>
      </c>
    </row>
    <row r="6222" spans="1:12" x14ac:dyDescent="0.3">
      <c r="A6222" s="1">
        <v>6326</v>
      </c>
      <c r="B6222">
        <v>6326</v>
      </c>
      <c r="C6222" t="s">
        <v>25175</v>
      </c>
      <c r="D6222" t="s">
        <v>25176</v>
      </c>
      <c r="E6222" t="s">
        <v>25177</v>
      </c>
      <c r="F6222" t="s">
        <v>25178</v>
      </c>
      <c r="G6222">
        <v>1</v>
      </c>
      <c r="H6222">
        <v>2</v>
      </c>
      <c r="I6222" t="s">
        <v>14</v>
      </c>
      <c r="K6222">
        <v>1</v>
      </c>
      <c r="L6222">
        <v>0.6987608754742769</v>
      </c>
    </row>
    <row r="6223" spans="1:12" x14ac:dyDescent="0.3">
      <c r="A6223" s="1">
        <v>6329</v>
      </c>
      <c r="B6223">
        <v>6329</v>
      </c>
      <c r="C6223" t="s">
        <v>25187</v>
      </c>
      <c r="D6223" t="s">
        <v>25188</v>
      </c>
      <c r="E6223" t="s">
        <v>24885</v>
      </c>
      <c r="F6223" t="s">
        <v>25189</v>
      </c>
      <c r="G6223">
        <v>1</v>
      </c>
      <c r="H6223">
        <v>2</v>
      </c>
      <c r="I6223" t="s">
        <v>14</v>
      </c>
      <c r="K6223">
        <v>1</v>
      </c>
      <c r="L6223">
        <v>0.38290122829470519</v>
      </c>
    </row>
    <row r="6224" spans="1:12" x14ac:dyDescent="0.3">
      <c r="A6224" s="1">
        <v>6330</v>
      </c>
      <c r="B6224">
        <v>6330</v>
      </c>
      <c r="C6224" t="s">
        <v>25190</v>
      </c>
      <c r="D6224" t="s">
        <v>25191</v>
      </c>
      <c r="E6224" t="s">
        <v>25192</v>
      </c>
      <c r="F6224" t="s">
        <v>25193</v>
      </c>
      <c r="G6224">
        <v>1</v>
      </c>
      <c r="H6224">
        <v>2</v>
      </c>
      <c r="I6224" t="s">
        <v>14</v>
      </c>
      <c r="K6224">
        <v>1</v>
      </c>
      <c r="L6224">
        <v>3.5789925240788723E-2</v>
      </c>
    </row>
    <row r="6225" spans="1:12" x14ac:dyDescent="0.3">
      <c r="A6225" s="1">
        <v>6331</v>
      </c>
      <c r="B6225">
        <v>6331</v>
      </c>
      <c r="C6225" t="s">
        <v>25194</v>
      </c>
      <c r="D6225" t="s">
        <v>25195</v>
      </c>
      <c r="E6225" t="s">
        <v>25196</v>
      </c>
      <c r="F6225" t="s">
        <v>25197</v>
      </c>
      <c r="G6225">
        <v>1</v>
      </c>
      <c r="H6225">
        <v>2</v>
      </c>
      <c r="I6225" t="s">
        <v>14</v>
      </c>
      <c r="K6225">
        <v>1</v>
      </c>
      <c r="L6225">
        <v>0.68598403257445262</v>
      </c>
    </row>
    <row r="6226" spans="1:12" x14ac:dyDescent="0.3">
      <c r="A6226" s="1">
        <v>6333</v>
      </c>
      <c r="B6226">
        <v>6333</v>
      </c>
      <c r="C6226" t="s">
        <v>25202</v>
      </c>
      <c r="D6226" t="s">
        <v>25203</v>
      </c>
      <c r="E6226" t="s">
        <v>25204</v>
      </c>
      <c r="F6226" t="s">
        <v>25205</v>
      </c>
      <c r="G6226">
        <v>1</v>
      </c>
      <c r="H6226">
        <v>2</v>
      </c>
      <c r="I6226" t="s">
        <v>14</v>
      </c>
      <c r="K6226">
        <v>1</v>
      </c>
      <c r="L6226">
        <v>0.41234997453929056</v>
      </c>
    </row>
    <row r="6227" spans="1:12" x14ac:dyDescent="0.3">
      <c r="A6227" s="1">
        <v>6334</v>
      </c>
      <c r="B6227">
        <v>6334</v>
      </c>
      <c r="C6227" t="s">
        <v>25206</v>
      </c>
      <c r="D6227" t="s">
        <v>25207</v>
      </c>
      <c r="E6227" t="s">
        <v>25208</v>
      </c>
      <c r="F6227" t="s">
        <v>25209</v>
      </c>
      <c r="G6227">
        <v>1</v>
      </c>
      <c r="H6227">
        <v>2</v>
      </c>
      <c r="I6227" t="s">
        <v>14</v>
      </c>
      <c r="K6227">
        <v>1</v>
      </c>
      <c r="L6227">
        <v>0.59861108350161618</v>
      </c>
    </row>
    <row r="6228" spans="1:12" x14ac:dyDescent="0.3">
      <c r="A6228" s="1">
        <v>6335</v>
      </c>
      <c r="B6228">
        <v>6335</v>
      </c>
      <c r="C6228" t="s">
        <v>25210</v>
      </c>
      <c r="D6228" t="s">
        <v>25211</v>
      </c>
      <c r="E6228" t="s">
        <v>25212</v>
      </c>
      <c r="F6228" t="s">
        <v>25213</v>
      </c>
      <c r="G6228">
        <v>1</v>
      </c>
      <c r="H6228">
        <v>2</v>
      </c>
      <c r="I6228" t="s">
        <v>14</v>
      </c>
      <c r="K6228">
        <v>1</v>
      </c>
      <c r="L6228">
        <v>0.28969194721974501</v>
      </c>
    </row>
    <row r="6229" spans="1:12" x14ac:dyDescent="0.3">
      <c r="A6229" s="1">
        <v>6336</v>
      </c>
      <c r="B6229">
        <v>6336</v>
      </c>
      <c r="C6229" t="s">
        <v>25214</v>
      </c>
      <c r="D6229" t="s">
        <v>25215</v>
      </c>
      <c r="E6229" t="s">
        <v>25216</v>
      </c>
      <c r="F6229" t="s">
        <v>25217</v>
      </c>
      <c r="G6229">
        <v>1</v>
      </c>
      <c r="H6229">
        <v>2</v>
      </c>
      <c r="I6229" t="s">
        <v>14</v>
      </c>
      <c r="K6229">
        <v>1</v>
      </c>
      <c r="L6229">
        <v>0.4624064494497877</v>
      </c>
    </row>
    <row r="6230" spans="1:12" x14ac:dyDescent="0.3">
      <c r="A6230" s="1">
        <v>6338</v>
      </c>
      <c r="B6230">
        <v>6338</v>
      </c>
      <c r="C6230" t="s">
        <v>25222</v>
      </c>
      <c r="D6230" t="s">
        <v>25223</v>
      </c>
      <c r="E6230" t="s">
        <v>25224</v>
      </c>
      <c r="F6230" t="s">
        <v>25225</v>
      </c>
      <c r="G6230">
        <v>1</v>
      </c>
      <c r="H6230">
        <v>2</v>
      </c>
      <c r="I6230" t="s">
        <v>14</v>
      </c>
      <c r="K6230">
        <v>1</v>
      </c>
      <c r="L6230">
        <v>0.10846939252008492</v>
      </c>
    </row>
    <row r="6231" spans="1:12" x14ac:dyDescent="0.3">
      <c r="A6231" s="1">
        <v>6340</v>
      </c>
      <c r="B6231">
        <v>6340</v>
      </c>
      <c r="C6231" t="s">
        <v>25230</v>
      </c>
      <c r="D6231" t="s">
        <v>25231</v>
      </c>
      <c r="E6231" t="s">
        <v>25232</v>
      </c>
      <c r="F6231" t="s">
        <v>25233</v>
      </c>
      <c r="G6231">
        <v>1</v>
      </c>
      <c r="H6231">
        <v>2</v>
      </c>
      <c r="I6231" t="s">
        <v>14</v>
      </c>
      <c r="K6231">
        <v>1</v>
      </c>
      <c r="L6231">
        <v>0.2487732370322856</v>
      </c>
    </row>
    <row r="6232" spans="1:12" x14ac:dyDescent="0.3">
      <c r="A6232" s="1">
        <v>6342</v>
      </c>
      <c r="B6232">
        <v>6342</v>
      </c>
      <c r="C6232" t="s">
        <v>25238</v>
      </c>
      <c r="D6232" t="s">
        <v>25239</v>
      </c>
      <c r="E6232" t="s">
        <v>25240</v>
      </c>
      <c r="F6232" t="s">
        <v>25241</v>
      </c>
      <c r="G6232">
        <v>1</v>
      </c>
      <c r="H6232">
        <v>2</v>
      </c>
      <c r="I6232" t="s">
        <v>14</v>
      </c>
      <c r="K6232">
        <v>1</v>
      </c>
      <c r="L6232">
        <v>0.12732908261376452</v>
      </c>
    </row>
    <row r="6233" spans="1:12" x14ac:dyDescent="0.3">
      <c r="A6233" s="1">
        <v>6344</v>
      </c>
      <c r="B6233">
        <v>6344</v>
      </c>
      <c r="C6233" t="s">
        <v>25246</v>
      </c>
      <c r="D6233" t="s">
        <v>25247</v>
      </c>
      <c r="E6233" t="s">
        <v>25248</v>
      </c>
      <c r="F6233" t="s">
        <v>25249</v>
      </c>
      <c r="G6233">
        <v>1</v>
      </c>
      <c r="H6233">
        <v>2</v>
      </c>
      <c r="I6233" t="s">
        <v>14</v>
      </c>
      <c r="K6233">
        <v>1</v>
      </c>
      <c r="L6233">
        <v>6.7732780379982982E-2</v>
      </c>
    </row>
    <row r="6234" spans="1:12" x14ac:dyDescent="0.3">
      <c r="A6234" s="1">
        <v>6345</v>
      </c>
      <c r="B6234">
        <v>6345</v>
      </c>
      <c r="C6234" t="s">
        <v>25250</v>
      </c>
      <c r="D6234" t="s">
        <v>25251</v>
      </c>
      <c r="E6234" t="s">
        <v>25252</v>
      </c>
      <c r="F6234" t="s">
        <v>25253</v>
      </c>
      <c r="G6234">
        <v>1</v>
      </c>
      <c r="H6234">
        <v>2</v>
      </c>
      <c r="I6234" t="s">
        <v>14</v>
      </c>
      <c r="K6234">
        <v>1</v>
      </c>
      <c r="L6234">
        <v>0.9631745499662353</v>
      </c>
    </row>
    <row r="6235" spans="1:12" x14ac:dyDescent="0.3">
      <c r="A6235" s="1">
        <v>6346</v>
      </c>
      <c r="B6235">
        <v>6346</v>
      </c>
      <c r="C6235" t="s">
        <v>25254</v>
      </c>
      <c r="D6235" t="s">
        <v>25255</v>
      </c>
      <c r="E6235" t="s">
        <v>25256</v>
      </c>
      <c r="F6235" t="s">
        <v>25257</v>
      </c>
      <c r="G6235">
        <v>1</v>
      </c>
      <c r="H6235">
        <v>2</v>
      </c>
      <c r="I6235" t="s">
        <v>14</v>
      </c>
      <c r="K6235">
        <v>1</v>
      </c>
      <c r="L6235">
        <v>0.89247288628310917</v>
      </c>
    </row>
    <row r="6236" spans="1:12" x14ac:dyDescent="0.3">
      <c r="A6236" s="1">
        <v>6347</v>
      </c>
      <c r="B6236">
        <v>6347</v>
      </c>
      <c r="C6236" t="s">
        <v>25258</v>
      </c>
      <c r="D6236" t="s">
        <v>25259</v>
      </c>
      <c r="E6236" t="s">
        <v>25260</v>
      </c>
      <c r="F6236" t="s">
        <v>25261</v>
      </c>
      <c r="G6236">
        <v>1</v>
      </c>
      <c r="H6236">
        <v>2</v>
      </c>
      <c r="I6236" t="s">
        <v>14</v>
      </c>
      <c r="K6236">
        <v>1</v>
      </c>
      <c r="L6236">
        <v>0.78052187002576068</v>
      </c>
    </row>
    <row r="6237" spans="1:12" x14ac:dyDescent="0.3">
      <c r="A6237" s="1">
        <v>6348</v>
      </c>
      <c r="B6237">
        <v>6348</v>
      </c>
      <c r="C6237" t="s">
        <v>25262</v>
      </c>
      <c r="D6237" t="s">
        <v>25263</v>
      </c>
      <c r="E6237" t="s">
        <v>25264</v>
      </c>
      <c r="F6237" t="s">
        <v>25265</v>
      </c>
      <c r="G6237">
        <v>1</v>
      </c>
      <c r="H6237">
        <v>2</v>
      </c>
      <c r="I6237" t="s">
        <v>14</v>
      </c>
      <c r="K6237">
        <v>1</v>
      </c>
      <c r="L6237">
        <v>0.27202536518696874</v>
      </c>
    </row>
    <row r="6238" spans="1:12" x14ac:dyDescent="0.3">
      <c r="A6238" s="1">
        <v>6349</v>
      </c>
      <c r="B6238">
        <v>6349</v>
      </c>
      <c r="C6238" t="s">
        <v>25266</v>
      </c>
      <c r="D6238" t="s">
        <v>25267</v>
      </c>
      <c r="E6238" t="s">
        <v>25268</v>
      </c>
      <c r="F6238" t="s">
        <v>25269</v>
      </c>
      <c r="G6238">
        <v>1</v>
      </c>
      <c r="H6238">
        <v>2</v>
      </c>
      <c r="I6238" t="s">
        <v>14</v>
      </c>
      <c r="K6238">
        <v>1</v>
      </c>
      <c r="L6238">
        <v>0.88952033059041369</v>
      </c>
    </row>
    <row r="6239" spans="1:12" x14ac:dyDescent="0.3">
      <c r="A6239" s="1">
        <v>6351</v>
      </c>
      <c r="B6239">
        <v>6351</v>
      </c>
      <c r="C6239" t="s">
        <v>25274</v>
      </c>
      <c r="D6239" t="s">
        <v>25275</v>
      </c>
      <c r="E6239" t="s">
        <v>25276</v>
      </c>
      <c r="F6239" t="s">
        <v>25277</v>
      </c>
      <c r="G6239">
        <v>1</v>
      </c>
      <c r="H6239">
        <v>2</v>
      </c>
      <c r="I6239" t="s">
        <v>14</v>
      </c>
      <c r="K6239">
        <v>1</v>
      </c>
      <c r="L6239">
        <v>0.32530550480671416</v>
      </c>
    </row>
    <row r="6240" spans="1:12" x14ac:dyDescent="0.3">
      <c r="A6240" s="1">
        <v>6353</v>
      </c>
      <c r="B6240">
        <v>6353</v>
      </c>
      <c r="C6240" t="s">
        <v>25282</v>
      </c>
      <c r="D6240" t="s">
        <v>25283</v>
      </c>
      <c r="E6240" t="s">
        <v>25284</v>
      </c>
      <c r="F6240" t="s">
        <v>25285</v>
      </c>
      <c r="G6240">
        <v>1</v>
      </c>
      <c r="H6240">
        <v>2</v>
      </c>
      <c r="I6240" t="s">
        <v>14</v>
      </c>
      <c r="K6240">
        <v>1</v>
      </c>
      <c r="L6240">
        <v>8.0399384449465483E-3</v>
      </c>
    </row>
    <row r="6241" spans="1:12" x14ac:dyDescent="0.3">
      <c r="A6241" s="1">
        <v>6356</v>
      </c>
      <c r="B6241">
        <v>6356</v>
      </c>
      <c r="C6241" t="s">
        <v>25294</v>
      </c>
      <c r="D6241" t="s">
        <v>25295</v>
      </c>
      <c r="E6241" t="s">
        <v>25296</v>
      </c>
      <c r="F6241" t="s">
        <v>25297</v>
      </c>
      <c r="G6241">
        <v>1</v>
      </c>
      <c r="H6241">
        <v>2</v>
      </c>
      <c r="I6241" t="s">
        <v>14</v>
      </c>
      <c r="K6241">
        <v>1</v>
      </c>
      <c r="L6241">
        <v>5.1238026508523715E-2</v>
      </c>
    </row>
    <row r="6242" spans="1:12" x14ac:dyDescent="0.3">
      <c r="A6242" s="1">
        <v>6357</v>
      </c>
      <c r="B6242">
        <v>6357</v>
      </c>
      <c r="C6242" t="s">
        <v>25298</v>
      </c>
      <c r="D6242" t="s">
        <v>25299</v>
      </c>
      <c r="E6242" t="s">
        <v>25300</v>
      </c>
      <c r="F6242" t="s">
        <v>25301</v>
      </c>
      <c r="G6242">
        <v>1</v>
      </c>
      <c r="H6242">
        <v>2</v>
      </c>
      <c r="I6242" t="s">
        <v>14</v>
      </c>
      <c r="K6242">
        <v>1</v>
      </c>
      <c r="L6242">
        <v>2.5559338222777672E-2</v>
      </c>
    </row>
    <row r="6243" spans="1:12" x14ac:dyDescent="0.3">
      <c r="A6243" s="1">
        <v>6359</v>
      </c>
      <c r="B6243">
        <v>6359</v>
      </c>
      <c r="C6243" t="s">
        <v>25306</v>
      </c>
      <c r="D6243" t="s">
        <v>25307</v>
      </c>
      <c r="E6243" t="s">
        <v>25308</v>
      </c>
      <c r="F6243" t="s">
        <v>25309</v>
      </c>
      <c r="G6243">
        <v>1</v>
      </c>
      <c r="H6243">
        <v>2</v>
      </c>
      <c r="I6243" t="s">
        <v>14</v>
      </c>
      <c r="K6243">
        <v>1</v>
      </c>
      <c r="L6243">
        <v>0.8602268657890465</v>
      </c>
    </row>
    <row r="6244" spans="1:12" x14ac:dyDescent="0.3">
      <c r="A6244" s="1">
        <v>6360</v>
      </c>
      <c r="B6244">
        <v>6360</v>
      </c>
      <c r="C6244" t="s">
        <v>25310</v>
      </c>
      <c r="D6244" t="s">
        <v>25311</v>
      </c>
      <c r="E6244" t="s">
        <v>25312</v>
      </c>
      <c r="F6244" t="s">
        <v>25313</v>
      </c>
      <c r="G6244">
        <v>1</v>
      </c>
      <c r="H6244">
        <v>2</v>
      </c>
      <c r="I6244" t="s">
        <v>14</v>
      </c>
      <c r="K6244">
        <v>1</v>
      </c>
      <c r="L6244">
        <v>0.59562032335926496</v>
      </c>
    </row>
    <row r="6245" spans="1:12" x14ac:dyDescent="0.3">
      <c r="A6245" s="1">
        <v>6361</v>
      </c>
      <c r="B6245">
        <v>6361</v>
      </c>
      <c r="C6245" t="s">
        <v>25314</v>
      </c>
      <c r="D6245" t="s">
        <v>25315</v>
      </c>
      <c r="E6245" t="s">
        <v>25316</v>
      </c>
      <c r="F6245" t="s">
        <v>25317</v>
      </c>
      <c r="G6245">
        <v>1</v>
      </c>
      <c r="H6245">
        <v>2</v>
      </c>
      <c r="I6245" t="s">
        <v>14</v>
      </c>
      <c r="K6245">
        <v>1</v>
      </c>
      <c r="L6245">
        <v>0.26323282796648251</v>
      </c>
    </row>
    <row r="6246" spans="1:12" x14ac:dyDescent="0.3">
      <c r="A6246" s="1">
        <v>6362</v>
      </c>
      <c r="B6246">
        <v>6362</v>
      </c>
      <c r="C6246" t="s">
        <v>25318</v>
      </c>
      <c r="D6246" t="s">
        <v>25319</v>
      </c>
      <c r="E6246" t="s">
        <v>25320</v>
      </c>
      <c r="F6246" t="s">
        <v>25321</v>
      </c>
      <c r="G6246">
        <v>1</v>
      </c>
      <c r="H6246">
        <v>2</v>
      </c>
      <c r="I6246" t="s">
        <v>14</v>
      </c>
      <c r="K6246">
        <v>1</v>
      </c>
      <c r="L6246">
        <v>0.53237263766405518</v>
      </c>
    </row>
    <row r="6247" spans="1:12" x14ac:dyDescent="0.3">
      <c r="A6247" s="1">
        <v>6363</v>
      </c>
      <c r="B6247">
        <v>6363</v>
      </c>
      <c r="C6247" t="s">
        <v>25322</v>
      </c>
      <c r="D6247" t="s">
        <v>25323</v>
      </c>
      <c r="E6247" t="s">
        <v>25324</v>
      </c>
      <c r="F6247" t="s">
        <v>25325</v>
      </c>
      <c r="G6247">
        <v>1</v>
      </c>
      <c r="H6247">
        <v>2</v>
      </c>
      <c r="I6247" t="s">
        <v>14</v>
      </c>
      <c r="K6247">
        <v>1</v>
      </c>
      <c r="L6247">
        <v>0.8700220675270991</v>
      </c>
    </row>
    <row r="6248" spans="1:12" x14ac:dyDescent="0.3">
      <c r="A6248" s="1">
        <v>6364</v>
      </c>
      <c r="B6248">
        <v>6364</v>
      </c>
      <c r="C6248" t="s">
        <v>25326</v>
      </c>
      <c r="D6248" t="s">
        <v>25327</v>
      </c>
      <c r="E6248" t="s">
        <v>25328</v>
      </c>
      <c r="F6248" t="s">
        <v>25329</v>
      </c>
      <c r="G6248">
        <v>1</v>
      </c>
      <c r="H6248">
        <v>2</v>
      </c>
      <c r="I6248" t="s">
        <v>14</v>
      </c>
      <c r="K6248">
        <v>1</v>
      </c>
      <c r="L6248">
        <v>0.38495058409854421</v>
      </c>
    </row>
    <row r="6249" spans="1:12" x14ac:dyDescent="0.3">
      <c r="A6249" s="1">
        <v>6366</v>
      </c>
      <c r="B6249">
        <v>6366</v>
      </c>
      <c r="C6249" t="s">
        <v>25334</v>
      </c>
      <c r="D6249" t="s">
        <v>25335</v>
      </c>
      <c r="E6249" t="s">
        <v>25336</v>
      </c>
      <c r="F6249" t="s">
        <v>25337</v>
      </c>
      <c r="G6249">
        <v>1</v>
      </c>
      <c r="H6249">
        <v>2</v>
      </c>
      <c r="I6249" t="s">
        <v>14</v>
      </c>
      <c r="K6249">
        <v>1</v>
      </c>
      <c r="L6249">
        <v>0.44282735745062451</v>
      </c>
    </row>
    <row r="6250" spans="1:12" x14ac:dyDescent="0.3">
      <c r="A6250" s="1">
        <v>6370</v>
      </c>
      <c r="B6250">
        <v>6370</v>
      </c>
      <c r="C6250" t="s">
        <v>25350</v>
      </c>
      <c r="D6250" t="s">
        <v>25351</v>
      </c>
      <c r="E6250" t="s">
        <v>25352</v>
      </c>
      <c r="F6250" t="s">
        <v>25353</v>
      </c>
      <c r="G6250">
        <v>1</v>
      </c>
      <c r="H6250">
        <v>2</v>
      </c>
      <c r="I6250" t="s">
        <v>14</v>
      </c>
      <c r="K6250">
        <v>1</v>
      </c>
      <c r="L6250">
        <v>8.3478415900971714E-2</v>
      </c>
    </row>
    <row r="6251" spans="1:12" x14ac:dyDescent="0.3">
      <c r="A6251" s="1">
        <v>6372</v>
      </c>
      <c r="B6251">
        <v>6372</v>
      </c>
      <c r="C6251" t="s">
        <v>25358</v>
      </c>
      <c r="D6251" t="s">
        <v>25359</v>
      </c>
      <c r="E6251" t="s">
        <v>25360</v>
      </c>
      <c r="F6251" t="s">
        <v>25361</v>
      </c>
      <c r="G6251">
        <v>1</v>
      </c>
      <c r="H6251">
        <v>2</v>
      </c>
      <c r="I6251" t="s">
        <v>14</v>
      </c>
      <c r="K6251">
        <v>1</v>
      </c>
      <c r="L6251">
        <v>0.58760192030271519</v>
      </c>
    </row>
    <row r="6252" spans="1:12" x14ac:dyDescent="0.3">
      <c r="A6252" s="1">
        <v>6373</v>
      </c>
      <c r="B6252">
        <v>6373</v>
      </c>
      <c r="C6252" t="s">
        <v>25362</v>
      </c>
      <c r="D6252" t="s">
        <v>25363</v>
      </c>
      <c r="E6252" t="s">
        <v>25364</v>
      </c>
      <c r="F6252" t="s">
        <v>25365</v>
      </c>
      <c r="G6252">
        <v>1</v>
      </c>
      <c r="H6252">
        <v>2</v>
      </c>
      <c r="I6252" t="s">
        <v>14</v>
      </c>
      <c r="K6252">
        <v>1</v>
      </c>
      <c r="L6252">
        <v>0.42420786018284107</v>
      </c>
    </row>
    <row r="6253" spans="1:12" x14ac:dyDescent="0.3">
      <c r="A6253" s="1">
        <v>6374</v>
      </c>
      <c r="B6253">
        <v>6374</v>
      </c>
      <c r="C6253" t="s">
        <v>25366</v>
      </c>
      <c r="D6253" t="s">
        <v>25367</v>
      </c>
      <c r="E6253" t="s">
        <v>25368</v>
      </c>
      <c r="F6253" t="s">
        <v>25369</v>
      </c>
      <c r="G6253">
        <v>1</v>
      </c>
      <c r="H6253">
        <v>2</v>
      </c>
      <c r="I6253" t="s">
        <v>14</v>
      </c>
      <c r="K6253">
        <v>1</v>
      </c>
      <c r="L6253">
        <v>0.79572487423483607</v>
      </c>
    </row>
    <row r="6254" spans="1:12" x14ac:dyDescent="0.3">
      <c r="A6254" s="1">
        <v>6375</v>
      </c>
      <c r="B6254">
        <v>6375</v>
      </c>
      <c r="C6254" t="s">
        <v>25370</v>
      </c>
      <c r="D6254" t="s">
        <v>25371</v>
      </c>
      <c r="E6254" t="s">
        <v>25372</v>
      </c>
      <c r="F6254" t="s">
        <v>25373</v>
      </c>
      <c r="G6254">
        <v>1</v>
      </c>
      <c r="H6254">
        <v>2</v>
      </c>
      <c r="I6254" t="s">
        <v>14</v>
      </c>
      <c r="K6254">
        <v>1</v>
      </c>
      <c r="L6254">
        <v>0.4322892451832584</v>
      </c>
    </row>
    <row r="6255" spans="1:12" x14ac:dyDescent="0.3">
      <c r="A6255" s="1">
        <v>6376</v>
      </c>
      <c r="B6255">
        <v>6376</v>
      </c>
      <c r="C6255" t="s">
        <v>25374</v>
      </c>
      <c r="D6255" t="s">
        <v>25375</v>
      </c>
      <c r="E6255" t="s">
        <v>25376</v>
      </c>
      <c r="F6255" t="s">
        <v>25377</v>
      </c>
      <c r="G6255">
        <v>1</v>
      </c>
      <c r="H6255">
        <v>2</v>
      </c>
      <c r="I6255" t="s">
        <v>14</v>
      </c>
      <c r="K6255">
        <v>1</v>
      </c>
      <c r="L6255">
        <v>0.55276478891469438</v>
      </c>
    </row>
    <row r="6256" spans="1:12" x14ac:dyDescent="0.3">
      <c r="A6256" s="1">
        <v>6377</v>
      </c>
      <c r="B6256">
        <v>6377</v>
      </c>
      <c r="C6256" t="s">
        <v>25378</v>
      </c>
      <c r="D6256" t="s">
        <v>25379</v>
      </c>
      <c r="E6256" t="s">
        <v>25380</v>
      </c>
      <c r="F6256" t="s">
        <v>25381</v>
      </c>
      <c r="G6256">
        <v>1</v>
      </c>
      <c r="H6256">
        <v>2</v>
      </c>
      <c r="I6256" t="s">
        <v>14</v>
      </c>
      <c r="K6256">
        <v>1</v>
      </c>
      <c r="L6256">
        <v>0.74198760385571083</v>
      </c>
    </row>
    <row r="6257" spans="1:12" x14ac:dyDescent="0.3">
      <c r="A6257" s="1">
        <v>6378</v>
      </c>
      <c r="B6257">
        <v>6378</v>
      </c>
      <c r="C6257" t="s">
        <v>25382</v>
      </c>
      <c r="D6257" t="s">
        <v>25383</v>
      </c>
      <c r="E6257" t="s">
        <v>25384</v>
      </c>
      <c r="F6257" t="s">
        <v>25385</v>
      </c>
      <c r="G6257">
        <v>1</v>
      </c>
      <c r="H6257">
        <v>2</v>
      </c>
      <c r="I6257" t="s">
        <v>14</v>
      </c>
      <c r="K6257">
        <v>1</v>
      </c>
      <c r="L6257">
        <v>0.33663055644620743</v>
      </c>
    </row>
    <row r="6258" spans="1:12" x14ac:dyDescent="0.3">
      <c r="A6258" s="1">
        <v>6379</v>
      </c>
      <c r="B6258">
        <v>6379</v>
      </c>
      <c r="C6258" t="s">
        <v>25386</v>
      </c>
      <c r="D6258" t="s">
        <v>25387</v>
      </c>
      <c r="E6258" t="s">
        <v>25388</v>
      </c>
      <c r="F6258" t="s">
        <v>25389</v>
      </c>
      <c r="G6258">
        <v>1</v>
      </c>
      <c r="H6258">
        <v>2</v>
      </c>
      <c r="I6258" t="s">
        <v>14</v>
      </c>
      <c r="K6258">
        <v>1</v>
      </c>
      <c r="L6258">
        <v>0.50251276911635046</v>
      </c>
    </row>
    <row r="6259" spans="1:12" x14ac:dyDescent="0.3">
      <c r="A6259" s="1">
        <v>6381</v>
      </c>
      <c r="B6259">
        <v>6381</v>
      </c>
      <c r="C6259" t="s">
        <v>25394</v>
      </c>
      <c r="D6259" t="s">
        <v>25395</v>
      </c>
      <c r="E6259" t="s">
        <v>1919</v>
      </c>
      <c r="F6259" t="s">
        <v>25396</v>
      </c>
      <c r="G6259">
        <v>1</v>
      </c>
      <c r="H6259">
        <v>2</v>
      </c>
      <c r="I6259" t="s">
        <v>14</v>
      </c>
      <c r="K6259">
        <v>1</v>
      </c>
      <c r="L6259">
        <v>0.85126706764711402</v>
      </c>
    </row>
    <row r="6260" spans="1:12" x14ac:dyDescent="0.3">
      <c r="A6260" s="1">
        <v>6382</v>
      </c>
      <c r="B6260">
        <v>6382</v>
      </c>
      <c r="C6260" t="s">
        <v>25397</v>
      </c>
      <c r="D6260" t="s">
        <v>25398</v>
      </c>
      <c r="E6260" t="s">
        <v>25399</v>
      </c>
      <c r="F6260" t="s">
        <v>25400</v>
      </c>
      <c r="G6260">
        <v>1</v>
      </c>
      <c r="H6260">
        <v>2</v>
      </c>
      <c r="I6260" t="s">
        <v>14</v>
      </c>
      <c r="K6260">
        <v>1</v>
      </c>
      <c r="L6260">
        <v>0.99016911228225868</v>
      </c>
    </row>
    <row r="6261" spans="1:12" x14ac:dyDescent="0.3">
      <c r="A6261" s="1">
        <v>6383</v>
      </c>
      <c r="B6261">
        <v>6383</v>
      </c>
      <c r="C6261" t="s">
        <v>25401</v>
      </c>
      <c r="D6261" t="s">
        <v>25402</v>
      </c>
      <c r="E6261" t="s">
        <v>25403</v>
      </c>
      <c r="F6261" t="s">
        <v>25404</v>
      </c>
      <c r="G6261">
        <v>1</v>
      </c>
      <c r="H6261">
        <v>2</v>
      </c>
      <c r="I6261" t="s">
        <v>14</v>
      </c>
      <c r="J6261" t="s">
        <v>252</v>
      </c>
      <c r="K6261">
        <v>1</v>
      </c>
      <c r="L6261">
        <v>0.97951889219777166</v>
      </c>
    </row>
    <row r="6262" spans="1:12" x14ac:dyDescent="0.3">
      <c r="A6262" s="1">
        <v>6384</v>
      </c>
      <c r="B6262">
        <v>6384</v>
      </c>
      <c r="C6262" t="s">
        <v>25405</v>
      </c>
      <c r="D6262" t="s">
        <v>25406</v>
      </c>
      <c r="E6262" t="s">
        <v>25407</v>
      </c>
      <c r="F6262" t="s">
        <v>25408</v>
      </c>
      <c r="G6262">
        <v>1</v>
      </c>
      <c r="H6262">
        <v>2</v>
      </c>
      <c r="I6262" t="s">
        <v>14</v>
      </c>
      <c r="K6262">
        <v>1</v>
      </c>
      <c r="L6262">
        <v>0.70777205351076722</v>
      </c>
    </row>
    <row r="6263" spans="1:12" x14ac:dyDescent="0.3">
      <c r="A6263" s="1">
        <v>6385</v>
      </c>
      <c r="B6263">
        <v>6385</v>
      </c>
      <c r="C6263" t="s">
        <v>25409</v>
      </c>
      <c r="D6263" t="s">
        <v>25410</v>
      </c>
      <c r="E6263" t="s">
        <v>25411</v>
      </c>
      <c r="F6263" t="s">
        <v>25412</v>
      </c>
      <c r="G6263">
        <v>1</v>
      </c>
      <c r="H6263">
        <v>2</v>
      </c>
      <c r="I6263" t="s">
        <v>14</v>
      </c>
      <c r="K6263">
        <v>1</v>
      </c>
      <c r="L6263">
        <v>0.87299556642779763</v>
      </c>
    </row>
    <row r="6264" spans="1:12" x14ac:dyDescent="0.3">
      <c r="A6264" s="1">
        <v>6387</v>
      </c>
      <c r="B6264">
        <v>6387</v>
      </c>
      <c r="C6264" t="s">
        <v>25417</v>
      </c>
      <c r="D6264" t="s">
        <v>25418</v>
      </c>
      <c r="E6264" t="s">
        <v>25419</v>
      </c>
      <c r="F6264" t="s">
        <v>25420</v>
      </c>
      <c r="G6264">
        <v>1</v>
      </c>
      <c r="H6264">
        <v>2</v>
      </c>
      <c r="I6264" t="s">
        <v>14</v>
      </c>
      <c r="K6264">
        <v>1</v>
      </c>
      <c r="L6264">
        <v>0.31690934361545064</v>
      </c>
    </row>
    <row r="6265" spans="1:12" x14ac:dyDescent="0.3">
      <c r="A6265" s="1">
        <v>6388</v>
      </c>
      <c r="B6265">
        <v>6388</v>
      </c>
      <c r="C6265" t="s">
        <v>25421</v>
      </c>
      <c r="D6265" t="s">
        <v>25422</v>
      </c>
      <c r="E6265" t="s">
        <v>25423</v>
      </c>
      <c r="F6265" t="s">
        <v>25424</v>
      </c>
      <c r="G6265">
        <v>1</v>
      </c>
      <c r="H6265">
        <v>2</v>
      </c>
      <c r="I6265" t="s">
        <v>14</v>
      </c>
      <c r="K6265">
        <v>1</v>
      </c>
      <c r="L6265">
        <v>0.28958227625975919</v>
      </c>
    </row>
    <row r="6266" spans="1:12" x14ac:dyDescent="0.3">
      <c r="A6266" s="1">
        <v>6389</v>
      </c>
      <c r="B6266">
        <v>6389</v>
      </c>
      <c r="C6266" t="s">
        <v>25425</v>
      </c>
      <c r="D6266" t="s">
        <v>25426</v>
      </c>
      <c r="E6266" t="s">
        <v>25427</v>
      </c>
      <c r="F6266" t="s">
        <v>25428</v>
      </c>
      <c r="G6266">
        <v>1</v>
      </c>
      <c r="H6266">
        <v>2</v>
      </c>
      <c r="I6266" t="s">
        <v>14</v>
      </c>
      <c r="K6266">
        <v>1</v>
      </c>
      <c r="L6266">
        <v>0.7410293469896857</v>
      </c>
    </row>
    <row r="6267" spans="1:12" x14ac:dyDescent="0.3">
      <c r="A6267" s="1">
        <v>6390</v>
      </c>
      <c r="B6267">
        <v>6390</v>
      </c>
      <c r="C6267" t="s">
        <v>25429</v>
      </c>
      <c r="D6267" t="s">
        <v>25430</v>
      </c>
      <c r="E6267" t="s">
        <v>25431</v>
      </c>
      <c r="F6267" t="s">
        <v>25432</v>
      </c>
      <c r="G6267">
        <v>1</v>
      </c>
      <c r="H6267">
        <v>2</v>
      </c>
      <c r="I6267" t="s">
        <v>14</v>
      </c>
      <c r="K6267">
        <v>1</v>
      </c>
      <c r="L6267">
        <v>0.72217685929337427</v>
      </c>
    </row>
    <row r="6268" spans="1:12" x14ac:dyDescent="0.3">
      <c r="A6268" s="1">
        <v>6391</v>
      </c>
      <c r="B6268">
        <v>6391</v>
      </c>
      <c r="C6268" t="s">
        <v>25433</v>
      </c>
      <c r="D6268" t="s">
        <v>25434</v>
      </c>
      <c r="E6268" t="s">
        <v>25435</v>
      </c>
      <c r="F6268" t="s">
        <v>25436</v>
      </c>
      <c r="G6268">
        <v>1</v>
      </c>
      <c r="H6268">
        <v>2</v>
      </c>
      <c r="I6268" t="s">
        <v>14</v>
      </c>
      <c r="K6268">
        <v>1</v>
      </c>
      <c r="L6268">
        <v>0.54875061099547762</v>
      </c>
    </row>
    <row r="6269" spans="1:12" x14ac:dyDescent="0.3">
      <c r="A6269" s="1">
        <v>6392</v>
      </c>
      <c r="B6269">
        <v>6392</v>
      </c>
      <c r="C6269" t="s">
        <v>25437</v>
      </c>
      <c r="D6269" t="s">
        <v>25438</v>
      </c>
      <c r="E6269" t="s">
        <v>25439</v>
      </c>
      <c r="F6269" t="s">
        <v>25440</v>
      </c>
      <c r="G6269">
        <v>1</v>
      </c>
      <c r="H6269">
        <v>2</v>
      </c>
      <c r="I6269" t="s">
        <v>14</v>
      </c>
      <c r="K6269">
        <v>1</v>
      </c>
      <c r="L6269">
        <v>0.34058608350023345</v>
      </c>
    </row>
    <row r="6270" spans="1:12" x14ac:dyDescent="0.3">
      <c r="A6270" s="1">
        <v>6393</v>
      </c>
      <c r="B6270">
        <v>6393</v>
      </c>
      <c r="C6270" t="s">
        <v>25441</v>
      </c>
      <c r="D6270" t="s">
        <v>25442</v>
      </c>
      <c r="E6270" t="s">
        <v>25443</v>
      </c>
      <c r="F6270" t="s">
        <v>25444</v>
      </c>
      <c r="G6270">
        <v>1</v>
      </c>
      <c r="H6270">
        <v>2</v>
      </c>
      <c r="I6270" t="s">
        <v>14</v>
      </c>
      <c r="K6270">
        <v>1</v>
      </c>
      <c r="L6270">
        <v>0.90601300287464703</v>
      </c>
    </row>
    <row r="6271" spans="1:12" x14ac:dyDescent="0.3">
      <c r="A6271" s="1">
        <v>6394</v>
      </c>
      <c r="B6271">
        <v>6394</v>
      </c>
      <c r="C6271" t="s">
        <v>25445</v>
      </c>
      <c r="D6271" t="s">
        <v>25446</v>
      </c>
      <c r="E6271" t="s">
        <v>25447</v>
      </c>
      <c r="F6271" t="s">
        <v>25448</v>
      </c>
      <c r="G6271">
        <v>1</v>
      </c>
      <c r="H6271">
        <v>2</v>
      </c>
      <c r="I6271" t="s">
        <v>14</v>
      </c>
      <c r="K6271">
        <v>1</v>
      </c>
      <c r="L6271">
        <v>0.92958136673877956</v>
      </c>
    </row>
    <row r="6272" spans="1:12" x14ac:dyDescent="0.3">
      <c r="A6272" s="1">
        <v>6395</v>
      </c>
      <c r="B6272">
        <v>6395</v>
      </c>
      <c r="C6272" t="s">
        <v>25449</v>
      </c>
      <c r="D6272" t="s">
        <v>25450</v>
      </c>
      <c r="E6272" t="s">
        <v>25451</v>
      </c>
      <c r="F6272" t="s">
        <v>25452</v>
      </c>
      <c r="G6272">
        <v>1</v>
      </c>
      <c r="H6272">
        <v>2</v>
      </c>
      <c r="I6272" t="s">
        <v>14</v>
      </c>
      <c r="K6272">
        <v>1</v>
      </c>
      <c r="L6272">
        <v>0.57219729870549341</v>
      </c>
    </row>
    <row r="6273" spans="1:12" x14ac:dyDescent="0.3">
      <c r="A6273" s="1">
        <v>6397</v>
      </c>
      <c r="B6273">
        <v>6397</v>
      </c>
      <c r="C6273" t="s">
        <v>25457</v>
      </c>
      <c r="D6273" t="s">
        <v>25458</v>
      </c>
      <c r="E6273" t="s">
        <v>25459</v>
      </c>
      <c r="F6273" t="s">
        <v>25460</v>
      </c>
      <c r="G6273">
        <v>1</v>
      </c>
      <c r="H6273">
        <v>2</v>
      </c>
      <c r="I6273" t="s">
        <v>14</v>
      </c>
      <c r="K6273">
        <v>1</v>
      </c>
      <c r="L6273">
        <v>0.60056208663102806</v>
      </c>
    </row>
    <row r="6274" spans="1:12" x14ac:dyDescent="0.3">
      <c r="A6274" s="1">
        <v>6398</v>
      </c>
      <c r="B6274">
        <v>6398</v>
      </c>
      <c r="C6274" t="s">
        <v>25461</v>
      </c>
      <c r="D6274" t="s">
        <v>25462</v>
      </c>
      <c r="E6274" t="s">
        <v>25463</v>
      </c>
      <c r="F6274" t="s">
        <v>25464</v>
      </c>
      <c r="G6274">
        <v>1</v>
      </c>
      <c r="H6274">
        <v>2</v>
      </c>
      <c r="I6274" t="s">
        <v>14</v>
      </c>
      <c r="K6274">
        <v>1</v>
      </c>
      <c r="L6274">
        <v>0.52101560395290636</v>
      </c>
    </row>
    <row r="6275" spans="1:12" x14ac:dyDescent="0.3">
      <c r="A6275" s="1">
        <v>6400</v>
      </c>
      <c r="B6275">
        <v>6400</v>
      </c>
      <c r="C6275" t="s">
        <v>25469</v>
      </c>
      <c r="D6275" t="s">
        <v>25470</v>
      </c>
      <c r="E6275" t="s">
        <v>25471</v>
      </c>
      <c r="F6275" t="s">
        <v>25472</v>
      </c>
      <c r="G6275">
        <v>1</v>
      </c>
      <c r="H6275">
        <v>2</v>
      </c>
      <c r="I6275" t="s">
        <v>14</v>
      </c>
      <c r="K6275">
        <v>1</v>
      </c>
      <c r="L6275">
        <v>0.97535500782249229</v>
      </c>
    </row>
    <row r="6276" spans="1:12" x14ac:dyDescent="0.3">
      <c r="A6276" s="1">
        <v>6401</v>
      </c>
      <c r="B6276">
        <v>6401</v>
      </c>
      <c r="C6276" t="s">
        <v>25473</v>
      </c>
      <c r="D6276" t="s">
        <v>25474</v>
      </c>
      <c r="E6276" t="s">
        <v>25475</v>
      </c>
      <c r="F6276" t="s">
        <v>25476</v>
      </c>
      <c r="G6276">
        <v>1</v>
      </c>
      <c r="H6276">
        <v>2</v>
      </c>
      <c r="I6276" t="s">
        <v>14</v>
      </c>
      <c r="K6276">
        <v>1</v>
      </c>
      <c r="L6276">
        <v>0.78024206629046056</v>
      </c>
    </row>
    <row r="6277" spans="1:12" x14ac:dyDescent="0.3">
      <c r="A6277" s="1">
        <v>6402</v>
      </c>
      <c r="B6277">
        <v>6402</v>
      </c>
      <c r="C6277" t="s">
        <v>25477</v>
      </c>
      <c r="D6277" t="s">
        <v>25478</v>
      </c>
      <c r="E6277" t="s">
        <v>25479</v>
      </c>
      <c r="F6277" t="s">
        <v>25480</v>
      </c>
      <c r="G6277">
        <v>1</v>
      </c>
      <c r="H6277">
        <v>2</v>
      </c>
      <c r="I6277" t="s">
        <v>14</v>
      </c>
      <c r="K6277">
        <v>1</v>
      </c>
      <c r="L6277">
        <v>0.88551460329245124</v>
      </c>
    </row>
    <row r="6278" spans="1:12" x14ac:dyDescent="0.3">
      <c r="A6278" s="1">
        <v>6404</v>
      </c>
      <c r="B6278">
        <v>6404</v>
      </c>
      <c r="C6278" t="s">
        <v>25485</v>
      </c>
      <c r="D6278" t="s">
        <v>25486</v>
      </c>
      <c r="E6278" t="s">
        <v>25487</v>
      </c>
      <c r="F6278" t="s">
        <v>25488</v>
      </c>
      <c r="G6278">
        <v>1</v>
      </c>
      <c r="H6278">
        <v>2</v>
      </c>
      <c r="I6278" t="s">
        <v>14</v>
      </c>
      <c r="K6278">
        <v>1</v>
      </c>
      <c r="L6278">
        <v>0.10548135121748536</v>
      </c>
    </row>
    <row r="6279" spans="1:12" x14ac:dyDescent="0.3">
      <c r="A6279" s="1">
        <v>6405</v>
      </c>
      <c r="B6279">
        <v>6405</v>
      </c>
      <c r="C6279" t="s">
        <v>25489</v>
      </c>
      <c r="D6279" t="s">
        <v>25490</v>
      </c>
      <c r="E6279" t="s">
        <v>25491</v>
      </c>
      <c r="F6279" t="s">
        <v>25492</v>
      </c>
      <c r="G6279">
        <v>1</v>
      </c>
      <c r="H6279">
        <v>2</v>
      </c>
      <c r="I6279" t="s">
        <v>14</v>
      </c>
      <c r="K6279">
        <v>1</v>
      </c>
      <c r="L6279">
        <v>0.92069108194374349</v>
      </c>
    </row>
    <row r="6280" spans="1:12" x14ac:dyDescent="0.3">
      <c r="A6280" s="1">
        <v>6408</v>
      </c>
      <c r="B6280">
        <v>6408</v>
      </c>
      <c r="C6280" t="s">
        <v>25501</v>
      </c>
      <c r="D6280" t="s">
        <v>25502</v>
      </c>
      <c r="E6280" t="s">
        <v>25503</v>
      </c>
      <c r="F6280" t="s">
        <v>25504</v>
      </c>
      <c r="G6280">
        <v>1</v>
      </c>
      <c r="H6280">
        <v>2</v>
      </c>
      <c r="I6280" t="s">
        <v>14</v>
      </c>
      <c r="K6280">
        <v>1</v>
      </c>
      <c r="L6280">
        <v>0.51728785004189537</v>
      </c>
    </row>
    <row r="6281" spans="1:12" x14ac:dyDescent="0.3">
      <c r="A6281" s="1">
        <v>6409</v>
      </c>
      <c r="B6281">
        <v>6409</v>
      </c>
      <c r="C6281" t="s">
        <v>25505</v>
      </c>
      <c r="D6281" t="s">
        <v>25506</v>
      </c>
      <c r="E6281" t="s">
        <v>25507</v>
      </c>
      <c r="F6281" t="s">
        <v>25508</v>
      </c>
      <c r="G6281">
        <v>1</v>
      </c>
      <c r="H6281">
        <v>2</v>
      </c>
      <c r="I6281" t="s">
        <v>14</v>
      </c>
      <c r="K6281">
        <v>1</v>
      </c>
      <c r="L6281">
        <v>9.6758978713761268E-2</v>
      </c>
    </row>
    <row r="6282" spans="1:12" x14ac:dyDescent="0.3">
      <c r="A6282" s="1">
        <v>6411</v>
      </c>
      <c r="B6282">
        <v>6411</v>
      </c>
      <c r="C6282" t="s">
        <v>25513</v>
      </c>
      <c r="D6282" t="s">
        <v>25514</v>
      </c>
      <c r="E6282" t="s">
        <v>25515</v>
      </c>
      <c r="F6282" t="s">
        <v>25516</v>
      </c>
      <c r="G6282">
        <v>1</v>
      </c>
      <c r="H6282">
        <v>2</v>
      </c>
      <c r="I6282" t="s">
        <v>14</v>
      </c>
      <c r="K6282">
        <v>1</v>
      </c>
      <c r="L6282">
        <v>3.9244941913623155E-3</v>
      </c>
    </row>
    <row r="6283" spans="1:12" x14ac:dyDescent="0.3">
      <c r="A6283" s="1">
        <v>6414</v>
      </c>
      <c r="B6283">
        <v>6414</v>
      </c>
      <c r="C6283" t="s">
        <v>25525</v>
      </c>
      <c r="D6283" t="s">
        <v>25526</v>
      </c>
      <c r="E6283" t="s">
        <v>25527</v>
      </c>
      <c r="F6283" t="s">
        <v>25528</v>
      </c>
      <c r="G6283">
        <v>1</v>
      </c>
      <c r="H6283">
        <v>2</v>
      </c>
      <c r="I6283" t="s">
        <v>14</v>
      </c>
      <c r="K6283">
        <v>1</v>
      </c>
      <c r="L6283">
        <v>0.66382241519472651</v>
      </c>
    </row>
    <row r="6284" spans="1:12" x14ac:dyDescent="0.3">
      <c r="A6284" s="1">
        <v>6415</v>
      </c>
      <c r="B6284">
        <v>6415</v>
      </c>
      <c r="C6284" t="s">
        <v>25529</v>
      </c>
      <c r="D6284" t="s">
        <v>25530</v>
      </c>
      <c r="E6284" t="s">
        <v>25531</v>
      </c>
      <c r="F6284" t="s">
        <v>25532</v>
      </c>
      <c r="G6284">
        <v>1</v>
      </c>
      <c r="H6284">
        <v>2</v>
      </c>
      <c r="I6284" t="s">
        <v>14</v>
      </c>
      <c r="K6284">
        <v>1</v>
      </c>
      <c r="L6284">
        <v>0.50698072673427097</v>
      </c>
    </row>
    <row r="6285" spans="1:12" x14ac:dyDescent="0.3">
      <c r="A6285" s="1">
        <v>6416</v>
      </c>
      <c r="B6285">
        <v>6416</v>
      </c>
      <c r="C6285" t="s">
        <v>25533</v>
      </c>
      <c r="D6285" t="s">
        <v>25534</v>
      </c>
      <c r="E6285" t="s">
        <v>25535</v>
      </c>
      <c r="F6285" t="s">
        <v>25536</v>
      </c>
      <c r="G6285">
        <v>1</v>
      </c>
      <c r="H6285">
        <v>2</v>
      </c>
      <c r="I6285" t="s">
        <v>14</v>
      </c>
      <c r="K6285">
        <v>1</v>
      </c>
      <c r="L6285">
        <v>0.92484210005551681</v>
      </c>
    </row>
    <row r="6286" spans="1:12" x14ac:dyDescent="0.3">
      <c r="A6286" s="1">
        <v>6420</v>
      </c>
      <c r="B6286">
        <v>6420</v>
      </c>
      <c r="C6286" t="s">
        <v>25549</v>
      </c>
      <c r="D6286" t="s">
        <v>25550</v>
      </c>
      <c r="E6286" t="s">
        <v>25551</v>
      </c>
      <c r="F6286" t="s">
        <v>25552</v>
      </c>
      <c r="G6286">
        <v>1</v>
      </c>
      <c r="H6286">
        <v>2</v>
      </c>
      <c r="I6286" t="s">
        <v>14</v>
      </c>
      <c r="K6286">
        <v>1</v>
      </c>
      <c r="L6286">
        <v>0.55976946591849708</v>
      </c>
    </row>
    <row r="6287" spans="1:12" x14ac:dyDescent="0.3">
      <c r="A6287" s="1">
        <v>6421</v>
      </c>
      <c r="B6287">
        <v>6421</v>
      </c>
      <c r="C6287" t="s">
        <v>25553</v>
      </c>
      <c r="D6287" t="s">
        <v>25554</v>
      </c>
      <c r="E6287" t="s">
        <v>25555</v>
      </c>
      <c r="F6287" t="s">
        <v>25556</v>
      </c>
      <c r="G6287">
        <v>1</v>
      </c>
      <c r="H6287">
        <v>2</v>
      </c>
      <c r="I6287" t="s">
        <v>14</v>
      </c>
      <c r="K6287">
        <v>1</v>
      </c>
      <c r="L6287">
        <v>0.28772368985243924</v>
      </c>
    </row>
    <row r="6288" spans="1:12" x14ac:dyDescent="0.3">
      <c r="A6288" s="1">
        <v>6422</v>
      </c>
      <c r="B6288">
        <v>6422</v>
      </c>
      <c r="C6288" t="s">
        <v>25557</v>
      </c>
      <c r="D6288" t="s">
        <v>25558</v>
      </c>
      <c r="E6288" t="s">
        <v>25559</v>
      </c>
      <c r="F6288" t="s">
        <v>25560</v>
      </c>
      <c r="G6288">
        <v>1</v>
      </c>
      <c r="H6288">
        <v>2</v>
      </c>
      <c r="I6288" t="s">
        <v>14</v>
      </c>
      <c r="K6288">
        <v>1</v>
      </c>
      <c r="L6288">
        <v>0.7077746839318354</v>
      </c>
    </row>
    <row r="6289" spans="1:12" x14ac:dyDescent="0.3">
      <c r="A6289" s="1">
        <v>6423</v>
      </c>
      <c r="B6289">
        <v>6423</v>
      </c>
      <c r="C6289" t="s">
        <v>25561</v>
      </c>
      <c r="D6289" t="s">
        <v>25562</v>
      </c>
      <c r="E6289" t="s">
        <v>25563</v>
      </c>
      <c r="F6289" t="s">
        <v>25564</v>
      </c>
      <c r="G6289">
        <v>1</v>
      </c>
      <c r="H6289">
        <v>2</v>
      </c>
      <c r="I6289" t="s">
        <v>14</v>
      </c>
      <c r="K6289">
        <v>1</v>
      </c>
      <c r="L6289">
        <v>0.83050818761474077</v>
      </c>
    </row>
    <row r="6290" spans="1:12" x14ac:dyDescent="0.3">
      <c r="A6290" s="1">
        <v>6425</v>
      </c>
      <c r="B6290">
        <v>6425</v>
      </c>
      <c r="C6290" t="s">
        <v>25569</v>
      </c>
      <c r="D6290" t="s">
        <v>25570</v>
      </c>
      <c r="E6290" t="s">
        <v>25571</v>
      </c>
      <c r="F6290" t="s">
        <v>25572</v>
      </c>
      <c r="G6290">
        <v>1</v>
      </c>
      <c r="H6290">
        <v>2</v>
      </c>
      <c r="I6290" t="s">
        <v>14</v>
      </c>
      <c r="K6290">
        <v>1</v>
      </c>
      <c r="L6290">
        <v>0.87649221895654605</v>
      </c>
    </row>
    <row r="6291" spans="1:12" x14ac:dyDescent="0.3">
      <c r="A6291" s="1">
        <v>6427</v>
      </c>
      <c r="B6291">
        <v>6427</v>
      </c>
      <c r="C6291" t="s">
        <v>25577</v>
      </c>
      <c r="D6291" t="s">
        <v>25578</v>
      </c>
      <c r="E6291" t="s">
        <v>25579</v>
      </c>
      <c r="F6291" t="s">
        <v>25580</v>
      </c>
      <c r="G6291">
        <v>1</v>
      </c>
      <c r="H6291">
        <v>2</v>
      </c>
      <c r="I6291" t="s">
        <v>14</v>
      </c>
      <c r="K6291">
        <v>1</v>
      </c>
      <c r="L6291">
        <v>0.73866078947972857</v>
      </c>
    </row>
    <row r="6292" spans="1:12" x14ac:dyDescent="0.3">
      <c r="A6292" s="1">
        <v>6429</v>
      </c>
      <c r="B6292">
        <v>6429</v>
      </c>
      <c r="C6292" t="s">
        <v>25585</v>
      </c>
      <c r="D6292" t="s">
        <v>25586</v>
      </c>
      <c r="E6292" t="s">
        <v>25587</v>
      </c>
      <c r="F6292" t="s">
        <v>25588</v>
      </c>
      <c r="G6292">
        <v>1</v>
      </c>
      <c r="H6292">
        <v>2</v>
      </c>
      <c r="I6292" t="s">
        <v>14</v>
      </c>
      <c r="K6292">
        <v>1</v>
      </c>
      <c r="L6292">
        <v>0.98752336573245858</v>
      </c>
    </row>
    <row r="6293" spans="1:12" x14ac:dyDescent="0.3">
      <c r="A6293" s="1">
        <v>6430</v>
      </c>
      <c r="B6293">
        <v>6430</v>
      </c>
      <c r="C6293" t="s">
        <v>25589</v>
      </c>
      <c r="D6293" t="s">
        <v>25590</v>
      </c>
      <c r="E6293" t="s">
        <v>25591</v>
      </c>
      <c r="F6293" t="s">
        <v>25592</v>
      </c>
      <c r="G6293">
        <v>1</v>
      </c>
      <c r="H6293">
        <v>2</v>
      </c>
      <c r="I6293" t="s">
        <v>14</v>
      </c>
      <c r="K6293">
        <v>1</v>
      </c>
      <c r="L6293">
        <v>0.72611942461261569</v>
      </c>
    </row>
    <row r="6294" spans="1:12" x14ac:dyDescent="0.3">
      <c r="A6294" s="1">
        <v>6431</v>
      </c>
      <c r="B6294">
        <v>6431</v>
      </c>
      <c r="C6294" t="s">
        <v>25593</v>
      </c>
      <c r="D6294" t="s">
        <v>25594</v>
      </c>
      <c r="E6294" t="s">
        <v>25595</v>
      </c>
      <c r="F6294" t="s">
        <v>25596</v>
      </c>
      <c r="G6294">
        <v>1</v>
      </c>
      <c r="H6294">
        <v>2</v>
      </c>
      <c r="I6294" t="s">
        <v>14</v>
      </c>
      <c r="K6294">
        <v>1</v>
      </c>
      <c r="L6294">
        <v>0.40413358181552916</v>
      </c>
    </row>
    <row r="6295" spans="1:12" x14ac:dyDescent="0.3">
      <c r="A6295" s="1">
        <v>6432</v>
      </c>
      <c r="B6295">
        <v>6432</v>
      </c>
      <c r="C6295" t="s">
        <v>25597</v>
      </c>
      <c r="D6295" t="s">
        <v>25598</v>
      </c>
      <c r="E6295" t="s">
        <v>25599</v>
      </c>
      <c r="F6295" t="s">
        <v>25600</v>
      </c>
      <c r="G6295">
        <v>1</v>
      </c>
      <c r="H6295">
        <v>2</v>
      </c>
      <c r="I6295" t="s">
        <v>14</v>
      </c>
      <c r="K6295">
        <v>1</v>
      </c>
      <c r="L6295">
        <v>5.0520889403303348E-2</v>
      </c>
    </row>
    <row r="6296" spans="1:12" x14ac:dyDescent="0.3">
      <c r="A6296" s="1">
        <v>6433</v>
      </c>
      <c r="B6296">
        <v>6433</v>
      </c>
      <c r="C6296" t="s">
        <v>25601</v>
      </c>
      <c r="D6296" t="s">
        <v>25602</v>
      </c>
      <c r="E6296" t="s">
        <v>25603</v>
      </c>
      <c r="F6296" t="s">
        <v>25604</v>
      </c>
      <c r="G6296">
        <v>1</v>
      </c>
      <c r="H6296">
        <v>2</v>
      </c>
      <c r="I6296" t="s">
        <v>14</v>
      </c>
      <c r="K6296">
        <v>1</v>
      </c>
      <c r="L6296">
        <v>6.9846927784093515E-2</v>
      </c>
    </row>
    <row r="6297" spans="1:12" x14ac:dyDescent="0.3">
      <c r="A6297" s="1">
        <v>6434</v>
      </c>
      <c r="B6297">
        <v>6434</v>
      </c>
      <c r="C6297" t="s">
        <v>25605</v>
      </c>
      <c r="D6297" t="s">
        <v>25606</v>
      </c>
      <c r="E6297" t="s">
        <v>25607</v>
      </c>
      <c r="F6297" t="s">
        <v>25608</v>
      </c>
      <c r="G6297">
        <v>1</v>
      </c>
      <c r="H6297">
        <v>2</v>
      </c>
      <c r="I6297" t="s">
        <v>14</v>
      </c>
      <c r="K6297">
        <v>1</v>
      </c>
      <c r="L6297">
        <v>0.33918907400424692</v>
      </c>
    </row>
    <row r="6298" spans="1:12" x14ac:dyDescent="0.3">
      <c r="A6298" s="1">
        <v>6435</v>
      </c>
      <c r="B6298">
        <v>6435</v>
      </c>
      <c r="C6298" t="s">
        <v>25609</v>
      </c>
      <c r="D6298" t="s">
        <v>25610</v>
      </c>
      <c r="E6298" t="s">
        <v>25611</v>
      </c>
      <c r="F6298" t="s">
        <v>25612</v>
      </c>
      <c r="G6298">
        <v>1</v>
      </c>
      <c r="H6298">
        <v>2</v>
      </c>
      <c r="I6298" t="s">
        <v>14</v>
      </c>
      <c r="K6298">
        <v>1</v>
      </c>
      <c r="L6298">
        <v>0.90601345968283786</v>
      </c>
    </row>
    <row r="6299" spans="1:12" x14ac:dyDescent="0.3">
      <c r="A6299" s="1">
        <v>6436</v>
      </c>
      <c r="B6299">
        <v>6436</v>
      </c>
      <c r="C6299" t="s">
        <v>25613</v>
      </c>
      <c r="D6299" t="s">
        <v>25614</v>
      </c>
      <c r="E6299" t="s">
        <v>25615</v>
      </c>
      <c r="F6299" t="s">
        <v>25616</v>
      </c>
      <c r="G6299">
        <v>1</v>
      </c>
      <c r="H6299">
        <v>2</v>
      </c>
      <c r="I6299" t="s">
        <v>14</v>
      </c>
      <c r="K6299">
        <v>1</v>
      </c>
      <c r="L6299">
        <v>0.95747947510816356</v>
      </c>
    </row>
    <row r="6300" spans="1:12" x14ac:dyDescent="0.3">
      <c r="A6300" s="1">
        <v>6438</v>
      </c>
      <c r="B6300">
        <v>6438</v>
      </c>
      <c r="C6300" t="s">
        <v>25621</v>
      </c>
      <c r="D6300" t="s">
        <v>25622</v>
      </c>
      <c r="E6300" t="s">
        <v>25623</v>
      </c>
      <c r="F6300" t="s">
        <v>25624</v>
      </c>
      <c r="G6300">
        <v>1</v>
      </c>
      <c r="H6300">
        <v>2</v>
      </c>
      <c r="I6300" t="s">
        <v>14</v>
      </c>
      <c r="K6300">
        <v>1</v>
      </c>
      <c r="L6300">
        <v>0.71942045298133683</v>
      </c>
    </row>
    <row r="6301" spans="1:12" x14ac:dyDescent="0.3">
      <c r="A6301" s="1">
        <v>6440</v>
      </c>
      <c r="B6301">
        <v>6440</v>
      </c>
      <c r="C6301" t="s">
        <v>25629</v>
      </c>
      <c r="D6301" t="s">
        <v>25630</v>
      </c>
      <c r="E6301" t="s">
        <v>25631</v>
      </c>
      <c r="F6301" t="s">
        <v>25632</v>
      </c>
      <c r="G6301">
        <v>1</v>
      </c>
      <c r="H6301">
        <v>2</v>
      </c>
      <c r="I6301" t="s">
        <v>14</v>
      </c>
      <c r="K6301">
        <v>1</v>
      </c>
      <c r="L6301">
        <v>0.85747704704108207</v>
      </c>
    </row>
    <row r="6302" spans="1:12" x14ac:dyDescent="0.3">
      <c r="A6302" s="1">
        <v>6442</v>
      </c>
      <c r="B6302">
        <v>6442</v>
      </c>
      <c r="C6302" t="s">
        <v>25637</v>
      </c>
      <c r="D6302" t="s">
        <v>25638</v>
      </c>
      <c r="E6302" t="s">
        <v>25639</v>
      </c>
      <c r="F6302" t="s">
        <v>25640</v>
      </c>
      <c r="G6302">
        <v>1</v>
      </c>
      <c r="H6302">
        <v>2</v>
      </c>
      <c r="I6302" t="s">
        <v>14</v>
      </c>
      <c r="K6302">
        <v>1</v>
      </c>
      <c r="L6302">
        <v>9.2686546636599365E-2</v>
      </c>
    </row>
    <row r="6303" spans="1:12" x14ac:dyDescent="0.3">
      <c r="A6303" s="1">
        <v>6443</v>
      </c>
      <c r="B6303">
        <v>6443</v>
      </c>
      <c r="C6303" t="s">
        <v>25641</v>
      </c>
      <c r="D6303" t="s">
        <v>25642</v>
      </c>
      <c r="E6303" t="s">
        <v>25643</v>
      </c>
      <c r="F6303" t="s">
        <v>25644</v>
      </c>
      <c r="G6303">
        <v>1</v>
      </c>
      <c r="H6303">
        <v>2</v>
      </c>
      <c r="I6303" t="s">
        <v>14</v>
      </c>
      <c r="K6303">
        <v>1</v>
      </c>
      <c r="L6303">
        <v>0.44626154826199882</v>
      </c>
    </row>
    <row r="6304" spans="1:12" x14ac:dyDescent="0.3">
      <c r="A6304" s="1">
        <v>6445</v>
      </c>
      <c r="B6304">
        <v>6445</v>
      </c>
      <c r="C6304" t="s">
        <v>25649</v>
      </c>
      <c r="D6304" t="s">
        <v>25650</v>
      </c>
      <c r="E6304" t="s">
        <v>25651</v>
      </c>
      <c r="F6304" t="s">
        <v>25652</v>
      </c>
      <c r="G6304">
        <v>1</v>
      </c>
      <c r="H6304">
        <v>2</v>
      </c>
      <c r="I6304" t="s">
        <v>14</v>
      </c>
      <c r="K6304">
        <v>1</v>
      </c>
      <c r="L6304">
        <v>0.87031911636249049</v>
      </c>
    </row>
    <row r="6305" spans="1:12" x14ac:dyDescent="0.3">
      <c r="A6305" s="1">
        <v>6446</v>
      </c>
      <c r="B6305">
        <v>6446</v>
      </c>
      <c r="C6305" t="s">
        <v>25653</v>
      </c>
      <c r="D6305" t="s">
        <v>25654</v>
      </c>
      <c r="E6305" t="s">
        <v>25655</v>
      </c>
      <c r="F6305" t="s">
        <v>25656</v>
      </c>
      <c r="G6305">
        <v>1</v>
      </c>
      <c r="H6305">
        <v>2</v>
      </c>
      <c r="I6305" t="s">
        <v>14</v>
      </c>
      <c r="K6305">
        <v>1</v>
      </c>
      <c r="L6305">
        <v>6.869204964662845E-2</v>
      </c>
    </row>
    <row r="6306" spans="1:12" x14ac:dyDescent="0.3">
      <c r="A6306" s="1">
        <v>6447</v>
      </c>
      <c r="B6306">
        <v>6447</v>
      </c>
      <c r="C6306" t="s">
        <v>25657</v>
      </c>
      <c r="D6306" t="s">
        <v>25658</v>
      </c>
      <c r="E6306" t="s">
        <v>25659</v>
      </c>
      <c r="F6306" t="s">
        <v>25660</v>
      </c>
      <c r="G6306">
        <v>1</v>
      </c>
      <c r="H6306">
        <v>2</v>
      </c>
      <c r="I6306" t="s">
        <v>14</v>
      </c>
      <c r="K6306">
        <v>1</v>
      </c>
      <c r="L6306">
        <v>8.6984856068647587E-2</v>
      </c>
    </row>
    <row r="6307" spans="1:12" x14ac:dyDescent="0.3">
      <c r="A6307" s="1">
        <v>6448</v>
      </c>
      <c r="B6307">
        <v>6448</v>
      </c>
      <c r="C6307" t="s">
        <v>25661</v>
      </c>
      <c r="D6307" t="s">
        <v>25662</v>
      </c>
      <c r="E6307" t="s">
        <v>25663</v>
      </c>
      <c r="F6307" t="s">
        <v>25664</v>
      </c>
      <c r="G6307">
        <v>1</v>
      </c>
      <c r="H6307">
        <v>2</v>
      </c>
      <c r="I6307" t="s">
        <v>14</v>
      </c>
      <c r="K6307">
        <v>1</v>
      </c>
      <c r="L6307">
        <v>0.43201005299687134</v>
      </c>
    </row>
    <row r="6308" spans="1:12" x14ac:dyDescent="0.3">
      <c r="A6308" s="1">
        <v>6449</v>
      </c>
      <c r="B6308">
        <v>6449</v>
      </c>
      <c r="C6308" t="s">
        <v>25665</v>
      </c>
      <c r="D6308" t="s">
        <v>25666</v>
      </c>
      <c r="E6308" t="s">
        <v>25667</v>
      </c>
      <c r="F6308" t="s">
        <v>25668</v>
      </c>
      <c r="G6308">
        <v>1</v>
      </c>
      <c r="H6308">
        <v>2</v>
      </c>
      <c r="I6308" t="s">
        <v>14</v>
      </c>
      <c r="K6308">
        <v>1</v>
      </c>
      <c r="L6308">
        <v>0.69519900048822769</v>
      </c>
    </row>
    <row r="6309" spans="1:12" x14ac:dyDescent="0.3">
      <c r="A6309" s="1">
        <v>6450</v>
      </c>
      <c r="B6309">
        <v>6450</v>
      </c>
      <c r="C6309" t="s">
        <v>25669</v>
      </c>
      <c r="D6309" t="s">
        <v>25670</v>
      </c>
      <c r="E6309" t="s">
        <v>25671</v>
      </c>
      <c r="F6309" t="s">
        <v>25672</v>
      </c>
      <c r="G6309">
        <v>1</v>
      </c>
      <c r="H6309">
        <v>2</v>
      </c>
      <c r="I6309" t="s">
        <v>14</v>
      </c>
      <c r="K6309">
        <v>1</v>
      </c>
      <c r="L6309">
        <v>0.72994819138979716</v>
      </c>
    </row>
    <row r="6310" spans="1:12" x14ac:dyDescent="0.3">
      <c r="A6310" s="1">
        <v>6451</v>
      </c>
      <c r="B6310">
        <v>6451</v>
      </c>
      <c r="C6310" t="s">
        <v>25673</v>
      </c>
      <c r="D6310" t="s">
        <v>25674</v>
      </c>
      <c r="E6310" t="s">
        <v>25675</v>
      </c>
      <c r="F6310" t="s">
        <v>25676</v>
      </c>
      <c r="G6310">
        <v>1</v>
      </c>
      <c r="H6310">
        <v>2</v>
      </c>
      <c r="I6310" t="s">
        <v>14</v>
      </c>
      <c r="K6310">
        <v>1</v>
      </c>
      <c r="L6310">
        <v>0.24122948887287643</v>
      </c>
    </row>
    <row r="6311" spans="1:12" x14ac:dyDescent="0.3">
      <c r="A6311" s="1">
        <v>6453</v>
      </c>
      <c r="B6311">
        <v>6453</v>
      </c>
      <c r="C6311" t="s">
        <v>25681</v>
      </c>
      <c r="D6311" t="s">
        <v>25682</v>
      </c>
      <c r="E6311" t="s">
        <v>25683</v>
      </c>
      <c r="F6311" t="s">
        <v>25684</v>
      </c>
      <c r="G6311">
        <v>1</v>
      </c>
      <c r="H6311">
        <v>2</v>
      </c>
      <c r="I6311" t="s">
        <v>14</v>
      </c>
      <c r="K6311">
        <v>1</v>
      </c>
      <c r="L6311">
        <v>0.34630826272029913</v>
      </c>
    </row>
    <row r="6312" spans="1:12" x14ac:dyDescent="0.3">
      <c r="A6312" s="1">
        <v>6454</v>
      </c>
      <c r="B6312">
        <v>6454</v>
      </c>
      <c r="C6312" t="s">
        <v>25685</v>
      </c>
      <c r="D6312" t="s">
        <v>25686</v>
      </c>
      <c r="E6312" t="s">
        <v>25687</v>
      </c>
      <c r="F6312" t="s">
        <v>25688</v>
      </c>
      <c r="G6312">
        <v>1</v>
      </c>
      <c r="H6312">
        <v>2</v>
      </c>
      <c r="I6312" t="s">
        <v>14</v>
      </c>
      <c r="K6312">
        <v>1</v>
      </c>
      <c r="L6312">
        <v>0.23858317947797381</v>
      </c>
    </row>
    <row r="6313" spans="1:12" x14ac:dyDescent="0.3">
      <c r="A6313" s="1">
        <v>6455</v>
      </c>
      <c r="B6313">
        <v>6455</v>
      </c>
      <c r="C6313" t="s">
        <v>25689</v>
      </c>
      <c r="D6313" t="s">
        <v>25690</v>
      </c>
      <c r="E6313" t="s">
        <v>25691</v>
      </c>
      <c r="F6313" t="s">
        <v>25692</v>
      </c>
      <c r="G6313">
        <v>1</v>
      </c>
      <c r="H6313">
        <v>2</v>
      </c>
      <c r="I6313" t="s">
        <v>14</v>
      </c>
      <c r="K6313">
        <v>1</v>
      </c>
      <c r="L6313">
        <v>7.2312007766705655E-2</v>
      </c>
    </row>
    <row r="6314" spans="1:12" x14ac:dyDescent="0.3">
      <c r="A6314" s="1">
        <v>6456</v>
      </c>
      <c r="B6314">
        <v>6456</v>
      </c>
      <c r="C6314" t="s">
        <v>25693</v>
      </c>
      <c r="D6314" t="s">
        <v>25694</v>
      </c>
      <c r="E6314" t="s">
        <v>25695</v>
      </c>
      <c r="F6314" t="s">
        <v>25696</v>
      </c>
      <c r="G6314">
        <v>1</v>
      </c>
      <c r="H6314">
        <v>2</v>
      </c>
      <c r="I6314" t="s">
        <v>14</v>
      </c>
      <c r="K6314">
        <v>1</v>
      </c>
      <c r="L6314">
        <v>0.86497068357397722</v>
      </c>
    </row>
    <row r="6315" spans="1:12" x14ac:dyDescent="0.3">
      <c r="A6315" s="1">
        <v>6457</v>
      </c>
      <c r="B6315">
        <v>6457</v>
      </c>
      <c r="C6315" t="s">
        <v>25697</v>
      </c>
      <c r="D6315" t="s">
        <v>25698</v>
      </c>
      <c r="E6315" t="s">
        <v>25699</v>
      </c>
      <c r="F6315" t="s">
        <v>25700</v>
      </c>
      <c r="G6315">
        <v>1</v>
      </c>
      <c r="H6315">
        <v>2</v>
      </c>
      <c r="I6315" t="s">
        <v>14</v>
      </c>
      <c r="K6315">
        <v>1</v>
      </c>
      <c r="L6315">
        <v>0.35733088625441778</v>
      </c>
    </row>
    <row r="6316" spans="1:12" x14ac:dyDescent="0.3">
      <c r="A6316" s="1">
        <v>6458</v>
      </c>
      <c r="B6316">
        <v>6458</v>
      </c>
      <c r="C6316" t="s">
        <v>25701</v>
      </c>
      <c r="D6316" t="s">
        <v>25702</v>
      </c>
      <c r="E6316" t="s">
        <v>25703</v>
      </c>
      <c r="F6316" t="s">
        <v>25704</v>
      </c>
      <c r="G6316">
        <v>1</v>
      </c>
      <c r="H6316">
        <v>2</v>
      </c>
      <c r="I6316" t="s">
        <v>14</v>
      </c>
      <c r="K6316">
        <v>1</v>
      </c>
      <c r="L6316">
        <v>0.13435553010812329</v>
      </c>
    </row>
    <row r="6317" spans="1:12" x14ac:dyDescent="0.3">
      <c r="A6317" s="1">
        <v>6460</v>
      </c>
      <c r="B6317">
        <v>6460</v>
      </c>
      <c r="C6317" t="s">
        <v>25709</v>
      </c>
      <c r="D6317" t="s">
        <v>25710</v>
      </c>
      <c r="E6317" t="s">
        <v>25711</v>
      </c>
      <c r="F6317" t="s">
        <v>25712</v>
      </c>
      <c r="G6317">
        <v>1</v>
      </c>
      <c r="H6317">
        <v>2</v>
      </c>
      <c r="I6317" t="s">
        <v>14</v>
      </c>
      <c r="K6317">
        <v>1</v>
      </c>
      <c r="L6317">
        <v>0.5547058633901778</v>
      </c>
    </row>
    <row r="6318" spans="1:12" x14ac:dyDescent="0.3">
      <c r="A6318" s="1">
        <v>6462</v>
      </c>
      <c r="B6318">
        <v>6462</v>
      </c>
      <c r="C6318" t="s">
        <v>25717</v>
      </c>
      <c r="D6318" t="s">
        <v>25718</v>
      </c>
      <c r="E6318" t="s">
        <v>25719</v>
      </c>
      <c r="F6318" t="s">
        <v>25720</v>
      </c>
      <c r="G6318">
        <v>1</v>
      </c>
      <c r="H6318">
        <v>2</v>
      </c>
      <c r="I6318" t="s">
        <v>14</v>
      </c>
      <c r="K6318">
        <v>1</v>
      </c>
      <c r="L6318">
        <v>0.78031291952066761</v>
      </c>
    </row>
    <row r="6319" spans="1:12" x14ac:dyDescent="0.3">
      <c r="A6319" s="1">
        <v>6463</v>
      </c>
      <c r="B6319">
        <v>6463</v>
      </c>
      <c r="C6319" t="s">
        <v>25721</v>
      </c>
      <c r="D6319" t="s">
        <v>25722</v>
      </c>
      <c r="E6319" t="s">
        <v>25723</v>
      </c>
      <c r="F6319" t="s">
        <v>25724</v>
      </c>
      <c r="G6319">
        <v>1</v>
      </c>
      <c r="H6319">
        <v>2</v>
      </c>
      <c r="I6319" t="s">
        <v>14</v>
      </c>
      <c r="K6319">
        <v>1</v>
      </c>
      <c r="L6319">
        <v>0.63782198391331979</v>
      </c>
    </row>
    <row r="6320" spans="1:12" x14ac:dyDescent="0.3">
      <c r="A6320" s="1">
        <v>6464</v>
      </c>
      <c r="B6320">
        <v>6464</v>
      </c>
      <c r="C6320" t="s">
        <v>25725</v>
      </c>
      <c r="D6320" t="s">
        <v>25726</v>
      </c>
      <c r="E6320" t="s">
        <v>25727</v>
      </c>
      <c r="F6320" t="s">
        <v>25728</v>
      </c>
      <c r="G6320">
        <v>1</v>
      </c>
      <c r="H6320">
        <v>2</v>
      </c>
      <c r="I6320" t="s">
        <v>14</v>
      </c>
      <c r="K6320">
        <v>1</v>
      </c>
      <c r="L6320">
        <v>0.92606279347081422</v>
      </c>
    </row>
    <row r="6321" spans="1:12" x14ac:dyDescent="0.3">
      <c r="A6321" s="1">
        <v>6465</v>
      </c>
      <c r="B6321">
        <v>6465</v>
      </c>
      <c r="C6321" t="s">
        <v>25729</v>
      </c>
      <c r="D6321" t="s">
        <v>25730</v>
      </c>
      <c r="E6321" t="s">
        <v>25731</v>
      </c>
      <c r="F6321" t="s">
        <v>25732</v>
      </c>
      <c r="G6321">
        <v>1</v>
      </c>
      <c r="H6321">
        <v>2</v>
      </c>
      <c r="I6321" t="s">
        <v>14</v>
      </c>
      <c r="K6321">
        <v>1</v>
      </c>
      <c r="L6321">
        <v>3.8385857239014776E-2</v>
      </c>
    </row>
    <row r="6322" spans="1:12" x14ac:dyDescent="0.3">
      <c r="A6322" s="1">
        <v>6466</v>
      </c>
      <c r="B6322">
        <v>6466</v>
      </c>
      <c r="C6322" t="s">
        <v>25733</v>
      </c>
      <c r="D6322" t="s">
        <v>25734</v>
      </c>
      <c r="E6322" t="s">
        <v>25735</v>
      </c>
      <c r="F6322" t="s">
        <v>25736</v>
      </c>
      <c r="G6322">
        <v>1</v>
      </c>
      <c r="H6322">
        <v>2</v>
      </c>
      <c r="I6322" t="s">
        <v>14</v>
      </c>
      <c r="K6322">
        <v>1</v>
      </c>
      <c r="L6322">
        <v>0.4898110826544172</v>
      </c>
    </row>
    <row r="6323" spans="1:12" x14ac:dyDescent="0.3">
      <c r="A6323" s="1">
        <v>6467</v>
      </c>
      <c r="B6323">
        <v>6467</v>
      </c>
      <c r="C6323" t="s">
        <v>25737</v>
      </c>
      <c r="D6323" t="s">
        <v>25738</v>
      </c>
      <c r="E6323" t="s">
        <v>25739</v>
      </c>
      <c r="F6323" t="s">
        <v>25740</v>
      </c>
      <c r="G6323">
        <v>1</v>
      </c>
      <c r="H6323">
        <v>2</v>
      </c>
      <c r="I6323" t="s">
        <v>14</v>
      </c>
      <c r="K6323">
        <v>1</v>
      </c>
      <c r="L6323">
        <v>0.33025530739891429</v>
      </c>
    </row>
    <row r="6324" spans="1:12" x14ac:dyDescent="0.3">
      <c r="A6324" s="1">
        <v>6469</v>
      </c>
      <c r="B6324">
        <v>6469</v>
      </c>
      <c r="C6324" t="s">
        <v>25745</v>
      </c>
      <c r="D6324" t="s">
        <v>25746</v>
      </c>
      <c r="E6324" t="s">
        <v>25747</v>
      </c>
      <c r="F6324" t="s">
        <v>25748</v>
      </c>
      <c r="G6324">
        <v>1</v>
      </c>
      <c r="H6324">
        <v>2</v>
      </c>
      <c r="I6324" t="s">
        <v>14</v>
      </c>
      <c r="K6324">
        <v>1</v>
      </c>
      <c r="L6324">
        <v>0.58990084937005127</v>
      </c>
    </row>
    <row r="6325" spans="1:12" x14ac:dyDescent="0.3">
      <c r="A6325" s="1">
        <v>6471</v>
      </c>
      <c r="B6325">
        <v>6471</v>
      </c>
      <c r="C6325" t="s">
        <v>25753</v>
      </c>
      <c r="D6325" t="s">
        <v>25754</v>
      </c>
      <c r="E6325" t="s">
        <v>25755</v>
      </c>
      <c r="F6325" t="s">
        <v>25756</v>
      </c>
      <c r="G6325">
        <v>1</v>
      </c>
      <c r="H6325">
        <v>2</v>
      </c>
      <c r="I6325" t="s">
        <v>14</v>
      </c>
      <c r="K6325">
        <v>1</v>
      </c>
      <c r="L6325">
        <v>3.399371318371136E-2</v>
      </c>
    </row>
    <row r="6326" spans="1:12" x14ac:dyDescent="0.3">
      <c r="A6326" s="1">
        <v>6472</v>
      </c>
      <c r="B6326">
        <v>6472</v>
      </c>
      <c r="C6326" t="s">
        <v>25757</v>
      </c>
      <c r="D6326" t="s">
        <v>25758</v>
      </c>
      <c r="E6326" t="s">
        <v>25759</v>
      </c>
      <c r="F6326" t="s">
        <v>25760</v>
      </c>
      <c r="G6326">
        <v>1</v>
      </c>
      <c r="H6326">
        <v>2</v>
      </c>
      <c r="I6326" t="s">
        <v>14</v>
      </c>
      <c r="K6326">
        <v>1</v>
      </c>
      <c r="L6326">
        <v>0.67916708312076535</v>
      </c>
    </row>
    <row r="6327" spans="1:12" x14ac:dyDescent="0.3">
      <c r="A6327" s="1">
        <v>6473</v>
      </c>
      <c r="B6327">
        <v>6473</v>
      </c>
      <c r="C6327" t="s">
        <v>25761</v>
      </c>
      <c r="D6327" t="s">
        <v>25762</v>
      </c>
      <c r="E6327" t="s">
        <v>25763</v>
      </c>
      <c r="F6327" t="s">
        <v>25764</v>
      </c>
      <c r="G6327">
        <v>1</v>
      </c>
      <c r="H6327">
        <v>2</v>
      </c>
      <c r="I6327" t="s">
        <v>14</v>
      </c>
      <c r="K6327">
        <v>1</v>
      </c>
      <c r="L6327">
        <v>0.73827748396732984</v>
      </c>
    </row>
    <row r="6328" spans="1:12" x14ac:dyDescent="0.3">
      <c r="A6328" s="1">
        <v>6474</v>
      </c>
      <c r="B6328">
        <v>6474</v>
      </c>
      <c r="C6328" t="s">
        <v>25765</v>
      </c>
      <c r="D6328" t="s">
        <v>25766</v>
      </c>
      <c r="E6328" t="s">
        <v>25767</v>
      </c>
      <c r="F6328" t="s">
        <v>25768</v>
      </c>
      <c r="G6328">
        <v>1</v>
      </c>
      <c r="H6328">
        <v>2</v>
      </c>
      <c r="I6328" t="s">
        <v>14</v>
      </c>
      <c r="K6328">
        <v>1</v>
      </c>
      <c r="L6328">
        <v>0.15139347126673719</v>
      </c>
    </row>
    <row r="6329" spans="1:12" x14ac:dyDescent="0.3">
      <c r="A6329" s="1">
        <v>6475</v>
      </c>
      <c r="B6329">
        <v>6475</v>
      </c>
      <c r="C6329" t="s">
        <v>25769</v>
      </c>
      <c r="D6329" t="s">
        <v>25770</v>
      </c>
      <c r="E6329" t="s">
        <v>25771</v>
      </c>
      <c r="F6329" t="s">
        <v>25772</v>
      </c>
      <c r="G6329">
        <v>1</v>
      </c>
      <c r="H6329">
        <v>2</v>
      </c>
      <c r="I6329" t="s">
        <v>14</v>
      </c>
      <c r="K6329">
        <v>1</v>
      </c>
      <c r="L6329">
        <v>7.7812371094590937E-2</v>
      </c>
    </row>
    <row r="6330" spans="1:12" x14ac:dyDescent="0.3">
      <c r="A6330" s="1">
        <v>6478</v>
      </c>
      <c r="B6330">
        <v>6478</v>
      </c>
      <c r="C6330" t="s">
        <v>25781</v>
      </c>
      <c r="D6330" t="s">
        <v>25782</v>
      </c>
      <c r="E6330" t="s">
        <v>25783</v>
      </c>
      <c r="F6330" t="s">
        <v>25784</v>
      </c>
      <c r="G6330">
        <v>1</v>
      </c>
      <c r="H6330">
        <v>2</v>
      </c>
      <c r="I6330" t="s">
        <v>14</v>
      </c>
      <c r="K6330">
        <v>1</v>
      </c>
      <c r="L6330">
        <v>0.25077026110495515</v>
      </c>
    </row>
    <row r="6331" spans="1:12" x14ac:dyDescent="0.3">
      <c r="A6331" s="1">
        <v>6479</v>
      </c>
      <c r="B6331">
        <v>6479</v>
      </c>
      <c r="C6331" t="s">
        <v>25785</v>
      </c>
      <c r="D6331" t="s">
        <v>25786</v>
      </c>
      <c r="E6331" t="s">
        <v>25787</v>
      </c>
      <c r="F6331" t="s">
        <v>25788</v>
      </c>
      <c r="G6331">
        <v>1</v>
      </c>
      <c r="H6331">
        <v>2</v>
      </c>
      <c r="I6331" t="s">
        <v>14</v>
      </c>
      <c r="K6331">
        <v>1</v>
      </c>
      <c r="L6331">
        <v>0.86789637763246241</v>
      </c>
    </row>
    <row r="6332" spans="1:12" x14ac:dyDescent="0.3">
      <c r="A6332" s="1">
        <v>6480</v>
      </c>
      <c r="B6332">
        <v>6480</v>
      </c>
      <c r="C6332" t="s">
        <v>25789</v>
      </c>
      <c r="D6332" t="s">
        <v>25790</v>
      </c>
      <c r="E6332" t="s">
        <v>25791</v>
      </c>
      <c r="F6332" t="s">
        <v>25792</v>
      </c>
      <c r="G6332">
        <v>1</v>
      </c>
      <c r="H6332">
        <v>2</v>
      </c>
      <c r="I6332" t="s">
        <v>14</v>
      </c>
      <c r="K6332">
        <v>1</v>
      </c>
      <c r="L6332">
        <v>0.33873040641894225</v>
      </c>
    </row>
    <row r="6333" spans="1:12" x14ac:dyDescent="0.3">
      <c r="A6333" s="1">
        <v>6482</v>
      </c>
      <c r="B6333">
        <v>6482</v>
      </c>
      <c r="C6333" t="s">
        <v>25797</v>
      </c>
      <c r="D6333" t="s">
        <v>25798</v>
      </c>
      <c r="E6333" t="s">
        <v>25799</v>
      </c>
      <c r="F6333" t="s">
        <v>25800</v>
      </c>
      <c r="G6333">
        <v>1</v>
      </c>
      <c r="H6333">
        <v>2</v>
      </c>
      <c r="I6333" t="s">
        <v>14</v>
      </c>
      <c r="K6333">
        <v>1</v>
      </c>
      <c r="L6333">
        <v>0.35036573226595058</v>
      </c>
    </row>
    <row r="6334" spans="1:12" x14ac:dyDescent="0.3">
      <c r="A6334" s="1">
        <v>6483</v>
      </c>
      <c r="B6334">
        <v>6483</v>
      </c>
      <c r="C6334" t="s">
        <v>25801</v>
      </c>
      <c r="D6334" t="s">
        <v>25802</v>
      </c>
      <c r="E6334" t="s">
        <v>25803</v>
      </c>
      <c r="F6334" t="s">
        <v>25804</v>
      </c>
      <c r="G6334">
        <v>1</v>
      </c>
      <c r="H6334">
        <v>2</v>
      </c>
      <c r="I6334" t="s">
        <v>14</v>
      </c>
      <c r="K6334">
        <v>1</v>
      </c>
      <c r="L6334">
        <v>0.59731963991918113</v>
      </c>
    </row>
    <row r="6335" spans="1:12" x14ac:dyDescent="0.3">
      <c r="A6335" s="1">
        <v>6484</v>
      </c>
      <c r="B6335">
        <v>6484</v>
      </c>
      <c r="C6335" t="s">
        <v>25805</v>
      </c>
      <c r="D6335" t="s">
        <v>25806</v>
      </c>
      <c r="E6335" t="s">
        <v>25807</v>
      </c>
      <c r="F6335" t="s">
        <v>25808</v>
      </c>
      <c r="G6335">
        <v>1</v>
      </c>
      <c r="H6335">
        <v>2</v>
      </c>
      <c r="I6335" t="s">
        <v>14</v>
      </c>
      <c r="K6335">
        <v>1</v>
      </c>
      <c r="L6335">
        <v>0.24029887183975618</v>
      </c>
    </row>
    <row r="6336" spans="1:12" x14ac:dyDescent="0.3">
      <c r="A6336" s="1">
        <v>6485</v>
      </c>
      <c r="B6336">
        <v>6485</v>
      </c>
      <c r="C6336" t="s">
        <v>25809</v>
      </c>
      <c r="D6336" t="s">
        <v>25810</v>
      </c>
      <c r="E6336" t="s">
        <v>25811</v>
      </c>
      <c r="F6336" t="s">
        <v>25812</v>
      </c>
      <c r="G6336">
        <v>1</v>
      </c>
      <c r="H6336">
        <v>2</v>
      </c>
      <c r="I6336" t="s">
        <v>14</v>
      </c>
      <c r="K6336">
        <v>1</v>
      </c>
      <c r="L6336">
        <v>0.46760636159865332</v>
      </c>
    </row>
    <row r="6337" spans="1:12" x14ac:dyDescent="0.3">
      <c r="A6337" s="1">
        <v>6486</v>
      </c>
      <c r="B6337">
        <v>6486</v>
      </c>
      <c r="C6337" t="s">
        <v>25813</v>
      </c>
      <c r="D6337" t="s">
        <v>25814</v>
      </c>
      <c r="E6337" t="s">
        <v>25815</v>
      </c>
      <c r="F6337" t="s">
        <v>25816</v>
      </c>
      <c r="G6337">
        <v>1</v>
      </c>
      <c r="H6337">
        <v>2</v>
      </c>
      <c r="I6337" t="s">
        <v>14</v>
      </c>
      <c r="K6337">
        <v>1</v>
      </c>
      <c r="L6337">
        <v>0.64767686007732195</v>
      </c>
    </row>
    <row r="6338" spans="1:12" x14ac:dyDescent="0.3">
      <c r="A6338" s="1">
        <v>6487</v>
      </c>
      <c r="B6338">
        <v>6487</v>
      </c>
      <c r="C6338" t="s">
        <v>25817</v>
      </c>
      <c r="D6338" t="s">
        <v>25818</v>
      </c>
      <c r="E6338" t="s">
        <v>25819</v>
      </c>
      <c r="F6338" t="s">
        <v>25820</v>
      </c>
      <c r="G6338">
        <v>1</v>
      </c>
      <c r="H6338">
        <v>2</v>
      </c>
      <c r="I6338" t="s">
        <v>14</v>
      </c>
      <c r="K6338">
        <v>1</v>
      </c>
      <c r="L6338">
        <v>0.54770579072166192</v>
      </c>
    </row>
    <row r="6339" spans="1:12" x14ac:dyDescent="0.3">
      <c r="A6339" s="1">
        <v>6488</v>
      </c>
      <c r="B6339">
        <v>6488</v>
      </c>
      <c r="C6339" t="s">
        <v>25821</v>
      </c>
      <c r="D6339" t="s">
        <v>25822</v>
      </c>
      <c r="E6339" t="s">
        <v>25823</v>
      </c>
      <c r="F6339" t="s">
        <v>25824</v>
      </c>
      <c r="G6339">
        <v>1</v>
      </c>
      <c r="H6339">
        <v>2</v>
      </c>
      <c r="I6339" t="s">
        <v>14</v>
      </c>
      <c r="K6339">
        <v>1</v>
      </c>
      <c r="L6339">
        <v>0.86119542553546924</v>
      </c>
    </row>
    <row r="6340" spans="1:12" x14ac:dyDescent="0.3">
      <c r="A6340" s="1">
        <v>6489</v>
      </c>
      <c r="B6340">
        <v>6489</v>
      </c>
      <c r="C6340" t="s">
        <v>25825</v>
      </c>
      <c r="D6340" t="s">
        <v>25826</v>
      </c>
      <c r="E6340" t="s">
        <v>25827</v>
      </c>
      <c r="F6340" t="s">
        <v>25828</v>
      </c>
      <c r="G6340">
        <v>1</v>
      </c>
      <c r="H6340">
        <v>2</v>
      </c>
      <c r="I6340" t="s">
        <v>14</v>
      </c>
      <c r="K6340">
        <v>1</v>
      </c>
      <c r="L6340">
        <v>5.2298449215220644E-2</v>
      </c>
    </row>
    <row r="6341" spans="1:12" x14ac:dyDescent="0.3">
      <c r="A6341" s="1">
        <v>6491</v>
      </c>
      <c r="B6341">
        <v>6491</v>
      </c>
      <c r="C6341" t="s">
        <v>25833</v>
      </c>
      <c r="D6341" t="s">
        <v>25834</v>
      </c>
      <c r="E6341" t="s">
        <v>25835</v>
      </c>
      <c r="F6341" t="s">
        <v>25836</v>
      </c>
      <c r="G6341">
        <v>1</v>
      </c>
      <c r="H6341">
        <v>2</v>
      </c>
      <c r="I6341" t="s">
        <v>14</v>
      </c>
      <c r="K6341">
        <v>1</v>
      </c>
      <c r="L6341">
        <v>0.70215574995218299</v>
      </c>
    </row>
    <row r="6342" spans="1:12" x14ac:dyDescent="0.3">
      <c r="A6342" s="1">
        <v>6492</v>
      </c>
      <c r="B6342">
        <v>6492</v>
      </c>
      <c r="C6342" t="s">
        <v>25837</v>
      </c>
      <c r="D6342" t="s">
        <v>25838</v>
      </c>
      <c r="E6342" t="s">
        <v>25839</v>
      </c>
      <c r="F6342" t="s">
        <v>25840</v>
      </c>
      <c r="G6342">
        <v>1</v>
      </c>
      <c r="H6342">
        <v>2</v>
      </c>
      <c r="I6342" t="s">
        <v>14</v>
      </c>
      <c r="K6342">
        <v>1</v>
      </c>
      <c r="L6342">
        <v>0.77296141050903977</v>
      </c>
    </row>
    <row r="6343" spans="1:12" x14ac:dyDescent="0.3">
      <c r="A6343" s="1">
        <v>6493</v>
      </c>
      <c r="B6343">
        <v>6493</v>
      </c>
      <c r="C6343" t="s">
        <v>25841</v>
      </c>
      <c r="D6343" t="s">
        <v>25842</v>
      </c>
      <c r="E6343" t="s">
        <v>25843</v>
      </c>
      <c r="F6343" t="s">
        <v>25844</v>
      </c>
      <c r="G6343">
        <v>1</v>
      </c>
      <c r="H6343">
        <v>2</v>
      </c>
      <c r="I6343" t="s">
        <v>14</v>
      </c>
      <c r="K6343">
        <v>1</v>
      </c>
      <c r="L6343">
        <v>0.43645927019762265</v>
      </c>
    </row>
    <row r="6344" spans="1:12" x14ac:dyDescent="0.3">
      <c r="A6344" s="1">
        <v>6494</v>
      </c>
      <c r="B6344">
        <v>6494</v>
      </c>
      <c r="C6344" t="s">
        <v>25845</v>
      </c>
      <c r="D6344" t="s">
        <v>25846</v>
      </c>
      <c r="E6344" t="s">
        <v>25847</v>
      </c>
      <c r="F6344" t="s">
        <v>25848</v>
      </c>
      <c r="G6344">
        <v>1</v>
      </c>
      <c r="H6344">
        <v>2</v>
      </c>
      <c r="I6344" t="s">
        <v>14</v>
      </c>
      <c r="K6344">
        <v>1</v>
      </c>
      <c r="L6344">
        <v>0.98729247192456338</v>
      </c>
    </row>
    <row r="6345" spans="1:12" x14ac:dyDescent="0.3">
      <c r="A6345" s="1">
        <v>6495</v>
      </c>
      <c r="B6345">
        <v>6495</v>
      </c>
      <c r="C6345" t="s">
        <v>25849</v>
      </c>
      <c r="D6345" t="s">
        <v>25850</v>
      </c>
      <c r="E6345" t="s">
        <v>25851</v>
      </c>
      <c r="F6345" t="s">
        <v>25852</v>
      </c>
      <c r="G6345">
        <v>1</v>
      </c>
      <c r="H6345">
        <v>2</v>
      </c>
      <c r="I6345" t="s">
        <v>14</v>
      </c>
      <c r="K6345">
        <v>1</v>
      </c>
      <c r="L6345">
        <v>0.38622352032101437</v>
      </c>
    </row>
    <row r="6346" spans="1:12" x14ac:dyDescent="0.3">
      <c r="A6346" s="1">
        <v>6496</v>
      </c>
      <c r="B6346">
        <v>6496</v>
      </c>
      <c r="C6346" t="s">
        <v>25853</v>
      </c>
      <c r="D6346" t="s">
        <v>25854</v>
      </c>
      <c r="E6346" t="s">
        <v>25855</v>
      </c>
      <c r="F6346" t="s">
        <v>25856</v>
      </c>
      <c r="G6346">
        <v>1</v>
      </c>
      <c r="H6346">
        <v>2</v>
      </c>
      <c r="I6346" t="s">
        <v>14</v>
      </c>
      <c r="K6346">
        <v>1</v>
      </c>
      <c r="L6346">
        <v>0.47557642935361455</v>
      </c>
    </row>
    <row r="6347" spans="1:12" x14ac:dyDescent="0.3">
      <c r="A6347" s="1">
        <v>6497</v>
      </c>
      <c r="B6347">
        <v>6497</v>
      </c>
      <c r="C6347" t="s">
        <v>25857</v>
      </c>
      <c r="D6347" t="s">
        <v>25858</v>
      </c>
      <c r="E6347" t="s">
        <v>25859</v>
      </c>
      <c r="F6347" t="s">
        <v>25860</v>
      </c>
      <c r="G6347">
        <v>1</v>
      </c>
      <c r="H6347">
        <v>2</v>
      </c>
      <c r="I6347" t="s">
        <v>14</v>
      </c>
      <c r="K6347">
        <v>1</v>
      </c>
      <c r="L6347">
        <v>0.4823064077782917</v>
      </c>
    </row>
    <row r="6348" spans="1:12" x14ac:dyDescent="0.3">
      <c r="A6348" s="1">
        <v>6499</v>
      </c>
      <c r="B6348">
        <v>6499</v>
      </c>
      <c r="C6348" t="s">
        <v>25865</v>
      </c>
      <c r="D6348" t="s">
        <v>25866</v>
      </c>
      <c r="E6348" t="s">
        <v>25867</v>
      </c>
      <c r="F6348" t="s">
        <v>25868</v>
      </c>
      <c r="G6348">
        <v>1</v>
      </c>
      <c r="H6348">
        <v>2</v>
      </c>
      <c r="I6348" t="s">
        <v>14</v>
      </c>
      <c r="K6348">
        <v>1</v>
      </c>
      <c r="L6348">
        <v>0.36008053863206235</v>
      </c>
    </row>
    <row r="6349" spans="1:12" x14ac:dyDescent="0.3">
      <c r="A6349" s="1">
        <v>6500</v>
      </c>
      <c r="B6349">
        <v>6500</v>
      </c>
      <c r="C6349" t="s">
        <v>25869</v>
      </c>
      <c r="D6349" t="s">
        <v>25870</v>
      </c>
      <c r="E6349" t="s">
        <v>25871</v>
      </c>
      <c r="F6349" t="s">
        <v>25872</v>
      </c>
      <c r="G6349">
        <v>1</v>
      </c>
      <c r="H6349">
        <v>2</v>
      </c>
      <c r="I6349" t="s">
        <v>14</v>
      </c>
      <c r="K6349">
        <v>1</v>
      </c>
      <c r="L6349">
        <v>0.243074733346201</v>
      </c>
    </row>
    <row r="6350" spans="1:12" x14ac:dyDescent="0.3">
      <c r="A6350" s="1">
        <v>6501</v>
      </c>
      <c r="B6350">
        <v>6501</v>
      </c>
      <c r="C6350" t="s">
        <v>25873</v>
      </c>
      <c r="D6350" t="s">
        <v>25874</v>
      </c>
      <c r="E6350" t="s">
        <v>25875</v>
      </c>
      <c r="F6350" t="s">
        <v>25876</v>
      </c>
      <c r="G6350">
        <v>1</v>
      </c>
      <c r="H6350">
        <v>2</v>
      </c>
      <c r="I6350" t="s">
        <v>14</v>
      </c>
      <c r="K6350">
        <v>1</v>
      </c>
      <c r="L6350">
        <v>0.98912204700626771</v>
      </c>
    </row>
    <row r="6351" spans="1:12" x14ac:dyDescent="0.3">
      <c r="A6351" s="1">
        <v>6502</v>
      </c>
      <c r="B6351">
        <v>6502</v>
      </c>
      <c r="C6351" t="s">
        <v>25877</v>
      </c>
      <c r="D6351" t="s">
        <v>25878</v>
      </c>
      <c r="E6351" t="s">
        <v>25879</v>
      </c>
      <c r="F6351" t="s">
        <v>25880</v>
      </c>
      <c r="G6351">
        <v>1</v>
      </c>
      <c r="H6351">
        <v>2</v>
      </c>
      <c r="I6351" t="s">
        <v>14</v>
      </c>
      <c r="K6351">
        <v>1</v>
      </c>
      <c r="L6351">
        <v>0.32491864965429007</v>
      </c>
    </row>
    <row r="6352" spans="1:12" x14ac:dyDescent="0.3">
      <c r="A6352" s="1">
        <v>6503</v>
      </c>
      <c r="B6352">
        <v>6503</v>
      </c>
      <c r="C6352" t="s">
        <v>25881</v>
      </c>
      <c r="D6352" t="s">
        <v>25882</v>
      </c>
      <c r="E6352" t="s">
        <v>25879</v>
      </c>
      <c r="F6352" t="s">
        <v>25883</v>
      </c>
      <c r="G6352">
        <v>1</v>
      </c>
      <c r="H6352">
        <v>2</v>
      </c>
      <c r="I6352" t="s">
        <v>14</v>
      </c>
      <c r="K6352">
        <v>1</v>
      </c>
      <c r="L6352">
        <v>0.33932713594346864</v>
      </c>
    </row>
    <row r="6353" spans="1:12" x14ac:dyDescent="0.3">
      <c r="A6353" s="1">
        <v>6504</v>
      </c>
      <c r="B6353">
        <v>6504</v>
      </c>
      <c r="C6353" t="s">
        <v>25884</v>
      </c>
      <c r="D6353" t="s">
        <v>25885</v>
      </c>
      <c r="E6353" t="s">
        <v>25886</v>
      </c>
      <c r="F6353" t="s">
        <v>25887</v>
      </c>
      <c r="G6353">
        <v>1</v>
      </c>
      <c r="H6353">
        <v>2</v>
      </c>
      <c r="I6353" t="s">
        <v>14</v>
      </c>
      <c r="K6353">
        <v>1</v>
      </c>
      <c r="L6353">
        <v>0.36733745478394175</v>
      </c>
    </row>
    <row r="6354" spans="1:12" x14ac:dyDescent="0.3">
      <c r="A6354" s="1">
        <v>6505</v>
      </c>
      <c r="B6354">
        <v>6505</v>
      </c>
      <c r="C6354" t="s">
        <v>25888</v>
      </c>
      <c r="D6354" t="s">
        <v>25889</v>
      </c>
      <c r="E6354" t="s">
        <v>16219</v>
      </c>
      <c r="F6354" t="s">
        <v>25890</v>
      </c>
      <c r="G6354">
        <v>1</v>
      </c>
      <c r="H6354">
        <v>2</v>
      </c>
      <c r="I6354" t="s">
        <v>14</v>
      </c>
      <c r="K6354">
        <v>1</v>
      </c>
      <c r="L6354">
        <v>0.97549227949900608</v>
      </c>
    </row>
    <row r="6355" spans="1:12" x14ac:dyDescent="0.3">
      <c r="A6355" s="1">
        <v>6506</v>
      </c>
      <c r="B6355">
        <v>6506</v>
      </c>
      <c r="C6355" t="s">
        <v>25891</v>
      </c>
      <c r="D6355" t="s">
        <v>25892</v>
      </c>
      <c r="E6355" t="s">
        <v>25893</v>
      </c>
      <c r="F6355" t="s">
        <v>25894</v>
      </c>
      <c r="G6355">
        <v>1</v>
      </c>
      <c r="H6355">
        <v>2</v>
      </c>
      <c r="I6355" t="s">
        <v>14</v>
      </c>
      <c r="K6355">
        <v>1</v>
      </c>
      <c r="L6355">
        <v>0.40555227017635465</v>
      </c>
    </row>
    <row r="6356" spans="1:12" x14ac:dyDescent="0.3">
      <c r="A6356" s="1">
        <v>6507</v>
      </c>
      <c r="B6356">
        <v>6507</v>
      </c>
      <c r="C6356" t="s">
        <v>25895</v>
      </c>
      <c r="D6356" t="s">
        <v>25896</v>
      </c>
      <c r="E6356" t="s">
        <v>25897</v>
      </c>
      <c r="F6356" t="s">
        <v>25898</v>
      </c>
      <c r="G6356">
        <v>1</v>
      </c>
      <c r="H6356">
        <v>2</v>
      </c>
      <c r="I6356" t="s">
        <v>14</v>
      </c>
      <c r="K6356">
        <v>1</v>
      </c>
      <c r="L6356">
        <v>0.71972921125822742</v>
      </c>
    </row>
    <row r="6357" spans="1:12" x14ac:dyDescent="0.3">
      <c r="A6357" s="1">
        <v>6516</v>
      </c>
      <c r="B6357">
        <v>6516</v>
      </c>
      <c r="C6357" t="s">
        <v>25930</v>
      </c>
      <c r="D6357" t="s">
        <v>25931</v>
      </c>
      <c r="E6357" t="s">
        <v>25932</v>
      </c>
      <c r="F6357" t="s">
        <v>25933</v>
      </c>
      <c r="G6357">
        <v>1</v>
      </c>
      <c r="H6357">
        <v>2</v>
      </c>
      <c r="I6357" t="s">
        <v>14</v>
      </c>
      <c r="K6357">
        <v>1</v>
      </c>
      <c r="L6357">
        <v>0.41718384798698505</v>
      </c>
    </row>
    <row r="6358" spans="1:12" x14ac:dyDescent="0.3">
      <c r="A6358" s="1">
        <v>6517</v>
      </c>
      <c r="B6358">
        <v>6517</v>
      </c>
      <c r="C6358" t="s">
        <v>25934</v>
      </c>
      <c r="D6358" t="s">
        <v>25935</v>
      </c>
      <c r="E6358" t="s">
        <v>25936</v>
      </c>
      <c r="F6358" t="s">
        <v>25937</v>
      </c>
      <c r="G6358">
        <v>1</v>
      </c>
      <c r="H6358">
        <v>2</v>
      </c>
      <c r="I6358" t="s">
        <v>14</v>
      </c>
      <c r="K6358">
        <v>1</v>
      </c>
      <c r="L6358">
        <v>0.48400546544691303</v>
      </c>
    </row>
    <row r="6359" spans="1:12" x14ac:dyDescent="0.3">
      <c r="A6359" s="1">
        <v>6518</v>
      </c>
      <c r="B6359">
        <v>6518</v>
      </c>
      <c r="C6359" t="s">
        <v>25938</v>
      </c>
      <c r="D6359" t="s">
        <v>25939</v>
      </c>
      <c r="E6359" t="s">
        <v>25940</v>
      </c>
      <c r="F6359" t="s">
        <v>25941</v>
      </c>
      <c r="G6359">
        <v>1</v>
      </c>
      <c r="H6359">
        <v>2</v>
      </c>
      <c r="I6359" t="s">
        <v>14</v>
      </c>
      <c r="K6359">
        <v>1</v>
      </c>
      <c r="L6359">
        <v>0.40607414054390967</v>
      </c>
    </row>
    <row r="6360" spans="1:12" x14ac:dyDescent="0.3">
      <c r="A6360" s="1">
        <v>6519</v>
      </c>
      <c r="B6360">
        <v>6519</v>
      </c>
      <c r="C6360" t="s">
        <v>25942</v>
      </c>
      <c r="D6360" t="s">
        <v>25943</v>
      </c>
      <c r="E6360" t="s">
        <v>25944</v>
      </c>
      <c r="F6360" t="s">
        <v>25945</v>
      </c>
      <c r="G6360">
        <v>1</v>
      </c>
      <c r="H6360">
        <v>2</v>
      </c>
      <c r="I6360" t="s">
        <v>14</v>
      </c>
      <c r="K6360">
        <v>1</v>
      </c>
      <c r="L6360">
        <v>0.43872558215456281</v>
      </c>
    </row>
    <row r="6361" spans="1:12" x14ac:dyDescent="0.3">
      <c r="A6361" s="1">
        <v>6520</v>
      </c>
      <c r="B6361">
        <v>6520</v>
      </c>
      <c r="C6361" t="s">
        <v>25946</v>
      </c>
      <c r="D6361" t="s">
        <v>25947</v>
      </c>
      <c r="E6361" t="s">
        <v>25948</v>
      </c>
      <c r="F6361" t="s">
        <v>25949</v>
      </c>
      <c r="G6361">
        <v>1</v>
      </c>
      <c r="H6361">
        <v>2</v>
      </c>
      <c r="I6361" t="s">
        <v>14</v>
      </c>
      <c r="K6361">
        <v>1</v>
      </c>
      <c r="L6361">
        <v>0.85237104804810959</v>
      </c>
    </row>
    <row r="6362" spans="1:12" x14ac:dyDescent="0.3">
      <c r="A6362" s="1">
        <v>6522</v>
      </c>
      <c r="B6362">
        <v>6522</v>
      </c>
      <c r="C6362" t="s">
        <v>25954</v>
      </c>
      <c r="D6362" t="s">
        <v>25955</v>
      </c>
      <c r="E6362" t="s">
        <v>25956</v>
      </c>
      <c r="F6362" t="s">
        <v>25957</v>
      </c>
      <c r="G6362">
        <v>1</v>
      </c>
      <c r="H6362">
        <v>2</v>
      </c>
      <c r="I6362" t="s">
        <v>14</v>
      </c>
      <c r="K6362">
        <v>1</v>
      </c>
      <c r="L6362">
        <v>0.75943149798727194</v>
      </c>
    </row>
    <row r="6363" spans="1:12" x14ac:dyDescent="0.3">
      <c r="A6363" s="1">
        <v>6523</v>
      </c>
      <c r="B6363">
        <v>6523</v>
      </c>
      <c r="C6363" t="s">
        <v>25958</v>
      </c>
      <c r="D6363" t="s">
        <v>25959</v>
      </c>
      <c r="E6363" t="s">
        <v>25960</v>
      </c>
      <c r="F6363" t="s">
        <v>25961</v>
      </c>
      <c r="G6363">
        <v>1</v>
      </c>
      <c r="H6363">
        <v>2</v>
      </c>
      <c r="I6363" t="s">
        <v>14</v>
      </c>
      <c r="K6363">
        <v>1</v>
      </c>
      <c r="L6363">
        <v>0.74816770964889601</v>
      </c>
    </row>
    <row r="6364" spans="1:12" x14ac:dyDescent="0.3">
      <c r="A6364" s="1">
        <v>6525</v>
      </c>
      <c r="B6364">
        <v>6525</v>
      </c>
      <c r="C6364" t="s">
        <v>25966</v>
      </c>
      <c r="D6364" t="s">
        <v>25967</v>
      </c>
      <c r="E6364" t="s">
        <v>25968</v>
      </c>
      <c r="F6364" t="s">
        <v>25969</v>
      </c>
      <c r="G6364">
        <v>1</v>
      </c>
      <c r="H6364">
        <v>2</v>
      </c>
      <c r="I6364" t="s">
        <v>14</v>
      </c>
      <c r="K6364">
        <v>1</v>
      </c>
      <c r="L6364">
        <v>0.76766737597404011</v>
      </c>
    </row>
    <row r="6365" spans="1:12" x14ac:dyDescent="0.3">
      <c r="A6365" s="1">
        <v>6527</v>
      </c>
      <c r="B6365">
        <v>6527</v>
      </c>
      <c r="C6365" t="s">
        <v>25974</v>
      </c>
      <c r="D6365" t="s">
        <v>25975</v>
      </c>
      <c r="E6365" t="s">
        <v>25976</v>
      </c>
      <c r="F6365" t="s">
        <v>25977</v>
      </c>
      <c r="G6365">
        <v>1</v>
      </c>
      <c r="H6365">
        <v>2</v>
      </c>
      <c r="I6365" t="s">
        <v>14</v>
      </c>
      <c r="K6365">
        <v>1</v>
      </c>
      <c r="L6365">
        <v>0.70187046771895645</v>
      </c>
    </row>
    <row r="6366" spans="1:12" x14ac:dyDescent="0.3">
      <c r="A6366" s="1">
        <v>6528</v>
      </c>
      <c r="B6366">
        <v>6528</v>
      </c>
      <c r="C6366" t="s">
        <v>25978</v>
      </c>
      <c r="D6366" t="s">
        <v>25979</v>
      </c>
      <c r="E6366" t="s">
        <v>25980</v>
      </c>
      <c r="F6366" t="s">
        <v>25981</v>
      </c>
      <c r="G6366">
        <v>1</v>
      </c>
      <c r="H6366">
        <v>2</v>
      </c>
      <c r="I6366" t="s">
        <v>14</v>
      </c>
      <c r="K6366">
        <v>1</v>
      </c>
      <c r="L6366">
        <v>0.42641020803757335</v>
      </c>
    </row>
    <row r="6367" spans="1:12" x14ac:dyDescent="0.3">
      <c r="A6367" s="1">
        <v>6529</v>
      </c>
      <c r="B6367">
        <v>6529</v>
      </c>
      <c r="C6367" t="s">
        <v>25982</v>
      </c>
      <c r="D6367" t="s">
        <v>25983</v>
      </c>
      <c r="E6367" t="s">
        <v>25984</v>
      </c>
      <c r="F6367" t="s">
        <v>25985</v>
      </c>
      <c r="G6367">
        <v>1</v>
      </c>
      <c r="H6367">
        <v>2</v>
      </c>
      <c r="I6367" t="s">
        <v>14</v>
      </c>
      <c r="K6367">
        <v>1</v>
      </c>
      <c r="L6367">
        <v>0.37079663296317666</v>
      </c>
    </row>
    <row r="6368" spans="1:12" x14ac:dyDescent="0.3">
      <c r="A6368" s="1">
        <v>6530</v>
      </c>
      <c r="B6368">
        <v>6530</v>
      </c>
      <c r="C6368" t="s">
        <v>25986</v>
      </c>
      <c r="D6368" t="s">
        <v>25987</v>
      </c>
      <c r="E6368" t="s">
        <v>25988</v>
      </c>
      <c r="F6368" t="s">
        <v>25989</v>
      </c>
      <c r="G6368">
        <v>1</v>
      </c>
      <c r="H6368">
        <v>2</v>
      </c>
      <c r="I6368" t="s">
        <v>14</v>
      </c>
      <c r="K6368">
        <v>1</v>
      </c>
      <c r="L6368">
        <v>0.13890155626024359</v>
      </c>
    </row>
    <row r="6369" spans="1:12" x14ac:dyDescent="0.3">
      <c r="A6369" s="1">
        <v>6532</v>
      </c>
      <c r="B6369">
        <v>6532</v>
      </c>
      <c r="C6369" t="s">
        <v>25994</v>
      </c>
      <c r="D6369" t="s">
        <v>25995</v>
      </c>
      <c r="E6369" t="s">
        <v>25996</v>
      </c>
      <c r="F6369" t="s">
        <v>25997</v>
      </c>
      <c r="G6369">
        <v>1</v>
      </c>
      <c r="H6369">
        <v>2</v>
      </c>
      <c r="I6369" t="s">
        <v>14</v>
      </c>
      <c r="K6369">
        <v>1</v>
      </c>
      <c r="L6369">
        <v>0.6729339779701361</v>
      </c>
    </row>
    <row r="6370" spans="1:12" x14ac:dyDescent="0.3">
      <c r="A6370" s="1">
        <v>6533</v>
      </c>
      <c r="B6370">
        <v>6533</v>
      </c>
      <c r="C6370" t="s">
        <v>25998</v>
      </c>
      <c r="D6370" t="s">
        <v>25999</v>
      </c>
      <c r="E6370" t="s">
        <v>26000</v>
      </c>
      <c r="F6370" t="s">
        <v>26001</v>
      </c>
      <c r="G6370">
        <v>1</v>
      </c>
      <c r="H6370">
        <v>2</v>
      </c>
      <c r="I6370" t="s">
        <v>14</v>
      </c>
      <c r="K6370">
        <v>1</v>
      </c>
      <c r="L6370">
        <v>0.27016173615213945</v>
      </c>
    </row>
    <row r="6371" spans="1:12" x14ac:dyDescent="0.3">
      <c r="A6371" s="1">
        <v>6534</v>
      </c>
      <c r="B6371">
        <v>6534</v>
      </c>
      <c r="C6371" t="s">
        <v>26002</v>
      </c>
      <c r="D6371" t="s">
        <v>26003</v>
      </c>
      <c r="E6371" t="s">
        <v>26004</v>
      </c>
      <c r="F6371" t="s">
        <v>26005</v>
      </c>
      <c r="G6371">
        <v>1</v>
      </c>
      <c r="H6371">
        <v>2</v>
      </c>
      <c r="I6371" t="s">
        <v>14</v>
      </c>
      <c r="K6371">
        <v>1</v>
      </c>
      <c r="L6371">
        <v>6.6133047783619836E-2</v>
      </c>
    </row>
    <row r="6372" spans="1:12" x14ac:dyDescent="0.3">
      <c r="A6372" s="1">
        <v>6535</v>
      </c>
      <c r="B6372">
        <v>6535</v>
      </c>
      <c r="C6372" t="s">
        <v>26006</v>
      </c>
      <c r="D6372" t="s">
        <v>26007</v>
      </c>
      <c r="E6372" t="s">
        <v>26008</v>
      </c>
      <c r="F6372" t="s">
        <v>26009</v>
      </c>
      <c r="G6372">
        <v>1</v>
      </c>
      <c r="H6372">
        <v>2</v>
      </c>
      <c r="I6372" t="s">
        <v>14</v>
      </c>
      <c r="K6372">
        <v>1</v>
      </c>
      <c r="L6372">
        <v>0.44852430213458627</v>
      </c>
    </row>
    <row r="6373" spans="1:12" x14ac:dyDescent="0.3">
      <c r="A6373" s="1">
        <v>6536</v>
      </c>
      <c r="B6373">
        <v>6536</v>
      </c>
      <c r="C6373" t="s">
        <v>26010</v>
      </c>
      <c r="D6373" t="s">
        <v>26011</v>
      </c>
      <c r="E6373" t="s">
        <v>26008</v>
      </c>
      <c r="F6373" t="s">
        <v>26012</v>
      </c>
      <c r="G6373">
        <v>1</v>
      </c>
      <c r="H6373">
        <v>2</v>
      </c>
      <c r="I6373" t="s">
        <v>14</v>
      </c>
      <c r="K6373">
        <v>1</v>
      </c>
      <c r="L6373">
        <v>0.66170075870004585</v>
      </c>
    </row>
    <row r="6374" spans="1:12" x14ac:dyDescent="0.3">
      <c r="A6374" s="1">
        <v>6537</v>
      </c>
      <c r="B6374">
        <v>6537</v>
      </c>
      <c r="C6374" t="s">
        <v>26013</v>
      </c>
      <c r="D6374" t="s">
        <v>26014</v>
      </c>
      <c r="E6374" t="s">
        <v>26015</v>
      </c>
      <c r="F6374" t="s">
        <v>26016</v>
      </c>
      <c r="G6374">
        <v>1</v>
      </c>
      <c r="H6374">
        <v>2</v>
      </c>
      <c r="I6374" t="s">
        <v>14</v>
      </c>
      <c r="K6374">
        <v>1</v>
      </c>
      <c r="L6374">
        <v>3.7421456238847739E-2</v>
      </c>
    </row>
    <row r="6375" spans="1:12" x14ac:dyDescent="0.3">
      <c r="A6375" s="1">
        <v>6538</v>
      </c>
      <c r="B6375">
        <v>6538</v>
      </c>
      <c r="C6375" t="s">
        <v>26017</v>
      </c>
      <c r="D6375" t="s">
        <v>26018</v>
      </c>
      <c r="E6375" t="s">
        <v>26019</v>
      </c>
      <c r="F6375" t="s">
        <v>26020</v>
      </c>
      <c r="G6375">
        <v>1</v>
      </c>
      <c r="H6375">
        <v>2</v>
      </c>
      <c r="I6375" t="s">
        <v>14</v>
      </c>
      <c r="K6375">
        <v>1</v>
      </c>
      <c r="L6375">
        <v>0.99846220253777207</v>
      </c>
    </row>
    <row r="6376" spans="1:12" x14ac:dyDescent="0.3">
      <c r="A6376" s="1">
        <v>6539</v>
      </c>
      <c r="B6376">
        <v>6539</v>
      </c>
      <c r="C6376" t="s">
        <v>26021</v>
      </c>
      <c r="D6376" t="s">
        <v>26022</v>
      </c>
      <c r="E6376" t="s">
        <v>26023</v>
      </c>
      <c r="F6376" t="s">
        <v>26024</v>
      </c>
      <c r="G6376">
        <v>1</v>
      </c>
      <c r="H6376">
        <v>2</v>
      </c>
      <c r="I6376" t="s">
        <v>14</v>
      </c>
      <c r="K6376">
        <v>1</v>
      </c>
      <c r="L6376">
        <v>0.37167136804183876</v>
      </c>
    </row>
    <row r="6377" spans="1:12" x14ac:dyDescent="0.3">
      <c r="A6377" s="1">
        <v>6540</v>
      </c>
      <c r="B6377">
        <v>6540</v>
      </c>
      <c r="C6377" t="s">
        <v>26025</v>
      </c>
      <c r="D6377" t="s">
        <v>26026</v>
      </c>
      <c r="E6377" t="s">
        <v>26027</v>
      </c>
      <c r="F6377" t="s">
        <v>26028</v>
      </c>
      <c r="G6377">
        <v>1</v>
      </c>
      <c r="H6377">
        <v>2</v>
      </c>
      <c r="I6377" t="s">
        <v>14</v>
      </c>
      <c r="K6377">
        <v>1</v>
      </c>
      <c r="L6377">
        <v>0.16987817149338458</v>
      </c>
    </row>
    <row r="6378" spans="1:12" x14ac:dyDescent="0.3">
      <c r="A6378" s="1">
        <v>6542</v>
      </c>
      <c r="B6378">
        <v>6542</v>
      </c>
      <c r="C6378" t="s">
        <v>26033</v>
      </c>
      <c r="D6378" t="s">
        <v>26034</v>
      </c>
      <c r="E6378" t="s">
        <v>26035</v>
      </c>
      <c r="F6378" t="s">
        <v>26036</v>
      </c>
      <c r="G6378">
        <v>1</v>
      </c>
      <c r="H6378">
        <v>2</v>
      </c>
      <c r="I6378" t="s">
        <v>14</v>
      </c>
      <c r="K6378">
        <v>1</v>
      </c>
      <c r="L6378">
        <v>0.6331853336245562</v>
      </c>
    </row>
    <row r="6379" spans="1:12" x14ac:dyDescent="0.3">
      <c r="A6379" s="1">
        <v>6543</v>
      </c>
      <c r="B6379">
        <v>6543</v>
      </c>
      <c r="C6379" t="s">
        <v>26037</v>
      </c>
      <c r="D6379" t="s">
        <v>26038</v>
      </c>
      <c r="E6379" t="s">
        <v>26039</v>
      </c>
      <c r="F6379" t="s">
        <v>26040</v>
      </c>
      <c r="G6379">
        <v>1</v>
      </c>
      <c r="H6379">
        <v>2</v>
      </c>
      <c r="I6379" t="s">
        <v>14</v>
      </c>
      <c r="K6379">
        <v>1</v>
      </c>
      <c r="L6379">
        <v>0.18829751596569377</v>
      </c>
    </row>
    <row r="6380" spans="1:12" x14ac:dyDescent="0.3">
      <c r="A6380" s="1">
        <v>6544</v>
      </c>
      <c r="B6380">
        <v>6544</v>
      </c>
      <c r="C6380" t="s">
        <v>26041</v>
      </c>
      <c r="D6380" t="s">
        <v>26042</v>
      </c>
      <c r="E6380" t="s">
        <v>26043</v>
      </c>
      <c r="F6380" t="s">
        <v>26044</v>
      </c>
      <c r="G6380">
        <v>1</v>
      </c>
      <c r="H6380">
        <v>2</v>
      </c>
      <c r="I6380" t="s">
        <v>14</v>
      </c>
      <c r="K6380">
        <v>1</v>
      </c>
      <c r="L6380">
        <v>0.24883013317281422</v>
      </c>
    </row>
    <row r="6381" spans="1:12" x14ac:dyDescent="0.3">
      <c r="A6381" s="1">
        <v>6545</v>
      </c>
      <c r="B6381">
        <v>6545</v>
      </c>
      <c r="C6381" t="s">
        <v>26045</v>
      </c>
      <c r="D6381" t="s">
        <v>26046</v>
      </c>
      <c r="E6381" t="s">
        <v>26047</v>
      </c>
      <c r="F6381" t="s">
        <v>26048</v>
      </c>
      <c r="G6381">
        <v>1</v>
      </c>
      <c r="H6381">
        <v>2</v>
      </c>
      <c r="I6381" t="s">
        <v>14</v>
      </c>
      <c r="K6381">
        <v>1</v>
      </c>
      <c r="L6381">
        <v>0.48812448742309711</v>
      </c>
    </row>
    <row r="6382" spans="1:12" x14ac:dyDescent="0.3">
      <c r="A6382" s="1">
        <v>6546</v>
      </c>
      <c r="B6382">
        <v>6546</v>
      </c>
      <c r="C6382" t="s">
        <v>26049</v>
      </c>
      <c r="D6382" t="s">
        <v>26050</v>
      </c>
      <c r="E6382" t="s">
        <v>26051</v>
      </c>
      <c r="F6382" t="s">
        <v>26052</v>
      </c>
      <c r="G6382">
        <v>1</v>
      </c>
      <c r="H6382">
        <v>2</v>
      </c>
      <c r="I6382" t="s">
        <v>14</v>
      </c>
      <c r="K6382">
        <v>1</v>
      </c>
      <c r="L6382">
        <v>0.83816125594597901</v>
      </c>
    </row>
    <row r="6383" spans="1:12" x14ac:dyDescent="0.3">
      <c r="A6383" s="1">
        <v>6547</v>
      </c>
      <c r="B6383">
        <v>6547</v>
      </c>
      <c r="C6383" t="s">
        <v>26053</v>
      </c>
      <c r="D6383" t="s">
        <v>26054</v>
      </c>
      <c r="E6383" t="s">
        <v>26055</v>
      </c>
      <c r="F6383" t="s">
        <v>26056</v>
      </c>
      <c r="G6383">
        <v>1</v>
      </c>
      <c r="H6383">
        <v>2</v>
      </c>
      <c r="I6383" t="s">
        <v>14</v>
      </c>
      <c r="K6383">
        <v>1</v>
      </c>
      <c r="L6383">
        <v>0.27819595229909466</v>
      </c>
    </row>
    <row r="6384" spans="1:12" x14ac:dyDescent="0.3">
      <c r="A6384" s="1">
        <v>6548</v>
      </c>
      <c r="B6384">
        <v>6548</v>
      </c>
      <c r="C6384" t="s">
        <v>26057</v>
      </c>
      <c r="D6384" t="s">
        <v>26058</v>
      </c>
      <c r="E6384" t="s">
        <v>25807</v>
      </c>
      <c r="F6384" t="s">
        <v>26059</v>
      </c>
      <c r="G6384">
        <v>1</v>
      </c>
      <c r="H6384">
        <v>2</v>
      </c>
      <c r="I6384" t="s">
        <v>14</v>
      </c>
      <c r="K6384">
        <v>1</v>
      </c>
      <c r="L6384">
        <v>0.61098480887850914</v>
      </c>
    </row>
    <row r="6385" spans="1:12" x14ac:dyDescent="0.3">
      <c r="A6385" s="1">
        <v>6549</v>
      </c>
      <c r="B6385">
        <v>6549</v>
      </c>
      <c r="C6385" t="s">
        <v>26060</v>
      </c>
      <c r="D6385" t="s">
        <v>26061</v>
      </c>
      <c r="E6385" t="s">
        <v>26062</v>
      </c>
      <c r="F6385" t="s">
        <v>26063</v>
      </c>
      <c r="G6385">
        <v>1</v>
      </c>
      <c r="H6385">
        <v>2</v>
      </c>
      <c r="I6385" t="s">
        <v>14</v>
      </c>
      <c r="K6385">
        <v>1</v>
      </c>
      <c r="L6385">
        <v>0.71266155586527558</v>
      </c>
    </row>
    <row r="6386" spans="1:12" x14ac:dyDescent="0.3">
      <c r="A6386" s="1">
        <v>6550</v>
      </c>
      <c r="B6386">
        <v>6550</v>
      </c>
      <c r="C6386" t="s">
        <v>26064</v>
      </c>
      <c r="D6386" t="s">
        <v>26065</v>
      </c>
      <c r="E6386" t="s">
        <v>26066</v>
      </c>
      <c r="F6386" t="s">
        <v>26067</v>
      </c>
      <c r="G6386">
        <v>1</v>
      </c>
      <c r="H6386">
        <v>2</v>
      </c>
      <c r="I6386" t="s">
        <v>14</v>
      </c>
      <c r="K6386">
        <v>1</v>
      </c>
      <c r="L6386">
        <v>4.15486219966964E-2</v>
      </c>
    </row>
    <row r="6387" spans="1:12" x14ac:dyDescent="0.3">
      <c r="A6387" s="1">
        <v>6551</v>
      </c>
      <c r="B6387">
        <v>6551</v>
      </c>
      <c r="C6387" t="s">
        <v>26068</v>
      </c>
      <c r="D6387" t="s">
        <v>26069</v>
      </c>
      <c r="E6387" t="s">
        <v>26070</v>
      </c>
      <c r="F6387" t="s">
        <v>26071</v>
      </c>
      <c r="G6387">
        <v>1</v>
      </c>
      <c r="H6387">
        <v>2</v>
      </c>
      <c r="I6387" t="s">
        <v>14</v>
      </c>
      <c r="K6387">
        <v>1</v>
      </c>
      <c r="L6387">
        <v>0.67752906617094655</v>
      </c>
    </row>
    <row r="6388" spans="1:12" x14ac:dyDescent="0.3">
      <c r="A6388" s="1">
        <v>6552</v>
      </c>
      <c r="B6388">
        <v>6552</v>
      </c>
      <c r="C6388" t="s">
        <v>26072</v>
      </c>
      <c r="D6388" t="s">
        <v>26073</v>
      </c>
      <c r="E6388" t="s">
        <v>6651</v>
      </c>
      <c r="F6388" t="s">
        <v>26074</v>
      </c>
      <c r="G6388">
        <v>1</v>
      </c>
      <c r="H6388">
        <v>2</v>
      </c>
      <c r="I6388" t="s">
        <v>14</v>
      </c>
      <c r="K6388">
        <v>1</v>
      </c>
      <c r="L6388">
        <v>4.8480922687532124E-2</v>
      </c>
    </row>
    <row r="6389" spans="1:12" x14ac:dyDescent="0.3">
      <c r="A6389" s="1">
        <v>6553</v>
      </c>
      <c r="B6389">
        <v>6553</v>
      </c>
      <c r="C6389" t="s">
        <v>26075</v>
      </c>
      <c r="D6389" t="s">
        <v>26076</v>
      </c>
      <c r="E6389" t="s">
        <v>26077</v>
      </c>
      <c r="F6389" t="s">
        <v>26078</v>
      </c>
      <c r="G6389">
        <v>1</v>
      </c>
      <c r="H6389">
        <v>2</v>
      </c>
      <c r="I6389" t="s">
        <v>14</v>
      </c>
      <c r="K6389">
        <v>1</v>
      </c>
      <c r="L6389">
        <v>0.64658827322758872</v>
      </c>
    </row>
    <row r="6390" spans="1:12" x14ac:dyDescent="0.3">
      <c r="A6390" s="1">
        <v>6555</v>
      </c>
      <c r="B6390">
        <v>6555</v>
      </c>
      <c r="C6390" t="s">
        <v>26083</v>
      </c>
      <c r="D6390" t="s">
        <v>26084</v>
      </c>
      <c r="E6390" t="s">
        <v>26085</v>
      </c>
      <c r="F6390" t="s">
        <v>26086</v>
      </c>
      <c r="G6390">
        <v>1</v>
      </c>
      <c r="H6390">
        <v>2</v>
      </c>
      <c r="I6390" t="s">
        <v>14</v>
      </c>
      <c r="K6390">
        <v>1</v>
      </c>
      <c r="L6390">
        <v>0.4087868997764027</v>
      </c>
    </row>
    <row r="6391" spans="1:12" x14ac:dyDescent="0.3">
      <c r="A6391" s="1">
        <v>6556</v>
      </c>
      <c r="B6391">
        <v>6556</v>
      </c>
      <c r="C6391" t="s">
        <v>26087</v>
      </c>
      <c r="D6391" t="s">
        <v>26088</v>
      </c>
      <c r="E6391" t="s">
        <v>26089</v>
      </c>
      <c r="F6391" t="s">
        <v>26090</v>
      </c>
      <c r="G6391">
        <v>1</v>
      </c>
      <c r="H6391">
        <v>2</v>
      </c>
      <c r="I6391" t="s">
        <v>14</v>
      </c>
      <c r="K6391">
        <v>1</v>
      </c>
      <c r="L6391">
        <v>0.68799526677670964</v>
      </c>
    </row>
    <row r="6392" spans="1:12" x14ac:dyDescent="0.3">
      <c r="A6392" s="1">
        <v>6557</v>
      </c>
      <c r="B6392">
        <v>6557</v>
      </c>
      <c r="C6392" t="s">
        <v>26091</v>
      </c>
      <c r="D6392" t="s">
        <v>26092</v>
      </c>
      <c r="E6392" t="s">
        <v>26093</v>
      </c>
      <c r="F6392" t="s">
        <v>26094</v>
      </c>
      <c r="G6392">
        <v>1</v>
      </c>
      <c r="H6392">
        <v>2</v>
      </c>
      <c r="I6392" t="s">
        <v>14</v>
      </c>
      <c r="K6392">
        <v>1</v>
      </c>
      <c r="L6392">
        <v>0.64995222618025938</v>
      </c>
    </row>
    <row r="6393" spans="1:12" x14ac:dyDescent="0.3">
      <c r="A6393" s="1">
        <v>6558</v>
      </c>
      <c r="B6393">
        <v>6558</v>
      </c>
      <c r="C6393" t="s">
        <v>26095</v>
      </c>
      <c r="D6393" t="s">
        <v>26096</v>
      </c>
      <c r="E6393" t="s">
        <v>26097</v>
      </c>
      <c r="F6393" t="s">
        <v>26098</v>
      </c>
      <c r="G6393">
        <v>1</v>
      </c>
      <c r="H6393">
        <v>2</v>
      </c>
      <c r="I6393" t="s">
        <v>14</v>
      </c>
      <c r="K6393">
        <v>1</v>
      </c>
      <c r="L6393">
        <v>0.78547353879684811</v>
      </c>
    </row>
    <row r="6394" spans="1:12" x14ac:dyDescent="0.3">
      <c r="A6394" s="1">
        <v>6559</v>
      </c>
      <c r="B6394">
        <v>6559</v>
      </c>
      <c r="C6394" t="s">
        <v>26099</v>
      </c>
      <c r="D6394" t="s">
        <v>26100</v>
      </c>
      <c r="E6394" t="s">
        <v>26101</v>
      </c>
      <c r="F6394" t="s">
        <v>26102</v>
      </c>
      <c r="G6394">
        <v>1</v>
      </c>
      <c r="H6394">
        <v>2</v>
      </c>
      <c r="I6394" t="s">
        <v>14</v>
      </c>
      <c r="K6394">
        <v>1</v>
      </c>
      <c r="L6394">
        <v>0.67981929306156907</v>
      </c>
    </row>
    <row r="6395" spans="1:12" x14ac:dyDescent="0.3">
      <c r="A6395" s="1">
        <v>6561</v>
      </c>
      <c r="B6395">
        <v>6561</v>
      </c>
      <c r="C6395" t="s">
        <v>26107</v>
      </c>
      <c r="D6395" t="s">
        <v>26108</v>
      </c>
      <c r="E6395" t="s">
        <v>26109</v>
      </c>
      <c r="F6395" t="s">
        <v>26110</v>
      </c>
      <c r="G6395">
        <v>1</v>
      </c>
      <c r="H6395">
        <v>2</v>
      </c>
      <c r="I6395" t="s">
        <v>14</v>
      </c>
      <c r="K6395">
        <v>1</v>
      </c>
      <c r="L6395">
        <v>2.0520916531478806E-2</v>
      </c>
    </row>
    <row r="6396" spans="1:12" x14ac:dyDescent="0.3">
      <c r="A6396" s="1">
        <v>6562</v>
      </c>
      <c r="B6396">
        <v>6562</v>
      </c>
      <c r="C6396" t="s">
        <v>26111</v>
      </c>
      <c r="D6396" t="s">
        <v>26112</v>
      </c>
      <c r="E6396" t="s">
        <v>26113</v>
      </c>
      <c r="F6396" t="s">
        <v>26114</v>
      </c>
      <c r="G6396">
        <v>1</v>
      </c>
      <c r="H6396">
        <v>2</v>
      </c>
      <c r="I6396" t="s">
        <v>14</v>
      </c>
      <c r="K6396">
        <v>1</v>
      </c>
      <c r="L6396">
        <v>0.69773855800554041</v>
      </c>
    </row>
    <row r="6397" spans="1:12" x14ac:dyDescent="0.3">
      <c r="A6397" s="1">
        <v>6566</v>
      </c>
      <c r="B6397">
        <v>6566</v>
      </c>
      <c r="C6397" t="s">
        <v>26127</v>
      </c>
      <c r="D6397" t="s">
        <v>26128</v>
      </c>
      <c r="E6397" t="s">
        <v>26129</v>
      </c>
      <c r="F6397" t="s">
        <v>26130</v>
      </c>
      <c r="G6397">
        <v>1</v>
      </c>
      <c r="H6397">
        <v>2</v>
      </c>
      <c r="I6397" t="s">
        <v>14</v>
      </c>
      <c r="K6397">
        <v>1</v>
      </c>
      <c r="L6397">
        <v>0.68466089281068621</v>
      </c>
    </row>
    <row r="6398" spans="1:12" x14ac:dyDescent="0.3">
      <c r="A6398" s="1">
        <v>6569</v>
      </c>
      <c r="B6398">
        <v>6569</v>
      </c>
      <c r="C6398" t="s">
        <v>26139</v>
      </c>
      <c r="D6398" t="s">
        <v>26140</v>
      </c>
      <c r="E6398" t="s">
        <v>26141</v>
      </c>
      <c r="F6398" t="s">
        <v>26142</v>
      </c>
      <c r="G6398">
        <v>1</v>
      </c>
      <c r="H6398">
        <v>2</v>
      </c>
      <c r="I6398" t="s">
        <v>14</v>
      </c>
      <c r="K6398">
        <v>1</v>
      </c>
      <c r="L6398">
        <v>0.99944588162394798</v>
      </c>
    </row>
    <row r="6399" spans="1:12" x14ac:dyDescent="0.3">
      <c r="A6399" s="1">
        <v>6570</v>
      </c>
      <c r="B6399">
        <v>6570</v>
      </c>
      <c r="C6399" t="s">
        <v>26143</v>
      </c>
      <c r="D6399" t="s">
        <v>26144</v>
      </c>
      <c r="E6399" t="s">
        <v>26145</v>
      </c>
      <c r="F6399" t="s">
        <v>26146</v>
      </c>
      <c r="G6399">
        <v>1</v>
      </c>
      <c r="H6399">
        <v>2</v>
      </c>
      <c r="I6399" t="s">
        <v>14</v>
      </c>
      <c r="K6399">
        <v>1</v>
      </c>
      <c r="L6399">
        <v>0.318364135815139</v>
      </c>
    </row>
    <row r="6400" spans="1:12" x14ac:dyDescent="0.3">
      <c r="A6400" s="1">
        <v>6571</v>
      </c>
      <c r="B6400">
        <v>6571</v>
      </c>
      <c r="C6400" t="s">
        <v>26147</v>
      </c>
      <c r="D6400" t="s">
        <v>26148</v>
      </c>
      <c r="E6400" t="s">
        <v>26149</v>
      </c>
      <c r="F6400" t="s">
        <v>26150</v>
      </c>
      <c r="G6400">
        <v>1</v>
      </c>
      <c r="H6400">
        <v>2</v>
      </c>
      <c r="I6400" t="s">
        <v>14</v>
      </c>
      <c r="K6400">
        <v>1</v>
      </c>
      <c r="L6400">
        <v>9.374015573249761E-2</v>
      </c>
    </row>
    <row r="6401" spans="1:12" x14ac:dyDescent="0.3">
      <c r="A6401" s="1">
        <v>6572</v>
      </c>
      <c r="B6401">
        <v>6572</v>
      </c>
      <c r="C6401" t="s">
        <v>26151</v>
      </c>
      <c r="D6401" t="s">
        <v>26152</v>
      </c>
      <c r="E6401" t="s">
        <v>26153</v>
      </c>
      <c r="F6401" t="s">
        <v>26154</v>
      </c>
      <c r="G6401">
        <v>1</v>
      </c>
      <c r="H6401">
        <v>2</v>
      </c>
      <c r="I6401" t="s">
        <v>14</v>
      </c>
      <c r="K6401">
        <v>1</v>
      </c>
      <c r="L6401">
        <v>0.20673597385982256</v>
      </c>
    </row>
    <row r="6402" spans="1:12" x14ac:dyDescent="0.3">
      <c r="A6402" s="1">
        <v>6574</v>
      </c>
      <c r="B6402">
        <v>6574</v>
      </c>
      <c r="C6402" t="s">
        <v>26159</v>
      </c>
      <c r="D6402" t="s">
        <v>26160</v>
      </c>
      <c r="E6402" t="s">
        <v>26161</v>
      </c>
      <c r="F6402" t="s">
        <v>26162</v>
      </c>
      <c r="G6402">
        <v>1</v>
      </c>
      <c r="H6402">
        <v>2</v>
      </c>
      <c r="I6402" t="s">
        <v>14</v>
      </c>
      <c r="K6402">
        <v>1</v>
      </c>
      <c r="L6402">
        <v>0.28417842925634218</v>
      </c>
    </row>
    <row r="6403" spans="1:12" x14ac:dyDescent="0.3">
      <c r="A6403" s="1">
        <v>6575</v>
      </c>
      <c r="B6403">
        <v>6575</v>
      </c>
      <c r="C6403" t="s">
        <v>26163</v>
      </c>
      <c r="D6403" t="s">
        <v>26164</v>
      </c>
      <c r="E6403" t="s">
        <v>26165</v>
      </c>
      <c r="F6403" t="s">
        <v>26166</v>
      </c>
      <c r="G6403">
        <v>1</v>
      </c>
      <c r="H6403">
        <v>2</v>
      </c>
      <c r="I6403" t="s">
        <v>14</v>
      </c>
      <c r="K6403">
        <v>1</v>
      </c>
      <c r="L6403">
        <v>6.3792763820743059E-2</v>
      </c>
    </row>
    <row r="6404" spans="1:12" x14ac:dyDescent="0.3">
      <c r="A6404" s="1">
        <v>6577</v>
      </c>
      <c r="B6404">
        <v>6577</v>
      </c>
      <c r="C6404" t="s">
        <v>26171</v>
      </c>
      <c r="D6404" t="s">
        <v>26172</v>
      </c>
      <c r="E6404" t="s">
        <v>26173</v>
      </c>
      <c r="F6404" t="s">
        <v>26174</v>
      </c>
      <c r="G6404">
        <v>1</v>
      </c>
      <c r="H6404">
        <v>2</v>
      </c>
      <c r="I6404" t="s">
        <v>14</v>
      </c>
      <c r="K6404">
        <v>1</v>
      </c>
      <c r="L6404">
        <v>0.60696341516934627</v>
      </c>
    </row>
    <row r="6405" spans="1:12" x14ac:dyDescent="0.3">
      <c r="A6405" s="1">
        <v>6578</v>
      </c>
      <c r="B6405">
        <v>6578</v>
      </c>
      <c r="C6405" t="s">
        <v>26175</v>
      </c>
      <c r="D6405" t="s">
        <v>26176</v>
      </c>
      <c r="E6405" t="s">
        <v>26177</v>
      </c>
      <c r="F6405" t="s">
        <v>26178</v>
      </c>
      <c r="G6405">
        <v>1</v>
      </c>
      <c r="H6405">
        <v>2</v>
      </c>
      <c r="I6405" t="s">
        <v>14</v>
      </c>
      <c r="K6405">
        <v>1</v>
      </c>
      <c r="L6405">
        <v>0.38963823888478244</v>
      </c>
    </row>
    <row r="6406" spans="1:12" x14ac:dyDescent="0.3">
      <c r="A6406" s="1">
        <v>6579</v>
      </c>
      <c r="B6406">
        <v>6579</v>
      </c>
      <c r="C6406" t="s">
        <v>26179</v>
      </c>
      <c r="D6406" t="s">
        <v>26180</v>
      </c>
      <c r="E6406" t="s">
        <v>26181</v>
      </c>
      <c r="F6406" t="s">
        <v>26182</v>
      </c>
      <c r="G6406">
        <v>1</v>
      </c>
      <c r="H6406">
        <v>2</v>
      </c>
      <c r="I6406" t="s">
        <v>14</v>
      </c>
      <c r="K6406">
        <v>1</v>
      </c>
      <c r="L6406">
        <v>0.1606286330709048</v>
      </c>
    </row>
    <row r="6407" spans="1:12" x14ac:dyDescent="0.3">
      <c r="A6407" s="1">
        <v>6580</v>
      </c>
      <c r="B6407">
        <v>6580</v>
      </c>
      <c r="C6407" t="s">
        <v>26183</v>
      </c>
      <c r="D6407" t="s">
        <v>26184</v>
      </c>
      <c r="E6407" t="s">
        <v>26181</v>
      </c>
      <c r="F6407" t="s">
        <v>26185</v>
      </c>
      <c r="G6407">
        <v>1</v>
      </c>
      <c r="H6407">
        <v>2</v>
      </c>
      <c r="I6407" t="s">
        <v>14</v>
      </c>
      <c r="K6407">
        <v>1</v>
      </c>
      <c r="L6407">
        <v>0.49470425683661134</v>
      </c>
    </row>
    <row r="6408" spans="1:12" x14ac:dyDescent="0.3">
      <c r="A6408" s="1">
        <v>6581</v>
      </c>
      <c r="B6408">
        <v>6581</v>
      </c>
      <c r="C6408" t="s">
        <v>26186</v>
      </c>
      <c r="D6408" t="s">
        <v>26187</v>
      </c>
      <c r="E6408" t="s">
        <v>26188</v>
      </c>
      <c r="F6408" t="s">
        <v>26189</v>
      </c>
      <c r="G6408">
        <v>1</v>
      </c>
      <c r="H6408">
        <v>2</v>
      </c>
      <c r="I6408" t="s">
        <v>14</v>
      </c>
      <c r="K6408">
        <v>1</v>
      </c>
      <c r="L6408">
        <v>2.52399315358528E-2</v>
      </c>
    </row>
    <row r="6409" spans="1:12" x14ac:dyDescent="0.3">
      <c r="A6409" s="1">
        <v>6582</v>
      </c>
      <c r="B6409">
        <v>6582</v>
      </c>
      <c r="C6409" t="s">
        <v>26190</v>
      </c>
      <c r="D6409" t="s">
        <v>26191</v>
      </c>
      <c r="E6409" t="s">
        <v>26192</v>
      </c>
      <c r="F6409" t="s">
        <v>26193</v>
      </c>
      <c r="G6409">
        <v>1</v>
      </c>
      <c r="H6409">
        <v>2</v>
      </c>
      <c r="I6409" t="s">
        <v>14</v>
      </c>
      <c r="K6409">
        <v>1</v>
      </c>
      <c r="L6409">
        <v>0.43453069594853444</v>
      </c>
    </row>
    <row r="6410" spans="1:12" x14ac:dyDescent="0.3">
      <c r="A6410" s="1">
        <v>6583</v>
      </c>
      <c r="B6410">
        <v>6583</v>
      </c>
      <c r="C6410" t="s">
        <v>26194</v>
      </c>
      <c r="D6410" t="s">
        <v>26195</v>
      </c>
      <c r="E6410" t="s">
        <v>26196</v>
      </c>
      <c r="F6410" t="s">
        <v>26197</v>
      </c>
      <c r="G6410">
        <v>1</v>
      </c>
      <c r="H6410">
        <v>2</v>
      </c>
      <c r="I6410" t="s">
        <v>14</v>
      </c>
      <c r="K6410">
        <v>1</v>
      </c>
      <c r="L6410">
        <v>4.2602228158358235E-3</v>
      </c>
    </row>
    <row r="6411" spans="1:12" x14ac:dyDescent="0.3">
      <c r="A6411" s="1">
        <v>6584</v>
      </c>
      <c r="B6411">
        <v>6584</v>
      </c>
      <c r="C6411" t="s">
        <v>26198</v>
      </c>
      <c r="D6411" t="s">
        <v>26199</v>
      </c>
      <c r="E6411" t="s">
        <v>26200</v>
      </c>
      <c r="F6411" t="s">
        <v>26201</v>
      </c>
      <c r="G6411">
        <v>1</v>
      </c>
      <c r="H6411">
        <v>2</v>
      </c>
      <c r="I6411" t="s">
        <v>14</v>
      </c>
      <c r="K6411">
        <v>1</v>
      </c>
      <c r="L6411">
        <v>0.80160012196051034</v>
      </c>
    </row>
    <row r="6412" spans="1:12" x14ac:dyDescent="0.3">
      <c r="A6412" s="1">
        <v>6585</v>
      </c>
      <c r="B6412">
        <v>6585</v>
      </c>
      <c r="C6412" t="s">
        <v>26202</v>
      </c>
      <c r="D6412" t="s">
        <v>26203</v>
      </c>
      <c r="E6412" t="s">
        <v>26204</v>
      </c>
      <c r="F6412" t="s">
        <v>26205</v>
      </c>
      <c r="G6412">
        <v>1</v>
      </c>
      <c r="H6412">
        <v>2</v>
      </c>
      <c r="I6412" t="s">
        <v>14</v>
      </c>
      <c r="K6412">
        <v>1</v>
      </c>
      <c r="L6412">
        <v>0.88213819259019377</v>
      </c>
    </row>
    <row r="6413" spans="1:12" x14ac:dyDescent="0.3">
      <c r="A6413" s="1">
        <v>6586</v>
      </c>
      <c r="B6413">
        <v>6586</v>
      </c>
      <c r="C6413" t="s">
        <v>26206</v>
      </c>
      <c r="D6413" t="s">
        <v>26207</v>
      </c>
      <c r="E6413" t="s">
        <v>26208</v>
      </c>
      <c r="F6413" t="s">
        <v>26209</v>
      </c>
      <c r="G6413">
        <v>1</v>
      </c>
      <c r="H6413">
        <v>2</v>
      </c>
      <c r="I6413" t="s">
        <v>14</v>
      </c>
      <c r="K6413">
        <v>1</v>
      </c>
      <c r="L6413">
        <v>0.85549949278441051</v>
      </c>
    </row>
    <row r="6414" spans="1:12" x14ac:dyDescent="0.3">
      <c r="A6414" s="1">
        <v>6587</v>
      </c>
      <c r="B6414">
        <v>6587</v>
      </c>
      <c r="C6414" t="s">
        <v>26210</v>
      </c>
      <c r="D6414" t="s">
        <v>26211</v>
      </c>
      <c r="E6414" t="s">
        <v>26212</v>
      </c>
      <c r="F6414" t="s">
        <v>26213</v>
      </c>
      <c r="G6414">
        <v>1</v>
      </c>
      <c r="H6414">
        <v>2</v>
      </c>
      <c r="I6414" t="s">
        <v>14</v>
      </c>
      <c r="K6414">
        <v>1</v>
      </c>
      <c r="L6414">
        <v>0.5700812384304077</v>
      </c>
    </row>
    <row r="6415" spans="1:12" x14ac:dyDescent="0.3">
      <c r="A6415" s="1">
        <v>6588</v>
      </c>
      <c r="B6415">
        <v>6588</v>
      </c>
      <c r="C6415" t="s">
        <v>26214</v>
      </c>
      <c r="D6415" t="s">
        <v>26215</v>
      </c>
      <c r="E6415" t="s">
        <v>26216</v>
      </c>
      <c r="F6415" t="s">
        <v>26217</v>
      </c>
      <c r="G6415">
        <v>1</v>
      </c>
      <c r="H6415">
        <v>2</v>
      </c>
      <c r="I6415" t="s">
        <v>14</v>
      </c>
      <c r="K6415">
        <v>1</v>
      </c>
      <c r="L6415">
        <v>0.37154520762250387</v>
      </c>
    </row>
    <row r="6416" spans="1:12" x14ac:dyDescent="0.3">
      <c r="A6416" s="1">
        <v>6589</v>
      </c>
      <c r="B6416">
        <v>6589</v>
      </c>
      <c r="C6416" t="s">
        <v>26218</v>
      </c>
      <c r="D6416" t="s">
        <v>26219</v>
      </c>
      <c r="E6416" t="s">
        <v>26220</v>
      </c>
      <c r="F6416" t="s">
        <v>26221</v>
      </c>
      <c r="G6416">
        <v>1</v>
      </c>
      <c r="H6416">
        <v>2</v>
      </c>
      <c r="I6416" t="s">
        <v>14</v>
      </c>
      <c r="K6416">
        <v>1</v>
      </c>
      <c r="L6416">
        <v>0.98688527502513868</v>
      </c>
    </row>
    <row r="6417" spans="1:12" x14ac:dyDescent="0.3">
      <c r="A6417" s="1">
        <v>6593</v>
      </c>
      <c r="B6417">
        <v>6593</v>
      </c>
      <c r="C6417" t="s">
        <v>26234</v>
      </c>
      <c r="D6417" t="s">
        <v>26235</v>
      </c>
      <c r="E6417" t="s">
        <v>26236</v>
      </c>
      <c r="F6417" t="s">
        <v>26237</v>
      </c>
      <c r="G6417">
        <v>1</v>
      </c>
      <c r="H6417">
        <v>2</v>
      </c>
      <c r="I6417" t="s">
        <v>14</v>
      </c>
      <c r="K6417">
        <v>1</v>
      </c>
      <c r="L6417">
        <v>0.99510387499989172</v>
      </c>
    </row>
    <row r="6418" spans="1:12" x14ac:dyDescent="0.3">
      <c r="A6418" s="1">
        <v>6594</v>
      </c>
      <c r="B6418">
        <v>6594</v>
      </c>
      <c r="C6418" t="s">
        <v>26238</v>
      </c>
      <c r="D6418" t="s">
        <v>26239</v>
      </c>
      <c r="E6418" t="s">
        <v>26240</v>
      </c>
      <c r="F6418" t="s">
        <v>26241</v>
      </c>
      <c r="G6418">
        <v>1</v>
      </c>
      <c r="H6418">
        <v>2</v>
      </c>
      <c r="I6418" t="s">
        <v>14</v>
      </c>
      <c r="K6418">
        <v>1</v>
      </c>
      <c r="L6418">
        <v>0.86477200939827503</v>
      </c>
    </row>
    <row r="6419" spans="1:12" x14ac:dyDescent="0.3">
      <c r="A6419" s="1">
        <v>6595</v>
      </c>
      <c r="B6419">
        <v>6595</v>
      </c>
      <c r="C6419" t="s">
        <v>26242</v>
      </c>
      <c r="D6419" t="s">
        <v>26243</v>
      </c>
      <c r="E6419" t="s">
        <v>26244</v>
      </c>
      <c r="F6419" t="s">
        <v>26245</v>
      </c>
      <c r="G6419">
        <v>1</v>
      </c>
      <c r="H6419">
        <v>2</v>
      </c>
      <c r="I6419" t="s">
        <v>14</v>
      </c>
      <c r="K6419">
        <v>1</v>
      </c>
      <c r="L6419">
        <v>0.96205808827789707</v>
      </c>
    </row>
    <row r="6420" spans="1:12" x14ac:dyDescent="0.3">
      <c r="A6420" s="1">
        <v>6597</v>
      </c>
      <c r="B6420">
        <v>6597</v>
      </c>
      <c r="C6420" t="s">
        <v>26250</v>
      </c>
      <c r="D6420" t="s">
        <v>26251</v>
      </c>
      <c r="E6420" t="s">
        <v>26252</v>
      </c>
      <c r="F6420" t="s">
        <v>26253</v>
      </c>
      <c r="G6420">
        <v>1</v>
      </c>
      <c r="H6420">
        <v>2</v>
      </c>
      <c r="I6420" t="s">
        <v>14</v>
      </c>
      <c r="K6420">
        <v>1</v>
      </c>
      <c r="L6420">
        <v>5.916887481922295E-2</v>
      </c>
    </row>
    <row r="6421" spans="1:12" x14ac:dyDescent="0.3">
      <c r="A6421" s="1">
        <v>6599</v>
      </c>
      <c r="B6421">
        <v>6599</v>
      </c>
      <c r="C6421" t="s">
        <v>26258</v>
      </c>
      <c r="D6421" t="s">
        <v>26259</v>
      </c>
      <c r="E6421" t="s">
        <v>26260</v>
      </c>
      <c r="F6421" t="s">
        <v>26261</v>
      </c>
      <c r="G6421">
        <v>1</v>
      </c>
      <c r="H6421">
        <v>2</v>
      </c>
      <c r="I6421" t="s">
        <v>14</v>
      </c>
      <c r="K6421">
        <v>1</v>
      </c>
      <c r="L6421">
        <v>0.67805189230628493</v>
      </c>
    </row>
    <row r="6422" spans="1:12" x14ac:dyDescent="0.3">
      <c r="A6422" s="1">
        <v>6600</v>
      </c>
      <c r="B6422">
        <v>6600</v>
      </c>
      <c r="C6422" t="s">
        <v>26262</v>
      </c>
      <c r="D6422" t="s">
        <v>26263</v>
      </c>
      <c r="E6422" t="s">
        <v>26264</v>
      </c>
      <c r="F6422" t="s">
        <v>26265</v>
      </c>
      <c r="G6422">
        <v>1</v>
      </c>
      <c r="H6422">
        <v>2</v>
      </c>
      <c r="I6422" t="s">
        <v>14</v>
      </c>
      <c r="K6422">
        <v>1</v>
      </c>
      <c r="L6422">
        <v>8.7738897285682405E-2</v>
      </c>
    </row>
    <row r="6423" spans="1:12" x14ac:dyDescent="0.3">
      <c r="A6423" s="1">
        <v>6601</v>
      </c>
      <c r="B6423">
        <v>6601</v>
      </c>
      <c r="C6423" t="s">
        <v>26266</v>
      </c>
      <c r="D6423" t="s">
        <v>26267</v>
      </c>
      <c r="E6423" t="s">
        <v>26268</v>
      </c>
      <c r="F6423" t="s">
        <v>26269</v>
      </c>
      <c r="G6423">
        <v>1</v>
      </c>
      <c r="H6423">
        <v>2</v>
      </c>
      <c r="I6423" t="s">
        <v>14</v>
      </c>
      <c r="K6423">
        <v>1</v>
      </c>
      <c r="L6423">
        <v>0.62993982939470639</v>
      </c>
    </row>
    <row r="6424" spans="1:12" x14ac:dyDescent="0.3">
      <c r="A6424" s="1">
        <v>6602</v>
      </c>
      <c r="B6424">
        <v>6602</v>
      </c>
      <c r="C6424" t="s">
        <v>26270</v>
      </c>
      <c r="D6424" t="s">
        <v>26271</v>
      </c>
      <c r="E6424" t="s">
        <v>26272</v>
      </c>
      <c r="F6424" t="s">
        <v>26273</v>
      </c>
      <c r="G6424">
        <v>1</v>
      </c>
      <c r="H6424">
        <v>2</v>
      </c>
      <c r="I6424" t="s">
        <v>14</v>
      </c>
      <c r="K6424">
        <v>1</v>
      </c>
      <c r="L6424">
        <v>0.79637552256134159</v>
      </c>
    </row>
    <row r="6425" spans="1:12" x14ac:dyDescent="0.3">
      <c r="A6425" s="1">
        <v>6604</v>
      </c>
      <c r="B6425">
        <v>6604</v>
      </c>
      <c r="C6425" t="s">
        <v>26278</v>
      </c>
      <c r="D6425" t="s">
        <v>26279</v>
      </c>
      <c r="E6425" t="s">
        <v>26280</v>
      </c>
      <c r="F6425" t="s">
        <v>26281</v>
      </c>
      <c r="G6425">
        <v>1</v>
      </c>
      <c r="H6425">
        <v>2</v>
      </c>
      <c r="I6425" t="s">
        <v>14</v>
      </c>
      <c r="K6425">
        <v>1</v>
      </c>
      <c r="L6425">
        <v>0.35385860687511428</v>
      </c>
    </row>
    <row r="6426" spans="1:12" x14ac:dyDescent="0.3">
      <c r="A6426" s="1">
        <v>6606</v>
      </c>
      <c r="B6426">
        <v>6606</v>
      </c>
      <c r="C6426" t="s">
        <v>26286</v>
      </c>
      <c r="D6426" t="s">
        <v>26287</v>
      </c>
      <c r="E6426" t="s">
        <v>26288</v>
      </c>
      <c r="F6426" t="s">
        <v>26289</v>
      </c>
      <c r="G6426">
        <v>1</v>
      </c>
      <c r="H6426">
        <v>2</v>
      </c>
      <c r="I6426" t="s">
        <v>14</v>
      </c>
      <c r="K6426">
        <v>1</v>
      </c>
      <c r="L6426">
        <v>0.25850421869856299</v>
      </c>
    </row>
    <row r="6427" spans="1:12" x14ac:dyDescent="0.3">
      <c r="A6427" s="1">
        <v>6607</v>
      </c>
      <c r="B6427">
        <v>6607</v>
      </c>
      <c r="C6427" t="s">
        <v>26290</v>
      </c>
      <c r="D6427" t="s">
        <v>26291</v>
      </c>
      <c r="E6427" t="s">
        <v>26292</v>
      </c>
      <c r="F6427" t="s">
        <v>26293</v>
      </c>
      <c r="G6427">
        <v>1</v>
      </c>
      <c r="H6427">
        <v>2</v>
      </c>
      <c r="I6427" t="s">
        <v>14</v>
      </c>
      <c r="K6427">
        <v>1</v>
      </c>
      <c r="L6427">
        <v>2.1081189322132099E-2</v>
      </c>
    </row>
    <row r="6428" spans="1:12" x14ac:dyDescent="0.3">
      <c r="A6428" s="1">
        <v>6608</v>
      </c>
      <c r="B6428">
        <v>6608</v>
      </c>
      <c r="C6428" t="s">
        <v>26294</v>
      </c>
      <c r="D6428" t="s">
        <v>26295</v>
      </c>
      <c r="E6428" t="s">
        <v>26296</v>
      </c>
      <c r="F6428" t="s">
        <v>26297</v>
      </c>
      <c r="G6428">
        <v>1</v>
      </c>
      <c r="H6428">
        <v>2</v>
      </c>
      <c r="I6428" t="s">
        <v>14</v>
      </c>
      <c r="K6428">
        <v>1</v>
      </c>
      <c r="L6428">
        <v>0.98382679123538141</v>
      </c>
    </row>
    <row r="6429" spans="1:12" x14ac:dyDescent="0.3">
      <c r="A6429" s="1">
        <v>6609</v>
      </c>
      <c r="B6429">
        <v>6609</v>
      </c>
      <c r="C6429" t="s">
        <v>26298</v>
      </c>
      <c r="D6429" t="s">
        <v>26299</v>
      </c>
      <c r="E6429" t="s">
        <v>26300</v>
      </c>
      <c r="F6429" t="s">
        <v>26301</v>
      </c>
      <c r="G6429">
        <v>1</v>
      </c>
      <c r="H6429">
        <v>2</v>
      </c>
      <c r="I6429" t="s">
        <v>14</v>
      </c>
      <c r="K6429">
        <v>1</v>
      </c>
      <c r="L6429">
        <v>0.35286878136346744</v>
      </c>
    </row>
    <row r="6430" spans="1:12" x14ac:dyDescent="0.3">
      <c r="A6430" s="1">
        <v>6611</v>
      </c>
      <c r="B6430">
        <v>6611</v>
      </c>
      <c r="C6430" t="s">
        <v>26306</v>
      </c>
      <c r="D6430" t="s">
        <v>26307</v>
      </c>
      <c r="E6430" t="s">
        <v>26308</v>
      </c>
      <c r="F6430" t="s">
        <v>26309</v>
      </c>
      <c r="G6430">
        <v>1</v>
      </c>
      <c r="H6430">
        <v>2</v>
      </c>
      <c r="I6430" t="s">
        <v>14</v>
      </c>
      <c r="K6430">
        <v>1</v>
      </c>
      <c r="L6430">
        <v>3.6547282906798761E-2</v>
      </c>
    </row>
    <row r="6431" spans="1:12" x14ac:dyDescent="0.3">
      <c r="A6431" s="1">
        <v>6613</v>
      </c>
      <c r="B6431">
        <v>6613</v>
      </c>
      <c r="C6431" t="s">
        <v>26314</v>
      </c>
      <c r="D6431" t="s">
        <v>26315</v>
      </c>
      <c r="E6431" t="s">
        <v>26316</v>
      </c>
      <c r="F6431" t="s">
        <v>26317</v>
      </c>
      <c r="G6431">
        <v>1</v>
      </c>
      <c r="H6431">
        <v>2</v>
      </c>
      <c r="I6431" t="s">
        <v>14</v>
      </c>
      <c r="K6431">
        <v>1</v>
      </c>
      <c r="L6431">
        <v>0.33401986972660236</v>
      </c>
    </row>
    <row r="6432" spans="1:12" x14ac:dyDescent="0.3">
      <c r="A6432" s="1">
        <v>6616</v>
      </c>
      <c r="B6432">
        <v>6616</v>
      </c>
      <c r="C6432" t="s">
        <v>26326</v>
      </c>
      <c r="D6432" t="s">
        <v>26327</v>
      </c>
      <c r="E6432" t="s">
        <v>26328</v>
      </c>
      <c r="F6432" t="s">
        <v>26329</v>
      </c>
      <c r="G6432">
        <v>1</v>
      </c>
      <c r="H6432">
        <v>2</v>
      </c>
      <c r="I6432" t="s">
        <v>14</v>
      </c>
      <c r="K6432">
        <v>1</v>
      </c>
      <c r="L6432">
        <v>0.38698921886019566</v>
      </c>
    </row>
    <row r="6433" spans="1:12" x14ac:dyDescent="0.3">
      <c r="A6433" s="1">
        <v>6617</v>
      </c>
      <c r="B6433">
        <v>6617</v>
      </c>
      <c r="C6433" t="s">
        <v>26330</v>
      </c>
      <c r="D6433" t="s">
        <v>26331</v>
      </c>
      <c r="E6433" t="s">
        <v>26332</v>
      </c>
      <c r="F6433" t="s">
        <v>26333</v>
      </c>
      <c r="G6433">
        <v>1</v>
      </c>
      <c r="H6433">
        <v>2</v>
      </c>
      <c r="I6433" t="s">
        <v>14</v>
      </c>
      <c r="K6433">
        <v>1</v>
      </c>
      <c r="L6433">
        <v>0.61026989305544344</v>
      </c>
    </row>
    <row r="6434" spans="1:12" x14ac:dyDescent="0.3">
      <c r="A6434" s="1">
        <v>6618</v>
      </c>
      <c r="B6434">
        <v>6618</v>
      </c>
      <c r="C6434" t="s">
        <v>26334</v>
      </c>
      <c r="D6434" t="s">
        <v>26335</v>
      </c>
      <c r="E6434" t="s">
        <v>26336</v>
      </c>
      <c r="F6434" t="s">
        <v>26337</v>
      </c>
      <c r="G6434">
        <v>1</v>
      </c>
      <c r="H6434">
        <v>2</v>
      </c>
      <c r="I6434" t="s">
        <v>14</v>
      </c>
      <c r="K6434">
        <v>1</v>
      </c>
      <c r="L6434">
        <v>0.67970321917292398</v>
      </c>
    </row>
    <row r="6435" spans="1:12" x14ac:dyDescent="0.3">
      <c r="A6435" s="1">
        <v>6619</v>
      </c>
      <c r="B6435">
        <v>6619</v>
      </c>
      <c r="C6435" t="s">
        <v>26338</v>
      </c>
      <c r="D6435" t="s">
        <v>26339</v>
      </c>
      <c r="E6435" t="s">
        <v>26340</v>
      </c>
      <c r="F6435" t="s">
        <v>26341</v>
      </c>
      <c r="G6435">
        <v>1</v>
      </c>
      <c r="H6435">
        <v>2</v>
      </c>
      <c r="I6435" t="s">
        <v>14</v>
      </c>
      <c r="K6435">
        <v>1</v>
      </c>
      <c r="L6435">
        <v>0.64677788065300512</v>
      </c>
    </row>
    <row r="6436" spans="1:12" x14ac:dyDescent="0.3">
      <c r="A6436" s="1">
        <v>6622</v>
      </c>
      <c r="B6436">
        <v>6622</v>
      </c>
      <c r="C6436" t="s">
        <v>26350</v>
      </c>
      <c r="D6436" t="s">
        <v>26351</v>
      </c>
      <c r="E6436" t="s">
        <v>26352</v>
      </c>
      <c r="F6436" t="s">
        <v>26353</v>
      </c>
      <c r="G6436">
        <v>1</v>
      </c>
      <c r="H6436">
        <v>2</v>
      </c>
      <c r="I6436" t="s">
        <v>14</v>
      </c>
      <c r="K6436">
        <v>1</v>
      </c>
      <c r="L6436">
        <v>0.19014959539262688</v>
      </c>
    </row>
    <row r="6437" spans="1:12" x14ac:dyDescent="0.3">
      <c r="A6437" s="1">
        <v>6623</v>
      </c>
      <c r="B6437">
        <v>6623</v>
      </c>
      <c r="C6437" t="s">
        <v>26354</v>
      </c>
      <c r="D6437" t="s">
        <v>26355</v>
      </c>
      <c r="E6437" t="s">
        <v>26356</v>
      </c>
      <c r="F6437" t="s">
        <v>26357</v>
      </c>
      <c r="G6437">
        <v>1</v>
      </c>
      <c r="H6437">
        <v>2</v>
      </c>
      <c r="I6437" t="s">
        <v>14</v>
      </c>
      <c r="K6437">
        <v>1</v>
      </c>
      <c r="L6437">
        <v>0.60097023691145757</v>
      </c>
    </row>
    <row r="6438" spans="1:12" x14ac:dyDescent="0.3">
      <c r="A6438" s="1">
        <v>6624</v>
      </c>
      <c r="B6438">
        <v>6624</v>
      </c>
      <c r="C6438" t="s">
        <v>26358</v>
      </c>
      <c r="D6438" t="s">
        <v>26359</v>
      </c>
      <c r="E6438" t="s">
        <v>26360</v>
      </c>
      <c r="F6438" t="s">
        <v>26361</v>
      </c>
      <c r="G6438">
        <v>1</v>
      </c>
      <c r="H6438">
        <v>2</v>
      </c>
      <c r="I6438" t="s">
        <v>14</v>
      </c>
      <c r="K6438">
        <v>1</v>
      </c>
      <c r="L6438">
        <v>0.65857817147362563</v>
      </c>
    </row>
    <row r="6439" spans="1:12" x14ac:dyDescent="0.3">
      <c r="A6439" s="1">
        <v>6625</v>
      </c>
      <c r="B6439">
        <v>6625</v>
      </c>
      <c r="C6439" t="s">
        <v>26362</v>
      </c>
      <c r="D6439" t="s">
        <v>26363</v>
      </c>
      <c r="E6439" t="s">
        <v>26364</v>
      </c>
      <c r="F6439" t="s">
        <v>26365</v>
      </c>
      <c r="G6439">
        <v>1</v>
      </c>
      <c r="H6439">
        <v>2</v>
      </c>
      <c r="I6439" t="s">
        <v>14</v>
      </c>
      <c r="K6439">
        <v>1</v>
      </c>
      <c r="L6439">
        <v>0.42334861700474147</v>
      </c>
    </row>
    <row r="6440" spans="1:12" x14ac:dyDescent="0.3">
      <c r="A6440" s="1">
        <v>6626</v>
      </c>
      <c r="B6440">
        <v>6626</v>
      </c>
      <c r="C6440" t="s">
        <v>26366</v>
      </c>
      <c r="D6440" t="s">
        <v>26367</v>
      </c>
      <c r="E6440" t="s">
        <v>26364</v>
      </c>
      <c r="F6440" t="s">
        <v>26365</v>
      </c>
      <c r="G6440">
        <v>1</v>
      </c>
      <c r="H6440">
        <v>2</v>
      </c>
      <c r="I6440" t="s">
        <v>14</v>
      </c>
      <c r="K6440">
        <v>1</v>
      </c>
      <c r="L6440">
        <v>0.1930111159561525</v>
      </c>
    </row>
    <row r="6441" spans="1:12" x14ac:dyDescent="0.3">
      <c r="A6441" s="1">
        <v>6628</v>
      </c>
      <c r="B6441">
        <v>6628</v>
      </c>
      <c r="C6441" t="s">
        <v>26372</v>
      </c>
      <c r="D6441" t="s">
        <v>26373</v>
      </c>
      <c r="E6441" t="s">
        <v>26374</v>
      </c>
      <c r="F6441" t="s">
        <v>26375</v>
      </c>
      <c r="G6441">
        <v>1</v>
      </c>
      <c r="H6441">
        <v>2</v>
      </c>
      <c r="I6441" t="s">
        <v>14</v>
      </c>
      <c r="K6441">
        <v>1</v>
      </c>
      <c r="L6441">
        <v>0.41853841159443617</v>
      </c>
    </row>
    <row r="6442" spans="1:12" x14ac:dyDescent="0.3">
      <c r="A6442" s="1">
        <v>6629</v>
      </c>
      <c r="B6442">
        <v>6629</v>
      </c>
      <c r="C6442" t="s">
        <v>26376</v>
      </c>
      <c r="D6442" t="s">
        <v>26377</v>
      </c>
      <c r="E6442" t="s">
        <v>26378</v>
      </c>
      <c r="F6442" t="s">
        <v>26379</v>
      </c>
      <c r="G6442">
        <v>1</v>
      </c>
      <c r="H6442">
        <v>2</v>
      </c>
      <c r="I6442" t="s">
        <v>14</v>
      </c>
      <c r="J6442" t="s">
        <v>252</v>
      </c>
      <c r="K6442">
        <v>1</v>
      </c>
      <c r="L6442">
        <v>5.0208861001821425E-5</v>
      </c>
    </row>
    <row r="6443" spans="1:12" x14ac:dyDescent="0.3">
      <c r="A6443" s="1">
        <v>6630</v>
      </c>
      <c r="B6443">
        <v>6630</v>
      </c>
      <c r="C6443" t="s">
        <v>26380</v>
      </c>
      <c r="D6443" t="s">
        <v>26381</v>
      </c>
      <c r="E6443" t="s">
        <v>26382</v>
      </c>
      <c r="F6443" t="s">
        <v>26383</v>
      </c>
      <c r="G6443">
        <v>1</v>
      </c>
      <c r="H6443">
        <v>2</v>
      </c>
      <c r="I6443" t="s">
        <v>14</v>
      </c>
      <c r="K6443">
        <v>1</v>
      </c>
      <c r="L6443">
        <v>4.3543548006803046E-2</v>
      </c>
    </row>
    <row r="6444" spans="1:12" x14ac:dyDescent="0.3">
      <c r="A6444" s="1">
        <v>6631</v>
      </c>
      <c r="B6444">
        <v>6631</v>
      </c>
      <c r="C6444" t="s">
        <v>26384</v>
      </c>
      <c r="D6444" t="s">
        <v>26385</v>
      </c>
      <c r="E6444" t="s">
        <v>26386</v>
      </c>
      <c r="F6444" t="s">
        <v>26387</v>
      </c>
      <c r="G6444">
        <v>1</v>
      </c>
      <c r="H6444">
        <v>2</v>
      </c>
      <c r="I6444" t="s">
        <v>14</v>
      </c>
      <c r="K6444">
        <v>1</v>
      </c>
      <c r="L6444">
        <v>3.5404438214991285E-2</v>
      </c>
    </row>
    <row r="6445" spans="1:12" x14ac:dyDescent="0.3">
      <c r="A6445" s="1">
        <v>6632</v>
      </c>
      <c r="B6445">
        <v>6632</v>
      </c>
      <c r="C6445" t="s">
        <v>26388</v>
      </c>
      <c r="D6445" t="s">
        <v>26389</v>
      </c>
      <c r="E6445" t="s">
        <v>26390</v>
      </c>
      <c r="F6445" t="s">
        <v>26391</v>
      </c>
      <c r="G6445">
        <v>1</v>
      </c>
      <c r="H6445">
        <v>2</v>
      </c>
      <c r="I6445" t="s">
        <v>14</v>
      </c>
      <c r="K6445">
        <v>1</v>
      </c>
      <c r="L6445">
        <v>0.75484631788583489</v>
      </c>
    </row>
    <row r="6446" spans="1:12" x14ac:dyDescent="0.3">
      <c r="A6446" s="1">
        <v>6633</v>
      </c>
      <c r="B6446">
        <v>6633</v>
      </c>
      <c r="C6446" t="s">
        <v>26392</v>
      </c>
      <c r="D6446" t="s">
        <v>26393</v>
      </c>
      <c r="E6446" t="s">
        <v>26394</v>
      </c>
      <c r="F6446" t="s">
        <v>26395</v>
      </c>
      <c r="G6446">
        <v>1</v>
      </c>
      <c r="H6446">
        <v>2</v>
      </c>
      <c r="I6446" t="s">
        <v>14</v>
      </c>
      <c r="K6446">
        <v>1</v>
      </c>
      <c r="L6446">
        <v>0.37247174237303415</v>
      </c>
    </row>
    <row r="6447" spans="1:12" x14ac:dyDescent="0.3">
      <c r="A6447" s="1">
        <v>6634</v>
      </c>
      <c r="B6447">
        <v>6634</v>
      </c>
      <c r="C6447" t="s">
        <v>26396</v>
      </c>
      <c r="D6447" t="s">
        <v>26397</v>
      </c>
      <c r="E6447" t="s">
        <v>26398</v>
      </c>
      <c r="F6447" t="s">
        <v>26399</v>
      </c>
      <c r="G6447">
        <v>1</v>
      </c>
      <c r="H6447">
        <v>2</v>
      </c>
      <c r="I6447" t="s">
        <v>14</v>
      </c>
      <c r="K6447">
        <v>1</v>
      </c>
      <c r="L6447">
        <v>0.28296648347386621</v>
      </c>
    </row>
    <row r="6448" spans="1:12" x14ac:dyDescent="0.3">
      <c r="A6448" s="1">
        <v>6635</v>
      </c>
      <c r="B6448">
        <v>6635</v>
      </c>
      <c r="C6448" t="s">
        <v>26400</v>
      </c>
      <c r="D6448" t="s">
        <v>26401</v>
      </c>
      <c r="E6448" t="s">
        <v>26402</v>
      </c>
      <c r="F6448" t="s">
        <v>26403</v>
      </c>
      <c r="G6448">
        <v>1</v>
      </c>
      <c r="H6448">
        <v>2</v>
      </c>
      <c r="I6448" t="s">
        <v>14</v>
      </c>
      <c r="K6448">
        <v>1</v>
      </c>
      <c r="L6448">
        <v>0.73975903913362406</v>
      </c>
    </row>
    <row r="6449" spans="1:12" x14ac:dyDescent="0.3">
      <c r="A6449" s="1">
        <v>6637</v>
      </c>
      <c r="B6449">
        <v>6637</v>
      </c>
      <c r="C6449" t="s">
        <v>26408</v>
      </c>
      <c r="D6449" t="s">
        <v>26409</v>
      </c>
      <c r="E6449" t="s">
        <v>26410</v>
      </c>
      <c r="F6449" t="s">
        <v>26411</v>
      </c>
      <c r="G6449">
        <v>1</v>
      </c>
      <c r="H6449">
        <v>2</v>
      </c>
      <c r="I6449" t="s">
        <v>14</v>
      </c>
      <c r="K6449">
        <v>1</v>
      </c>
      <c r="L6449">
        <v>0.78145480861521932</v>
      </c>
    </row>
    <row r="6450" spans="1:12" x14ac:dyDescent="0.3">
      <c r="A6450" s="1">
        <v>6638</v>
      </c>
      <c r="B6450">
        <v>6638</v>
      </c>
      <c r="C6450" t="s">
        <v>26412</v>
      </c>
      <c r="D6450" t="s">
        <v>26413</v>
      </c>
      <c r="E6450" t="s">
        <v>26414</v>
      </c>
      <c r="F6450" t="s">
        <v>26415</v>
      </c>
      <c r="G6450">
        <v>1</v>
      </c>
      <c r="H6450">
        <v>2</v>
      </c>
      <c r="I6450" t="s">
        <v>14</v>
      </c>
      <c r="K6450">
        <v>1</v>
      </c>
      <c r="L6450">
        <v>0.59807544365172971</v>
      </c>
    </row>
    <row r="6451" spans="1:12" x14ac:dyDescent="0.3">
      <c r="A6451" s="1">
        <v>6639</v>
      </c>
      <c r="B6451">
        <v>6639</v>
      </c>
      <c r="C6451" t="s">
        <v>26416</v>
      </c>
      <c r="D6451" t="s">
        <v>26417</v>
      </c>
      <c r="E6451" t="s">
        <v>26418</v>
      </c>
      <c r="F6451" t="s">
        <v>26419</v>
      </c>
      <c r="G6451">
        <v>1</v>
      </c>
      <c r="H6451">
        <v>2</v>
      </c>
      <c r="I6451" t="s">
        <v>14</v>
      </c>
      <c r="K6451">
        <v>1</v>
      </c>
      <c r="L6451">
        <v>0.49577095969055862</v>
      </c>
    </row>
    <row r="6452" spans="1:12" x14ac:dyDescent="0.3">
      <c r="A6452" s="1">
        <v>6640</v>
      </c>
      <c r="B6452">
        <v>6640</v>
      </c>
      <c r="C6452" t="s">
        <v>26420</v>
      </c>
      <c r="D6452" t="s">
        <v>26421</v>
      </c>
      <c r="E6452" t="s">
        <v>26422</v>
      </c>
      <c r="F6452" t="s">
        <v>26423</v>
      </c>
      <c r="G6452">
        <v>1</v>
      </c>
      <c r="H6452">
        <v>2</v>
      </c>
      <c r="I6452" t="s">
        <v>14</v>
      </c>
      <c r="K6452">
        <v>1</v>
      </c>
      <c r="L6452">
        <v>0.22255792073828606</v>
      </c>
    </row>
    <row r="6453" spans="1:12" x14ac:dyDescent="0.3">
      <c r="A6453" s="1">
        <v>6641</v>
      </c>
      <c r="B6453">
        <v>6641</v>
      </c>
      <c r="C6453" t="s">
        <v>26424</v>
      </c>
      <c r="D6453" t="s">
        <v>26425</v>
      </c>
      <c r="E6453" t="s">
        <v>26426</v>
      </c>
      <c r="F6453" t="s">
        <v>26427</v>
      </c>
      <c r="G6453">
        <v>1</v>
      </c>
      <c r="H6453">
        <v>2</v>
      </c>
      <c r="I6453" t="s">
        <v>14</v>
      </c>
      <c r="K6453">
        <v>1</v>
      </c>
      <c r="L6453">
        <v>0.78617049330410516</v>
      </c>
    </row>
    <row r="6454" spans="1:12" x14ac:dyDescent="0.3">
      <c r="A6454" s="1">
        <v>6642</v>
      </c>
      <c r="B6454">
        <v>6642</v>
      </c>
      <c r="C6454" t="s">
        <v>26428</v>
      </c>
      <c r="D6454" t="s">
        <v>26429</v>
      </c>
      <c r="E6454" t="s">
        <v>26430</v>
      </c>
      <c r="F6454" t="s">
        <v>26431</v>
      </c>
      <c r="G6454">
        <v>1</v>
      </c>
      <c r="H6454">
        <v>2</v>
      </c>
      <c r="I6454" t="s">
        <v>14</v>
      </c>
      <c r="J6454" t="s">
        <v>252</v>
      </c>
      <c r="K6454">
        <v>1</v>
      </c>
      <c r="L6454">
        <v>6.5920677505359238E-2</v>
      </c>
    </row>
    <row r="6455" spans="1:12" x14ac:dyDescent="0.3">
      <c r="A6455" s="1">
        <v>6643</v>
      </c>
      <c r="B6455">
        <v>6643</v>
      </c>
      <c r="C6455" t="s">
        <v>26432</v>
      </c>
      <c r="D6455" t="s">
        <v>26433</v>
      </c>
      <c r="E6455" t="s">
        <v>26434</v>
      </c>
      <c r="F6455" t="s">
        <v>26435</v>
      </c>
      <c r="G6455">
        <v>1</v>
      </c>
      <c r="H6455">
        <v>2</v>
      </c>
      <c r="I6455" t="s">
        <v>14</v>
      </c>
      <c r="K6455">
        <v>1</v>
      </c>
      <c r="L6455">
        <v>0.81425927067616144</v>
      </c>
    </row>
    <row r="6456" spans="1:12" x14ac:dyDescent="0.3">
      <c r="A6456" s="1">
        <v>6646</v>
      </c>
      <c r="B6456">
        <v>6646</v>
      </c>
      <c r="C6456" t="s">
        <v>26444</v>
      </c>
      <c r="D6456" t="s">
        <v>26445</v>
      </c>
      <c r="E6456" t="s">
        <v>26446</v>
      </c>
      <c r="F6456" t="s">
        <v>26447</v>
      </c>
      <c r="G6456">
        <v>1</v>
      </c>
      <c r="H6456">
        <v>2</v>
      </c>
      <c r="I6456" t="s">
        <v>14</v>
      </c>
      <c r="K6456">
        <v>1</v>
      </c>
      <c r="L6456">
        <v>0.5528171882097459</v>
      </c>
    </row>
    <row r="6457" spans="1:12" x14ac:dyDescent="0.3">
      <c r="A6457" s="1">
        <v>6647</v>
      </c>
      <c r="B6457">
        <v>6647</v>
      </c>
      <c r="C6457" t="s">
        <v>26448</v>
      </c>
      <c r="D6457" t="s">
        <v>26449</v>
      </c>
      <c r="E6457" t="s">
        <v>26450</v>
      </c>
      <c r="F6457" t="s">
        <v>26451</v>
      </c>
      <c r="G6457">
        <v>1</v>
      </c>
      <c r="H6457">
        <v>2</v>
      </c>
      <c r="I6457" t="s">
        <v>14</v>
      </c>
      <c r="K6457">
        <v>1</v>
      </c>
      <c r="L6457">
        <v>0.38295372714648357</v>
      </c>
    </row>
    <row r="6458" spans="1:12" x14ac:dyDescent="0.3">
      <c r="A6458" s="1">
        <v>6648</v>
      </c>
      <c r="B6458">
        <v>6648</v>
      </c>
      <c r="C6458" t="s">
        <v>26452</v>
      </c>
      <c r="D6458" t="s">
        <v>26453</v>
      </c>
      <c r="E6458" t="s">
        <v>26454</v>
      </c>
      <c r="F6458" t="s">
        <v>26455</v>
      </c>
      <c r="G6458">
        <v>1</v>
      </c>
      <c r="H6458">
        <v>2</v>
      </c>
      <c r="I6458" t="s">
        <v>14</v>
      </c>
      <c r="K6458">
        <v>1</v>
      </c>
      <c r="L6458">
        <v>0.20294302355710525</v>
      </c>
    </row>
    <row r="6459" spans="1:12" x14ac:dyDescent="0.3">
      <c r="A6459" s="1">
        <v>6649</v>
      </c>
      <c r="B6459">
        <v>6649</v>
      </c>
      <c r="C6459" t="s">
        <v>26456</v>
      </c>
      <c r="D6459" t="s">
        <v>26457</v>
      </c>
      <c r="E6459" t="s">
        <v>26458</v>
      </c>
      <c r="F6459" t="s">
        <v>26459</v>
      </c>
      <c r="G6459">
        <v>1</v>
      </c>
      <c r="H6459">
        <v>2</v>
      </c>
      <c r="I6459" t="s">
        <v>512</v>
      </c>
      <c r="K6459">
        <v>1</v>
      </c>
      <c r="L6459">
        <v>0.54889860193146822</v>
      </c>
    </row>
    <row r="6460" spans="1:12" x14ac:dyDescent="0.3">
      <c r="A6460" s="1">
        <v>6650</v>
      </c>
      <c r="B6460">
        <v>6650</v>
      </c>
      <c r="C6460" t="s">
        <v>26460</v>
      </c>
      <c r="D6460" t="s">
        <v>26461</v>
      </c>
      <c r="E6460" t="s">
        <v>26462</v>
      </c>
      <c r="F6460" t="s">
        <v>26463</v>
      </c>
      <c r="G6460">
        <v>1</v>
      </c>
      <c r="H6460">
        <v>2</v>
      </c>
      <c r="I6460" t="s">
        <v>14</v>
      </c>
      <c r="K6460">
        <v>1</v>
      </c>
      <c r="L6460">
        <v>0.97368096145643579</v>
      </c>
    </row>
    <row r="6461" spans="1:12" x14ac:dyDescent="0.3">
      <c r="A6461" s="1">
        <v>6651</v>
      </c>
      <c r="B6461">
        <v>6651</v>
      </c>
      <c r="C6461" t="s">
        <v>26464</v>
      </c>
      <c r="D6461" t="s">
        <v>26465</v>
      </c>
      <c r="E6461" t="s">
        <v>26466</v>
      </c>
      <c r="F6461" t="s">
        <v>26467</v>
      </c>
      <c r="G6461">
        <v>1</v>
      </c>
      <c r="H6461">
        <v>2</v>
      </c>
      <c r="I6461" t="s">
        <v>14</v>
      </c>
      <c r="K6461">
        <v>1</v>
      </c>
      <c r="L6461">
        <v>0.84131057149771271</v>
      </c>
    </row>
    <row r="6462" spans="1:12" x14ac:dyDescent="0.3">
      <c r="A6462" s="1">
        <v>6652</v>
      </c>
      <c r="B6462">
        <v>6652</v>
      </c>
      <c r="C6462" t="s">
        <v>26468</v>
      </c>
      <c r="D6462" t="s">
        <v>26469</v>
      </c>
      <c r="E6462" t="s">
        <v>26470</v>
      </c>
      <c r="F6462" t="s">
        <v>26471</v>
      </c>
      <c r="G6462">
        <v>1</v>
      </c>
      <c r="H6462">
        <v>2</v>
      </c>
      <c r="I6462" t="s">
        <v>14</v>
      </c>
      <c r="K6462">
        <v>1</v>
      </c>
      <c r="L6462">
        <v>0.89205806907667529</v>
      </c>
    </row>
    <row r="6463" spans="1:12" x14ac:dyDescent="0.3">
      <c r="A6463" s="1">
        <v>6653</v>
      </c>
      <c r="B6463">
        <v>6653</v>
      </c>
      <c r="C6463" t="s">
        <v>26472</v>
      </c>
      <c r="D6463" t="s">
        <v>26473</v>
      </c>
      <c r="E6463" t="s">
        <v>26474</v>
      </c>
      <c r="F6463" t="s">
        <v>26475</v>
      </c>
      <c r="G6463">
        <v>1</v>
      </c>
      <c r="H6463">
        <v>2</v>
      </c>
      <c r="I6463" t="s">
        <v>14</v>
      </c>
      <c r="K6463">
        <v>1</v>
      </c>
      <c r="L6463">
        <v>0.24722736409296009</v>
      </c>
    </row>
    <row r="6464" spans="1:12" x14ac:dyDescent="0.3">
      <c r="A6464" s="1">
        <v>6654</v>
      </c>
      <c r="B6464">
        <v>6654</v>
      </c>
      <c r="C6464" t="s">
        <v>26476</v>
      </c>
      <c r="D6464" t="s">
        <v>26477</v>
      </c>
      <c r="E6464" t="s">
        <v>26478</v>
      </c>
      <c r="F6464" t="s">
        <v>26479</v>
      </c>
      <c r="G6464">
        <v>1</v>
      </c>
      <c r="H6464">
        <v>2</v>
      </c>
      <c r="I6464" t="s">
        <v>14</v>
      </c>
      <c r="K6464">
        <v>1</v>
      </c>
      <c r="L6464">
        <v>0.17122473762493118</v>
      </c>
    </row>
    <row r="6465" spans="1:12" x14ac:dyDescent="0.3">
      <c r="A6465" s="1">
        <v>6655</v>
      </c>
      <c r="B6465">
        <v>6655</v>
      </c>
      <c r="C6465" t="s">
        <v>26480</v>
      </c>
      <c r="D6465" t="s">
        <v>26481</v>
      </c>
      <c r="E6465" t="s">
        <v>26482</v>
      </c>
      <c r="F6465" t="s">
        <v>26483</v>
      </c>
      <c r="G6465">
        <v>1</v>
      </c>
      <c r="H6465">
        <v>2</v>
      </c>
      <c r="I6465" t="s">
        <v>14</v>
      </c>
      <c r="K6465">
        <v>1</v>
      </c>
      <c r="L6465">
        <v>0.77301986057275174</v>
      </c>
    </row>
    <row r="6466" spans="1:12" x14ac:dyDescent="0.3">
      <c r="A6466" s="1">
        <v>6657</v>
      </c>
      <c r="B6466">
        <v>6657</v>
      </c>
      <c r="C6466" t="s">
        <v>26488</v>
      </c>
      <c r="D6466" t="s">
        <v>26489</v>
      </c>
      <c r="E6466" t="s">
        <v>26490</v>
      </c>
      <c r="F6466" t="s">
        <v>26491</v>
      </c>
      <c r="G6466">
        <v>1</v>
      </c>
      <c r="H6466">
        <v>2</v>
      </c>
      <c r="I6466" t="s">
        <v>14</v>
      </c>
      <c r="K6466">
        <v>1</v>
      </c>
      <c r="L6466">
        <v>0.83959562022880607</v>
      </c>
    </row>
    <row r="6467" spans="1:12" x14ac:dyDescent="0.3">
      <c r="A6467" s="1">
        <v>6659</v>
      </c>
      <c r="B6467">
        <v>6659</v>
      </c>
      <c r="C6467" t="s">
        <v>26496</v>
      </c>
      <c r="D6467" t="s">
        <v>26497</v>
      </c>
      <c r="E6467" t="s">
        <v>26498</v>
      </c>
      <c r="F6467" t="s">
        <v>26499</v>
      </c>
      <c r="G6467">
        <v>1</v>
      </c>
      <c r="H6467">
        <v>2</v>
      </c>
      <c r="I6467" t="s">
        <v>14</v>
      </c>
      <c r="K6467">
        <v>1</v>
      </c>
      <c r="L6467">
        <v>0.97637164100607743</v>
      </c>
    </row>
    <row r="6468" spans="1:12" x14ac:dyDescent="0.3">
      <c r="A6468" s="1">
        <v>6660</v>
      </c>
      <c r="B6468">
        <v>6660</v>
      </c>
      <c r="C6468" t="s">
        <v>26500</v>
      </c>
      <c r="D6468" t="s">
        <v>26501</v>
      </c>
      <c r="E6468" t="s">
        <v>26502</v>
      </c>
      <c r="F6468" t="s">
        <v>26503</v>
      </c>
      <c r="G6468">
        <v>1</v>
      </c>
      <c r="H6468">
        <v>2</v>
      </c>
      <c r="I6468" t="s">
        <v>14</v>
      </c>
      <c r="K6468">
        <v>1</v>
      </c>
      <c r="L6468">
        <v>0.35610991631515088</v>
      </c>
    </row>
    <row r="6469" spans="1:12" x14ac:dyDescent="0.3">
      <c r="A6469" s="1">
        <v>6661</v>
      </c>
      <c r="B6469">
        <v>6661</v>
      </c>
      <c r="C6469" t="s">
        <v>26504</v>
      </c>
      <c r="D6469" t="s">
        <v>26505</v>
      </c>
      <c r="E6469" t="s">
        <v>26506</v>
      </c>
      <c r="F6469" t="s">
        <v>26507</v>
      </c>
      <c r="G6469">
        <v>1</v>
      </c>
      <c r="H6469">
        <v>2</v>
      </c>
      <c r="I6469" t="s">
        <v>14</v>
      </c>
      <c r="K6469">
        <v>1</v>
      </c>
      <c r="L6469">
        <v>0.1520800505956984</v>
      </c>
    </row>
    <row r="6470" spans="1:12" x14ac:dyDescent="0.3">
      <c r="A6470" s="1">
        <v>6663</v>
      </c>
      <c r="B6470">
        <v>6663</v>
      </c>
      <c r="C6470" t="s">
        <v>26511</v>
      </c>
      <c r="D6470" t="s">
        <v>26512</v>
      </c>
      <c r="E6470" t="s">
        <v>26513</v>
      </c>
      <c r="F6470" t="s">
        <v>26514</v>
      </c>
      <c r="G6470">
        <v>1</v>
      </c>
      <c r="H6470">
        <v>2</v>
      </c>
      <c r="I6470" t="s">
        <v>14</v>
      </c>
      <c r="K6470">
        <v>1</v>
      </c>
      <c r="L6470">
        <v>4.0680833564210817E-2</v>
      </c>
    </row>
    <row r="6471" spans="1:12" x14ac:dyDescent="0.3">
      <c r="A6471" s="1">
        <v>6666</v>
      </c>
      <c r="B6471">
        <v>6666</v>
      </c>
      <c r="C6471" t="s">
        <v>26521</v>
      </c>
      <c r="D6471" t="s">
        <v>26522</v>
      </c>
      <c r="E6471" t="s">
        <v>26523</v>
      </c>
      <c r="F6471" t="s">
        <v>26524</v>
      </c>
      <c r="G6471">
        <v>1</v>
      </c>
      <c r="H6471">
        <v>2</v>
      </c>
      <c r="I6471" t="s">
        <v>14</v>
      </c>
      <c r="K6471">
        <v>1</v>
      </c>
      <c r="L6471">
        <v>0.82733620789729334</v>
      </c>
    </row>
    <row r="6472" spans="1:12" x14ac:dyDescent="0.3">
      <c r="A6472" s="1">
        <v>6667</v>
      </c>
      <c r="B6472">
        <v>6667</v>
      </c>
      <c r="C6472" t="s">
        <v>26525</v>
      </c>
      <c r="D6472" t="s">
        <v>26526</v>
      </c>
      <c r="E6472" t="s">
        <v>26527</v>
      </c>
      <c r="F6472" t="s">
        <v>26528</v>
      </c>
      <c r="G6472">
        <v>1</v>
      </c>
      <c r="H6472">
        <v>2</v>
      </c>
      <c r="I6472" t="s">
        <v>14</v>
      </c>
      <c r="K6472">
        <v>1</v>
      </c>
      <c r="L6472">
        <v>0.14121709786792069</v>
      </c>
    </row>
    <row r="6473" spans="1:12" x14ac:dyDescent="0.3">
      <c r="A6473" s="1">
        <v>6668</v>
      </c>
      <c r="B6473">
        <v>6668</v>
      </c>
      <c r="C6473" t="s">
        <v>26529</v>
      </c>
      <c r="D6473" t="s">
        <v>26530</v>
      </c>
      <c r="E6473" t="s">
        <v>26531</v>
      </c>
      <c r="F6473" t="s">
        <v>26532</v>
      </c>
      <c r="G6473">
        <v>1</v>
      </c>
      <c r="H6473">
        <v>2</v>
      </c>
      <c r="I6473" t="s">
        <v>14</v>
      </c>
      <c r="K6473">
        <v>1</v>
      </c>
      <c r="L6473">
        <v>0.73162825320888492</v>
      </c>
    </row>
    <row r="6474" spans="1:12" x14ac:dyDescent="0.3">
      <c r="A6474" s="1">
        <v>6669</v>
      </c>
      <c r="B6474">
        <v>6669</v>
      </c>
      <c r="C6474" t="s">
        <v>26533</v>
      </c>
      <c r="D6474" t="s">
        <v>26534</v>
      </c>
      <c r="E6474" t="s">
        <v>26535</v>
      </c>
      <c r="F6474" t="s">
        <v>26536</v>
      </c>
      <c r="G6474">
        <v>1</v>
      </c>
      <c r="H6474">
        <v>2</v>
      </c>
      <c r="I6474" t="s">
        <v>14</v>
      </c>
      <c r="K6474">
        <v>1</v>
      </c>
      <c r="L6474">
        <v>0.63394277956434397</v>
      </c>
    </row>
    <row r="6475" spans="1:12" x14ac:dyDescent="0.3">
      <c r="A6475" s="1">
        <v>6670</v>
      </c>
      <c r="B6475">
        <v>6670</v>
      </c>
      <c r="C6475" t="s">
        <v>26537</v>
      </c>
      <c r="D6475" t="s">
        <v>26538</v>
      </c>
      <c r="E6475" t="s">
        <v>26539</v>
      </c>
      <c r="F6475" t="s">
        <v>26540</v>
      </c>
      <c r="G6475">
        <v>1</v>
      </c>
      <c r="H6475">
        <v>2</v>
      </c>
      <c r="I6475" t="s">
        <v>14</v>
      </c>
      <c r="K6475">
        <v>1</v>
      </c>
      <c r="L6475">
        <v>0.60344837685542807</v>
      </c>
    </row>
    <row r="6476" spans="1:12" x14ac:dyDescent="0.3">
      <c r="A6476" s="1">
        <v>6671</v>
      </c>
      <c r="B6476">
        <v>6671</v>
      </c>
      <c r="C6476" t="s">
        <v>26541</v>
      </c>
      <c r="D6476" t="s">
        <v>26542</v>
      </c>
      <c r="E6476" t="s">
        <v>26543</v>
      </c>
      <c r="F6476" t="s">
        <v>26544</v>
      </c>
      <c r="G6476">
        <v>1</v>
      </c>
      <c r="H6476">
        <v>2</v>
      </c>
      <c r="I6476" t="s">
        <v>14</v>
      </c>
      <c r="K6476">
        <v>1</v>
      </c>
      <c r="L6476">
        <v>0.75329237161338991</v>
      </c>
    </row>
    <row r="6477" spans="1:12" x14ac:dyDescent="0.3">
      <c r="A6477" s="1">
        <v>6672</v>
      </c>
      <c r="B6477">
        <v>6672</v>
      </c>
      <c r="C6477" t="s">
        <v>26545</v>
      </c>
      <c r="D6477" t="s">
        <v>26546</v>
      </c>
      <c r="E6477" t="s">
        <v>26547</v>
      </c>
      <c r="F6477" t="s">
        <v>26548</v>
      </c>
      <c r="G6477">
        <v>1</v>
      </c>
      <c r="H6477">
        <v>2</v>
      </c>
      <c r="I6477" t="s">
        <v>14</v>
      </c>
      <c r="K6477">
        <v>1</v>
      </c>
      <c r="L6477">
        <v>0.18144178178253245</v>
      </c>
    </row>
    <row r="6478" spans="1:12" x14ac:dyDescent="0.3">
      <c r="A6478" s="1">
        <v>6673</v>
      </c>
      <c r="B6478">
        <v>6673</v>
      </c>
      <c r="C6478" t="s">
        <v>26549</v>
      </c>
      <c r="D6478" t="s">
        <v>26550</v>
      </c>
      <c r="E6478" t="s">
        <v>26551</v>
      </c>
      <c r="F6478" t="s">
        <v>26552</v>
      </c>
      <c r="G6478">
        <v>1</v>
      </c>
      <c r="H6478">
        <v>2</v>
      </c>
      <c r="I6478" t="s">
        <v>14</v>
      </c>
      <c r="K6478">
        <v>1</v>
      </c>
      <c r="L6478">
        <v>0.67396131157366113</v>
      </c>
    </row>
    <row r="6479" spans="1:12" x14ac:dyDescent="0.3">
      <c r="A6479" s="1">
        <v>6674</v>
      </c>
      <c r="B6479">
        <v>6674</v>
      </c>
      <c r="C6479" t="s">
        <v>26553</v>
      </c>
      <c r="D6479" t="s">
        <v>26554</v>
      </c>
      <c r="E6479" t="s">
        <v>26555</v>
      </c>
      <c r="F6479" t="s">
        <v>26556</v>
      </c>
      <c r="G6479">
        <v>1</v>
      </c>
      <c r="H6479">
        <v>2</v>
      </c>
      <c r="I6479" t="s">
        <v>14</v>
      </c>
      <c r="K6479">
        <v>1</v>
      </c>
      <c r="L6479">
        <v>0.53160710185679716</v>
      </c>
    </row>
    <row r="6480" spans="1:12" x14ac:dyDescent="0.3">
      <c r="A6480" s="1">
        <v>6677</v>
      </c>
      <c r="B6480">
        <v>6677</v>
      </c>
      <c r="C6480" t="s">
        <v>26565</v>
      </c>
      <c r="D6480" t="s">
        <v>26566</v>
      </c>
      <c r="E6480" t="s">
        <v>26563</v>
      </c>
      <c r="F6480" t="s">
        <v>26567</v>
      </c>
      <c r="G6480">
        <v>1</v>
      </c>
      <c r="H6480">
        <v>2</v>
      </c>
      <c r="I6480" t="s">
        <v>14</v>
      </c>
      <c r="K6480">
        <v>1</v>
      </c>
      <c r="L6480">
        <v>9.5018146105420143E-2</v>
      </c>
    </row>
    <row r="6481" spans="1:12" x14ac:dyDescent="0.3">
      <c r="A6481" s="1">
        <v>6678</v>
      </c>
      <c r="B6481">
        <v>6678</v>
      </c>
      <c r="C6481" t="s">
        <v>26568</v>
      </c>
      <c r="D6481" t="s">
        <v>26569</v>
      </c>
      <c r="E6481" t="s">
        <v>26570</v>
      </c>
      <c r="F6481" t="s">
        <v>26571</v>
      </c>
      <c r="G6481">
        <v>1</v>
      </c>
      <c r="H6481">
        <v>2</v>
      </c>
      <c r="I6481" t="s">
        <v>14</v>
      </c>
      <c r="K6481">
        <v>1</v>
      </c>
      <c r="L6481">
        <v>0.47844460838721714</v>
      </c>
    </row>
    <row r="6482" spans="1:12" x14ac:dyDescent="0.3">
      <c r="A6482" s="1">
        <v>6679</v>
      </c>
      <c r="B6482">
        <v>6679</v>
      </c>
      <c r="C6482" t="s">
        <v>26572</v>
      </c>
      <c r="D6482" t="s">
        <v>26573</v>
      </c>
      <c r="E6482" t="s">
        <v>26574</v>
      </c>
      <c r="F6482" t="s">
        <v>26575</v>
      </c>
      <c r="G6482">
        <v>1</v>
      </c>
      <c r="H6482">
        <v>2</v>
      </c>
      <c r="I6482" t="s">
        <v>14</v>
      </c>
      <c r="K6482">
        <v>1</v>
      </c>
      <c r="L6482">
        <v>9.3176558100979134E-3</v>
      </c>
    </row>
    <row r="6483" spans="1:12" x14ac:dyDescent="0.3">
      <c r="A6483" s="1">
        <v>6680</v>
      </c>
      <c r="B6483">
        <v>6680</v>
      </c>
      <c r="C6483" t="s">
        <v>26576</v>
      </c>
      <c r="D6483" t="s">
        <v>26577</v>
      </c>
      <c r="E6483" t="s">
        <v>26578</v>
      </c>
      <c r="F6483" t="s">
        <v>26579</v>
      </c>
      <c r="G6483">
        <v>1</v>
      </c>
      <c r="H6483">
        <v>2</v>
      </c>
      <c r="I6483" t="s">
        <v>14</v>
      </c>
      <c r="K6483">
        <v>1</v>
      </c>
      <c r="L6483">
        <v>0.89576623382620058</v>
      </c>
    </row>
    <row r="6484" spans="1:12" x14ac:dyDescent="0.3">
      <c r="A6484" s="1">
        <v>6682</v>
      </c>
      <c r="B6484">
        <v>6682</v>
      </c>
      <c r="C6484" t="s">
        <v>26584</v>
      </c>
      <c r="D6484" t="s">
        <v>26585</v>
      </c>
      <c r="E6484" t="s">
        <v>26586</v>
      </c>
      <c r="F6484" t="s">
        <v>26587</v>
      </c>
      <c r="G6484">
        <v>1</v>
      </c>
      <c r="H6484">
        <v>2</v>
      </c>
      <c r="I6484" t="s">
        <v>14</v>
      </c>
      <c r="K6484">
        <v>1</v>
      </c>
      <c r="L6484">
        <v>0.15679810542025319</v>
      </c>
    </row>
    <row r="6485" spans="1:12" x14ac:dyDescent="0.3">
      <c r="A6485" s="1">
        <v>6684</v>
      </c>
      <c r="B6485">
        <v>6684</v>
      </c>
      <c r="C6485" t="s">
        <v>26592</v>
      </c>
      <c r="D6485" t="s">
        <v>26593</v>
      </c>
      <c r="E6485" t="s">
        <v>26594</v>
      </c>
      <c r="F6485" t="s">
        <v>26595</v>
      </c>
      <c r="G6485">
        <v>1</v>
      </c>
      <c r="H6485">
        <v>2</v>
      </c>
      <c r="I6485" t="s">
        <v>14</v>
      </c>
      <c r="K6485">
        <v>1</v>
      </c>
      <c r="L6485">
        <v>0.64837208765287424</v>
      </c>
    </row>
    <row r="6486" spans="1:12" x14ac:dyDescent="0.3">
      <c r="A6486" s="1">
        <v>6687</v>
      </c>
      <c r="B6486">
        <v>6687</v>
      </c>
      <c r="C6486" t="s">
        <v>26604</v>
      </c>
      <c r="D6486" t="s">
        <v>26605</v>
      </c>
      <c r="E6486" t="s">
        <v>26606</v>
      </c>
      <c r="F6486" t="s">
        <v>26607</v>
      </c>
      <c r="G6486">
        <v>1</v>
      </c>
      <c r="H6486">
        <v>2</v>
      </c>
      <c r="I6486" t="s">
        <v>14</v>
      </c>
      <c r="K6486">
        <v>1</v>
      </c>
      <c r="L6486">
        <v>0.50670455869416675</v>
      </c>
    </row>
    <row r="6487" spans="1:12" x14ac:dyDescent="0.3">
      <c r="A6487" s="1">
        <v>6688</v>
      </c>
      <c r="B6487">
        <v>6688</v>
      </c>
      <c r="C6487" t="s">
        <v>26608</v>
      </c>
      <c r="D6487" t="s">
        <v>26609</v>
      </c>
      <c r="E6487" t="s">
        <v>26610</v>
      </c>
      <c r="F6487" t="s">
        <v>26611</v>
      </c>
      <c r="G6487">
        <v>1</v>
      </c>
      <c r="H6487">
        <v>2</v>
      </c>
      <c r="I6487" t="s">
        <v>14</v>
      </c>
      <c r="K6487">
        <v>1</v>
      </c>
      <c r="L6487">
        <v>2.620203534091381E-2</v>
      </c>
    </row>
    <row r="6488" spans="1:12" x14ac:dyDescent="0.3">
      <c r="A6488" s="1">
        <v>6689</v>
      </c>
      <c r="B6488">
        <v>6689</v>
      </c>
      <c r="C6488" t="s">
        <v>26612</v>
      </c>
      <c r="D6488" t="s">
        <v>26613</v>
      </c>
      <c r="E6488" t="s">
        <v>26614</v>
      </c>
      <c r="F6488" t="s">
        <v>26615</v>
      </c>
      <c r="G6488">
        <v>1</v>
      </c>
      <c r="H6488">
        <v>2</v>
      </c>
      <c r="I6488" t="s">
        <v>14</v>
      </c>
      <c r="K6488">
        <v>1</v>
      </c>
      <c r="L6488">
        <v>0.15177611639930855</v>
      </c>
    </row>
    <row r="6489" spans="1:12" x14ac:dyDescent="0.3">
      <c r="A6489" s="1">
        <v>6690</v>
      </c>
      <c r="B6489">
        <v>6690</v>
      </c>
      <c r="C6489" t="s">
        <v>26616</v>
      </c>
      <c r="D6489" t="s">
        <v>26617</v>
      </c>
      <c r="E6489" t="s">
        <v>26618</v>
      </c>
      <c r="F6489" t="s">
        <v>26619</v>
      </c>
      <c r="G6489">
        <v>1</v>
      </c>
      <c r="H6489">
        <v>2</v>
      </c>
      <c r="I6489" t="s">
        <v>14</v>
      </c>
      <c r="K6489">
        <v>1</v>
      </c>
      <c r="L6489">
        <v>0.26621614031586871</v>
      </c>
    </row>
    <row r="6490" spans="1:12" x14ac:dyDescent="0.3">
      <c r="A6490" s="1">
        <v>6691</v>
      </c>
      <c r="B6490">
        <v>6691</v>
      </c>
      <c r="C6490" t="s">
        <v>26620</v>
      </c>
      <c r="D6490" t="s">
        <v>26621</v>
      </c>
      <c r="E6490" t="s">
        <v>26622</v>
      </c>
      <c r="F6490" t="s">
        <v>26623</v>
      </c>
      <c r="G6490">
        <v>1</v>
      </c>
      <c r="H6490">
        <v>2</v>
      </c>
      <c r="I6490" t="s">
        <v>14</v>
      </c>
      <c r="K6490">
        <v>1</v>
      </c>
      <c r="L6490">
        <v>0.1299538925140824</v>
      </c>
    </row>
    <row r="6491" spans="1:12" x14ac:dyDescent="0.3">
      <c r="A6491" s="1">
        <v>6692</v>
      </c>
      <c r="B6491">
        <v>6692</v>
      </c>
      <c r="C6491" t="s">
        <v>26624</v>
      </c>
      <c r="D6491" t="s">
        <v>26625</v>
      </c>
      <c r="E6491" t="s">
        <v>26626</v>
      </c>
      <c r="F6491" t="s">
        <v>26627</v>
      </c>
      <c r="G6491">
        <v>1</v>
      </c>
      <c r="H6491">
        <v>2</v>
      </c>
      <c r="I6491" t="s">
        <v>14</v>
      </c>
      <c r="K6491">
        <v>1</v>
      </c>
      <c r="L6491">
        <v>0.88225948271318055</v>
      </c>
    </row>
    <row r="6492" spans="1:12" x14ac:dyDescent="0.3">
      <c r="A6492" s="1">
        <v>6693</v>
      </c>
      <c r="B6492">
        <v>6693</v>
      </c>
      <c r="C6492" t="s">
        <v>26628</v>
      </c>
      <c r="D6492" t="s">
        <v>26629</v>
      </c>
      <c r="E6492" t="s">
        <v>26630</v>
      </c>
      <c r="F6492" t="s">
        <v>26631</v>
      </c>
      <c r="G6492">
        <v>1</v>
      </c>
      <c r="H6492">
        <v>2</v>
      </c>
      <c r="I6492" t="s">
        <v>14</v>
      </c>
      <c r="K6492">
        <v>1</v>
      </c>
      <c r="L6492">
        <v>0.28531350923743404</v>
      </c>
    </row>
    <row r="6493" spans="1:12" x14ac:dyDescent="0.3">
      <c r="A6493" s="1">
        <v>6696</v>
      </c>
      <c r="B6493">
        <v>6696</v>
      </c>
      <c r="C6493" t="s">
        <v>26640</v>
      </c>
      <c r="D6493" t="s">
        <v>26641</v>
      </c>
      <c r="E6493" t="s">
        <v>26642</v>
      </c>
      <c r="F6493" t="s">
        <v>26643</v>
      </c>
      <c r="G6493">
        <v>1</v>
      </c>
      <c r="H6493">
        <v>2</v>
      </c>
      <c r="I6493" t="s">
        <v>14</v>
      </c>
      <c r="K6493">
        <v>1</v>
      </c>
      <c r="L6493">
        <v>0.9110898180682041</v>
      </c>
    </row>
    <row r="6494" spans="1:12" x14ac:dyDescent="0.3">
      <c r="A6494" s="1">
        <v>6697</v>
      </c>
      <c r="B6494">
        <v>6697</v>
      </c>
      <c r="C6494" t="s">
        <v>26644</v>
      </c>
      <c r="D6494" t="s">
        <v>26645</v>
      </c>
      <c r="E6494" t="s">
        <v>26646</v>
      </c>
      <c r="F6494" t="s">
        <v>26647</v>
      </c>
      <c r="G6494">
        <v>1</v>
      </c>
      <c r="H6494">
        <v>2</v>
      </c>
      <c r="I6494" t="s">
        <v>14</v>
      </c>
      <c r="K6494">
        <v>1</v>
      </c>
      <c r="L6494">
        <v>0.61138580414105037</v>
      </c>
    </row>
    <row r="6495" spans="1:12" x14ac:dyDescent="0.3">
      <c r="A6495" s="1">
        <v>6698</v>
      </c>
      <c r="B6495">
        <v>6698</v>
      </c>
      <c r="C6495" t="s">
        <v>26648</v>
      </c>
      <c r="D6495" t="s">
        <v>26649</v>
      </c>
      <c r="E6495" t="s">
        <v>26650</v>
      </c>
      <c r="F6495" t="s">
        <v>26651</v>
      </c>
      <c r="G6495">
        <v>1</v>
      </c>
      <c r="H6495">
        <v>2</v>
      </c>
      <c r="I6495" t="s">
        <v>14</v>
      </c>
      <c r="K6495">
        <v>1</v>
      </c>
      <c r="L6495">
        <v>0.43642649405585265</v>
      </c>
    </row>
    <row r="6496" spans="1:12" x14ac:dyDescent="0.3">
      <c r="A6496" s="1">
        <v>6699</v>
      </c>
      <c r="B6496">
        <v>6699</v>
      </c>
      <c r="C6496" t="s">
        <v>26652</v>
      </c>
      <c r="D6496" t="s">
        <v>26653</v>
      </c>
      <c r="E6496" t="s">
        <v>26654</v>
      </c>
      <c r="F6496" t="s">
        <v>26655</v>
      </c>
      <c r="G6496">
        <v>1</v>
      </c>
      <c r="H6496">
        <v>2</v>
      </c>
      <c r="I6496" t="s">
        <v>14</v>
      </c>
      <c r="K6496">
        <v>1</v>
      </c>
      <c r="L6496">
        <v>0.48842771806504859</v>
      </c>
    </row>
    <row r="6497" spans="1:12" x14ac:dyDescent="0.3">
      <c r="A6497" s="1">
        <v>6700</v>
      </c>
      <c r="B6497">
        <v>6700</v>
      </c>
      <c r="C6497" t="s">
        <v>26656</v>
      </c>
      <c r="D6497" t="s">
        <v>26657</v>
      </c>
      <c r="E6497" t="s">
        <v>26658</v>
      </c>
      <c r="F6497" t="s">
        <v>26659</v>
      </c>
      <c r="G6497">
        <v>1</v>
      </c>
      <c r="H6497">
        <v>2</v>
      </c>
      <c r="I6497" t="s">
        <v>14</v>
      </c>
      <c r="K6497">
        <v>1</v>
      </c>
      <c r="L6497">
        <v>0.9624120251738093</v>
      </c>
    </row>
    <row r="6498" spans="1:12" x14ac:dyDescent="0.3">
      <c r="A6498" s="1">
        <v>6701</v>
      </c>
      <c r="B6498">
        <v>6701</v>
      </c>
      <c r="C6498" t="s">
        <v>26660</v>
      </c>
      <c r="D6498" t="s">
        <v>26661</v>
      </c>
      <c r="E6498" t="s">
        <v>26662</v>
      </c>
      <c r="F6498" t="s">
        <v>26663</v>
      </c>
      <c r="G6498">
        <v>1</v>
      </c>
      <c r="H6498">
        <v>2</v>
      </c>
      <c r="I6498" t="s">
        <v>14</v>
      </c>
      <c r="K6498">
        <v>1</v>
      </c>
      <c r="L6498">
        <v>0.87004897328234099</v>
      </c>
    </row>
    <row r="6499" spans="1:12" x14ac:dyDescent="0.3">
      <c r="A6499" s="1">
        <v>6702</v>
      </c>
      <c r="B6499">
        <v>6702</v>
      </c>
      <c r="C6499" t="s">
        <v>26664</v>
      </c>
      <c r="D6499" t="s">
        <v>26665</v>
      </c>
      <c r="E6499" t="s">
        <v>26666</v>
      </c>
      <c r="F6499" t="s">
        <v>26667</v>
      </c>
      <c r="G6499">
        <v>1</v>
      </c>
      <c r="H6499">
        <v>2</v>
      </c>
      <c r="I6499" t="s">
        <v>14</v>
      </c>
      <c r="K6499">
        <v>1</v>
      </c>
      <c r="L6499">
        <v>0.30355231158422458</v>
      </c>
    </row>
    <row r="6500" spans="1:12" x14ac:dyDescent="0.3">
      <c r="A6500" s="1">
        <v>6703</v>
      </c>
      <c r="B6500">
        <v>6703</v>
      </c>
      <c r="C6500" t="s">
        <v>26668</v>
      </c>
      <c r="D6500" t="s">
        <v>26669</v>
      </c>
      <c r="E6500" t="s">
        <v>26670</v>
      </c>
      <c r="F6500" t="s">
        <v>26671</v>
      </c>
      <c r="G6500">
        <v>1</v>
      </c>
      <c r="H6500">
        <v>2</v>
      </c>
      <c r="I6500" t="s">
        <v>14</v>
      </c>
      <c r="K6500">
        <v>1</v>
      </c>
      <c r="L6500">
        <v>0.27346410080481831</v>
      </c>
    </row>
    <row r="6501" spans="1:12" x14ac:dyDescent="0.3">
      <c r="A6501" s="1">
        <v>6704</v>
      </c>
      <c r="B6501">
        <v>6704</v>
      </c>
      <c r="C6501" t="s">
        <v>26672</v>
      </c>
      <c r="D6501" t="s">
        <v>26673</v>
      </c>
      <c r="E6501" t="s">
        <v>26674</v>
      </c>
      <c r="F6501" t="s">
        <v>26675</v>
      </c>
      <c r="G6501">
        <v>1</v>
      </c>
      <c r="H6501">
        <v>2</v>
      </c>
      <c r="I6501" t="s">
        <v>14</v>
      </c>
      <c r="K6501">
        <v>1</v>
      </c>
      <c r="L6501">
        <v>0.99773454644694148</v>
      </c>
    </row>
    <row r="6502" spans="1:12" x14ac:dyDescent="0.3">
      <c r="A6502" s="1">
        <v>6705</v>
      </c>
      <c r="B6502">
        <v>6705</v>
      </c>
      <c r="C6502" t="s">
        <v>26676</v>
      </c>
      <c r="D6502" t="s">
        <v>26677</v>
      </c>
      <c r="E6502" t="s">
        <v>26678</v>
      </c>
      <c r="F6502" t="s">
        <v>26679</v>
      </c>
      <c r="G6502">
        <v>1</v>
      </c>
      <c r="H6502">
        <v>2</v>
      </c>
      <c r="I6502" t="s">
        <v>14</v>
      </c>
      <c r="K6502">
        <v>1</v>
      </c>
      <c r="L6502">
        <v>0.46087980133654571</v>
      </c>
    </row>
    <row r="6503" spans="1:12" x14ac:dyDescent="0.3">
      <c r="A6503" s="1">
        <v>6706</v>
      </c>
      <c r="B6503">
        <v>6706</v>
      </c>
      <c r="C6503" t="s">
        <v>26680</v>
      </c>
      <c r="D6503" t="s">
        <v>26681</v>
      </c>
      <c r="E6503" t="s">
        <v>26682</v>
      </c>
      <c r="F6503" t="s">
        <v>26683</v>
      </c>
      <c r="G6503">
        <v>1</v>
      </c>
      <c r="H6503">
        <v>2</v>
      </c>
      <c r="I6503" t="s">
        <v>14</v>
      </c>
      <c r="K6503">
        <v>1</v>
      </c>
      <c r="L6503">
        <v>0.84504073167045979</v>
      </c>
    </row>
    <row r="6504" spans="1:12" x14ac:dyDescent="0.3">
      <c r="A6504" s="1">
        <v>6707</v>
      </c>
      <c r="B6504">
        <v>6707</v>
      </c>
      <c r="C6504" t="s">
        <v>26684</v>
      </c>
      <c r="D6504" t="s">
        <v>26685</v>
      </c>
      <c r="E6504" t="s">
        <v>26686</v>
      </c>
      <c r="F6504" t="s">
        <v>26687</v>
      </c>
      <c r="G6504">
        <v>1</v>
      </c>
      <c r="H6504">
        <v>2</v>
      </c>
      <c r="I6504" t="s">
        <v>14</v>
      </c>
      <c r="K6504">
        <v>1</v>
      </c>
      <c r="L6504">
        <v>0.2937599081529888</v>
      </c>
    </row>
    <row r="6505" spans="1:12" x14ac:dyDescent="0.3">
      <c r="A6505" s="1">
        <v>6708</v>
      </c>
      <c r="B6505">
        <v>6708</v>
      </c>
      <c r="C6505" t="s">
        <v>26688</v>
      </c>
      <c r="D6505" t="s">
        <v>26689</v>
      </c>
      <c r="E6505" t="s">
        <v>26690</v>
      </c>
      <c r="F6505" t="s">
        <v>26691</v>
      </c>
      <c r="G6505">
        <v>1</v>
      </c>
      <c r="H6505">
        <v>2</v>
      </c>
      <c r="I6505" t="s">
        <v>14</v>
      </c>
      <c r="K6505">
        <v>1</v>
      </c>
      <c r="L6505">
        <v>0.76473311890820472</v>
      </c>
    </row>
    <row r="6506" spans="1:12" x14ac:dyDescent="0.3">
      <c r="A6506" s="1">
        <v>6710</v>
      </c>
      <c r="B6506">
        <v>6710</v>
      </c>
      <c r="C6506" t="s">
        <v>26696</v>
      </c>
      <c r="D6506" t="s">
        <v>26697</v>
      </c>
      <c r="E6506" t="s">
        <v>26698</v>
      </c>
      <c r="F6506" t="s">
        <v>26699</v>
      </c>
      <c r="G6506">
        <v>1</v>
      </c>
      <c r="H6506">
        <v>2</v>
      </c>
      <c r="I6506" t="s">
        <v>14</v>
      </c>
      <c r="K6506">
        <v>1</v>
      </c>
      <c r="L6506">
        <v>0.34278354541172718</v>
      </c>
    </row>
    <row r="6507" spans="1:12" x14ac:dyDescent="0.3">
      <c r="A6507" s="1">
        <v>6714</v>
      </c>
      <c r="B6507">
        <v>6714</v>
      </c>
      <c r="C6507" t="s">
        <v>26712</v>
      </c>
      <c r="D6507" t="s">
        <v>26713</v>
      </c>
      <c r="E6507" t="s">
        <v>26714</v>
      </c>
      <c r="F6507" t="s">
        <v>26715</v>
      </c>
      <c r="G6507">
        <v>1</v>
      </c>
      <c r="H6507">
        <v>2</v>
      </c>
      <c r="I6507" t="s">
        <v>14</v>
      </c>
      <c r="K6507">
        <v>1</v>
      </c>
      <c r="L6507">
        <v>0.34842409484663894</v>
      </c>
    </row>
    <row r="6508" spans="1:12" x14ac:dyDescent="0.3">
      <c r="A6508" s="1">
        <v>6715</v>
      </c>
      <c r="B6508">
        <v>6715</v>
      </c>
      <c r="C6508" t="s">
        <v>26716</v>
      </c>
      <c r="D6508" t="s">
        <v>26717</v>
      </c>
      <c r="E6508" t="s">
        <v>26718</v>
      </c>
      <c r="F6508" t="s">
        <v>26719</v>
      </c>
      <c r="G6508">
        <v>1</v>
      </c>
      <c r="H6508">
        <v>2</v>
      </c>
      <c r="I6508" t="s">
        <v>14</v>
      </c>
      <c r="K6508">
        <v>1</v>
      </c>
      <c r="L6508">
        <v>0.32004326427233787</v>
      </c>
    </row>
    <row r="6509" spans="1:12" x14ac:dyDescent="0.3">
      <c r="A6509" s="1">
        <v>6716</v>
      </c>
      <c r="B6509">
        <v>6716</v>
      </c>
      <c r="C6509" t="s">
        <v>26720</v>
      </c>
      <c r="D6509" t="s">
        <v>26721</v>
      </c>
      <c r="E6509" t="s">
        <v>26722</v>
      </c>
      <c r="F6509" t="s">
        <v>26723</v>
      </c>
      <c r="G6509">
        <v>1</v>
      </c>
      <c r="H6509">
        <v>2</v>
      </c>
      <c r="I6509" t="s">
        <v>14</v>
      </c>
      <c r="K6509">
        <v>1</v>
      </c>
      <c r="L6509">
        <v>9.3513803313068466E-2</v>
      </c>
    </row>
    <row r="6510" spans="1:12" x14ac:dyDescent="0.3">
      <c r="A6510" s="1">
        <v>6719</v>
      </c>
      <c r="B6510">
        <v>6719</v>
      </c>
      <c r="C6510" t="s">
        <v>26731</v>
      </c>
      <c r="D6510" t="s">
        <v>26732</v>
      </c>
      <c r="E6510" t="s">
        <v>26733</v>
      </c>
      <c r="F6510" t="s">
        <v>26734</v>
      </c>
      <c r="G6510">
        <v>1</v>
      </c>
      <c r="H6510">
        <v>2</v>
      </c>
      <c r="I6510" t="s">
        <v>14</v>
      </c>
      <c r="K6510">
        <v>1</v>
      </c>
      <c r="L6510">
        <v>0.23386577028470978</v>
      </c>
    </row>
    <row r="6511" spans="1:12" x14ac:dyDescent="0.3">
      <c r="A6511" s="1">
        <v>6722</v>
      </c>
      <c r="B6511">
        <v>6722</v>
      </c>
      <c r="C6511" t="s">
        <v>26743</v>
      </c>
      <c r="D6511" t="s">
        <v>26744</v>
      </c>
      <c r="E6511" t="s">
        <v>26745</v>
      </c>
      <c r="F6511" t="s">
        <v>26746</v>
      </c>
      <c r="G6511">
        <v>1</v>
      </c>
      <c r="H6511">
        <v>2</v>
      </c>
      <c r="I6511" t="s">
        <v>14</v>
      </c>
      <c r="K6511">
        <v>1</v>
      </c>
      <c r="L6511">
        <v>0.68631206963406988</v>
      </c>
    </row>
    <row r="6512" spans="1:12" x14ac:dyDescent="0.3">
      <c r="A6512" s="1">
        <v>6723</v>
      </c>
      <c r="B6512">
        <v>6723</v>
      </c>
      <c r="C6512" t="s">
        <v>26747</v>
      </c>
      <c r="D6512" t="s">
        <v>26748</v>
      </c>
      <c r="E6512" t="s">
        <v>24897</v>
      </c>
      <c r="F6512" t="s">
        <v>26749</v>
      </c>
      <c r="G6512">
        <v>1</v>
      </c>
      <c r="H6512">
        <v>2</v>
      </c>
      <c r="I6512" t="s">
        <v>14</v>
      </c>
      <c r="K6512">
        <v>1</v>
      </c>
      <c r="L6512">
        <v>0.44762533449838615</v>
      </c>
    </row>
    <row r="6513" spans="1:12" x14ac:dyDescent="0.3">
      <c r="A6513" s="1">
        <v>6724</v>
      </c>
      <c r="B6513">
        <v>6724</v>
      </c>
      <c r="C6513" t="s">
        <v>26750</v>
      </c>
      <c r="D6513" t="s">
        <v>26751</v>
      </c>
      <c r="E6513" t="s">
        <v>26752</v>
      </c>
      <c r="F6513" t="s">
        <v>26753</v>
      </c>
      <c r="G6513">
        <v>1</v>
      </c>
      <c r="H6513">
        <v>2</v>
      </c>
      <c r="I6513" t="s">
        <v>14</v>
      </c>
      <c r="K6513">
        <v>1</v>
      </c>
      <c r="L6513">
        <v>0.64745745269175137</v>
      </c>
    </row>
    <row r="6514" spans="1:12" x14ac:dyDescent="0.3">
      <c r="A6514" s="1">
        <v>6725</v>
      </c>
      <c r="B6514">
        <v>6725</v>
      </c>
      <c r="C6514" t="s">
        <v>26754</v>
      </c>
      <c r="D6514" t="s">
        <v>26755</v>
      </c>
      <c r="E6514" t="s">
        <v>26756</v>
      </c>
      <c r="F6514" t="s">
        <v>26757</v>
      </c>
      <c r="G6514">
        <v>1</v>
      </c>
      <c r="H6514">
        <v>2</v>
      </c>
      <c r="I6514" t="s">
        <v>14</v>
      </c>
      <c r="K6514">
        <v>1</v>
      </c>
      <c r="L6514">
        <v>0.77331807741874559</v>
      </c>
    </row>
    <row r="6515" spans="1:12" x14ac:dyDescent="0.3">
      <c r="A6515" s="1">
        <v>6726</v>
      </c>
      <c r="B6515">
        <v>6726</v>
      </c>
      <c r="C6515" t="s">
        <v>26758</v>
      </c>
      <c r="D6515" t="s">
        <v>26759</v>
      </c>
      <c r="E6515" t="s">
        <v>26760</v>
      </c>
      <c r="F6515" t="s">
        <v>26761</v>
      </c>
      <c r="G6515">
        <v>1</v>
      </c>
      <c r="H6515">
        <v>2</v>
      </c>
      <c r="I6515" t="s">
        <v>14</v>
      </c>
      <c r="K6515">
        <v>1</v>
      </c>
      <c r="L6515">
        <v>0.72799354406552697</v>
      </c>
    </row>
    <row r="6516" spans="1:12" x14ac:dyDescent="0.3">
      <c r="A6516" s="1">
        <v>6728</v>
      </c>
      <c r="B6516">
        <v>6728</v>
      </c>
      <c r="C6516" t="s">
        <v>26766</v>
      </c>
      <c r="D6516" t="s">
        <v>26767</v>
      </c>
      <c r="E6516" t="s">
        <v>26768</v>
      </c>
      <c r="F6516" t="s">
        <v>26769</v>
      </c>
      <c r="G6516">
        <v>1</v>
      </c>
      <c r="H6516">
        <v>2</v>
      </c>
      <c r="I6516" t="s">
        <v>14</v>
      </c>
      <c r="K6516">
        <v>1</v>
      </c>
      <c r="L6516">
        <v>0.88292462130104987</v>
      </c>
    </row>
    <row r="6517" spans="1:12" x14ac:dyDescent="0.3">
      <c r="A6517" s="1">
        <v>6729</v>
      </c>
      <c r="B6517">
        <v>6729</v>
      </c>
      <c r="C6517" t="s">
        <v>26770</v>
      </c>
      <c r="D6517" t="s">
        <v>26771</v>
      </c>
      <c r="E6517" t="s">
        <v>26240</v>
      </c>
      <c r="F6517" t="s">
        <v>26241</v>
      </c>
      <c r="G6517">
        <v>1</v>
      </c>
      <c r="H6517">
        <v>2</v>
      </c>
      <c r="I6517" t="s">
        <v>14</v>
      </c>
      <c r="K6517">
        <v>1</v>
      </c>
      <c r="L6517">
        <v>2.2374039929278222E-3</v>
      </c>
    </row>
    <row r="6518" spans="1:12" x14ac:dyDescent="0.3">
      <c r="A6518" s="1">
        <v>6730</v>
      </c>
      <c r="B6518">
        <v>6730</v>
      </c>
      <c r="C6518" t="s">
        <v>26772</v>
      </c>
      <c r="D6518" t="s">
        <v>26773</v>
      </c>
      <c r="E6518" t="s">
        <v>26774</v>
      </c>
      <c r="F6518" t="s">
        <v>26775</v>
      </c>
      <c r="G6518">
        <v>1</v>
      </c>
      <c r="H6518">
        <v>2</v>
      </c>
      <c r="I6518" t="s">
        <v>14</v>
      </c>
      <c r="K6518">
        <v>1</v>
      </c>
      <c r="L6518">
        <v>0.8458652653338492</v>
      </c>
    </row>
    <row r="6519" spans="1:12" x14ac:dyDescent="0.3">
      <c r="A6519" s="1">
        <v>6731</v>
      </c>
      <c r="B6519">
        <v>6731</v>
      </c>
      <c r="C6519" t="s">
        <v>26776</v>
      </c>
      <c r="D6519" t="s">
        <v>26777</v>
      </c>
      <c r="E6519" t="s">
        <v>26778</v>
      </c>
      <c r="F6519" t="s">
        <v>26779</v>
      </c>
      <c r="G6519">
        <v>1</v>
      </c>
      <c r="H6519">
        <v>2</v>
      </c>
      <c r="I6519" t="s">
        <v>14</v>
      </c>
      <c r="K6519">
        <v>1</v>
      </c>
      <c r="L6519">
        <v>0.44181649978490722</v>
      </c>
    </row>
    <row r="6520" spans="1:12" x14ac:dyDescent="0.3">
      <c r="A6520" s="1">
        <v>6733</v>
      </c>
      <c r="B6520">
        <v>6733</v>
      </c>
      <c r="C6520" t="s">
        <v>26784</v>
      </c>
      <c r="D6520" t="s">
        <v>26785</v>
      </c>
      <c r="E6520" t="s">
        <v>26786</v>
      </c>
      <c r="F6520" t="s">
        <v>26787</v>
      </c>
      <c r="G6520">
        <v>1</v>
      </c>
      <c r="H6520">
        <v>2</v>
      </c>
      <c r="I6520" t="s">
        <v>14</v>
      </c>
      <c r="K6520">
        <v>1</v>
      </c>
      <c r="L6520">
        <v>0.15965452873097463</v>
      </c>
    </row>
    <row r="6521" spans="1:12" x14ac:dyDescent="0.3">
      <c r="A6521" s="1">
        <v>6737</v>
      </c>
      <c r="B6521">
        <v>6737</v>
      </c>
      <c r="C6521" t="s">
        <v>26800</v>
      </c>
      <c r="D6521" t="s">
        <v>26801</v>
      </c>
      <c r="E6521" t="s">
        <v>26802</v>
      </c>
      <c r="F6521" t="s">
        <v>26803</v>
      </c>
      <c r="G6521">
        <v>1</v>
      </c>
      <c r="H6521">
        <v>2</v>
      </c>
      <c r="I6521" t="s">
        <v>14</v>
      </c>
      <c r="K6521">
        <v>1</v>
      </c>
      <c r="L6521">
        <v>0.95274946697375795</v>
      </c>
    </row>
    <row r="6522" spans="1:12" x14ac:dyDescent="0.3">
      <c r="A6522" s="1">
        <v>6738</v>
      </c>
      <c r="B6522">
        <v>6738</v>
      </c>
      <c r="C6522" t="s">
        <v>26804</v>
      </c>
      <c r="D6522" t="s">
        <v>26805</v>
      </c>
      <c r="E6522" t="s">
        <v>26806</v>
      </c>
      <c r="F6522" t="s">
        <v>26807</v>
      </c>
      <c r="G6522">
        <v>1</v>
      </c>
      <c r="H6522">
        <v>2</v>
      </c>
      <c r="I6522" t="s">
        <v>14</v>
      </c>
      <c r="K6522">
        <v>1</v>
      </c>
      <c r="L6522">
        <v>0.58809851271542091</v>
      </c>
    </row>
    <row r="6523" spans="1:12" x14ac:dyDescent="0.3">
      <c r="A6523" s="1">
        <v>6739</v>
      </c>
      <c r="B6523">
        <v>6739</v>
      </c>
      <c r="C6523" t="s">
        <v>26808</v>
      </c>
      <c r="D6523" t="s">
        <v>26809</v>
      </c>
      <c r="E6523" t="s">
        <v>26810</v>
      </c>
      <c r="F6523" t="s">
        <v>26811</v>
      </c>
      <c r="G6523">
        <v>1</v>
      </c>
      <c r="H6523">
        <v>2</v>
      </c>
      <c r="I6523" t="s">
        <v>14</v>
      </c>
      <c r="K6523">
        <v>1</v>
      </c>
      <c r="L6523">
        <v>0.40640981925333042</v>
      </c>
    </row>
    <row r="6524" spans="1:12" x14ac:dyDescent="0.3">
      <c r="A6524" s="1">
        <v>6740</v>
      </c>
      <c r="B6524">
        <v>6740</v>
      </c>
      <c r="C6524" t="s">
        <v>26812</v>
      </c>
      <c r="D6524" t="s">
        <v>26813</v>
      </c>
      <c r="E6524" t="s">
        <v>26814</v>
      </c>
      <c r="F6524" t="s">
        <v>26815</v>
      </c>
      <c r="G6524">
        <v>1</v>
      </c>
      <c r="H6524">
        <v>2</v>
      </c>
      <c r="I6524" t="s">
        <v>14</v>
      </c>
      <c r="K6524">
        <v>1</v>
      </c>
      <c r="L6524">
        <v>0.39527602103530135</v>
      </c>
    </row>
    <row r="6525" spans="1:12" x14ac:dyDescent="0.3">
      <c r="A6525" s="1">
        <v>6741</v>
      </c>
      <c r="B6525">
        <v>6741</v>
      </c>
      <c r="C6525" t="s">
        <v>26816</v>
      </c>
      <c r="D6525" t="s">
        <v>26817</v>
      </c>
      <c r="E6525" t="s">
        <v>26818</v>
      </c>
      <c r="F6525" t="s">
        <v>26819</v>
      </c>
      <c r="G6525">
        <v>1</v>
      </c>
      <c r="H6525">
        <v>2</v>
      </c>
      <c r="I6525" t="s">
        <v>14</v>
      </c>
      <c r="K6525">
        <v>1</v>
      </c>
      <c r="L6525">
        <v>1.9367985875405447E-2</v>
      </c>
    </row>
    <row r="6526" spans="1:12" x14ac:dyDescent="0.3">
      <c r="A6526" s="1">
        <v>6742</v>
      </c>
      <c r="B6526">
        <v>6742</v>
      </c>
      <c r="C6526" t="s">
        <v>26820</v>
      </c>
      <c r="D6526" t="s">
        <v>26821</v>
      </c>
      <c r="E6526" t="s">
        <v>26822</v>
      </c>
      <c r="F6526" t="s">
        <v>26823</v>
      </c>
      <c r="G6526">
        <v>1</v>
      </c>
      <c r="H6526">
        <v>2</v>
      </c>
      <c r="I6526" t="s">
        <v>14</v>
      </c>
      <c r="K6526">
        <v>1</v>
      </c>
      <c r="L6526">
        <v>0.13596835401946428</v>
      </c>
    </row>
    <row r="6527" spans="1:12" x14ac:dyDescent="0.3">
      <c r="A6527" s="1">
        <v>6744</v>
      </c>
      <c r="B6527">
        <v>6744</v>
      </c>
      <c r="C6527" t="s">
        <v>26828</v>
      </c>
      <c r="D6527" t="s">
        <v>26829</v>
      </c>
      <c r="E6527" t="s">
        <v>26830</v>
      </c>
      <c r="F6527" t="s">
        <v>26831</v>
      </c>
      <c r="G6527">
        <v>1</v>
      </c>
      <c r="H6527">
        <v>2</v>
      </c>
      <c r="I6527" t="s">
        <v>14</v>
      </c>
      <c r="K6527">
        <v>1</v>
      </c>
      <c r="L6527">
        <v>0.99401177945678543</v>
      </c>
    </row>
    <row r="6528" spans="1:12" x14ac:dyDescent="0.3">
      <c r="A6528" s="1">
        <v>6745</v>
      </c>
      <c r="B6528">
        <v>6745</v>
      </c>
      <c r="C6528" t="s">
        <v>26832</v>
      </c>
      <c r="D6528" t="s">
        <v>26833</v>
      </c>
      <c r="E6528" t="s">
        <v>26834</v>
      </c>
      <c r="F6528" t="s">
        <v>26835</v>
      </c>
      <c r="G6528">
        <v>1</v>
      </c>
      <c r="H6528">
        <v>2</v>
      </c>
      <c r="I6528" t="s">
        <v>14</v>
      </c>
      <c r="K6528">
        <v>1</v>
      </c>
      <c r="L6528">
        <v>0.8188653676675216</v>
      </c>
    </row>
    <row r="6529" spans="1:12" x14ac:dyDescent="0.3">
      <c r="A6529" s="1">
        <v>6746</v>
      </c>
      <c r="B6529">
        <v>6746</v>
      </c>
      <c r="C6529" t="s">
        <v>26836</v>
      </c>
      <c r="D6529" t="s">
        <v>26837</v>
      </c>
      <c r="E6529" t="s">
        <v>26838</v>
      </c>
      <c r="F6529" t="s">
        <v>26839</v>
      </c>
      <c r="G6529">
        <v>1</v>
      </c>
      <c r="H6529">
        <v>2</v>
      </c>
      <c r="I6529" t="s">
        <v>14</v>
      </c>
      <c r="K6529">
        <v>1</v>
      </c>
      <c r="L6529">
        <v>0.4620843139820372</v>
      </c>
    </row>
    <row r="6530" spans="1:12" x14ac:dyDescent="0.3">
      <c r="A6530" s="1">
        <v>6748</v>
      </c>
      <c r="B6530">
        <v>6748</v>
      </c>
      <c r="C6530" t="s">
        <v>26844</v>
      </c>
      <c r="D6530" t="s">
        <v>26845</v>
      </c>
      <c r="E6530" t="s">
        <v>26846</v>
      </c>
      <c r="F6530" t="s">
        <v>26847</v>
      </c>
      <c r="G6530">
        <v>1</v>
      </c>
      <c r="H6530">
        <v>2</v>
      </c>
      <c r="I6530" t="s">
        <v>14</v>
      </c>
      <c r="K6530">
        <v>1</v>
      </c>
      <c r="L6530">
        <v>0.41984163651114081</v>
      </c>
    </row>
    <row r="6531" spans="1:12" x14ac:dyDescent="0.3">
      <c r="A6531" s="1">
        <v>6749</v>
      </c>
      <c r="B6531">
        <v>6749</v>
      </c>
      <c r="C6531" t="s">
        <v>26848</v>
      </c>
      <c r="D6531" t="s">
        <v>26849</v>
      </c>
      <c r="E6531" t="s">
        <v>26850</v>
      </c>
      <c r="F6531" t="s">
        <v>26851</v>
      </c>
      <c r="G6531">
        <v>1</v>
      </c>
      <c r="H6531">
        <v>2</v>
      </c>
      <c r="I6531" t="s">
        <v>14</v>
      </c>
      <c r="K6531">
        <v>1</v>
      </c>
      <c r="L6531">
        <v>0.21268661618947737</v>
      </c>
    </row>
    <row r="6532" spans="1:12" x14ac:dyDescent="0.3">
      <c r="A6532" s="1">
        <v>6750</v>
      </c>
      <c r="B6532">
        <v>6750</v>
      </c>
      <c r="C6532" t="s">
        <v>26852</v>
      </c>
      <c r="D6532" t="s">
        <v>26853</v>
      </c>
      <c r="E6532" t="s">
        <v>26854</v>
      </c>
      <c r="F6532" t="s">
        <v>26855</v>
      </c>
      <c r="G6532">
        <v>1</v>
      </c>
      <c r="H6532">
        <v>2</v>
      </c>
      <c r="I6532" t="s">
        <v>14</v>
      </c>
      <c r="K6532">
        <v>1</v>
      </c>
      <c r="L6532">
        <v>0.82629098785349142</v>
      </c>
    </row>
    <row r="6533" spans="1:12" x14ac:dyDescent="0.3">
      <c r="A6533" s="1">
        <v>6751</v>
      </c>
      <c r="B6533">
        <v>6751</v>
      </c>
      <c r="C6533" t="s">
        <v>26856</v>
      </c>
      <c r="D6533" t="s">
        <v>26857</v>
      </c>
      <c r="E6533" t="s">
        <v>26858</v>
      </c>
      <c r="F6533" t="s">
        <v>26859</v>
      </c>
      <c r="G6533">
        <v>1</v>
      </c>
      <c r="H6533">
        <v>2</v>
      </c>
      <c r="I6533" t="s">
        <v>14</v>
      </c>
      <c r="K6533">
        <v>1</v>
      </c>
      <c r="L6533">
        <v>0.78514339063448846</v>
      </c>
    </row>
    <row r="6534" spans="1:12" x14ac:dyDescent="0.3">
      <c r="A6534" s="1">
        <v>6752</v>
      </c>
      <c r="B6534">
        <v>6752</v>
      </c>
      <c r="C6534" t="s">
        <v>26860</v>
      </c>
      <c r="D6534" t="s">
        <v>26861</v>
      </c>
      <c r="E6534" t="s">
        <v>26862</v>
      </c>
      <c r="F6534" t="s">
        <v>26863</v>
      </c>
      <c r="G6534">
        <v>1</v>
      </c>
      <c r="H6534">
        <v>2</v>
      </c>
      <c r="I6534" t="s">
        <v>14</v>
      </c>
      <c r="K6534">
        <v>1</v>
      </c>
      <c r="L6534">
        <v>0.18624310134493693</v>
      </c>
    </row>
    <row r="6535" spans="1:12" x14ac:dyDescent="0.3">
      <c r="A6535" s="1">
        <v>6754</v>
      </c>
      <c r="B6535">
        <v>6754</v>
      </c>
      <c r="C6535" t="s">
        <v>26868</v>
      </c>
      <c r="D6535" t="s">
        <v>26869</v>
      </c>
      <c r="E6535" t="s">
        <v>26870</v>
      </c>
      <c r="F6535" t="s">
        <v>26871</v>
      </c>
      <c r="G6535">
        <v>1</v>
      </c>
      <c r="H6535">
        <v>2</v>
      </c>
      <c r="I6535" t="s">
        <v>14</v>
      </c>
      <c r="K6535">
        <v>1</v>
      </c>
      <c r="L6535">
        <v>0.85700019992179211</v>
      </c>
    </row>
    <row r="6536" spans="1:12" x14ac:dyDescent="0.3">
      <c r="A6536" s="1">
        <v>6756</v>
      </c>
      <c r="B6536">
        <v>6756</v>
      </c>
      <c r="C6536" t="s">
        <v>26876</v>
      </c>
      <c r="D6536" t="s">
        <v>26877</v>
      </c>
      <c r="E6536" t="s">
        <v>26878</v>
      </c>
      <c r="F6536" t="s">
        <v>26879</v>
      </c>
      <c r="G6536">
        <v>1</v>
      </c>
      <c r="H6536">
        <v>2</v>
      </c>
      <c r="I6536" t="s">
        <v>14</v>
      </c>
      <c r="K6536">
        <v>1</v>
      </c>
      <c r="L6536">
        <v>0.64909143309678197</v>
      </c>
    </row>
    <row r="6537" spans="1:12" x14ac:dyDescent="0.3">
      <c r="A6537" s="1">
        <v>6758</v>
      </c>
      <c r="B6537">
        <v>6758</v>
      </c>
      <c r="C6537" t="s">
        <v>26884</v>
      </c>
      <c r="D6537" t="s">
        <v>26885</v>
      </c>
      <c r="E6537" t="s">
        <v>26886</v>
      </c>
      <c r="F6537" t="s">
        <v>26887</v>
      </c>
      <c r="G6537">
        <v>1</v>
      </c>
      <c r="H6537">
        <v>2</v>
      </c>
      <c r="I6537" t="s">
        <v>14</v>
      </c>
      <c r="K6537">
        <v>1</v>
      </c>
      <c r="L6537">
        <v>0.98798397431324214</v>
      </c>
    </row>
    <row r="6538" spans="1:12" x14ac:dyDescent="0.3">
      <c r="A6538" s="1">
        <v>6761</v>
      </c>
      <c r="B6538">
        <v>6761</v>
      </c>
      <c r="C6538" t="s">
        <v>26895</v>
      </c>
      <c r="D6538" t="s">
        <v>26896</v>
      </c>
      <c r="E6538" t="s">
        <v>26897</v>
      </c>
      <c r="F6538" t="s">
        <v>26898</v>
      </c>
      <c r="G6538">
        <v>1</v>
      </c>
      <c r="H6538">
        <v>2</v>
      </c>
      <c r="I6538" t="s">
        <v>14</v>
      </c>
      <c r="K6538">
        <v>1</v>
      </c>
      <c r="L6538">
        <v>0.44238841852986355</v>
      </c>
    </row>
    <row r="6539" spans="1:12" x14ac:dyDescent="0.3">
      <c r="A6539" s="1">
        <v>6762</v>
      </c>
      <c r="B6539">
        <v>6762</v>
      </c>
      <c r="C6539" t="s">
        <v>26899</v>
      </c>
      <c r="D6539" t="s">
        <v>26900</v>
      </c>
      <c r="E6539" t="s">
        <v>26901</v>
      </c>
      <c r="F6539" t="s">
        <v>26902</v>
      </c>
      <c r="G6539">
        <v>1</v>
      </c>
      <c r="H6539">
        <v>2</v>
      </c>
      <c r="I6539" t="s">
        <v>14</v>
      </c>
      <c r="K6539">
        <v>1</v>
      </c>
      <c r="L6539">
        <v>0.96311181845439364</v>
      </c>
    </row>
    <row r="6540" spans="1:12" x14ac:dyDescent="0.3">
      <c r="A6540" s="1">
        <v>6763</v>
      </c>
      <c r="B6540">
        <v>6763</v>
      </c>
      <c r="C6540" t="s">
        <v>26903</v>
      </c>
      <c r="D6540" t="s">
        <v>26904</v>
      </c>
      <c r="E6540" t="s">
        <v>26905</v>
      </c>
      <c r="F6540" t="s">
        <v>26906</v>
      </c>
      <c r="G6540">
        <v>1</v>
      </c>
      <c r="H6540">
        <v>2</v>
      </c>
      <c r="I6540" t="s">
        <v>14</v>
      </c>
      <c r="K6540">
        <v>1</v>
      </c>
      <c r="L6540">
        <v>0.84561761449355055</v>
      </c>
    </row>
    <row r="6541" spans="1:12" x14ac:dyDescent="0.3">
      <c r="A6541" s="1">
        <v>6764</v>
      </c>
      <c r="B6541">
        <v>6764</v>
      </c>
      <c r="C6541" t="s">
        <v>26907</v>
      </c>
      <c r="D6541" t="s">
        <v>26908</v>
      </c>
      <c r="E6541" t="s">
        <v>26909</v>
      </c>
      <c r="F6541" t="s">
        <v>26910</v>
      </c>
      <c r="G6541">
        <v>1</v>
      </c>
      <c r="H6541">
        <v>2</v>
      </c>
      <c r="I6541" t="s">
        <v>14</v>
      </c>
      <c r="K6541">
        <v>1</v>
      </c>
      <c r="L6541">
        <v>0.53288112926679188</v>
      </c>
    </row>
    <row r="6542" spans="1:12" x14ac:dyDescent="0.3">
      <c r="A6542" s="1">
        <v>6765</v>
      </c>
      <c r="B6542">
        <v>6765</v>
      </c>
      <c r="C6542" t="s">
        <v>26911</v>
      </c>
      <c r="D6542" t="s">
        <v>26912</v>
      </c>
      <c r="E6542" t="s">
        <v>26913</v>
      </c>
      <c r="F6542" t="s">
        <v>26914</v>
      </c>
      <c r="G6542">
        <v>1</v>
      </c>
      <c r="H6542">
        <v>2</v>
      </c>
      <c r="I6542" t="s">
        <v>14</v>
      </c>
      <c r="K6542">
        <v>1</v>
      </c>
      <c r="L6542">
        <v>0.51637778980937976</v>
      </c>
    </row>
    <row r="6543" spans="1:12" x14ac:dyDescent="0.3">
      <c r="A6543" s="1">
        <v>6766</v>
      </c>
      <c r="B6543">
        <v>6766</v>
      </c>
      <c r="C6543" t="s">
        <v>26915</v>
      </c>
      <c r="D6543" t="s">
        <v>26916</v>
      </c>
      <c r="E6543" t="s">
        <v>26917</v>
      </c>
      <c r="F6543" t="s">
        <v>26918</v>
      </c>
      <c r="G6543">
        <v>1</v>
      </c>
      <c r="H6543">
        <v>2</v>
      </c>
      <c r="I6543" t="s">
        <v>14</v>
      </c>
      <c r="K6543">
        <v>1</v>
      </c>
      <c r="L6543">
        <v>0.76337697824900341</v>
      </c>
    </row>
    <row r="6544" spans="1:12" x14ac:dyDescent="0.3">
      <c r="A6544" s="1">
        <v>6768</v>
      </c>
      <c r="B6544">
        <v>6768</v>
      </c>
      <c r="C6544" t="s">
        <v>26923</v>
      </c>
      <c r="D6544" t="s">
        <v>26924</v>
      </c>
      <c r="E6544" t="s">
        <v>26925</v>
      </c>
      <c r="F6544" t="s">
        <v>26926</v>
      </c>
      <c r="G6544">
        <v>1</v>
      </c>
      <c r="H6544">
        <v>2</v>
      </c>
      <c r="I6544" t="s">
        <v>14</v>
      </c>
      <c r="K6544">
        <v>1</v>
      </c>
      <c r="L6544">
        <v>0.44542141471024854</v>
      </c>
    </row>
    <row r="6545" spans="1:12" x14ac:dyDescent="0.3">
      <c r="A6545" s="1">
        <v>6769</v>
      </c>
      <c r="B6545">
        <v>6769</v>
      </c>
      <c r="C6545" t="s">
        <v>26927</v>
      </c>
      <c r="D6545" t="s">
        <v>26928</v>
      </c>
      <c r="E6545" t="s">
        <v>26929</v>
      </c>
      <c r="F6545" t="s">
        <v>26930</v>
      </c>
      <c r="G6545">
        <v>1</v>
      </c>
      <c r="H6545">
        <v>2</v>
      </c>
      <c r="I6545" t="s">
        <v>14</v>
      </c>
      <c r="K6545">
        <v>1</v>
      </c>
      <c r="L6545">
        <v>0.60531526964386306</v>
      </c>
    </row>
    <row r="6546" spans="1:12" x14ac:dyDescent="0.3">
      <c r="A6546" s="1">
        <v>6770</v>
      </c>
      <c r="B6546">
        <v>6770</v>
      </c>
      <c r="C6546" t="s">
        <v>26931</v>
      </c>
      <c r="D6546" t="s">
        <v>26932</v>
      </c>
      <c r="E6546" t="s">
        <v>26933</v>
      </c>
      <c r="F6546" t="s">
        <v>26934</v>
      </c>
      <c r="G6546">
        <v>1</v>
      </c>
      <c r="H6546">
        <v>2</v>
      </c>
      <c r="I6546" t="s">
        <v>14</v>
      </c>
      <c r="K6546">
        <v>1</v>
      </c>
      <c r="L6546">
        <v>0.67098074330292068</v>
      </c>
    </row>
    <row r="6547" spans="1:12" x14ac:dyDescent="0.3">
      <c r="A6547" s="1">
        <v>6771</v>
      </c>
      <c r="B6547">
        <v>6771</v>
      </c>
      <c r="C6547" t="s">
        <v>26935</v>
      </c>
      <c r="D6547" t="s">
        <v>26936</v>
      </c>
      <c r="E6547" t="s">
        <v>26937</v>
      </c>
      <c r="F6547" t="s">
        <v>26938</v>
      </c>
      <c r="G6547">
        <v>1</v>
      </c>
      <c r="H6547">
        <v>2</v>
      </c>
      <c r="I6547" t="s">
        <v>14</v>
      </c>
      <c r="K6547">
        <v>1</v>
      </c>
      <c r="L6547">
        <v>0.78804609255455904</v>
      </c>
    </row>
    <row r="6548" spans="1:12" x14ac:dyDescent="0.3">
      <c r="A6548" s="1">
        <v>6773</v>
      </c>
      <c r="B6548">
        <v>6773</v>
      </c>
      <c r="C6548" t="s">
        <v>26943</v>
      </c>
      <c r="D6548" t="s">
        <v>26944</v>
      </c>
      <c r="E6548" t="s">
        <v>26945</v>
      </c>
      <c r="F6548" t="s">
        <v>26946</v>
      </c>
      <c r="G6548">
        <v>1</v>
      </c>
      <c r="H6548">
        <v>2</v>
      </c>
      <c r="I6548" t="s">
        <v>14</v>
      </c>
      <c r="K6548">
        <v>1</v>
      </c>
      <c r="L6548">
        <v>0.59551674124855936</v>
      </c>
    </row>
    <row r="6549" spans="1:12" x14ac:dyDescent="0.3">
      <c r="A6549" s="1">
        <v>6774</v>
      </c>
      <c r="B6549">
        <v>6774</v>
      </c>
      <c r="C6549" t="s">
        <v>26947</v>
      </c>
      <c r="D6549" t="s">
        <v>26948</v>
      </c>
      <c r="E6549" t="s">
        <v>26949</v>
      </c>
      <c r="F6549" t="s">
        <v>26950</v>
      </c>
      <c r="G6549">
        <v>1</v>
      </c>
      <c r="H6549">
        <v>2</v>
      </c>
      <c r="I6549" t="s">
        <v>14</v>
      </c>
      <c r="K6549">
        <v>1</v>
      </c>
      <c r="L6549">
        <v>0.4712307568386721</v>
      </c>
    </row>
    <row r="6550" spans="1:12" x14ac:dyDescent="0.3">
      <c r="A6550" s="1">
        <v>6775</v>
      </c>
      <c r="B6550">
        <v>6775</v>
      </c>
      <c r="C6550" t="s">
        <v>26951</v>
      </c>
      <c r="D6550" t="s">
        <v>26952</v>
      </c>
      <c r="E6550" t="s">
        <v>26953</v>
      </c>
      <c r="F6550" t="s">
        <v>26954</v>
      </c>
      <c r="G6550">
        <v>1</v>
      </c>
      <c r="H6550">
        <v>2</v>
      </c>
      <c r="I6550" t="s">
        <v>14</v>
      </c>
      <c r="K6550">
        <v>1</v>
      </c>
      <c r="L6550">
        <v>0.54348411729919299</v>
      </c>
    </row>
    <row r="6551" spans="1:12" x14ac:dyDescent="0.3">
      <c r="A6551" s="1">
        <v>6776</v>
      </c>
      <c r="B6551">
        <v>6776</v>
      </c>
      <c r="C6551" t="s">
        <v>26955</v>
      </c>
      <c r="D6551" t="s">
        <v>26956</v>
      </c>
      <c r="E6551" t="s">
        <v>26957</v>
      </c>
      <c r="F6551" t="s">
        <v>26958</v>
      </c>
      <c r="G6551">
        <v>1</v>
      </c>
      <c r="H6551">
        <v>2</v>
      </c>
      <c r="I6551" t="s">
        <v>14</v>
      </c>
      <c r="K6551">
        <v>1</v>
      </c>
      <c r="L6551">
        <v>0.55685357939275348</v>
      </c>
    </row>
    <row r="6552" spans="1:12" x14ac:dyDescent="0.3">
      <c r="A6552" s="1">
        <v>6778</v>
      </c>
      <c r="B6552">
        <v>6778</v>
      </c>
      <c r="C6552" t="s">
        <v>26963</v>
      </c>
      <c r="D6552" t="s">
        <v>26964</v>
      </c>
      <c r="E6552" t="s">
        <v>26965</v>
      </c>
      <c r="F6552" t="s">
        <v>26966</v>
      </c>
      <c r="G6552">
        <v>1</v>
      </c>
      <c r="H6552">
        <v>2</v>
      </c>
      <c r="I6552" t="s">
        <v>14</v>
      </c>
      <c r="K6552">
        <v>1</v>
      </c>
      <c r="L6552">
        <v>0.25736400323420683</v>
      </c>
    </row>
    <row r="6553" spans="1:12" x14ac:dyDescent="0.3">
      <c r="A6553" s="1">
        <v>6779</v>
      </c>
      <c r="B6553">
        <v>6779</v>
      </c>
      <c r="C6553" t="s">
        <v>26967</v>
      </c>
      <c r="D6553" t="s">
        <v>26968</v>
      </c>
      <c r="E6553" t="s">
        <v>26969</v>
      </c>
      <c r="F6553" t="s">
        <v>26970</v>
      </c>
      <c r="G6553">
        <v>1</v>
      </c>
      <c r="H6553">
        <v>2</v>
      </c>
      <c r="I6553" t="s">
        <v>14</v>
      </c>
      <c r="K6553">
        <v>1</v>
      </c>
      <c r="L6553">
        <v>0.98553210682640313</v>
      </c>
    </row>
    <row r="6554" spans="1:12" x14ac:dyDescent="0.3">
      <c r="A6554" s="1">
        <v>6781</v>
      </c>
      <c r="B6554">
        <v>6781</v>
      </c>
      <c r="C6554" t="s">
        <v>26975</v>
      </c>
      <c r="D6554" t="s">
        <v>26976</v>
      </c>
      <c r="E6554" t="s">
        <v>26977</v>
      </c>
      <c r="F6554" t="s">
        <v>26978</v>
      </c>
      <c r="G6554">
        <v>1</v>
      </c>
      <c r="H6554">
        <v>2</v>
      </c>
      <c r="I6554" t="s">
        <v>14</v>
      </c>
      <c r="K6554">
        <v>1</v>
      </c>
      <c r="L6554">
        <v>0.47884535354043545</v>
      </c>
    </row>
    <row r="6555" spans="1:12" x14ac:dyDescent="0.3">
      <c r="A6555" s="1">
        <v>6782</v>
      </c>
      <c r="B6555">
        <v>6782</v>
      </c>
      <c r="C6555" t="s">
        <v>26979</v>
      </c>
      <c r="D6555" t="s">
        <v>26980</v>
      </c>
      <c r="E6555" t="s">
        <v>26981</v>
      </c>
      <c r="F6555" t="s">
        <v>26982</v>
      </c>
      <c r="G6555">
        <v>1</v>
      </c>
      <c r="H6555">
        <v>2</v>
      </c>
      <c r="I6555" t="s">
        <v>14</v>
      </c>
      <c r="K6555">
        <v>1</v>
      </c>
      <c r="L6555">
        <v>0.90012749091694499</v>
      </c>
    </row>
    <row r="6556" spans="1:12" x14ac:dyDescent="0.3">
      <c r="A6556" s="1">
        <v>6783</v>
      </c>
      <c r="B6556">
        <v>6783</v>
      </c>
      <c r="C6556" t="s">
        <v>26983</v>
      </c>
      <c r="D6556" t="s">
        <v>26984</v>
      </c>
      <c r="E6556" t="s">
        <v>26985</v>
      </c>
      <c r="F6556" t="s">
        <v>26986</v>
      </c>
      <c r="G6556">
        <v>1</v>
      </c>
      <c r="H6556">
        <v>2</v>
      </c>
      <c r="I6556" t="s">
        <v>14</v>
      </c>
      <c r="K6556">
        <v>1</v>
      </c>
      <c r="L6556">
        <v>0.41731836879207795</v>
      </c>
    </row>
    <row r="6557" spans="1:12" x14ac:dyDescent="0.3">
      <c r="A6557" s="1">
        <v>6784</v>
      </c>
      <c r="B6557">
        <v>6784</v>
      </c>
      <c r="C6557" t="s">
        <v>26987</v>
      </c>
      <c r="D6557" t="s">
        <v>26988</v>
      </c>
      <c r="E6557" t="s">
        <v>26989</v>
      </c>
      <c r="F6557" t="s">
        <v>26990</v>
      </c>
      <c r="G6557">
        <v>1</v>
      </c>
      <c r="H6557">
        <v>2</v>
      </c>
      <c r="I6557" t="s">
        <v>14</v>
      </c>
      <c r="K6557">
        <v>1</v>
      </c>
      <c r="L6557">
        <v>0.28543410030313032</v>
      </c>
    </row>
    <row r="6558" spans="1:12" x14ac:dyDescent="0.3">
      <c r="A6558" s="1">
        <v>6786</v>
      </c>
      <c r="B6558">
        <v>6786</v>
      </c>
      <c r="C6558" t="s">
        <v>26995</v>
      </c>
      <c r="D6558" t="s">
        <v>26996</v>
      </c>
      <c r="E6558" t="s">
        <v>26997</v>
      </c>
      <c r="F6558" t="s">
        <v>26998</v>
      </c>
      <c r="G6558">
        <v>1</v>
      </c>
      <c r="H6558">
        <v>2</v>
      </c>
      <c r="I6558" t="s">
        <v>14</v>
      </c>
      <c r="K6558">
        <v>1</v>
      </c>
      <c r="L6558">
        <v>0.75100144092602961</v>
      </c>
    </row>
    <row r="6559" spans="1:12" x14ac:dyDescent="0.3">
      <c r="A6559" s="1">
        <v>6787</v>
      </c>
      <c r="B6559">
        <v>6787</v>
      </c>
      <c r="C6559" t="s">
        <v>26999</v>
      </c>
      <c r="D6559" t="s">
        <v>27000</v>
      </c>
      <c r="E6559" t="s">
        <v>27001</v>
      </c>
      <c r="F6559" t="s">
        <v>27002</v>
      </c>
      <c r="G6559">
        <v>1</v>
      </c>
      <c r="H6559">
        <v>2</v>
      </c>
      <c r="I6559" t="s">
        <v>14</v>
      </c>
      <c r="K6559">
        <v>1</v>
      </c>
      <c r="L6559">
        <v>0.29362909241224899</v>
      </c>
    </row>
    <row r="6560" spans="1:12" x14ac:dyDescent="0.3">
      <c r="A6560" s="1">
        <v>6788</v>
      </c>
      <c r="B6560">
        <v>6788</v>
      </c>
      <c r="C6560" t="s">
        <v>27003</v>
      </c>
      <c r="D6560" t="s">
        <v>27004</v>
      </c>
      <c r="E6560" t="s">
        <v>27005</v>
      </c>
      <c r="F6560" t="s">
        <v>27006</v>
      </c>
      <c r="G6560">
        <v>1</v>
      </c>
      <c r="H6560">
        <v>2</v>
      </c>
      <c r="I6560" t="s">
        <v>14</v>
      </c>
      <c r="K6560">
        <v>1</v>
      </c>
      <c r="L6560">
        <v>0.17456298252208768</v>
      </c>
    </row>
    <row r="6561" spans="1:12" x14ac:dyDescent="0.3">
      <c r="A6561" s="1">
        <v>6792</v>
      </c>
      <c r="B6561">
        <v>6792</v>
      </c>
      <c r="C6561" t="s">
        <v>27019</v>
      </c>
      <c r="D6561" t="s">
        <v>27020</v>
      </c>
      <c r="E6561" t="s">
        <v>27021</v>
      </c>
      <c r="F6561" t="s">
        <v>27022</v>
      </c>
      <c r="G6561">
        <v>1</v>
      </c>
      <c r="H6561">
        <v>2</v>
      </c>
      <c r="I6561" t="s">
        <v>14</v>
      </c>
      <c r="K6561">
        <v>1</v>
      </c>
      <c r="L6561">
        <v>0.79139547703542279</v>
      </c>
    </row>
    <row r="6562" spans="1:12" x14ac:dyDescent="0.3">
      <c r="A6562" s="1">
        <v>6793</v>
      </c>
      <c r="B6562">
        <v>6793</v>
      </c>
      <c r="C6562" t="s">
        <v>27023</v>
      </c>
      <c r="D6562" t="s">
        <v>27020</v>
      </c>
      <c r="E6562" t="s">
        <v>27021</v>
      </c>
      <c r="F6562" t="s">
        <v>27022</v>
      </c>
      <c r="G6562">
        <v>1</v>
      </c>
      <c r="H6562">
        <v>2</v>
      </c>
      <c r="I6562" t="s">
        <v>14</v>
      </c>
      <c r="K6562">
        <v>1</v>
      </c>
      <c r="L6562">
        <v>3.8602921530293433E-2</v>
      </c>
    </row>
    <row r="6563" spans="1:12" x14ac:dyDescent="0.3">
      <c r="A6563" s="1">
        <v>6794</v>
      </c>
      <c r="B6563">
        <v>6794</v>
      </c>
      <c r="C6563" t="s">
        <v>27024</v>
      </c>
      <c r="D6563" t="s">
        <v>27025</v>
      </c>
      <c r="E6563" t="s">
        <v>27026</v>
      </c>
      <c r="F6563" t="s">
        <v>27027</v>
      </c>
      <c r="G6563">
        <v>1</v>
      </c>
      <c r="H6563">
        <v>2</v>
      </c>
      <c r="I6563" t="s">
        <v>14</v>
      </c>
      <c r="K6563">
        <v>1</v>
      </c>
      <c r="L6563">
        <v>0.66703750233148307</v>
      </c>
    </row>
    <row r="6564" spans="1:12" x14ac:dyDescent="0.3">
      <c r="A6564" s="1">
        <v>6795</v>
      </c>
      <c r="B6564">
        <v>6795</v>
      </c>
      <c r="C6564" t="s">
        <v>27028</v>
      </c>
      <c r="D6564" t="s">
        <v>27029</v>
      </c>
      <c r="E6564" t="s">
        <v>27030</v>
      </c>
      <c r="F6564" t="s">
        <v>27031</v>
      </c>
      <c r="G6564">
        <v>1</v>
      </c>
      <c r="H6564">
        <v>2</v>
      </c>
      <c r="I6564" t="s">
        <v>14</v>
      </c>
      <c r="K6564">
        <v>1</v>
      </c>
      <c r="L6564">
        <v>0.29869421474228319</v>
      </c>
    </row>
    <row r="6565" spans="1:12" x14ac:dyDescent="0.3">
      <c r="A6565" s="1">
        <v>6796</v>
      </c>
      <c r="B6565">
        <v>6796</v>
      </c>
      <c r="C6565" t="s">
        <v>27032</v>
      </c>
      <c r="D6565" t="s">
        <v>27033</v>
      </c>
      <c r="E6565" t="s">
        <v>27034</v>
      </c>
      <c r="F6565" t="s">
        <v>27035</v>
      </c>
      <c r="G6565">
        <v>1</v>
      </c>
      <c r="H6565">
        <v>2</v>
      </c>
      <c r="I6565" t="s">
        <v>14</v>
      </c>
      <c r="K6565">
        <v>1</v>
      </c>
      <c r="L6565">
        <v>0.26021612129341465</v>
      </c>
    </row>
    <row r="6566" spans="1:12" x14ac:dyDescent="0.3">
      <c r="A6566" s="1">
        <v>6797</v>
      </c>
      <c r="B6566">
        <v>6797</v>
      </c>
      <c r="C6566" t="s">
        <v>27036</v>
      </c>
      <c r="D6566" t="s">
        <v>27037</v>
      </c>
      <c r="E6566" t="s">
        <v>27038</v>
      </c>
      <c r="F6566" t="s">
        <v>27039</v>
      </c>
      <c r="G6566">
        <v>1</v>
      </c>
      <c r="H6566">
        <v>2</v>
      </c>
      <c r="I6566" t="s">
        <v>14</v>
      </c>
      <c r="K6566">
        <v>1</v>
      </c>
      <c r="L6566">
        <v>0.37907962434674314</v>
      </c>
    </row>
    <row r="6567" spans="1:12" x14ac:dyDescent="0.3">
      <c r="A6567" s="1">
        <v>6798</v>
      </c>
      <c r="B6567">
        <v>6798</v>
      </c>
      <c r="C6567" t="s">
        <v>27040</v>
      </c>
      <c r="D6567" t="s">
        <v>27041</v>
      </c>
      <c r="E6567" t="s">
        <v>27042</v>
      </c>
      <c r="F6567" t="s">
        <v>27043</v>
      </c>
      <c r="G6567">
        <v>1</v>
      </c>
      <c r="H6567">
        <v>2</v>
      </c>
      <c r="I6567" t="s">
        <v>14</v>
      </c>
      <c r="K6567">
        <v>1</v>
      </c>
      <c r="L6567">
        <v>0.61833507819238764</v>
      </c>
    </row>
    <row r="6568" spans="1:12" x14ac:dyDescent="0.3">
      <c r="A6568" s="1">
        <v>6802</v>
      </c>
      <c r="B6568">
        <v>6802</v>
      </c>
      <c r="C6568" t="s">
        <v>27056</v>
      </c>
      <c r="D6568" t="s">
        <v>27057</v>
      </c>
      <c r="E6568" t="s">
        <v>27058</v>
      </c>
      <c r="F6568" t="s">
        <v>27059</v>
      </c>
      <c r="G6568">
        <v>1</v>
      </c>
      <c r="H6568">
        <v>2</v>
      </c>
      <c r="I6568" t="s">
        <v>14</v>
      </c>
      <c r="K6568">
        <v>1</v>
      </c>
      <c r="L6568">
        <v>0.86898039996582599</v>
      </c>
    </row>
    <row r="6569" spans="1:12" x14ac:dyDescent="0.3">
      <c r="A6569" s="1">
        <v>6803</v>
      </c>
      <c r="B6569">
        <v>6803</v>
      </c>
      <c r="C6569" t="s">
        <v>27060</v>
      </c>
      <c r="D6569" t="s">
        <v>27061</v>
      </c>
      <c r="E6569" t="s">
        <v>27062</v>
      </c>
      <c r="F6569" t="s">
        <v>27063</v>
      </c>
      <c r="G6569">
        <v>1</v>
      </c>
      <c r="H6569">
        <v>2</v>
      </c>
      <c r="I6569" t="s">
        <v>14</v>
      </c>
      <c r="K6569">
        <v>1</v>
      </c>
      <c r="L6569">
        <v>0.98364635031489756</v>
      </c>
    </row>
    <row r="6570" spans="1:12" x14ac:dyDescent="0.3">
      <c r="A6570" s="1">
        <v>6804</v>
      </c>
      <c r="B6570">
        <v>6804</v>
      </c>
      <c r="C6570" t="s">
        <v>27064</v>
      </c>
      <c r="D6570" t="s">
        <v>27065</v>
      </c>
      <c r="E6570" t="s">
        <v>27066</v>
      </c>
      <c r="F6570" t="s">
        <v>27067</v>
      </c>
      <c r="G6570">
        <v>1</v>
      </c>
      <c r="H6570">
        <v>2</v>
      </c>
      <c r="I6570" t="s">
        <v>14</v>
      </c>
      <c r="K6570">
        <v>1</v>
      </c>
      <c r="L6570">
        <v>0.98632052425577033</v>
      </c>
    </row>
    <row r="6571" spans="1:12" x14ac:dyDescent="0.3">
      <c r="A6571" s="1">
        <v>6805</v>
      </c>
      <c r="B6571">
        <v>6805</v>
      </c>
      <c r="C6571" t="s">
        <v>27068</v>
      </c>
      <c r="D6571" t="s">
        <v>27069</v>
      </c>
      <c r="E6571" t="s">
        <v>27070</v>
      </c>
      <c r="F6571" t="s">
        <v>27071</v>
      </c>
      <c r="G6571">
        <v>1</v>
      </c>
      <c r="H6571">
        <v>2</v>
      </c>
      <c r="I6571" t="s">
        <v>14</v>
      </c>
      <c r="K6571">
        <v>1</v>
      </c>
      <c r="L6571">
        <v>0.55069262316553313</v>
      </c>
    </row>
    <row r="6572" spans="1:12" x14ac:dyDescent="0.3">
      <c r="A6572" s="1">
        <v>6806</v>
      </c>
      <c r="B6572">
        <v>6806</v>
      </c>
      <c r="C6572" t="s">
        <v>27072</v>
      </c>
      <c r="D6572" t="s">
        <v>27073</v>
      </c>
      <c r="E6572" t="s">
        <v>27074</v>
      </c>
      <c r="F6572" t="s">
        <v>27075</v>
      </c>
      <c r="G6572">
        <v>1</v>
      </c>
      <c r="H6572">
        <v>2</v>
      </c>
      <c r="I6572" t="s">
        <v>14</v>
      </c>
      <c r="K6572">
        <v>1</v>
      </c>
      <c r="L6572">
        <v>0.57195001601611084</v>
      </c>
    </row>
    <row r="6573" spans="1:12" x14ac:dyDescent="0.3">
      <c r="A6573" s="1">
        <v>6808</v>
      </c>
      <c r="B6573">
        <v>6808</v>
      </c>
      <c r="C6573" t="s">
        <v>27080</v>
      </c>
      <c r="D6573" t="s">
        <v>27081</v>
      </c>
      <c r="E6573" t="s">
        <v>27082</v>
      </c>
      <c r="F6573" t="s">
        <v>27083</v>
      </c>
      <c r="G6573">
        <v>1</v>
      </c>
      <c r="H6573">
        <v>2</v>
      </c>
      <c r="I6573" t="s">
        <v>14</v>
      </c>
      <c r="K6573">
        <v>1</v>
      </c>
      <c r="L6573">
        <v>0.51213776321992499</v>
      </c>
    </row>
    <row r="6574" spans="1:12" x14ac:dyDescent="0.3">
      <c r="A6574" s="1">
        <v>6809</v>
      </c>
      <c r="B6574">
        <v>6809</v>
      </c>
      <c r="C6574" t="s">
        <v>27084</v>
      </c>
      <c r="D6574" t="s">
        <v>27085</v>
      </c>
      <c r="E6574" t="s">
        <v>27086</v>
      </c>
      <c r="F6574" t="s">
        <v>27087</v>
      </c>
      <c r="G6574">
        <v>1</v>
      </c>
      <c r="H6574">
        <v>2</v>
      </c>
      <c r="I6574" t="s">
        <v>14</v>
      </c>
      <c r="K6574">
        <v>1</v>
      </c>
      <c r="L6574">
        <v>0.70254239060507806</v>
      </c>
    </row>
    <row r="6575" spans="1:12" x14ac:dyDescent="0.3">
      <c r="A6575" s="1">
        <v>6811</v>
      </c>
      <c r="B6575">
        <v>6811</v>
      </c>
      <c r="C6575" t="s">
        <v>27092</v>
      </c>
      <c r="D6575" t="s">
        <v>27093</v>
      </c>
      <c r="E6575" t="s">
        <v>27094</v>
      </c>
      <c r="F6575" t="s">
        <v>27095</v>
      </c>
      <c r="G6575">
        <v>1</v>
      </c>
      <c r="H6575">
        <v>2</v>
      </c>
      <c r="I6575" t="s">
        <v>14</v>
      </c>
      <c r="K6575">
        <v>1</v>
      </c>
      <c r="L6575">
        <v>4.4662337645453132E-2</v>
      </c>
    </row>
    <row r="6576" spans="1:12" x14ac:dyDescent="0.3">
      <c r="A6576" s="1">
        <v>6812</v>
      </c>
      <c r="B6576">
        <v>6812</v>
      </c>
      <c r="C6576" t="s">
        <v>27096</v>
      </c>
      <c r="D6576" t="s">
        <v>27097</v>
      </c>
      <c r="E6576" t="s">
        <v>27098</v>
      </c>
      <c r="F6576" t="s">
        <v>27099</v>
      </c>
      <c r="G6576">
        <v>1</v>
      </c>
      <c r="H6576">
        <v>2</v>
      </c>
      <c r="I6576" t="s">
        <v>14</v>
      </c>
      <c r="K6576">
        <v>1</v>
      </c>
      <c r="L6576">
        <v>0.74677762111954715</v>
      </c>
    </row>
    <row r="6577" spans="1:12" x14ac:dyDescent="0.3">
      <c r="A6577" s="1">
        <v>6814</v>
      </c>
      <c r="B6577">
        <v>6814</v>
      </c>
      <c r="C6577" t="s">
        <v>27104</v>
      </c>
      <c r="D6577" t="s">
        <v>27105</v>
      </c>
      <c r="E6577" t="s">
        <v>27106</v>
      </c>
      <c r="F6577" t="s">
        <v>27107</v>
      </c>
      <c r="G6577">
        <v>1</v>
      </c>
      <c r="H6577">
        <v>2</v>
      </c>
      <c r="I6577" t="s">
        <v>14</v>
      </c>
      <c r="K6577">
        <v>1</v>
      </c>
      <c r="L6577">
        <v>0.75876827262089508</v>
      </c>
    </row>
    <row r="6578" spans="1:12" x14ac:dyDescent="0.3">
      <c r="A6578" s="1">
        <v>6815</v>
      </c>
      <c r="B6578">
        <v>6815</v>
      </c>
      <c r="C6578" t="s">
        <v>27108</v>
      </c>
      <c r="D6578" t="s">
        <v>27109</v>
      </c>
      <c r="E6578" t="s">
        <v>27110</v>
      </c>
      <c r="F6578" t="s">
        <v>27111</v>
      </c>
      <c r="G6578">
        <v>1</v>
      </c>
      <c r="H6578">
        <v>2</v>
      </c>
      <c r="I6578" t="s">
        <v>14</v>
      </c>
      <c r="K6578">
        <v>1</v>
      </c>
      <c r="L6578">
        <v>0.65883579324082508</v>
      </c>
    </row>
    <row r="6579" spans="1:12" x14ac:dyDescent="0.3">
      <c r="A6579" s="1">
        <v>6816</v>
      </c>
      <c r="B6579">
        <v>6816</v>
      </c>
      <c r="C6579" t="s">
        <v>27112</v>
      </c>
      <c r="D6579" t="s">
        <v>27113</v>
      </c>
      <c r="E6579" t="s">
        <v>16945</v>
      </c>
      <c r="F6579" t="s">
        <v>27114</v>
      </c>
      <c r="G6579">
        <v>1</v>
      </c>
      <c r="H6579">
        <v>2</v>
      </c>
      <c r="I6579" t="s">
        <v>14</v>
      </c>
      <c r="K6579">
        <v>1</v>
      </c>
      <c r="L6579">
        <v>0.92773420213094571</v>
      </c>
    </row>
    <row r="6580" spans="1:12" x14ac:dyDescent="0.3">
      <c r="A6580" s="1">
        <v>6818</v>
      </c>
      <c r="B6580">
        <v>6818</v>
      </c>
      <c r="C6580" t="s">
        <v>27119</v>
      </c>
      <c r="D6580" t="s">
        <v>27120</v>
      </c>
      <c r="E6580" t="s">
        <v>27121</v>
      </c>
      <c r="F6580" t="s">
        <v>27122</v>
      </c>
      <c r="G6580">
        <v>1</v>
      </c>
      <c r="H6580">
        <v>2</v>
      </c>
      <c r="I6580" t="s">
        <v>14</v>
      </c>
      <c r="K6580">
        <v>1</v>
      </c>
      <c r="L6580">
        <v>0.97259316476245228</v>
      </c>
    </row>
    <row r="6581" spans="1:12" x14ac:dyDescent="0.3">
      <c r="A6581" s="1">
        <v>6819</v>
      </c>
      <c r="B6581">
        <v>6819</v>
      </c>
      <c r="C6581" t="s">
        <v>27123</v>
      </c>
      <c r="D6581" t="s">
        <v>27124</v>
      </c>
      <c r="E6581" t="s">
        <v>27125</v>
      </c>
      <c r="F6581" t="s">
        <v>27126</v>
      </c>
      <c r="G6581">
        <v>1</v>
      </c>
      <c r="H6581">
        <v>2</v>
      </c>
      <c r="I6581" t="s">
        <v>14</v>
      </c>
      <c r="K6581">
        <v>1</v>
      </c>
      <c r="L6581">
        <v>0.79961015093528598</v>
      </c>
    </row>
    <row r="6582" spans="1:12" x14ac:dyDescent="0.3">
      <c r="A6582" s="1">
        <v>6822</v>
      </c>
      <c r="B6582">
        <v>6822</v>
      </c>
      <c r="C6582" t="s">
        <v>27135</v>
      </c>
      <c r="D6582" t="s">
        <v>27136</v>
      </c>
      <c r="E6582" t="s">
        <v>27137</v>
      </c>
      <c r="F6582" t="s">
        <v>27138</v>
      </c>
      <c r="G6582">
        <v>1</v>
      </c>
      <c r="H6582">
        <v>2</v>
      </c>
      <c r="I6582" t="s">
        <v>14</v>
      </c>
      <c r="K6582">
        <v>1</v>
      </c>
      <c r="L6582">
        <v>0.66421521537406158</v>
      </c>
    </row>
    <row r="6583" spans="1:12" x14ac:dyDescent="0.3">
      <c r="A6583" s="1">
        <v>6824</v>
      </c>
      <c r="B6583">
        <v>6824</v>
      </c>
      <c r="C6583" t="s">
        <v>27143</v>
      </c>
      <c r="D6583" t="s">
        <v>27144</v>
      </c>
      <c r="E6583" t="s">
        <v>27145</v>
      </c>
      <c r="F6583" t="s">
        <v>27146</v>
      </c>
      <c r="G6583">
        <v>1</v>
      </c>
      <c r="H6583">
        <v>2</v>
      </c>
      <c r="I6583" t="s">
        <v>14</v>
      </c>
      <c r="K6583">
        <v>1</v>
      </c>
      <c r="L6583">
        <v>0.88954805628460565</v>
      </c>
    </row>
    <row r="6584" spans="1:12" x14ac:dyDescent="0.3">
      <c r="A6584" s="1">
        <v>6825</v>
      </c>
      <c r="B6584">
        <v>6825</v>
      </c>
      <c r="C6584" t="s">
        <v>27147</v>
      </c>
      <c r="D6584" t="s">
        <v>27148</v>
      </c>
      <c r="E6584" t="s">
        <v>27149</v>
      </c>
      <c r="F6584" t="s">
        <v>27150</v>
      </c>
      <c r="G6584">
        <v>1</v>
      </c>
      <c r="H6584">
        <v>2</v>
      </c>
      <c r="I6584" t="s">
        <v>14</v>
      </c>
      <c r="K6584">
        <v>1</v>
      </c>
      <c r="L6584">
        <v>0.4371692679585889</v>
      </c>
    </row>
    <row r="6585" spans="1:12" x14ac:dyDescent="0.3">
      <c r="A6585" s="1">
        <v>6826</v>
      </c>
      <c r="B6585">
        <v>6826</v>
      </c>
      <c r="C6585" t="s">
        <v>27151</v>
      </c>
      <c r="D6585" t="s">
        <v>27152</v>
      </c>
      <c r="E6585" t="s">
        <v>27153</v>
      </c>
      <c r="F6585" t="s">
        <v>27154</v>
      </c>
      <c r="G6585">
        <v>1</v>
      </c>
      <c r="H6585">
        <v>2</v>
      </c>
      <c r="I6585" t="s">
        <v>14</v>
      </c>
      <c r="K6585">
        <v>1</v>
      </c>
      <c r="L6585">
        <v>0.96682610694027993</v>
      </c>
    </row>
    <row r="6586" spans="1:12" x14ac:dyDescent="0.3">
      <c r="A6586" s="1">
        <v>6827</v>
      </c>
      <c r="B6586">
        <v>6827</v>
      </c>
      <c r="C6586" t="s">
        <v>27155</v>
      </c>
      <c r="D6586" t="s">
        <v>27156</v>
      </c>
      <c r="E6586" t="s">
        <v>27157</v>
      </c>
      <c r="F6586" t="s">
        <v>27158</v>
      </c>
      <c r="G6586">
        <v>1</v>
      </c>
      <c r="H6586">
        <v>2</v>
      </c>
      <c r="I6586" t="s">
        <v>14</v>
      </c>
      <c r="K6586">
        <v>1</v>
      </c>
      <c r="L6586">
        <v>0.95975681283749237</v>
      </c>
    </row>
    <row r="6587" spans="1:12" x14ac:dyDescent="0.3">
      <c r="A6587" s="1">
        <v>6828</v>
      </c>
      <c r="B6587">
        <v>6828</v>
      </c>
      <c r="C6587" t="s">
        <v>27159</v>
      </c>
      <c r="D6587" t="s">
        <v>27160</v>
      </c>
      <c r="E6587" t="s">
        <v>27161</v>
      </c>
      <c r="F6587" t="s">
        <v>27162</v>
      </c>
      <c r="G6587">
        <v>1</v>
      </c>
      <c r="H6587">
        <v>2</v>
      </c>
      <c r="I6587" t="s">
        <v>14</v>
      </c>
      <c r="K6587">
        <v>1</v>
      </c>
      <c r="L6587">
        <v>0.40887691621337774</v>
      </c>
    </row>
    <row r="6588" spans="1:12" x14ac:dyDescent="0.3">
      <c r="A6588" s="1">
        <v>6831</v>
      </c>
      <c r="B6588">
        <v>6831</v>
      </c>
      <c r="C6588" t="s">
        <v>27170</v>
      </c>
      <c r="D6588" t="s">
        <v>27171</v>
      </c>
      <c r="E6588" t="s">
        <v>27172</v>
      </c>
      <c r="F6588" t="s">
        <v>27173</v>
      </c>
      <c r="G6588">
        <v>1</v>
      </c>
      <c r="H6588">
        <v>2</v>
      </c>
      <c r="I6588" t="s">
        <v>14</v>
      </c>
      <c r="K6588">
        <v>1</v>
      </c>
      <c r="L6588">
        <v>0.42860549141876181</v>
      </c>
    </row>
    <row r="6589" spans="1:12" x14ac:dyDescent="0.3">
      <c r="A6589" s="1">
        <v>6834</v>
      </c>
      <c r="B6589">
        <v>6834</v>
      </c>
      <c r="C6589" t="s">
        <v>27182</v>
      </c>
      <c r="D6589" t="s">
        <v>27183</v>
      </c>
      <c r="E6589" t="s">
        <v>27184</v>
      </c>
      <c r="F6589" t="s">
        <v>27185</v>
      </c>
      <c r="G6589">
        <v>1</v>
      </c>
      <c r="H6589">
        <v>2</v>
      </c>
      <c r="I6589" t="s">
        <v>14</v>
      </c>
      <c r="K6589">
        <v>1</v>
      </c>
      <c r="L6589">
        <v>0.39531074262509969</v>
      </c>
    </row>
    <row r="6590" spans="1:12" x14ac:dyDescent="0.3">
      <c r="A6590" s="1">
        <v>6835</v>
      </c>
      <c r="B6590">
        <v>6835</v>
      </c>
      <c r="C6590" t="s">
        <v>27186</v>
      </c>
      <c r="D6590" t="s">
        <v>27187</v>
      </c>
      <c r="E6590" t="s">
        <v>27188</v>
      </c>
      <c r="F6590" t="s">
        <v>27189</v>
      </c>
      <c r="G6590">
        <v>1</v>
      </c>
      <c r="H6590">
        <v>2</v>
      </c>
      <c r="I6590" t="s">
        <v>14</v>
      </c>
      <c r="K6590">
        <v>1</v>
      </c>
      <c r="L6590">
        <v>0.78281069580543872</v>
      </c>
    </row>
    <row r="6591" spans="1:12" x14ac:dyDescent="0.3">
      <c r="A6591" s="1">
        <v>6837</v>
      </c>
      <c r="B6591">
        <v>6837</v>
      </c>
      <c r="C6591" t="s">
        <v>27194</v>
      </c>
      <c r="D6591" t="s">
        <v>27195</v>
      </c>
      <c r="E6591" t="s">
        <v>27196</v>
      </c>
      <c r="F6591" t="s">
        <v>27197</v>
      </c>
      <c r="G6591">
        <v>1</v>
      </c>
      <c r="H6591">
        <v>2</v>
      </c>
      <c r="I6591" t="s">
        <v>14</v>
      </c>
      <c r="K6591">
        <v>1</v>
      </c>
      <c r="L6591">
        <v>0.62203113735627669</v>
      </c>
    </row>
    <row r="6592" spans="1:12" x14ac:dyDescent="0.3">
      <c r="A6592" s="1">
        <v>6838</v>
      </c>
      <c r="B6592">
        <v>6838</v>
      </c>
      <c r="C6592" t="s">
        <v>27198</v>
      </c>
      <c r="D6592" t="s">
        <v>27199</v>
      </c>
      <c r="E6592" t="s">
        <v>27200</v>
      </c>
      <c r="F6592" t="s">
        <v>27201</v>
      </c>
      <c r="G6592">
        <v>1</v>
      </c>
      <c r="H6592">
        <v>2</v>
      </c>
      <c r="I6592" t="s">
        <v>14</v>
      </c>
      <c r="K6592">
        <v>1</v>
      </c>
      <c r="L6592">
        <v>0.96705524825435341</v>
      </c>
    </row>
    <row r="6593" spans="1:12" x14ac:dyDescent="0.3">
      <c r="A6593" s="1">
        <v>6839</v>
      </c>
      <c r="B6593">
        <v>6839</v>
      </c>
      <c r="C6593" t="s">
        <v>27202</v>
      </c>
      <c r="D6593" t="s">
        <v>27203</v>
      </c>
      <c r="E6593" t="s">
        <v>27204</v>
      </c>
      <c r="F6593" t="s">
        <v>27205</v>
      </c>
      <c r="G6593">
        <v>1</v>
      </c>
      <c r="H6593">
        <v>2</v>
      </c>
      <c r="I6593" t="s">
        <v>14</v>
      </c>
      <c r="K6593">
        <v>1</v>
      </c>
      <c r="L6593">
        <v>0.84349456392488131</v>
      </c>
    </row>
    <row r="6594" spans="1:12" x14ac:dyDescent="0.3">
      <c r="A6594" s="1">
        <v>6840</v>
      </c>
      <c r="B6594">
        <v>6840</v>
      </c>
      <c r="C6594" t="s">
        <v>27206</v>
      </c>
      <c r="D6594" t="s">
        <v>27207</v>
      </c>
      <c r="E6594" t="s">
        <v>27208</v>
      </c>
      <c r="F6594" t="s">
        <v>27209</v>
      </c>
      <c r="G6594">
        <v>1</v>
      </c>
      <c r="H6594">
        <v>2</v>
      </c>
      <c r="I6594" t="s">
        <v>14</v>
      </c>
      <c r="K6594">
        <v>1</v>
      </c>
      <c r="L6594">
        <v>0.66990743651059059</v>
      </c>
    </row>
    <row r="6595" spans="1:12" x14ac:dyDescent="0.3">
      <c r="A6595" s="1">
        <v>6841</v>
      </c>
      <c r="B6595">
        <v>6841</v>
      </c>
      <c r="C6595" t="s">
        <v>27210</v>
      </c>
      <c r="D6595" t="s">
        <v>27211</v>
      </c>
      <c r="E6595" t="s">
        <v>27212</v>
      </c>
      <c r="F6595" t="s">
        <v>27213</v>
      </c>
      <c r="G6595">
        <v>1</v>
      </c>
      <c r="H6595">
        <v>2</v>
      </c>
      <c r="I6595" t="s">
        <v>14</v>
      </c>
      <c r="K6595">
        <v>1</v>
      </c>
      <c r="L6595">
        <v>0.8351010301115035</v>
      </c>
    </row>
    <row r="6596" spans="1:12" x14ac:dyDescent="0.3">
      <c r="A6596" s="1">
        <v>6844</v>
      </c>
      <c r="B6596">
        <v>6844</v>
      </c>
      <c r="C6596" t="s">
        <v>27222</v>
      </c>
      <c r="D6596" t="s">
        <v>27223</v>
      </c>
      <c r="E6596" t="s">
        <v>27224</v>
      </c>
      <c r="F6596" t="s">
        <v>27225</v>
      </c>
      <c r="G6596">
        <v>1</v>
      </c>
      <c r="H6596">
        <v>2</v>
      </c>
      <c r="I6596" t="s">
        <v>14</v>
      </c>
      <c r="K6596">
        <v>1</v>
      </c>
      <c r="L6596">
        <v>0.6513554704282748</v>
      </c>
    </row>
    <row r="6597" spans="1:12" x14ac:dyDescent="0.3">
      <c r="A6597" s="1">
        <v>6845</v>
      </c>
      <c r="B6597">
        <v>6845</v>
      </c>
      <c r="C6597" t="s">
        <v>27226</v>
      </c>
      <c r="D6597" t="s">
        <v>27227</v>
      </c>
      <c r="E6597" t="s">
        <v>27228</v>
      </c>
      <c r="F6597" t="s">
        <v>27229</v>
      </c>
      <c r="G6597">
        <v>1</v>
      </c>
      <c r="H6597">
        <v>2</v>
      </c>
      <c r="I6597" t="s">
        <v>14</v>
      </c>
      <c r="K6597">
        <v>1</v>
      </c>
      <c r="L6597">
        <v>0.8523122936385541</v>
      </c>
    </row>
    <row r="6598" spans="1:12" x14ac:dyDescent="0.3">
      <c r="A6598" s="1">
        <v>6846</v>
      </c>
      <c r="B6598">
        <v>6846</v>
      </c>
      <c r="C6598" t="s">
        <v>27230</v>
      </c>
      <c r="D6598" t="s">
        <v>27231</v>
      </c>
      <c r="E6598" t="s">
        <v>27232</v>
      </c>
      <c r="F6598" t="s">
        <v>27233</v>
      </c>
      <c r="G6598">
        <v>1</v>
      </c>
      <c r="H6598">
        <v>2</v>
      </c>
      <c r="I6598" t="s">
        <v>14</v>
      </c>
      <c r="K6598">
        <v>1</v>
      </c>
      <c r="L6598">
        <v>0.3010636329406865</v>
      </c>
    </row>
    <row r="6599" spans="1:12" x14ac:dyDescent="0.3">
      <c r="A6599" s="1">
        <v>6851</v>
      </c>
      <c r="B6599">
        <v>6851</v>
      </c>
      <c r="C6599" t="s">
        <v>27250</v>
      </c>
      <c r="D6599" t="s">
        <v>27251</v>
      </c>
      <c r="E6599" t="s">
        <v>27252</v>
      </c>
      <c r="F6599" t="s">
        <v>27253</v>
      </c>
      <c r="G6599">
        <v>1</v>
      </c>
      <c r="H6599">
        <v>2</v>
      </c>
      <c r="I6599" t="s">
        <v>14</v>
      </c>
      <c r="K6599">
        <v>1</v>
      </c>
      <c r="L6599">
        <v>0.46591831906508363</v>
      </c>
    </row>
    <row r="6600" spans="1:12" x14ac:dyDescent="0.3">
      <c r="A6600" s="1">
        <v>6852</v>
      </c>
      <c r="B6600">
        <v>6852</v>
      </c>
      <c r="C6600" t="s">
        <v>27254</v>
      </c>
      <c r="D6600" t="s">
        <v>27255</v>
      </c>
      <c r="E6600" t="s">
        <v>27256</v>
      </c>
      <c r="F6600" t="s">
        <v>27257</v>
      </c>
      <c r="G6600">
        <v>1</v>
      </c>
      <c r="H6600">
        <v>2</v>
      </c>
      <c r="I6600" t="s">
        <v>14</v>
      </c>
      <c r="K6600">
        <v>1</v>
      </c>
      <c r="L6600">
        <v>3.853510085150913E-2</v>
      </c>
    </row>
    <row r="6601" spans="1:12" x14ac:dyDescent="0.3">
      <c r="A6601" s="1">
        <v>6853</v>
      </c>
      <c r="B6601">
        <v>6853</v>
      </c>
      <c r="C6601" t="s">
        <v>27258</v>
      </c>
      <c r="D6601" t="s">
        <v>27259</v>
      </c>
      <c r="E6601" t="s">
        <v>27260</v>
      </c>
      <c r="F6601" t="s">
        <v>27261</v>
      </c>
      <c r="G6601">
        <v>1</v>
      </c>
      <c r="H6601">
        <v>2</v>
      </c>
      <c r="I6601" t="s">
        <v>14</v>
      </c>
      <c r="K6601">
        <v>1</v>
      </c>
      <c r="L6601">
        <v>0.61973200345744484</v>
      </c>
    </row>
    <row r="6602" spans="1:12" x14ac:dyDescent="0.3">
      <c r="A6602" s="1">
        <v>6856</v>
      </c>
      <c r="B6602">
        <v>6856</v>
      </c>
      <c r="C6602" t="s">
        <v>27270</v>
      </c>
      <c r="D6602" t="s">
        <v>27271</v>
      </c>
      <c r="E6602" t="s">
        <v>27272</v>
      </c>
      <c r="F6602" t="s">
        <v>27273</v>
      </c>
      <c r="G6602">
        <v>1</v>
      </c>
      <c r="H6602">
        <v>2</v>
      </c>
      <c r="I6602" t="s">
        <v>14</v>
      </c>
      <c r="K6602">
        <v>1</v>
      </c>
      <c r="L6602">
        <v>0.90500846776105948</v>
      </c>
    </row>
    <row r="6603" spans="1:12" x14ac:dyDescent="0.3">
      <c r="A6603" s="1">
        <v>6857</v>
      </c>
      <c r="B6603">
        <v>6857</v>
      </c>
      <c r="C6603" t="s">
        <v>27274</v>
      </c>
      <c r="D6603" t="s">
        <v>27275</v>
      </c>
      <c r="E6603" t="s">
        <v>27276</v>
      </c>
      <c r="F6603" t="s">
        <v>27277</v>
      </c>
      <c r="G6603">
        <v>1</v>
      </c>
      <c r="H6603">
        <v>2</v>
      </c>
      <c r="I6603" t="s">
        <v>14</v>
      </c>
      <c r="K6603">
        <v>1</v>
      </c>
      <c r="L6603">
        <v>0.51806337038045958</v>
      </c>
    </row>
    <row r="6604" spans="1:12" x14ac:dyDescent="0.3">
      <c r="A6604" s="1">
        <v>6858</v>
      </c>
      <c r="B6604">
        <v>6858</v>
      </c>
      <c r="C6604" t="s">
        <v>27278</v>
      </c>
      <c r="D6604" t="s">
        <v>27279</v>
      </c>
      <c r="E6604" t="s">
        <v>27280</v>
      </c>
      <c r="F6604" t="s">
        <v>27281</v>
      </c>
      <c r="G6604">
        <v>1</v>
      </c>
      <c r="H6604">
        <v>2</v>
      </c>
      <c r="I6604" t="s">
        <v>14</v>
      </c>
      <c r="K6604">
        <v>1</v>
      </c>
      <c r="L6604">
        <v>0.39697523607795115</v>
      </c>
    </row>
    <row r="6605" spans="1:12" x14ac:dyDescent="0.3">
      <c r="A6605" s="1">
        <v>6859</v>
      </c>
      <c r="B6605">
        <v>6859</v>
      </c>
      <c r="C6605" t="s">
        <v>27282</v>
      </c>
      <c r="D6605" t="s">
        <v>27283</v>
      </c>
      <c r="E6605" t="s">
        <v>27284</v>
      </c>
      <c r="F6605" t="s">
        <v>27285</v>
      </c>
      <c r="G6605">
        <v>1</v>
      </c>
      <c r="H6605">
        <v>2</v>
      </c>
      <c r="I6605" t="s">
        <v>14</v>
      </c>
      <c r="K6605">
        <v>1</v>
      </c>
      <c r="L6605">
        <v>0.40940694655313559</v>
      </c>
    </row>
    <row r="6606" spans="1:12" x14ac:dyDescent="0.3">
      <c r="A6606" s="1">
        <v>6860</v>
      </c>
      <c r="B6606">
        <v>6860</v>
      </c>
      <c r="C6606" t="s">
        <v>27286</v>
      </c>
      <c r="D6606" t="s">
        <v>27287</v>
      </c>
      <c r="E6606" t="s">
        <v>27288</v>
      </c>
      <c r="F6606" t="s">
        <v>27289</v>
      </c>
      <c r="G6606">
        <v>1</v>
      </c>
      <c r="H6606">
        <v>2</v>
      </c>
      <c r="I6606" t="s">
        <v>14</v>
      </c>
      <c r="K6606">
        <v>1</v>
      </c>
      <c r="L6606">
        <v>0.50425627943853679</v>
      </c>
    </row>
    <row r="6607" spans="1:12" x14ac:dyDescent="0.3">
      <c r="A6607" s="1">
        <v>6861</v>
      </c>
      <c r="B6607">
        <v>6861</v>
      </c>
      <c r="C6607" t="s">
        <v>27290</v>
      </c>
      <c r="D6607" t="s">
        <v>27291</v>
      </c>
      <c r="E6607" t="s">
        <v>27292</v>
      </c>
      <c r="F6607" t="s">
        <v>27293</v>
      </c>
      <c r="G6607">
        <v>1</v>
      </c>
      <c r="H6607">
        <v>2</v>
      </c>
      <c r="I6607" t="s">
        <v>14</v>
      </c>
      <c r="K6607">
        <v>1</v>
      </c>
      <c r="L6607">
        <v>0.93430339788655092</v>
      </c>
    </row>
    <row r="6608" spans="1:12" x14ac:dyDescent="0.3">
      <c r="A6608" s="1">
        <v>6863</v>
      </c>
      <c r="B6608">
        <v>6863</v>
      </c>
      <c r="C6608" t="s">
        <v>27298</v>
      </c>
      <c r="D6608" t="s">
        <v>27299</v>
      </c>
      <c r="E6608" t="s">
        <v>27300</v>
      </c>
      <c r="F6608" t="s">
        <v>27301</v>
      </c>
      <c r="G6608">
        <v>1</v>
      </c>
      <c r="H6608">
        <v>2</v>
      </c>
      <c r="I6608" t="s">
        <v>14</v>
      </c>
      <c r="K6608">
        <v>1</v>
      </c>
      <c r="L6608">
        <v>0.93459132200023287</v>
      </c>
    </row>
    <row r="6609" spans="1:12" x14ac:dyDescent="0.3">
      <c r="A6609" s="1">
        <v>6865</v>
      </c>
      <c r="B6609">
        <v>6865</v>
      </c>
      <c r="C6609" t="s">
        <v>27306</v>
      </c>
      <c r="D6609" t="s">
        <v>27307</v>
      </c>
      <c r="E6609" t="s">
        <v>27308</v>
      </c>
      <c r="F6609" t="s">
        <v>27309</v>
      </c>
      <c r="G6609">
        <v>1</v>
      </c>
      <c r="H6609">
        <v>2</v>
      </c>
      <c r="I6609" t="s">
        <v>14</v>
      </c>
      <c r="K6609">
        <v>1</v>
      </c>
      <c r="L6609">
        <v>0.11928865080806361</v>
      </c>
    </row>
    <row r="6610" spans="1:12" x14ac:dyDescent="0.3">
      <c r="A6610" s="1">
        <v>6866</v>
      </c>
      <c r="B6610">
        <v>6866</v>
      </c>
      <c r="C6610" t="s">
        <v>27310</v>
      </c>
      <c r="D6610" t="s">
        <v>27311</v>
      </c>
      <c r="E6610" t="s">
        <v>27312</v>
      </c>
      <c r="F6610" t="s">
        <v>27313</v>
      </c>
      <c r="G6610">
        <v>1</v>
      </c>
      <c r="H6610">
        <v>2</v>
      </c>
      <c r="I6610" t="s">
        <v>14</v>
      </c>
      <c r="K6610">
        <v>1</v>
      </c>
      <c r="L6610">
        <v>0.32999870081932403</v>
      </c>
    </row>
    <row r="6611" spans="1:12" x14ac:dyDescent="0.3">
      <c r="A6611" s="1">
        <v>6867</v>
      </c>
      <c r="B6611">
        <v>6867</v>
      </c>
      <c r="C6611" t="s">
        <v>27314</v>
      </c>
      <c r="D6611" t="s">
        <v>27315</v>
      </c>
      <c r="E6611" t="s">
        <v>27316</v>
      </c>
      <c r="F6611" t="s">
        <v>27317</v>
      </c>
      <c r="G6611">
        <v>1</v>
      </c>
      <c r="H6611">
        <v>2</v>
      </c>
      <c r="I6611" t="s">
        <v>14</v>
      </c>
      <c r="K6611">
        <v>1</v>
      </c>
      <c r="L6611">
        <v>0.40827389248073598</v>
      </c>
    </row>
    <row r="6612" spans="1:12" x14ac:dyDescent="0.3">
      <c r="A6612" s="1">
        <v>6868</v>
      </c>
      <c r="B6612">
        <v>6868</v>
      </c>
      <c r="C6612" t="s">
        <v>27318</v>
      </c>
      <c r="D6612" t="s">
        <v>27319</v>
      </c>
      <c r="E6612" t="s">
        <v>27320</v>
      </c>
      <c r="F6612" t="s">
        <v>27321</v>
      </c>
      <c r="G6612">
        <v>1</v>
      </c>
      <c r="H6612">
        <v>2</v>
      </c>
      <c r="I6612" t="s">
        <v>14</v>
      </c>
      <c r="K6612">
        <v>1</v>
      </c>
      <c r="L6612">
        <v>0.38437466292045541</v>
      </c>
    </row>
    <row r="6613" spans="1:12" x14ac:dyDescent="0.3">
      <c r="A6613" s="1">
        <v>6869</v>
      </c>
      <c r="B6613">
        <v>6869</v>
      </c>
      <c r="C6613" t="s">
        <v>27322</v>
      </c>
      <c r="D6613" t="s">
        <v>27323</v>
      </c>
      <c r="E6613" t="s">
        <v>27324</v>
      </c>
      <c r="F6613" t="s">
        <v>27325</v>
      </c>
      <c r="G6613">
        <v>1</v>
      </c>
      <c r="H6613">
        <v>2</v>
      </c>
      <c r="I6613" t="s">
        <v>14</v>
      </c>
      <c r="K6613">
        <v>1</v>
      </c>
      <c r="L6613">
        <v>0.60963663731389839</v>
      </c>
    </row>
    <row r="6614" spans="1:12" x14ac:dyDescent="0.3">
      <c r="A6614" s="1">
        <v>6871</v>
      </c>
      <c r="B6614">
        <v>6871</v>
      </c>
      <c r="C6614" t="s">
        <v>27330</v>
      </c>
      <c r="D6614" t="s">
        <v>27331</v>
      </c>
      <c r="E6614" t="s">
        <v>27332</v>
      </c>
      <c r="F6614" t="s">
        <v>27333</v>
      </c>
      <c r="G6614">
        <v>1</v>
      </c>
      <c r="H6614">
        <v>2</v>
      </c>
      <c r="I6614" t="s">
        <v>14</v>
      </c>
      <c r="K6614">
        <v>1</v>
      </c>
      <c r="L6614">
        <v>0.93177744383921046</v>
      </c>
    </row>
    <row r="6615" spans="1:12" x14ac:dyDescent="0.3">
      <c r="A6615" s="1">
        <v>6872</v>
      </c>
      <c r="B6615">
        <v>6872</v>
      </c>
      <c r="C6615" t="s">
        <v>27334</v>
      </c>
      <c r="D6615" t="s">
        <v>27335</v>
      </c>
      <c r="E6615" t="s">
        <v>27336</v>
      </c>
      <c r="F6615" t="s">
        <v>27337</v>
      </c>
      <c r="G6615">
        <v>1</v>
      </c>
      <c r="H6615">
        <v>2</v>
      </c>
      <c r="I6615" t="s">
        <v>14</v>
      </c>
      <c r="K6615">
        <v>1</v>
      </c>
      <c r="L6615">
        <v>0.11415769456532099</v>
      </c>
    </row>
    <row r="6616" spans="1:12" x14ac:dyDescent="0.3">
      <c r="A6616" s="1">
        <v>6874</v>
      </c>
      <c r="B6616">
        <v>6874</v>
      </c>
      <c r="C6616" t="s">
        <v>27342</v>
      </c>
      <c r="D6616" t="s">
        <v>27343</v>
      </c>
      <c r="E6616" t="s">
        <v>27344</v>
      </c>
      <c r="F6616" t="s">
        <v>27345</v>
      </c>
      <c r="G6616">
        <v>1</v>
      </c>
      <c r="H6616">
        <v>2</v>
      </c>
      <c r="I6616" t="s">
        <v>14</v>
      </c>
      <c r="K6616">
        <v>1</v>
      </c>
      <c r="L6616">
        <v>2.6597975626778236E-2</v>
      </c>
    </row>
    <row r="6617" spans="1:12" x14ac:dyDescent="0.3">
      <c r="A6617" s="1">
        <v>6875</v>
      </c>
      <c r="B6617">
        <v>6875</v>
      </c>
      <c r="C6617" t="s">
        <v>27346</v>
      </c>
      <c r="D6617" t="s">
        <v>27347</v>
      </c>
      <c r="E6617" t="s">
        <v>27348</v>
      </c>
      <c r="F6617" t="s">
        <v>27349</v>
      </c>
      <c r="G6617">
        <v>1</v>
      </c>
      <c r="H6617">
        <v>2</v>
      </c>
      <c r="I6617" t="s">
        <v>14</v>
      </c>
      <c r="K6617">
        <v>1</v>
      </c>
      <c r="L6617">
        <v>0.31895856023190305</v>
      </c>
    </row>
    <row r="6618" spans="1:12" x14ac:dyDescent="0.3">
      <c r="A6618" s="1">
        <v>6876</v>
      </c>
      <c r="B6618">
        <v>6876</v>
      </c>
      <c r="C6618" t="s">
        <v>27350</v>
      </c>
      <c r="D6618" t="s">
        <v>27351</v>
      </c>
      <c r="E6618" t="s">
        <v>27352</v>
      </c>
      <c r="F6618" t="s">
        <v>27353</v>
      </c>
      <c r="G6618">
        <v>1</v>
      </c>
      <c r="H6618">
        <v>2</v>
      </c>
      <c r="I6618" t="s">
        <v>14</v>
      </c>
      <c r="K6618">
        <v>1</v>
      </c>
      <c r="L6618">
        <v>0.4413573896836992</v>
      </c>
    </row>
    <row r="6619" spans="1:12" x14ac:dyDescent="0.3">
      <c r="A6619" s="1">
        <v>6877</v>
      </c>
      <c r="B6619">
        <v>6877</v>
      </c>
      <c r="C6619" t="s">
        <v>27354</v>
      </c>
      <c r="D6619" t="s">
        <v>27355</v>
      </c>
      <c r="E6619" t="s">
        <v>27356</v>
      </c>
      <c r="F6619" t="s">
        <v>27357</v>
      </c>
      <c r="G6619">
        <v>1</v>
      </c>
      <c r="H6619">
        <v>2</v>
      </c>
      <c r="I6619" t="s">
        <v>14</v>
      </c>
      <c r="K6619">
        <v>1</v>
      </c>
      <c r="L6619">
        <v>0.32385551852672712</v>
      </c>
    </row>
    <row r="6620" spans="1:12" x14ac:dyDescent="0.3">
      <c r="A6620" s="1">
        <v>6878</v>
      </c>
      <c r="B6620">
        <v>6878</v>
      </c>
      <c r="C6620" t="s">
        <v>27358</v>
      </c>
      <c r="D6620" t="s">
        <v>27359</v>
      </c>
      <c r="E6620" t="s">
        <v>27360</v>
      </c>
      <c r="F6620" t="s">
        <v>27361</v>
      </c>
      <c r="G6620">
        <v>1</v>
      </c>
      <c r="H6620">
        <v>2</v>
      </c>
      <c r="I6620" t="s">
        <v>14</v>
      </c>
      <c r="K6620">
        <v>1</v>
      </c>
      <c r="L6620">
        <v>0.24248855301596395</v>
      </c>
    </row>
    <row r="6621" spans="1:12" x14ac:dyDescent="0.3">
      <c r="A6621" s="1">
        <v>6879</v>
      </c>
      <c r="B6621">
        <v>6879</v>
      </c>
      <c r="C6621" t="s">
        <v>27362</v>
      </c>
      <c r="D6621" t="s">
        <v>27363</v>
      </c>
      <c r="E6621" t="s">
        <v>27364</v>
      </c>
      <c r="F6621" t="s">
        <v>27365</v>
      </c>
      <c r="G6621">
        <v>1</v>
      </c>
      <c r="H6621">
        <v>2</v>
      </c>
      <c r="I6621" t="s">
        <v>14</v>
      </c>
      <c r="K6621">
        <v>1</v>
      </c>
      <c r="L6621">
        <v>0.58895083746181387</v>
      </c>
    </row>
    <row r="6622" spans="1:12" x14ac:dyDescent="0.3">
      <c r="A6622" s="1">
        <v>6880</v>
      </c>
      <c r="B6622">
        <v>6880</v>
      </c>
      <c r="C6622" t="s">
        <v>27366</v>
      </c>
      <c r="D6622" t="s">
        <v>27367</v>
      </c>
      <c r="E6622" t="s">
        <v>27368</v>
      </c>
      <c r="F6622" t="s">
        <v>27369</v>
      </c>
      <c r="G6622">
        <v>1</v>
      </c>
      <c r="H6622">
        <v>2</v>
      </c>
      <c r="I6622" t="s">
        <v>14</v>
      </c>
      <c r="K6622">
        <v>1</v>
      </c>
      <c r="L6622">
        <v>0.46194588182469154</v>
      </c>
    </row>
    <row r="6623" spans="1:12" x14ac:dyDescent="0.3">
      <c r="A6623" s="1">
        <v>6881</v>
      </c>
      <c r="B6623">
        <v>6881</v>
      </c>
      <c r="C6623" t="s">
        <v>27370</v>
      </c>
      <c r="D6623" t="s">
        <v>27371</v>
      </c>
      <c r="E6623" t="s">
        <v>27372</v>
      </c>
      <c r="F6623" t="s">
        <v>27373</v>
      </c>
      <c r="G6623">
        <v>1</v>
      </c>
      <c r="H6623">
        <v>2</v>
      </c>
      <c r="I6623" t="s">
        <v>14</v>
      </c>
      <c r="K6623">
        <v>1</v>
      </c>
      <c r="L6623">
        <v>0.73159242692264903</v>
      </c>
    </row>
    <row r="6624" spans="1:12" x14ac:dyDescent="0.3">
      <c r="A6624" s="1">
        <v>6885</v>
      </c>
      <c r="B6624">
        <v>6885</v>
      </c>
      <c r="C6624" t="s">
        <v>27385</v>
      </c>
      <c r="D6624" t="s">
        <v>27386</v>
      </c>
      <c r="E6624" t="s">
        <v>27387</v>
      </c>
      <c r="F6624" t="s">
        <v>27388</v>
      </c>
      <c r="G6624">
        <v>1</v>
      </c>
      <c r="H6624">
        <v>2</v>
      </c>
      <c r="I6624" t="s">
        <v>14</v>
      </c>
      <c r="K6624">
        <v>1</v>
      </c>
      <c r="L6624">
        <v>0.20275441131095984</v>
      </c>
    </row>
    <row r="6625" spans="1:12" x14ac:dyDescent="0.3">
      <c r="A6625" s="1">
        <v>6886</v>
      </c>
      <c r="B6625">
        <v>6886</v>
      </c>
      <c r="C6625" t="s">
        <v>27389</v>
      </c>
      <c r="D6625" t="s">
        <v>27390</v>
      </c>
      <c r="E6625" t="s">
        <v>27391</v>
      </c>
      <c r="F6625" t="s">
        <v>27392</v>
      </c>
      <c r="G6625">
        <v>1</v>
      </c>
      <c r="H6625">
        <v>2</v>
      </c>
      <c r="I6625" t="s">
        <v>14</v>
      </c>
      <c r="K6625">
        <v>1</v>
      </c>
      <c r="L6625">
        <v>0.44256874468248686</v>
      </c>
    </row>
    <row r="6626" spans="1:12" x14ac:dyDescent="0.3">
      <c r="A6626" s="1">
        <v>6887</v>
      </c>
      <c r="B6626">
        <v>6887</v>
      </c>
      <c r="C6626" t="s">
        <v>27393</v>
      </c>
      <c r="D6626" t="s">
        <v>27394</v>
      </c>
      <c r="E6626" t="s">
        <v>27395</v>
      </c>
      <c r="F6626" t="s">
        <v>27396</v>
      </c>
      <c r="G6626">
        <v>1</v>
      </c>
      <c r="H6626">
        <v>2</v>
      </c>
      <c r="I6626" t="s">
        <v>14</v>
      </c>
      <c r="K6626">
        <v>1</v>
      </c>
      <c r="L6626">
        <v>0.22165498540401651</v>
      </c>
    </row>
    <row r="6627" spans="1:12" x14ac:dyDescent="0.3">
      <c r="A6627" s="1">
        <v>6888</v>
      </c>
      <c r="B6627">
        <v>6888</v>
      </c>
      <c r="C6627" t="s">
        <v>27397</v>
      </c>
      <c r="D6627" t="s">
        <v>27398</v>
      </c>
      <c r="E6627" t="s">
        <v>27399</v>
      </c>
      <c r="F6627" t="s">
        <v>27400</v>
      </c>
      <c r="G6627">
        <v>1</v>
      </c>
      <c r="H6627">
        <v>2</v>
      </c>
      <c r="I6627" t="s">
        <v>14</v>
      </c>
      <c r="K6627">
        <v>1</v>
      </c>
      <c r="L6627">
        <v>0.66820008079550852</v>
      </c>
    </row>
    <row r="6628" spans="1:12" x14ac:dyDescent="0.3">
      <c r="A6628" s="1">
        <v>6890</v>
      </c>
      <c r="B6628">
        <v>6890</v>
      </c>
      <c r="C6628" t="s">
        <v>27405</v>
      </c>
      <c r="D6628" t="s">
        <v>27406</v>
      </c>
      <c r="E6628" t="s">
        <v>27407</v>
      </c>
      <c r="F6628" t="s">
        <v>27408</v>
      </c>
      <c r="G6628">
        <v>1</v>
      </c>
      <c r="H6628">
        <v>2</v>
      </c>
      <c r="I6628" t="s">
        <v>14</v>
      </c>
      <c r="K6628">
        <v>1</v>
      </c>
      <c r="L6628">
        <v>0.36412058168761918</v>
      </c>
    </row>
    <row r="6629" spans="1:12" x14ac:dyDescent="0.3">
      <c r="A6629" s="1">
        <v>6891</v>
      </c>
      <c r="B6629">
        <v>6891</v>
      </c>
      <c r="C6629" t="s">
        <v>27409</v>
      </c>
      <c r="D6629" t="s">
        <v>27410</v>
      </c>
      <c r="E6629" t="s">
        <v>27411</v>
      </c>
      <c r="F6629" t="s">
        <v>27412</v>
      </c>
      <c r="G6629">
        <v>1</v>
      </c>
      <c r="H6629">
        <v>2</v>
      </c>
      <c r="I6629" t="s">
        <v>14</v>
      </c>
      <c r="K6629">
        <v>1</v>
      </c>
      <c r="L6629">
        <v>0.30356639329575796</v>
      </c>
    </row>
    <row r="6630" spans="1:12" x14ac:dyDescent="0.3">
      <c r="A6630" s="1">
        <v>6894</v>
      </c>
      <c r="B6630">
        <v>6894</v>
      </c>
      <c r="C6630" t="s">
        <v>27421</v>
      </c>
      <c r="D6630" t="s">
        <v>27422</v>
      </c>
      <c r="E6630" t="s">
        <v>27423</v>
      </c>
      <c r="F6630" t="s">
        <v>27424</v>
      </c>
      <c r="G6630">
        <v>1</v>
      </c>
      <c r="H6630">
        <v>2</v>
      </c>
      <c r="I6630" t="s">
        <v>14</v>
      </c>
      <c r="K6630">
        <v>1</v>
      </c>
      <c r="L6630">
        <v>0.9985181586208759</v>
      </c>
    </row>
    <row r="6631" spans="1:12" x14ac:dyDescent="0.3">
      <c r="A6631" s="1">
        <v>6895</v>
      </c>
      <c r="B6631">
        <v>6895</v>
      </c>
      <c r="C6631" t="s">
        <v>27425</v>
      </c>
      <c r="D6631" t="s">
        <v>27426</v>
      </c>
      <c r="E6631" t="s">
        <v>27427</v>
      </c>
      <c r="F6631" t="s">
        <v>27428</v>
      </c>
      <c r="G6631">
        <v>1</v>
      </c>
      <c r="H6631">
        <v>2</v>
      </c>
      <c r="I6631" t="s">
        <v>14</v>
      </c>
      <c r="K6631">
        <v>1</v>
      </c>
      <c r="L6631">
        <v>0.83143684421561614</v>
      </c>
    </row>
    <row r="6632" spans="1:12" x14ac:dyDescent="0.3">
      <c r="A6632" s="1">
        <v>6896</v>
      </c>
      <c r="B6632">
        <v>6896</v>
      </c>
      <c r="C6632" t="s">
        <v>27429</v>
      </c>
      <c r="D6632" t="s">
        <v>27430</v>
      </c>
      <c r="E6632" t="s">
        <v>27431</v>
      </c>
      <c r="F6632" t="s">
        <v>27432</v>
      </c>
      <c r="G6632">
        <v>1</v>
      </c>
      <c r="H6632">
        <v>2</v>
      </c>
      <c r="I6632" t="s">
        <v>14</v>
      </c>
      <c r="K6632">
        <v>1</v>
      </c>
      <c r="L6632">
        <v>0.25269347516832874</v>
      </c>
    </row>
    <row r="6633" spans="1:12" x14ac:dyDescent="0.3">
      <c r="A6633" s="1">
        <v>6898</v>
      </c>
      <c r="B6633">
        <v>6898</v>
      </c>
      <c r="C6633" t="s">
        <v>27437</v>
      </c>
      <c r="D6633" t="s">
        <v>27438</v>
      </c>
      <c r="E6633" t="s">
        <v>27439</v>
      </c>
      <c r="F6633" t="s">
        <v>27440</v>
      </c>
      <c r="G6633">
        <v>1</v>
      </c>
      <c r="H6633">
        <v>2</v>
      </c>
      <c r="I6633" t="s">
        <v>14</v>
      </c>
      <c r="K6633">
        <v>1</v>
      </c>
      <c r="L6633">
        <v>0.49669404901375225</v>
      </c>
    </row>
    <row r="6634" spans="1:12" x14ac:dyDescent="0.3">
      <c r="A6634" s="1">
        <v>6901</v>
      </c>
      <c r="B6634">
        <v>6901</v>
      </c>
      <c r="C6634" t="s">
        <v>27448</v>
      </c>
      <c r="D6634" t="s">
        <v>27449</v>
      </c>
      <c r="E6634" t="s">
        <v>27450</v>
      </c>
      <c r="F6634" t="s">
        <v>27451</v>
      </c>
      <c r="G6634">
        <v>1</v>
      </c>
      <c r="H6634">
        <v>2</v>
      </c>
      <c r="I6634" t="s">
        <v>14</v>
      </c>
      <c r="K6634">
        <v>1</v>
      </c>
      <c r="L6634">
        <v>0.29291264878341594</v>
      </c>
    </row>
    <row r="6635" spans="1:12" x14ac:dyDescent="0.3">
      <c r="A6635" s="1">
        <v>6902</v>
      </c>
      <c r="B6635">
        <v>6902</v>
      </c>
      <c r="C6635" t="s">
        <v>27452</v>
      </c>
      <c r="D6635" t="s">
        <v>27453</v>
      </c>
      <c r="E6635" t="s">
        <v>27454</v>
      </c>
      <c r="F6635" t="s">
        <v>27455</v>
      </c>
      <c r="G6635">
        <v>1</v>
      </c>
      <c r="H6635">
        <v>2</v>
      </c>
      <c r="I6635" t="s">
        <v>14</v>
      </c>
      <c r="K6635">
        <v>1</v>
      </c>
      <c r="L6635">
        <v>0.14150254626908554</v>
      </c>
    </row>
    <row r="6636" spans="1:12" x14ac:dyDescent="0.3">
      <c r="A6636" s="1">
        <v>6903</v>
      </c>
      <c r="B6636">
        <v>6903</v>
      </c>
      <c r="C6636" t="s">
        <v>27456</v>
      </c>
      <c r="D6636" t="s">
        <v>27457</v>
      </c>
      <c r="E6636" t="s">
        <v>27458</v>
      </c>
      <c r="F6636" t="s">
        <v>27459</v>
      </c>
      <c r="G6636">
        <v>1</v>
      </c>
      <c r="H6636">
        <v>2</v>
      </c>
      <c r="I6636" t="s">
        <v>14</v>
      </c>
      <c r="K6636">
        <v>1</v>
      </c>
      <c r="L6636">
        <v>0.91547607821378518</v>
      </c>
    </row>
    <row r="6637" spans="1:12" x14ac:dyDescent="0.3">
      <c r="A6637" s="1">
        <v>6904</v>
      </c>
      <c r="B6637">
        <v>6904</v>
      </c>
      <c r="C6637" t="s">
        <v>27460</v>
      </c>
      <c r="D6637" t="s">
        <v>27461</v>
      </c>
      <c r="E6637" t="s">
        <v>27462</v>
      </c>
      <c r="F6637" t="s">
        <v>27463</v>
      </c>
      <c r="G6637">
        <v>1</v>
      </c>
      <c r="H6637">
        <v>2</v>
      </c>
      <c r="I6637" t="s">
        <v>14</v>
      </c>
      <c r="K6637">
        <v>1</v>
      </c>
      <c r="L6637">
        <v>5.5010081525815879E-3</v>
      </c>
    </row>
    <row r="6638" spans="1:12" x14ac:dyDescent="0.3">
      <c r="A6638" s="1">
        <v>6907</v>
      </c>
      <c r="B6638">
        <v>6907</v>
      </c>
      <c r="C6638" t="s">
        <v>27472</v>
      </c>
      <c r="D6638" t="s">
        <v>27473</v>
      </c>
      <c r="E6638" t="s">
        <v>27474</v>
      </c>
      <c r="F6638" t="s">
        <v>27475</v>
      </c>
      <c r="G6638">
        <v>1</v>
      </c>
      <c r="H6638">
        <v>2</v>
      </c>
      <c r="I6638" t="s">
        <v>14</v>
      </c>
      <c r="K6638">
        <v>1</v>
      </c>
      <c r="L6638">
        <v>0.72080459470919955</v>
      </c>
    </row>
    <row r="6639" spans="1:12" x14ac:dyDescent="0.3">
      <c r="A6639" s="1">
        <v>6908</v>
      </c>
      <c r="B6639">
        <v>6908</v>
      </c>
      <c r="C6639" t="s">
        <v>27476</v>
      </c>
      <c r="D6639" t="s">
        <v>27477</v>
      </c>
      <c r="E6639" t="s">
        <v>27478</v>
      </c>
      <c r="F6639" t="s">
        <v>27479</v>
      </c>
      <c r="G6639">
        <v>1</v>
      </c>
      <c r="H6639">
        <v>2</v>
      </c>
      <c r="I6639" t="s">
        <v>14</v>
      </c>
      <c r="K6639">
        <v>1</v>
      </c>
      <c r="L6639">
        <v>0.18403245316854289</v>
      </c>
    </row>
    <row r="6640" spans="1:12" x14ac:dyDescent="0.3">
      <c r="A6640" s="1">
        <v>6909</v>
      </c>
      <c r="B6640">
        <v>6909</v>
      </c>
      <c r="C6640" t="s">
        <v>27480</v>
      </c>
      <c r="D6640" t="s">
        <v>27481</v>
      </c>
      <c r="E6640" t="s">
        <v>27482</v>
      </c>
      <c r="F6640" t="s">
        <v>27483</v>
      </c>
      <c r="G6640">
        <v>1</v>
      </c>
      <c r="H6640">
        <v>2</v>
      </c>
      <c r="I6640" t="s">
        <v>14</v>
      </c>
      <c r="K6640">
        <v>1</v>
      </c>
      <c r="L6640">
        <v>0.46575269126000785</v>
      </c>
    </row>
    <row r="6641" spans="1:12" x14ac:dyDescent="0.3">
      <c r="A6641" s="1">
        <v>6911</v>
      </c>
      <c r="B6641">
        <v>6911</v>
      </c>
      <c r="C6641" t="s">
        <v>27488</v>
      </c>
      <c r="D6641" t="s">
        <v>27489</v>
      </c>
      <c r="E6641" t="s">
        <v>27490</v>
      </c>
      <c r="F6641" t="s">
        <v>27491</v>
      </c>
      <c r="G6641">
        <v>1</v>
      </c>
      <c r="H6641">
        <v>2</v>
      </c>
      <c r="I6641" t="s">
        <v>14</v>
      </c>
      <c r="K6641">
        <v>1</v>
      </c>
      <c r="L6641">
        <v>0.68733942831465367</v>
      </c>
    </row>
    <row r="6642" spans="1:12" x14ac:dyDescent="0.3">
      <c r="A6642" s="1">
        <v>6912</v>
      </c>
      <c r="B6642">
        <v>6912</v>
      </c>
      <c r="C6642" t="s">
        <v>27492</v>
      </c>
      <c r="D6642" t="s">
        <v>27493</v>
      </c>
      <c r="E6642" t="s">
        <v>27494</v>
      </c>
      <c r="F6642" t="s">
        <v>27495</v>
      </c>
      <c r="G6642">
        <v>1</v>
      </c>
      <c r="H6642">
        <v>2</v>
      </c>
      <c r="I6642" t="s">
        <v>14</v>
      </c>
      <c r="K6642">
        <v>1</v>
      </c>
      <c r="L6642">
        <v>0.29931536987879159</v>
      </c>
    </row>
    <row r="6643" spans="1:12" x14ac:dyDescent="0.3">
      <c r="A6643" s="1">
        <v>6914</v>
      </c>
      <c r="B6643">
        <v>6914</v>
      </c>
      <c r="C6643" t="s">
        <v>27499</v>
      </c>
      <c r="D6643" t="s">
        <v>27500</v>
      </c>
      <c r="E6643" t="s">
        <v>27501</v>
      </c>
      <c r="F6643" t="s">
        <v>27502</v>
      </c>
      <c r="G6643">
        <v>1</v>
      </c>
      <c r="H6643">
        <v>2</v>
      </c>
      <c r="I6643" t="s">
        <v>14</v>
      </c>
      <c r="K6643">
        <v>1</v>
      </c>
      <c r="L6643">
        <v>0.26373007350026256</v>
      </c>
    </row>
    <row r="6644" spans="1:12" x14ac:dyDescent="0.3">
      <c r="A6644" s="1">
        <v>6915</v>
      </c>
      <c r="B6644">
        <v>6915</v>
      </c>
      <c r="C6644" t="s">
        <v>27503</v>
      </c>
      <c r="D6644" t="s">
        <v>27504</v>
      </c>
      <c r="E6644" t="s">
        <v>27505</v>
      </c>
      <c r="F6644" t="s">
        <v>27506</v>
      </c>
      <c r="G6644">
        <v>1</v>
      </c>
      <c r="H6644">
        <v>2</v>
      </c>
      <c r="I6644" t="s">
        <v>14</v>
      </c>
      <c r="K6644">
        <v>1</v>
      </c>
      <c r="L6644">
        <v>0.53397484591427002</v>
      </c>
    </row>
    <row r="6645" spans="1:12" x14ac:dyDescent="0.3">
      <c r="A6645" s="1">
        <v>6916</v>
      </c>
      <c r="B6645">
        <v>6916</v>
      </c>
      <c r="C6645" t="s">
        <v>27507</v>
      </c>
      <c r="D6645" t="s">
        <v>27508</v>
      </c>
      <c r="E6645" t="s">
        <v>27509</v>
      </c>
      <c r="F6645" t="s">
        <v>27510</v>
      </c>
      <c r="G6645">
        <v>1</v>
      </c>
      <c r="H6645">
        <v>2</v>
      </c>
      <c r="I6645" t="s">
        <v>14</v>
      </c>
      <c r="K6645">
        <v>1</v>
      </c>
      <c r="L6645">
        <v>0.85761016511949328</v>
      </c>
    </row>
    <row r="6646" spans="1:12" x14ac:dyDescent="0.3">
      <c r="A6646" s="1">
        <v>6918</v>
      </c>
      <c r="B6646">
        <v>6918</v>
      </c>
      <c r="C6646" t="s">
        <v>27515</v>
      </c>
      <c r="D6646" t="s">
        <v>27516</v>
      </c>
      <c r="E6646" t="s">
        <v>27517</v>
      </c>
      <c r="F6646" t="s">
        <v>27518</v>
      </c>
      <c r="G6646">
        <v>1</v>
      </c>
      <c r="H6646">
        <v>2</v>
      </c>
      <c r="I6646" t="s">
        <v>14</v>
      </c>
      <c r="K6646">
        <v>1</v>
      </c>
      <c r="L6646">
        <v>0.75057573956099932</v>
      </c>
    </row>
    <row r="6647" spans="1:12" x14ac:dyDescent="0.3">
      <c r="A6647" s="1">
        <v>6920</v>
      </c>
      <c r="B6647">
        <v>6920</v>
      </c>
      <c r="C6647" t="s">
        <v>27523</v>
      </c>
      <c r="D6647" t="s">
        <v>27524</v>
      </c>
      <c r="E6647" t="s">
        <v>27525</v>
      </c>
      <c r="F6647" t="s">
        <v>27526</v>
      </c>
      <c r="G6647">
        <v>1</v>
      </c>
      <c r="H6647">
        <v>2</v>
      </c>
      <c r="I6647" t="s">
        <v>14</v>
      </c>
      <c r="K6647">
        <v>1</v>
      </c>
      <c r="L6647">
        <v>8.4642231796477896E-3</v>
      </c>
    </row>
    <row r="6648" spans="1:12" x14ac:dyDescent="0.3">
      <c r="A6648" s="1">
        <v>6921</v>
      </c>
      <c r="B6648">
        <v>6921</v>
      </c>
      <c r="C6648" t="s">
        <v>27527</v>
      </c>
      <c r="D6648" t="s">
        <v>27528</v>
      </c>
      <c r="E6648" t="s">
        <v>27529</v>
      </c>
      <c r="F6648" t="s">
        <v>27530</v>
      </c>
      <c r="G6648">
        <v>1</v>
      </c>
      <c r="H6648">
        <v>2</v>
      </c>
      <c r="I6648" t="s">
        <v>14</v>
      </c>
      <c r="K6648">
        <v>1</v>
      </c>
      <c r="L6648">
        <v>0.41518749109574538</v>
      </c>
    </row>
    <row r="6649" spans="1:12" x14ac:dyDescent="0.3">
      <c r="A6649" s="1">
        <v>6923</v>
      </c>
      <c r="B6649">
        <v>6923</v>
      </c>
      <c r="C6649" t="s">
        <v>27535</v>
      </c>
      <c r="D6649" t="s">
        <v>27536</v>
      </c>
      <c r="E6649" t="s">
        <v>27537</v>
      </c>
      <c r="F6649" t="s">
        <v>27538</v>
      </c>
      <c r="G6649">
        <v>1</v>
      </c>
      <c r="H6649">
        <v>2</v>
      </c>
      <c r="I6649" t="s">
        <v>14</v>
      </c>
      <c r="K6649">
        <v>1</v>
      </c>
      <c r="L6649">
        <v>0.35719780699678105</v>
      </c>
    </row>
    <row r="6650" spans="1:12" x14ac:dyDescent="0.3">
      <c r="A6650" s="1">
        <v>6925</v>
      </c>
      <c r="B6650">
        <v>6925</v>
      </c>
      <c r="C6650" t="s">
        <v>27543</v>
      </c>
      <c r="D6650" t="s">
        <v>27544</v>
      </c>
      <c r="E6650" t="s">
        <v>27545</v>
      </c>
      <c r="F6650" t="s">
        <v>27546</v>
      </c>
      <c r="G6650">
        <v>1</v>
      </c>
      <c r="H6650">
        <v>2</v>
      </c>
      <c r="I6650" t="s">
        <v>14</v>
      </c>
      <c r="K6650">
        <v>1</v>
      </c>
      <c r="L6650">
        <v>6.5633288183784E-3</v>
      </c>
    </row>
    <row r="6651" spans="1:12" x14ac:dyDescent="0.3">
      <c r="A6651" s="1">
        <v>6926</v>
      </c>
      <c r="B6651">
        <v>6926</v>
      </c>
      <c r="C6651" t="s">
        <v>27547</v>
      </c>
      <c r="D6651" t="s">
        <v>27548</v>
      </c>
      <c r="E6651" t="s">
        <v>27549</v>
      </c>
      <c r="F6651" t="s">
        <v>27550</v>
      </c>
      <c r="G6651">
        <v>1</v>
      </c>
      <c r="H6651">
        <v>2</v>
      </c>
      <c r="I6651" t="s">
        <v>14</v>
      </c>
      <c r="K6651">
        <v>1</v>
      </c>
      <c r="L6651">
        <v>0.41181135237622613</v>
      </c>
    </row>
    <row r="6652" spans="1:12" x14ac:dyDescent="0.3">
      <c r="A6652" s="1">
        <v>6927</v>
      </c>
      <c r="B6652">
        <v>6927</v>
      </c>
      <c r="C6652" t="s">
        <v>27551</v>
      </c>
      <c r="D6652" t="s">
        <v>27552</v>
      </c>
      <c r="E6652" t="s">
        <v>27553</v>
      </c>
      <c r="F6652" t="s">
        <v>27554</v>
      </c>
      <c r="G6652">
        <v>1</v>
      </c>
      <c r="H6652">
        <v>2</v>
      </c>
      <c r="I6652" t="s">
        <v>14</v>
      </c>
      <c r="K6652">
        <v>1</v>
      </c>
      <c r="L6652">
        <v>0.33539105334122687</v>
      </c>
    </row>
    <row r="6653" spans="1:12" x14ac:dyDescent="0.3">
      <c r="A6653" s="1">
        <v>6928</v>
      </c>
      <c r="B6653">
        <v>6928</v>
      </c>
      <c r="C6653" t="s">
        <v>27555</v>
      </c>
      <c r="D6653" t="s">
        <v>27556</v>
      </c>
      <c r="E6653" t="s">
        <v>27557</v>
      </c>
      <c r="F6653" t="s">
        <v>27558</v>
      </c>
      <c r="G6653">
        <v>1</v>
      </c>
      <c r="H6653">
        <v>2</v>
      </c>
      <c r="I6653" t="s">
        <v>14</v>
      </c>
      <c r="K6653">
        <v>1</v>
      </c>
      <c r="L6653">
        <v>2.670684091433595E-2</v>
      </c>
    </row>
    <row r="6654" spans="1:12" x14ac:dyDescent="0.3">
      <c r="A6654" s="1">
        <v>6930</v>
      </c>
      <c r="B6654">
        <v>6930</v>
      </c>
      <c r="C6654" t="s">
        <v>27563</v>
      </c>
      <c r="D6654" t="s">
        <v>27564</v>
      </c>
      <c r="E6654" t="s">
        <v>27565</v>
      </c>
      <c r="F6654" t="s">
        <v>27566</v>
      </c>
      <c r="G6654">
        <v>1</v>
      </c>
      <c r="H6654">
        <v>2</v>
      </c>
      <c r="I6654" t="s">
        <v>14</v>
      </c>
      <c r="K6654">
        <v>1</v>
      </c>
      <c r="L6654">
        <v>0.80191847936984406</v>
      </c>
    </row>
    <row r="6655" spans="1:12" x14ac:dyDescent="0.3">
      <c r="A6655" s="1">
        <v>6931</v>
      </c>
      <c r="B6655">
        <v>6931</v>
      </c>
      <c r="C6655" t="s">
        <v>27567</v>
      </c>
      <c r="D6655" t="s">
        <v>27568</v>
      </c>
      <c r="E6655" t="s">
        <v>27569</v>
      </c>
      <c r="F6655" t="s">
        <v>27570</v>
      </c>
      <c r="G6655">
        <v>1</v>
      </c>
      <c r="H6655">
        <v>2</v>
      </c>
      <c r="I6655" t="s">
        <v>14</v>
      </c>
      <c r="K6655">
        <v>1</v>
      </c>
      <c r="L6655">
        <v>0.26494455077266243</v>
      </c>
    </row>
    <row r="6656" spans="1:12" x14ac:dyDescent="0.3">
      <c r="A6656" s="1">
        <v>6932</v>
      </c>
      <c r="B6656">
        <v>6932</v>
      </c>
      <c r="C6656" t="s">
        <v>27571</v>
      </c>
      <c r="D6656" t="s">
        <v>27572</v>
      </c>
      <c r="E6656" t="s">
        <v>27573</v>
      </c>
      <c r="F6656" t="s">
        <v>27574</v>
      </c>
      <c r="G6656">
        <v>1</v>
      </c>
      <c r="H6656">
        <v>2</v>
      </c>
      <c r="I6656" t="s">
        <v>14</v>
      </c>
      <c r="K6656">
        <v>1</v>
      </c>
      <c r="L6656">
        <v>0.59051962788822754</v>
      </c>
    </row>
    <row r="6657" spans="1:12" x14ac:dyDescent="0.3">
      <c r="A6657" s="1">
        <v>6933</v>
      </c>
      <c r="B6657">
        <v>6933</v>
      </c>
      <c r="C6657" t="s">
        <v>27575</v>
      </c>
      <c r="D6657" t="s">
        <v>27576</v>
      </c>
      <c r="E6657" t="s">
        <v>27577</v>
      </c>
      <c r="F6657" t="s">
        <v>27578</v>
      </c>
      <c r="G6657">
        <v>1</v>
      </c>
      <c r="H6657">
        <v>2</v>
      </c>
      <c r="I6657" t="s">
        <v>14</v>
      </c>
      <c r="K6657">
        <v>1</v>
      </c>
      <c r="L6657">
        <v>0.2394008759564199</v>
      </c>
    </row>
    <row r="6658" spans="1:12" x14ac:dyDescent="0.3">
      <c r="A6658" s="1">
        <v>6934</v>
      </c>
      <c r="B6658">
        <v>6934</v>
      </c>
      <c r="C6658" t="s">
        <v>27579</v>
      </c>
      <c r="D6658" t="s">
        <v>27580</v>
      </c>
      <c r="E6658" t="s">
        <v>27581</v>
      </c>
      <c r="F6658" t="s">
        <v>27582</v>
      </c>
      <c r="G6658">
        <v>1</v>
      </c>
      <c r="H6658">
        <v>2</v>
      </c>
      <c r="I6658" t="s">
        <v>14</v>
      </c>
      <c r="K6658">
        <v>1</v>
      </c>
      <c r="L6658">
        <v>0.51657441922610525</v>
      </c>
    </row>
    <row r="6659" spans="1:12" x14ac:dyDescent="0.3">
      <c r="A6659" s="1">
        <v>6937</v>
      </c>
      <c r="B6659">
        <v>6937</v>
      </c>
      <c r="C6659" t="s">
        <v>27591</v>
      </c>
      <c r="D6659" t="s">
        <v>27592</v>
      </c>
      <c r="E6659" t="s">
        <v>27593</v>
      </c>
      <c r="F6659" t="s">
        <v>27594</v>
      </c>
      <c r="G6659">
        <v>1</v>
      </c>
      <c r="H6659">
        <v>2</v>
      </c>
      <c r="I6659" t="s">
        <v>14</v>
      </c>
      <c r="K6659">
        <v>1</v>
      </c>
      <c r="L6659">
        <v>0.54678874380221887</v>
      </c>
    </row>
    <row r="6660" spans="1:12" x14ac:dyDescent="0.3">
      <c r="A6660" s="1">
        <v>6938</v>
      </c>
      <c r="B6660">
        <v>6938</v>
      </c>
      <c r="C6660" t="s">
        <v>27595</v>
      </c>
      <c r="D6660" t="s">
        <v>27596</v>
      </c>
      <c r="E6660" t="s">
        <v>27597</v>
      </c>
      <c r="F6660" t="s">
        <v>27598</v>
      </c>
      <c r="G6660">
        <v>1</v>
      </c>
      <c r="H6660">
        <v>2</v>
      </c>
      <c r="I6660" t="s">
        <v>14</v>
      </c>
      <c r="K6660">
        <v>1</v>
      </c>
      <c r="L6660">
        <v>0.46837825826340584</v>
      </c>
    </row>
    <row r="6661" spans="1:12" x14ac:dyDescent="0.3">
      <c r="A6661" s="1">
        <v>6939</v>
      </c>
      <c r="B6661">
        <v>6939</v>
      </c>
      <c r="C6661" t="s">
        <v>27599</v>
      </c>
      <c r="D6661" t="s">
        <v>27600</v>
      </c>
      <c r="E6661" t="s">
        <v>27601</v>
      </c>
      <c r="F6661" t="s">
        <v>27602</v>
      </c>
      <c r="G6661">
        <v>1</v>
      </c>
      <c r="H6661">
        <v>2</v>
      </c>
      <c r="I6661" t="s">
        <v>14</v>
      </c>
      <c r="K6661">
        <v>1</v>
      </c>
      <c r="L6661">
        <v>0.85306486342487398</v>
      </c>
    </row>
    <row r="6662" spans="1:12" x14ac:dyDescent="0.3">
      <c r="A6662" s="1">
        <v>6940</v>
      </c>
      <c r="B6662">
        <v>6940</v>
      </c>
      <c r="C6662" t="s">
        <v>27603</v>
      </c>
      <c r="D6662" t="s">
        <v>27604</v>
      </c>
      <c r="E6662" t="s">
        <v>27605</v>
      </c>
      <c r="F6662" t="s">
        <v>27606</v>
      </c>
      <c r="G6662">
        <v>1</v>
      </c>
      <c r="H6662">
        <v>2</v>
      </c>
      <c r="I6662" t="s">
        <v>14</v>
      </c>
      <c r="K6662">
        <v>1</v>
      </c>
      <c r="L6662">
        <v>0.85894033229769495</v>
      </c>
    </row>
    <row r="6663" spans="1:12" x14ac:dyDescent="0.3">
      <c r="A6663" s="1">
        <v>6941</v>
      </c>
      <c r="B6663">
        <v>6941</v>
      </c>
      <c r="C6663" t="s">
        <v>27607</v>
      </c>
      <c r="D6663" t="s">
        <v>27608</v>
      </c>
      <c r="E6663" t="s">
        <v>27609</v>
      </c>
      <c r="F6663" t="s">
        <v>27610</v>
      </c>
      <c r="G6663">
        <v>1</v>
      </c>
      <c r="H6663">
        <v>2</v>
      </c>
      <c r="I6663" t="s">
        <v>14</v>
      </c>
      <c r="K6663">
        <v>1</v>
      </c>
      <c r="L6663">
        <v>0.11748766135859712</v>
      </c>
    </row>
    <row r="6664" spans="1:12" x14ac:dyDescent="0.3">
      <c r="A6664" s="1">
        <v>6943</v>
      </c>
      <c r="B6664">
        <v>6943</v>
      </c>
      <c r="C6664" t="s">
        <v>27615</v>
      </c>
      <c r="D6664" t="s">
        <v>27616</v>
      </c>
      <c r="E6664" t="s">
        <v>27617</v>
      </c>
      <c r="F6664" t="s">
        <v>27618</v>
      </c>
      <c r="G6664">
        <v>1</v>
      </c>
      <c r="H6664">
        <v>2</v>
      </c>
      <c r="I6664" t="s">
        <v>14</v>
      </c>
      <c r="K6664">
        <v>1</v>
      </c>
      <c r="L6664">
        <v>0.44637325329364663</v>
      </c>
    </row>
    <row r="6665" spans="1:12" x14ac:dyDescent="0.3">
      <c r="A6665" s="1">
        <v>6950</v>
      </c>
      <c r="B6665">
        <v>6950</v>
      </c>
      <c r="C6665" t="s">
        <v>27642</v>
      </c>
      <c r="D6665" t="s">
        <v>27643</v>
      </c>
      <c r="E6665" t="s">
        <v>27644</v>
      </c>
      <c r="F6665" t="s">
        <v>27645</v>
      </c>
      <c r="G6665">
        <v>1</v>
      </c>
      <c r="H6665">
        <v>2</v>
      </c>
      <c r="I6665" t="s">
        <v>14</v>
      </c>
      <c r="K6665">
        <v>1</v>
      </c>
      <c r="L6665">
        <v>1.8554333471157758E-2</v>
      </c>
    </row>
    <row r="6666" spans="1:12" x14ac:dyDescent="0.3">
      <c r="A6666" s="1">
        <v>6951</v>
      </c>
      <c r="B6666">
        <v>6951</v>
      </c>
      <c r="C6666" t="s">
        <v>27646</v>
      </c>
      <c r="D6666" t="s">
        <v>27647</v>
      </c>
      <c r="E6666" t="s">
        <v>27648</v>
      </c>
      <c r="F6666" t="s">
        <v>27649</v>
      </c>
      <c r="G6666">
        <v>1</v>
      </c>
      <c r="H6666">
        <v>2</v>
      </c>
      <c r="I6666" t="s">
        <v>14</v>
      </c>
      <c r="K6666">
        <v>1</v>
      </c>
      <c r="L6666">
        <v>0.61723183046357311</v>
      </c>
    </row>
    <row r="6667" spans="1:12" x14ac:dyDescent="0.3">
      <c r="A6667" s="1">
        <v>6952</v>
      </c>
      <c r="B6667">
        <v>6952</v>
      </c>
      <c r="C6667" t="s">
        <v>27650</v>
      </c>
      <c r="D6667" t="s">
        <v>27651</v>
      </c>
      <c r="E6667" t="s">
        <v>27652</v>
      </c>
      <c r="F6667" t="s">
        <v>27653</v>
      </c>
      <c r="G6667">
        <v>1</v>
      </c>
      <c r="H6667">
        <v>2</v>
      </c>
      <c r="I6667" t="s">
        <v>14</v>
      </c>
      <c r="K6667">
        <v>1</v>
      </c>
      <c r="L6667">
        <v>0.21972553269942663</v>
      </c>
    </row>
    <row r="6668" spans="1:12" x14ac:dyDescent="0.3">
      <c r="A6668" s="1">
        <v>6953</v>
      </c>
      <c r="B6668">
        <v>6953</v>
      </c>
      <c r="C6668" t="s">
        <v>27654</v>
      </c>
      <c r="D6668" t="s">
        <v>27655</v>
      </c>
      <c r="E6668" t="s">
        <v>27656</v>
      </c>
      <c r="F6668" t="s">
        <v>27657</v>
      </c>
      <c r="G6668">
        <v>1</v>
      </c>
      <c r="H6668">
        <v>2</v>
      </c>
      <c r="I6668" t="s">
        <v>14</v>
      </c>
      <c r="K6668">
        <v>1</v>
      </c>
      <c r="L6668">
        <v>0.73535124193641077</v>
      </c>
    </row>
    <row r="6669" spans="1:12" x14ac:dyDescent="0.3">
      <c r="A6669" s="1">
        <v>6955</v>
      </c>
      <c r="B6669">
        <v>6955</v>
      </c>
      <c r="C6669" t="s">
        <v>27662</v>
      </c>
      <c r="D6669" t="s">
        <v>27663</v>
      </c>
      <c r="E6669" t="s">
        <v>27664</v>
      </c>
      <c r="F6669" t="s">
        <v>27665</v>
      </c>
      <c r="G6669">
        <v>1</v>
      </c>
      <c r="H6669">
        <v>2</v>
      </c>
      <c r="I6669" t="s">
        <v>14</v>
      </c>
      <c r="K6669">
        <v>1</v>
      </c>
      <c r="L6669">
        <v>0.27801235602834518</v>
      </c>
    </row>
    <row r="6670" spans="1:12" x14ac:dyDescent="0.3">
      <c r="A6670" s="1">
        <v>6956</v>
      </c>
      <c r="B6670">
        <v>6956</v>
      </c>
      <c r="C6670" t="s">
        <v>27666</v>
      </c>
      <c r="D6670" t="s">
        <v>27667</v>
      </c>
      <c r="E6670" t="s">
        <v>27668</v>
      </c>
      <c r="F6670" t="s">
        <v>27669</v>
      </c>
      <c r="G6670">
        <v>1</v>
      </c>
      <c r="H6670">
        <v>2</v>
      </c>
      <c r="I6670" t="s">
        <v>512</v>
      </c>
      <c r="K6670">
        <v>1</v>
      </c>
      <c r="L6670">
        <v>0.74595687692619661</v>
      </c>
    </row>
    <row r="6671" spans="1:12" x14ac:dyDescent="0.3">
      <c r="A6671" s="1">
        <v>6957</v>
      </c>
      <c r="B6671">
        <v>6957</v>
      </c>
      <c r="C6671" t="s">
        <v>27670</v>
      </c>
      <c r="D6671" t="s">
        <v>27671</v>
      </c>
      <c r="E6671" t="s">
        <v>27672</v>
      </c>
      <c r="F6671" t="s">
        <v>27673</v>
      </c>
      <c r="G6671">
        <v>1</v>
      </c>
      <c r="H6671">
        <v>2</v>
      </c>
      <c r="I6671" t="s">
        <v>14</v>
      </c>
      <c r="K6671">
        <v>1</v>
      </c>
      <c r="L6671">
        <v>0.86257589374477572</v>
      </c>
    </row>
    <row r="6672" spans="1:12" x14ac:dyDescent="0.3">
      <c r="A6672" s="1">
        <v>6958</v>
      </c>
      <c r="B6672">
        <v>6958</v>
      </c>
      <c r="C6672" t="s">
        <v>27674</v>
      </c>
      <c r="D6672" t="s">
        <v>27675</v>
      </c>
      <c r="E6672" t="s">
        <v>27676</v>
      </c>
      <c r="F6672" t="s">
        <v>27677</v>
      </c>
      <c r="G6672">
        <v>1</v>
      </c>
      <c r="H6672">
        <v>2</v>
      </c>
      <c r="I6672" t="s">
        <v>14</v>
      </c>
      <c r="K6672">
        <v>1</v>
      </c>
      <c r="L6672">
        <v>0.31764356979929897</v>
      </c>
    </row>
    <row r="6673" spans="1:12" x14ac:dyDescent="0.3">
      <c r="A6673" s="1">
        <v>6959</v>
      </c>
      <c r="B6673">
        <v>6959</v>
      </c>
      <c r="C6673" t="s">
        <v>27678</v>
      </c>
      <c r="D6673" t="s">
        <v>27679</v>
      </c>
      <c r="E6673" t="s">
        <v>27680</v>
      </c>
      <c r="F6673" t="s">
        <v>27681</v>
      </c>
      <c r="G6673">
        <v>1</v>
      </c>
      <c r="H6673">
        <v>2</v>
      </c>
      <c r="I6673" t="s">
        <v>14</v>
      </c>
      <c r="K6673">
        <v>1</v>
      </c>
      <c r="L6673">
        <v>0.40275148906123726</v>
      </c>
    </row>
    <row r="6674" spans="1:12" x14ac:dyDescent="0.3">
      <c r="A6674" s="1">
        <v>6961</v>
      </c>
      <c r="B6674">
        <v>6961</v>
      </c>
      <c r="C6674" t="s">
        <v>27686</v>
      </c>
      <c r="D6674" t="s">
        <v>27687</v>
      </c>
      <c r="E6674" t="s">
        <v>27688</v>
      </c>
      <c r="F6674" t="s">
        <v>27689</v>
      </c>
      <c r="G6674">
        <v>1</v>
      </c>
      <c r="H6674">
        <v>2</v>
      </c>
      <c r="I6674" t="s">
        <v>14</v>
      </c>
      <c r="K6674">
        <v>1</v>
      </c>
      <c r="L6674">
        <v>0.77265912491533872</v>
      </c>
    </row>
    <row r="6675" spans="1:12" x14ac:dyDescent="0.3">
      <c r="A6675" s="1">
        <v>6962</v>
      </c>
      <c r="B6675">
        <v>6962</v>
      </c>
      <c r="C6675" t="s">
        <v>27690</v>
      </c>
      <c r="D6675" t="s">
        <v>27691</v>
      </c>
      <c r="E6675" t="s">
        <v>27692</v>
      </c>
      <c r="F6675" t="s">
        <v>27693</v>
      </c>
      <c r="G6675">
        <v>1</v>
      </c>
      <c r="H6675">
        <v>2</v>
      </c>
      <c r="I6675" t="s">
        <v>14</v>
      </c>
      <c r="K6675">
        <v>1</v>
      </c>
      <c r="L6675">
        <v>0.31589315397838325</v>
      </c>
    </row>
    <row r="6676" spans="1:12" x14ac:dyDescent="0.3">
      <c r="A6676" s="1">
        <v>6964</v>
      </c>
      <c r="B6676">
        <v>6964</v>
      </c>
      <c r="C6676" t="s">
        <v>27698</v>
      </c>
      <c r="D6676" t="s">
        <v>27699</v>
      </c>
      <c r="E6676" t="s">
        <v>27700</v>
      </c>
      <c r="F6676" t="s">
        <v>27701</v>
      </c>
      <c r="G6676">
        <v>1</v>
      </c>
      <c r="H6676">
        <v>2</v>
      </c>
      <c r="I6676" t="s">
        <v>14</v>
      </c>
      <c r="K6676">
        <v>1</v>
      </c>
      <c r="L6676">
        <v>0.27189359896570109</v>
      </c>
    </row>
    <row r="6677" spans="1:12" x14ac:dyDescent="0.3">
      <c r="A6677" s="1">
        <v>6966</v>
      </c>
      <c r="B6677">
        <v>6966</v>
      </c>
      <c r="C6677" t="s">
        <v>27706</v>
      </c>
      <c r="D6677" t="s">
        <v>27707</v>
      </c>
      <c r="E6677" t="s">
        <v>27708</v>
      </c>
      <c r="F6677" t="s">
        <v>27709</v>
      </c>
      <c r="G6677">
        <v>1</v>
      </c>
      <c r="H6677">
        <v>2</v>
      </c>
      <c r="I6677" t="s">
        <v>14</v>
      </c>
      <c r="K6677">
        <v>1</v>
      </c>
      <c r="L6677">
        <v>0.39466156464564295</v>
      </c>
    </row>
    <row r="6678" spans="1:12" x14ac:dyDescent="0.3">
      <c r="A6678" s="1">
        <v>6967</v>
      </c>
      <c r="B6678">
        <v>6967</v>
      </c>
      <c r="C6678" t="s">
        <v>27710</v>
      </c>
      <c r="D6678" t="s">
        <v>27711</v>
      </c>
      <c r="E6678" t="s">
        <v>27712</v>
      </c>
      <c r="F6678" t="s">
        <v>27713</v>
      </c>
      <c r="G6678">
        <v>1</v>
      </c>
      <c r="H6678">
        <v>2</v>
      </c>
      <c r="I6678" t="s">
        <v>14</v>
      </c>
      <c r="K6678">
        <v>1</v>
      </c>
      <c r="L6678">
        <v>0.11533356533587191</v>
      </c>
    </row>
    <row r="6679" spans="1:12" x14ac:dyDescent="0.3">
      <c r="A6679" s="1">
        <v>6968</v>
      </c>
      <c r="B6679">
        <v>6968</v>
      </c>
      <c r="C6679" t="s">
        <v>27714</v>
      </c>
      <c r="D6679" t="s">
        <v>27715</v>
      </c>
      <c r="E6679" t="s">
        <v>27716</v>
      </c>
      <c r="F6679" t="s">
        <v>27717</v>
      </c>
      <c r="G6679">
        <v>1</v>
      </c>
      <c r="H6679">
        <v>2</v>
      </c>
      <c r="I6679" t="s">
        <v>14</v>
      </c>
      <c r="K6679">
        <v>1</v>
      </c>
      <c r="L6679">
        <v>0.85156882261532318</v>
      </c>
    </row>
    <row r="6680" spans="1:12" x14ac:dyDescent="0.3">
      <c r="A6680" s="1">
        <v>6969</v>
      </c>
      <c r="B6680">
        <v>6969</v>
      </c>
      <c r="C6680" t="s">
        <v>27718</v>
      </c>
      <c r="D6680" t="s">
        <v>27719</v>
      </c>
      <c r="E6680" t="s">
        <v>27720</v>
      </c>
      <c r="F6680" t="s">
        <v>27721</v>
      </c>
      <c r="G6680">
        <v>1</v>
      </c>
      <c r="H6680">
        <v>2</v>
      </c>
      <c r="I6680" t="s">
        <v>14</v>
      </c>
      <c r="K6680">
        <v>1</v>
      </c>
      <c r="L6680">
        <v>0.66063854632120389</v>
      </c>
    </row>
    <row r="6681" spans="1:12" x14ac:dyDescent="0.3">
      <c r="A6681" s="1">
        <v>6970</v>
      </c>
      <c r="B6681">
        <v>6970</v>
      </c>
      <c r="C6681" t="s">
        <v>27722</v>
      </c>
      <c r="D6681" t="s">
        <v>27723</v>
      </c>
      <c r="E6681" t="s">
        <v>27724</v>
      </c>
      <c r="F6681" t="s">
        <v>27725</v>
      </c>
      <c r="G6681">
        <v>1</v>
      </c>
      <c r="H6681">
        <v>2</v>
      </c>
      <c r="I6681" t="s">
        <v>14</v>
      </c>
      <c r="K6681">
        <v>1</v>
      </c>
      <c r="L6681">
        <v>0.22672537493351708</v>
      </c>
    </row>
    <row r="6682" spans="1:12" x14ac:dyDescent="0.3">
      <c r="A6682" s="1">
        <v>6972</v>
      </c>
      <c r="B6682">
        <v>6972</v>
      </c>
      <c r="C6682" t="s">
        <v>27730</v>
      </c>
      <c r="D6682" t="s">
        <v>27731</v>
      </c>
      <c r="E6682" t="s">
        <v>27732</v>
      </c>
      <c r="F6682" t="s">
        <v>27733</v>
      </c>
      <c r="G6682">
        <v>1</v>
      </c>
      <c r="H6682">
        <v>2</v>
      </c>
      <c r="I6682" t="s">
        <v>14</v>
      </c>
      <c r="K6682">
        <v>1</v>
      </c>
      <c r="L6682">
        <v>0.3210220903210792</v>
      </c>
    </row>
    <row r="6683" spans="1:12" x14ac:dyDescent="0.3">
      <c r="A6683" s="1">
        <v>6973</v>
      </c>
      <c r="B6683">
        <v>6973</v>
      </c>
      <c r="C6683" t="s">
        <v>27734</v>
      </c>
      <c r="D6683" t="s">
        <v>27735</v>
      </c>
      <c r="E6683" t="s">
        <v>27736</v>
      </c>
      <c r="F6683" t="s">
        <v>27737</v>
      </c>
      <c r="G6683">
        <v>1</v>
      </c>
      <c r="H6683">
        <v>2</v>
      </c>
      <c r="I6683" t="s">
        <v>14</v>
      </c>
      <c r="K6683">
        <v>1</v>
      </c>
      <c r="L6683">
        <v>0.25549198061083156</v>
      </c>
    </row>
    <row r="6684" spans="1:12" x14ac:dyDescent="0.3">
      <c r="A6684" s="1">
        <v>6975</v>
      </c>
      <c r="B6684">
        <v>6975</v>
      </c>
      <c r="C6684" t="s">
        <v>27742</v>
      </c>
      <c r="D6684" t="s">
        <v>27743</v>
      </c>
      <c r="E6684" t="s">
        <v>27744</v>
      </c>
      <c r="F6684" t="s">
        <v>27745</v>
      </c>
      <c r="G6684">
        <v>1</v>
      </c>
      <c r="H6684">
        <v>2</v>
      </c>
      <c r="I6684" t="s">
        <v>14</v>
      </c>
      <c r="K6684">
        <v>1</v>
      </c>
      <c r="L6684">
        <v>0.91463244424208945</v>
      </c>
    </row>
    <row r="6685" spans="1:12" x14ac:dyDescent="0.3">
      <c r="A6685" s="1">
        <v>6976</v>
      </c>
      <c r="B6685">
        <v>6976</v>
      </c>
      <c r="C6685" t="s">
        <v>27746</v>
      </c>
      <c r="D6685" t="s">
        <v>27747</v>
      </c>
      <c r="E6685" t="s">
        <v>27748</v>
      </c>
      <c r="F6685" t="s">
        <v>27749</v>
      </c>
      <c r="G6685">
        <v>1</v>
      </c>
      <c r="H6685">
        <v>2</v>
      </c>
      <c r="I6685" t="s">
        <v>14</v>
      </c>
      <c r="K6685">
        <v>1</v>
      </c>
      <c r="L6685">
        <v>0.64458626781940542</v>
      </c>
    </row>
    <row r="6686" spans="1:12" x14ac:dyDescent="0.3">
      <c r="A6686" s="1">
        <v>6977</v>
      </c>
      <c r="B6686">
        <v>6977</v>
      </c>
      <c r="C6686" t="s">
        <v>27750</v>
      </c>
      <c r="D6686" t="s">
        <v>27751</v>
      </c>
      <c r="E6686" t="s">
        <v>27752</v>
      </c>
      <c r="F6686" t="s">
        <v>27753</v>
      </c>
      <c r="G6686">
        <v>1</v>
      </c>
      <c r="H6686">
        <v>2</v>
      </c>
      <c r="I6686" t="s">
        <v>14</v>
      </c>
      <c r="K6686">
        <v>1</v>
      </c>
      <c r="L6686">
        <v>0.70747295866360604</v>
      </c>
    </row>
    <row r="6687" spans="1:12" x14ac:dyDescent="0.3">
      <c r="A6687" s="1">
        <v>6978</v>
      </c>
      <c r="B6687">
        <v>6978</v>
      </c>
      <c r="C6687" t="s">
        <v>27754</v>
      </c>
      <c r="D6687" t="s">
        <v>27755</v>
      </c>
      <c r="E6687" t="s">
        <v>27756</v>
      </c>
      <c r="F6687" t="s">
        <v>27757</v>
      </c>
      <c r="G6687">
        <v>1</v>
      </c>
      <c r="H6687">
        <v>2</v>
      </c>
      <c r="I6687" t="s">
        <v>14</v>
      </c>
      <c r="K6687">
        <v>1</v>
      </c>
      <c r="L6687">
        <v>0.7366428352273966</v>
      </c>
    </row>
    <row r="6688" spans="1:12" x14ac:dyDescent="0.3">
      <c r="A6688" s="1">
        <v>6979</v>
      </c>
      <c r="B6688">
        <v>6979</v>
      </c>
      <c r="C6688" t="s">
        <v>27758</v>
      </c>
      <c r="D6688" t="s">
        <v>27759</v>
      </c>
      <c r="E6688" t="s">
        <v>27760</v>
      </c>
      <c r="F6688" t="s">
        <v>27761</v>
      </c>
      <c r="G6688">
        <v>1</v>
      </c>
      <c r="H6688">
        <v>2</v>
      </c>
      <c r="I6688" t="s">
        <v>14</v>
      </c>
      <c r="K6688">
        <v>1</v>
      </c>
      <c r="L6688">
        <v>0.13821959980990806</v>
      </c>
    </row>
    <row r="6689" spans="1:12" x14ac:dyDescent="0.3">
      <c r="A6689" s="1">
        <v>6981</v>
      </c>
      <c r="B6689">
        <v>6981</v>
      </c>
      <c r="C6689" t="s">
        <v>27766</v>
      </c>
      <c r="D6689" t="s">
        <v>27767</v>
      </c>
      <c r="E6689" t="s">
        <v>27768</v>
      </c>
      <c r="F6689" t="s">
        <v>27769</v>
      </c>
      <c r="G6689">
        <v>1</v>
      </c>
      <c r="H6689">
        <v>2</v>
      </c>
      <c r="I6689" t="s">
        <v>14</v>
      </c>
      <c r="K6689">
        <v>1</v>
      </c>
      <c r="L6689">
        <v>0.64600071756640454</v>
      </c>
    </row>
    <row r="6690" spans="1:12" x14ac:dyDescent="0.3">
      <c r="A6690" s="1">
        <v>6984</v>
      </c>
      <c r="B6690">
        <v>6984</v>
      </c>
      <c r="C6690" t="s">
        <v>27778</v>
      </c>
      <c r="D6690" t="s">
        <v>27779</v>
      </c>
      <c r="E6690" t="s">
        <v>27780</v>
      </c>
      <c r="F6690" t="s">
        <v>27781</v>
      </c>
      <c r="G6690">
        <v>1</v>
      </c>
      <c r="H6690">
        <v>2</v>
      </c>
      <c r="I6690" t="s">
        <v>14</v>
      </c>
      <c r="K6690">
        <v>1</v>
      </c>
      <c r="L6690">
        <v>0.12268945850250357</v>
      </c>
    </row>
    <row r="6691" spans="1:12" x14ac:dyDescent="0.3">
      <c r="A6691" s="1">
        <v>6985</v>
      </c>
      <c r="B6691">
        <v>6985</v>
      </c>
      <c r="C6691" t="s">
        <v>27782</v>
      </c>
      <c r="D6691" t="s">
        <v>27783</v>
      </c>
      <c r="E6691" t="s">
        <v>27784</v>
      </c>
      <c r="F6691" t="s">
        <v>27785</v>
      </c>
      <c r="G6691">
        <v>1</v>
      </c>
      <c r="H6691">
        <v>2</v>
      </c>
      <c r="I6691" t="s">
        <v>14</v>
      </c>
      <c r="K6691">
        <v>1</v>
      </c>
      <c r="L6691">
        <v>0.66869254025850888</v>
      </c>
    </row>
    <row r="6692" spans="1:12" x14ac:dyDescent="0.3">
      <c r="A6692" s="1">
        <v>6988</v>
      </c>
      <c r="B6692">
        <v>6988</v>
      </c>
      <c r="C6692" t="s">
        <v>27794</v>
      </c>
      <c r="D6692" t="s">
        <v>27795</v>
      </c>
      <c r="E6692" t="s">
        <v>27796</v>
      </c>
      <c r="F6692" t="s">
        <v>27797</v>
      </c>
      <c r="G6692">
        <v>1</v>
      </c>
      <c r="H6692">
        <v>2</v>
      </c>
      <c r="I6692" t="s">
        <v>14</v>
      </c>
      <c r="K6692">
        <v>1</v>
      </c>
      <c r="L6692">
        <v>0.11655174133921853</v>
      </c>
    </row>
    <row r="6693" spans="1:12" x14ac:dyDescent="0.3">
      <c r="A6693" s="1">
        <v>6989</v>
      </c>
      <c r="B6693">
        <v>6989</v>
      </c>
      <c r="C6693" t="s">
        <v>27798</v>
      </c>
      <c r="D6693" t="s">
        <v>27799</v>
      </c>
      <c r="E6693" t="s">
        <v>27800</v>
      </c>
      <c r="F6693" t="s">
        <v>27801</v>
      </c>
      <c r="G6693">
        <v>1</v>
      </c>
      <c r="H6693">
        <v>2</v>
      </c>
      <c r="I6693" t="s">
        <v>14</v>
      </c>
      <c r="K6693">
        <v>1</v>
      </c>
      <c r="L6693">
        <v>0.74539836298867246</v>
      </c>
    </row>
    <row r="6694" spans="1:12" x14ac:dyDescent="0.3">
      <c r="A6694" s="1">
        <v>6990</v>
      </c>
      <c r="B6694">
        <v>6990</v>
      </c>
      <c r="C6694" t="s">
        <v>27802</v>
      </c>
      <c r="D6694" t="s">
        <v>27803</v>
      </c>
      <c r="E6694" t="s">
        <v>27804</v>
      </c>
      <c r="F6694" t="s">
        <v>27805</v>
      </c>
      <c r="G6694">
        <v>1</v>
      </c>
      <c r="H6694">
        <v>2</v>
      </c>
      <c r="I6694" t="s">
        <v>14</v>
      </c>
      <c r="K6694">
        <v>1</v>
      </c>
      <c r="L6694">
        <v>0.82194840710116712</v>
      </c>
    </row>
    <row r="6695" spans="1:12" x14ac:dyDescent="0.3">
      <c r="A6695" s="1">
        <v>6991</v>
      </c>
      <c r="B6695">
        <v>6991</v>
      </c>
      <c r="C6695" t="s">
        <v>27806</v>
      </c>
      <c r="D6695" t="s">
        <v>27807</v>
      </c>
      <c r="E6695" t="s">
        <v>27808</v>
      </c>
      <c r="F6695" t="s">
        <v>27809</v>
      </c>
      <c r="G6695">
        <v>1</v>
      </c>
      <c r="H6695">
        <v>2</v>
      </c>
      <c r="I6695" t="s">
        <v>14</v>
      </c>
      <c r="K6695">
        <v>1</v>
      </c>
      <c r="L6695">
        <v>0.51854568561068348</v>
      </c>
    </row>
    <row r="6696" spans="1:12" x14ac:dyDescent="0.3">
      <c r="A6696" s="1">
        <v>6992</v>
      </c>
      <c r="B6696">
        <v>6992</v>
      </c>
      <c r="C6696" t="s">
        <v>27810</v>
      </c>
      <c r="D6696" t="s">
        <v>27811</v>
      </c>
      <c r="E6696" t="s">
        <v>27812</v>
      </c>
      <c r="F6696" t="s">
        <v>27813</v>
      </c>
      <c r="G6696">
        <v>1</v>
      </c>
      <c r="H6696">
        <v>2</v>
      </c>
      <c r="I6696" t="s">
        <v>14</v>
      </c>
      <c r="K6696">
        <v>1</v>
      </c>
      <c r="L6696">
        <v>0.89955057968943275</v>
      </c>
    </row>
    <row r="6697" spans="1:12" x14ac:dyDescent="0.3">
      <c r="A6697" s="1">
        <v>6993</v>
      </c>
      <c r="B6697">
        <v>6993</v>
      </c>
      <c r="C6697" t="s">
        <v>27814</v>
      </c>
      <c r="D6697" t="s">
        <v>27815</v>
      </c>
      <c r="E6697" t="s">
        <v>27816</v>
      </c>
      <c r="F6697" t="s">
        <v>27817</v>
      </c>
      <c r="G6697">
        <v>1</v>
      </c>
      <c r="H6697">
        <v>2</v>
      </c>
      <c r="I6697" t="s">
        <v>14</v>
      </c>
      <c r="K6697">
        <v>1</v>
      </c>
      <c r="L6697">
        <v>0.30307163079201205</v>
      </c>
    </row>
    <row r="6698" spans="1:12" x14ac:dyDescent="0.3">
      <c r="A6698" s="1">
        <v>6994</v>
      </c>
      <c r="B6698">
        <v>6994</v>
      </c>
      <c r="C6698" t="s">
        <v>27818</v>
      </c>
      <c r="D6698" t="s">
        <v>27819</v>
      </c>
      <c r="E6698" t="s">
        <v>27820</v>
      </c>
      <c r="F6698" t="s">
        <v>27821</v>
      </c>
      <c r="G6698">
        <v>1</v>
      </c>
      <c r="H6698">
        <v>2</v>
      </c>
      <c r="I6698" t="s">
        <v>14</v>
      </c>
      <c r="K6698">
        <v>1</v>
      </c>
      <c r="L6698">
        <v>0.84541647602780989</v>
      </c>
    </row>
    <row r="6699" spans="1:12" x14ac:dyDescent="0.3">
      <c r="A6699" s="1">
        <v>6995</v>
      </c>
      <c r="B6699">
        <v>6995</v>
      </c>
      <c r="C6699" t="s">
        <v>27822</v>
      </c>
      <c r="D6699" t="s">
        <v>27823</v>
      </c>
      <c r="E6699" t="s">
        <v>27824</v>
      </c>
      <c r="F6699" t="s">
        <v>27825</v>
      </c>
      <c r="G6699">
        <v>1</v>
      </c>
      <c r="H6699">
        <v>2</v>
      </c>
      <c r="I6699" t="s">
        <v>14</v>
      </c>
      <c r="K6699">
        <v>1</v>
      </c>
      <c r="L6699">
        <v>8.2454721695264577E-2</v>
      </c>
    </row>
    <row r="6700" spans="1:12" x14ac:dyDescent="0.3">
      <c r="A6700" s="1">
        <v>6997</v>
      </c>
      <c r="B6700">
        <v>6997</v>
      </c>
      <c r="C6700" t="s">
        <v>27830</v>
      </c>
      <c r="D6700" t="s">
        <v>27831</v>
      </c>
      <c r="E6700" t="s">
        <v>27832</v>
      </c>
      <c r="F6700" t="s">
        <v>27833</v>
      </c>
      <c r="G6700">
        <v>1</v>
      </c>
      <c r="H6700">
        <v>2</v>
      </c>
      <c r="I6700" t="s">
        <v>14</v>
      </c>
      <c r="K6700">
        <v>1</v>
      </c>
      <c r="L6700">
        <v>0.99009912281277568</v>
      </c>
    </row>
    <row r="6701" spans="1:12" x14ac:dyDescent="0.3">
      <c r="A6701" s="1">
        <v>6999</v>
      </c>
      <c r="B6701">
        <v>6999</v>
      </c>
      <c r="C6701" t="s">
        <v>27838</v>
      </c>
      <c r="D6701" t="s">
        <v>27839</v>
      </c>
      <c r="E6701" t="s">
        <v>27840</v>
      </c>
      <c r="F6701" t="s">
        <v>27841</v>
      </c>
      <c r="G6701">
        <v>1</v>
      </c>
      <c r="H6701">
        <v>2</v>
      </c>
      <c r="I6701" t="s">
        <v>14</v>
      </c>
      <c r="K6701">
        <v>1</v>
      </c>
      <c r="L6701">
        <v>0.5192580160879785</v>
      </c>
    </row>
    <row r="6702" spans="1:12" x14ac:dyDescent="0.3">
      <c r="A6702" s="1">
        <v>7000</v>
      </c>
      <c r="B6702">
        <v>7000</v>
      </c>
      <c r="C6702" t="s">
        <v>27842</v>
      </c>
      <c r="D6702" t="s">
        <v>27843</v>
      </c>
      <c r="E6702" t="s">
        <v>27844</v>
      </c>
      <c r="F6702" t="s">
        <v>27845</v>
      </c>
      <c r="G6702">
        <v>1</v>
      </c>
      <c r="H6702">
        <v>2</v>
      </c>
      <c r="I6702" t="s">
        <v>14</v>
      </c>
      <c r="K6702">
        <v>1</v>
      </c>
      <c r="L6702">
        <v>0.24840443398731693</v>
      </c>
    </row>
    <row r="6703" spans="1:12" x14ac:dyDescent="0.3">
      <c r="A6703" s="1">
        <v>7001</v>
      </c>
      <c r="B6703">
        <v>7001</v>
      </c>
      <c r="C6703" t="s">
        <v>27846</v>
      </c>
      <c r="D6703" t="s">
        <v>27847</v>
      </c>
      <c r="E6703" t="s">
        <v>27848</v>
      </c>
      <c r="F6703" t="s">
        <v>27849</v>
      </c>
      <c r="G6703">
        <v>1</v>
      </c>
      <c r="H6703">
        <v>2</v>
      </c>
      <c r="I6703" t="s">
        <v>14</v>
      </c>
      <c r="K6703">
        <v>1</v>
      </c>
      <c r="L6703">
        <v>0.53821514422883243</v>
      </c>
    </row>
    <row r="6704" spans="1:12" x14ac:dyDescent="0.3">
      <c r="A6704" s="1">
        <v>7004</v>
      </c>
      <c r="B6704">
        <v>7004</v>
      </c>
      <c r="C6704" t="s">
        <v>27858</v>
      </c>
      <c r="D6704" t="s">
        <v>27859</v>
      </c>
      <c r="E6704" t="s">
        <v>27860</v>
      </c>
      <c r="F6704" t="s">
        <v>27861</v>
      </c>
      <c r="G6704">
        <v>1</v>
      </c>
      <c r="H6704">
        <v>2</v>
      </c>
      <c r="I6704" t="s">
        <v>14</v>
      </c>
      <c r="K6704">
        <v>1</v>
      </c>
      <c r="L6704">
        <v>0.1685804538578648</v>
      </c>
    </row>
    <row r="6705" spans="1:12" x14ac:dyDescent="0.3">
      <c r="A6705" s="1">
        <v>7005</v>
      </c>
      <c r="B6705">
        <v>7005</v>
      </c>
      <c r="C6705" t="s">
        <v>27862</v>
      </c>
      <c r="D6705" t="s">
        <v>27863</v>
      </c>
      <c r="E6705" t="s">
        <v>27864</v>
      </c>
      <c r="F6705" t="s">
        <v>27865</v>
      </c>
      <c r="G6705">
        <v>1</v>
      </c>
      <c r="H6705">
        <v>2</v>
      </c>
      <c r="I6705" t="s">
        <v>14</v>
      </c>
      <c r="K6705">
        <v>1</v>
      </c>
      <c r="L6705">
        <v>7.5995869441985886E-2</v>
      </c>
    </row>
    <row r="6706" spans="1:12" x14ac:dyDescent="0.3">
      <c r="A6706" s="1">
        <v>7006</v>
      </c>
      <c r="B6706">
        <v>7006</v>
      </c>
      <c r="C6706" t="s">
        <v>27866</v>
      </c>
      <c r="D6706" t="s">
        <v>27867</v>
      </c>
      <c r="E6706" t="s">
        <v>27868</v>
      </c>
      <c r="F6706" t="s">
        <v>27869</v>
      </c>
      <c r="G6706">
        <v>1</v>
      </c>
      <c r="H6706">
        <v>2</v>
      </c>
      <c r="I6706" t="s">
        <v>14</v>
      </c>
      <c r="K6706">
        <v>1</v>
      </c>
      <c r="L6706">
        <v>0.51528842697701671</v>
      </c>
    </row>
    <row r="6707" spans="1:12" x14ac:dyDescent="0.3">
      <c r="A6707" s="1">
        <v>7007</v>
      </c>
      <c r="B6707">
        <v>7007</v>
      </c>
      <c r="C6707" t="s">
        <v>27870</v>
      </c>
      <c r="D6707" t="s">
        <v>27871</v>
      </c>
      <c r="E6707" t="s">
        <v>27872</v>
      </c>
      <c r="F6707" t="s">
        <v>27873</v>
      </c>
      <c r="G6707">
        <v>1</v>
      </c>
      <c r="H6707">
        <v>2</v>
      </c>
      <c r="I6707" t="s">
        <v>14</v>
      </c>
      <c r="K6707">
        <v>1</v>
      </c>
      <c r="L6707">
        <v>0.27149320519099551</v>
      </c>
    </row>
    <row r="6708" spans="1:12" x14ac:dyDescent="0.3">
      <c r="A6708" s="1">
        <v>7008</v>
      </c>
      <c r="B6708">
        <v>7008</v>
      </c>
      <c r="C6708" t="s">
        <v>27874</v>
      </c>
      <c r="D6708" t="s">
        <v>27875</v>
      </c>
      <c r="E6708" t="s">
        <v>27876</v>
      </c>
      <c r="F6708" t="s">
        <v>27877</v>
      </c>
      <c r="G6708">
        <v>1</v>
      </c>
      <c r="H6708">
        <v>2</v>
      </c>
      <c r="I6708" t="s">
        <v>14</v>
      </c>
      <c r="K6708">
        <v>1</v>
      </c>
      <c r="L6708">
        <v>0.17981707517423851</v>
      </c>
    </row>
    <row r="6709" spans="1:12" x14ac:dyDescent="0.3">
      <c r="A6709" s="1">
        <v>7009</v>
      </c>
      <c r="B6709">
        <v>7009</v>
      </c>
      <c r="C6709" t="s">
        <v>27878</v>
      </c>
      <c r="D6709" t="s">
        <v>27879</v>
      </c>
      <c r="E6709" t="s">
        <v>27880</v>
      </c>
      <c r="F6709" t="s">
        <v>27881</v>
      </c>
      <c r="G6709">
        <v>1</v>
      </c>
      <c r="H6709">
        <v>2</v>
      </c>
      <c r="I6709" t="s">
        <v>14</v>
      </c>
      <c r="K6709">
        <v>1</v>
      </c>
      <c r="L6709">
        <v>0.25267648404576215</v>
      </c>
    </row>
    <row r="6710" spans="1:12" x14ac:dyDescent="0.3">
      <c r="A6710" s="1">
        <v>7010</v>
      </c>
      <c r="B6710">
        <v>7010</v>
      </c>
      <c r="C6710" t="s">
        <v>27882</v>
      </c>
      <c r="D6710" t="s">
        <v>27883</v>
      </c>
      <c r="E6710" t="s">
        <v>27884</v>
      </c>
      <c r="F6710" t="s">
        <v>27885</v>
      </c>
      <c r="G6710">
        <v>1</v>
      </c>
      <c r="H6710">
        <v>2</v>
      </c>
      <c r="I6710" t="s">
        <v>14</v>
      </c>
      <c r="K6710">
        <v>1</v>
      </c>
      <c r="L6710">
        <v>0.19059011726948272</v>
      </c>
    </row>
    <row r="6711" spans="1:12" x14ac:dyDescent="0.3">
      <c r="A6711" s="1">
        <v>7012</v>
      </c>
      <c r="B6711">
        <v>7012</v>
      </c>
      <c r="C6711" t="s">
        <v>27890</v>
      </c>
      <c r="D6711" t="s">
        <v>27891</v>
      </c>
      <c r="E6711" t="s">
        <v>27892</v>
      </c>
      <c r="F6711" t="s">
        <v>27893</v>
      </c>
      <c r="G6711">
        <v>1</v>
      </c>
      <c r="H6711">
        <v>2</v>
      </c>
      <c r="I6711" t="s">
        <v>14</v>
      </c>
      <c r="K6711">
        <v>1</v>
      </c>
      <c r="L6711">
        <v>0.25722183814736244</v>
      </c>
    </row>
    <row r="6712" spans="1:12" x14ac:dyDescent="0.3">
      <c r="A6712" s="1">
        <v>7013</v>
      </c>
      <c r="B6712">
        <v>7013</v>
      </c>
      <c r="C6712" t="s">
        <v>27894</v>
      </c>
      <c r="D6712" t="s">
        <v>27895</v>
      </c>
      <c r="E6712" t="s">
        <v>27896</v>
      </c>
      <c r="F6712" t="s">
        <v>27897</v>
      </c>
      <c r="G6712">
        <v>1</v>
      </c>
      <c r="H6712">
        <v>2</v>
      </c>
      <c r="I6712" t="s">
        <v>14</v>
      </c>
      <c r="K6712">
        <v>1</v>
      </c>
      <c r="L6712">
        <v>0.5008344855695146</v>
      </c>
    </row>
    <row r="6713" spans="1:12" x14ac:dyDescent="0.3">
      <c r="A6713" s="1">
        <v>7014</v>
      </c>
      <c r="B6713">
        <v>7014</v>
      </c>
      <c r="C6713" t="s">
        <v>27898</v>
      </c>
      <c r="D6713" t="s">
        <v>27899</v>
      </c>
      <c r="E6713" t="s">
        <v>27900</v>
      </c>
      <c r="F6713" t="s">
        <v>27901</v>
      </c>
      <c r="G6713">
        <v>1</v>
      </c>
      <c r="H6713">
        <v>2</v>
      </c>
      <c r="I6713" t="s">
        <v>14</v>
      </c>
      <c r="K6713">
        <v>1</v>
      </c>
      <c r="L6713">
        <v>0.54547101885656513</v>
      </c>
    </row>
    <row r="6714" spans="1:12" x14ac:dyDescent="0.3">
      <c r="A6714" s="1">
        <v>7016</v>
      </c>
      <c r="B6714">
        <v>7016</v>
      </c>
      <c r="C6714" t="s">
        <v>27906</v>
      </c>
      <c r="D6714" t="s">
        <v>27907</v>
      </c>
      <c r="E6714" t="s">
        <v>27908</v>
      </c>
      <c r="F6714" t="s">
        <v>27909</v>
      </c>
      <c r="G6714">
        <v>1</v>
      </c>
      <c r="H6714">
        <v>2</v>
      </c>
      <c r="I6714" t="s">
        <v>14</v>
      </c>
      <c r="K6714">
        <v>1</v>
      </c>
      <c r="L6714">
        <v>0.39601818093066044</v>
      </c>
    </row>
    <row r="6715" spans="1:12" x14ac:dyDescent="0.3">
      <c r="A6715" s="1">
        <v>7017</v>
      </c>
      <c r="B6715">
        <v>7017</v>
      </c>
      <c r="C6715" t="s">
        <v>27910</v>
      </c>
      <c r="D6715" t="s">
        <v>27911</v>
      </c>
      <c r="E6715" t="s">
        <v>27912</v>
      </c>
      <c r="F6715" t="s">
        <v>27913</v>
      </c>
      <c r="G6715">
        <v>1</v>
      </c>
      <c r="H6715">
        <v>2</v>
      </c>
      <c r="I6715" t="s">
        <v>14</v>
      </c>
      <c r="K6715">
        <v>1</v>
      </c>
      <c r="L6715">
        <v>0.50914031216504529</v>
      </c>
    </row>
    <row r="6716" spans="1:12" x14ac:dyDescent="0.3">
      <c r="A6716" s="1">
        <v>7018</v>
      </c>
      <c r="B6716">
        <v>7018</v>
      </c>
      <c r="C6716" t="s">
        <v>27914</v>
      </c>
      <c r="D6716" t="s">
        <v>27915</v>
      </c>
      <c r="E6716" t="s">
        <v>27916</v>
      </c>
      <c r="F6716" t="s">
        <v>27917</v>
      </c>
      <c r="G6716">
        <v>1</v>
      </c>
      <c r="H6716">
        <v>2</v>
      </c>
      <c r="I6716" t="s">
        <v>14</v>
      </c>
      <c r="K6716">
        <v>1</v>
      </c>
      <c r="L6716">
        <v>0.55527854687223355</v>
      </c>
    </row>
    <row r="6717" spans="1:12" x14ac:dyDescent="0.3">
      <c r="A6717" s="1">
        <v>7019</v>
      </c>
      <c r="B6717">
        <v>7019</v>
      </c>
      <c r="C6717" t="s">
        <v>27918</v>
      </c>
      <c r="D6717" t="s">
        <v>27915</v>
      </c>
      <c r="E6717" t="s">
        <v>27916</v>
      </c>
      <c r="F6717" t="s">
        <v>27917</v>
      </c>
      <c r="G6717">
        <v>1</v>
      </c>
      <c r="H6717">
        <v>2</v>
      </c>
      <c r="I6717" t="s">
        <v>14</v>
      </c>
      <c r="K6717">
        <v>1</v>
      </c>
      <c r="L6717">
        <v>0.15248933145328636</v>
      </c>
    </row>
    <row r="6718" spans="1:12" x14ac:dyDescent="0.3">
      <c r="A6718" s="1">
        <v>7020</v>
      </c>
      <c r="B6718">
        <v>7020</v>
      </c>
      <c r="C6718" t="s">
        <v>27919</v>
      </c>
      <c r="D6718" t="s">
        <v>27920</v>
      </c>
      <c r="E6718" t="s">
        <v>27921</v>
      </c>
      <c r="F6718" t="s">
        <v>27922</v>
      </c>
      <c r="G6718">
        <v>1</v>
      </c>
      <c r="H6718">
        <v>2</v>
      </c>
      <c r="I6718" t="s">
        <v>14</v>
      </c>
      <c r="K6718">
        <v>1</v>
      </c>
      <c r="L6718">
        <v>0.79168891589602164</v>
      </c>
    </row>
    <row r="6719" spans="1:12" x14ac:dyDescent="0.3">
      <c r="A6719" s="1">
        <v>7021</v>
      </c>
      <c r="B6719">
        <v>7021</v>
      </c>
      <c r="C6719" t="s">
        <v>27923</v>
      </c>
      <c r="D6719" t="s">
        <v>27924</v>
      </c>
      <c r="E6719" t="s">
        <v>27925</v>
      </c>
      <c r="F6719" t="s">
        <v>27926</v>
      </c>
      <c r="G6719">
        <v>1</v>
      </c>
      <c r="H6719">
        <v>2</v>
      </c>
      <c r="I6719" t="s">
        <v>14</v>
      </c>
      <c r="K6719">
        <v>1</v>
      </c>
      <c r="L6719">
        <v>0.79444839476358919</v>
      </c>
    </row>
    <row r="6720" spans="1:12" x14ac:dyDescent="0.3">
      <c r="A6720" s="1">
        <v>7025</v>
      </c>
      <c r="B6720">
        <v>7025</v>
      </c>
      <c r="C6720" t="s">
        <v>27939</v>
      </c>
      <c r="D6720" t="s">
        <v>27940</v>
      </c>
      <c r="E6720" t="s">
        <v>27941</v>
      </c>
      <c r="F6720" t="s">
        <v>27942</v>
      </c>
      <c r="G6720">
        <v>1</v>
      </c>
      <c r="H6720">
        <v>2</v>
      </c>
      <c r="I6720" t="s">
        <v>14</v>
      </c>
      <c r="K6720">
        <v>1</v>
      </c>
      <c r="L6720">
        <v>0.55509413242766092</v>
      </c>
    </row>
    <row r="6721" spans="1:12" x14ac:dyDescent="0.3">
      <c r="A6721" s="1">
        <v>7026</v>
      </c>
      <c r="B6721">
        <v>7026</v>
      </c>
      <c r="C6721" t="s">
        <v>27943</v>
      </c>
      <c r="D6721" t="s">
        <v>27807</v>
      </c>
      <c r="E6721" t="s">
        <v>27808</v>
      </c>
      <c r="F6721" t="s">
        <v>27809</v>
      </c>
      <c r="G6721">
        <v>1</v>
      </c>
      <c r="H6721">
        <v>2</v>
      </c>
      <c r="I6721" t="s">
        <v>14</v>
      </c>
      <c r="K6721">
        <v>1</v>
      </c>
      <c r="L6721">
        <v>0.50979382248472438</v>
      </c>
    </row>
    <row r="6722" spans="1:12" x14ac:dyDescent="0.3">
      <c r="A6722" s="1">
        <v>7027</v>
      </c>
      <c r="B6722">
        <v>7027</v>
      </c>
      <c r="C6722" t="s">
        <v>27944</v>
      </c>
      <c r="D6722" t="s">
        <v>27945</v>
      </c>
      <c r="E6722" t="s">
        <v>27946</v>
      </c>
      <c r="F6722" t="s">
        <v>27947</v>
      </c>
      <c r="G6722">
        <v>1</v>
      </c>
      <c r="H6722">
        <v>2</v>
      </c>
      <c r="I6722" t="s">
        <v>14</v>
      </c>
      <c r="K6722">
        <v>1</v>
      </c>
      <c r="L6722">
        <v>2.6306019582954088E-2</v>
      </c>
    </row>
    <row r="6723" spans="1:12" x14ac:dyDescent="0.3">
      <c r="A6723" s="1">
        <v>7028</v>
      </c>
      <c r="B6723">
        <v>7028</v>
      </c>
      <c r="C6723" t="s">
        <v>27948</v>
      </c>
      <c r="D6723" t="s">
        <v>27949</v>
      </c>
      <c r="E6723" t="s">
        <v>27950</v>
      </c>
      <c r="F6723" t="s">
        <v>27951</v>
      </c>
      <c r="G6723">
        <v>1</v>
      </c>
      <c r="H6723">
        <v>2</v>
      </c>
      <c r="I6723" t="s">
        <v>14</v>
      </c>
      <c r="K6723">
        <v>1</v>
      </c>
      <c r="L6723">
        <v>0.59033900528182359</v>
      </c>
    </row>
    <row r="6724" spans="1:12" x14ac:dyDescent="0.3">
      <c r="A6724" s="1">
        <v>7030</v>
      </c>
      <c r="B6724">
        <v>7030</v>
      </c>
      <c r="C6724" t="s">
        <v>27956</v>
      </c>
      <c r="D6724" t="s">
        <v>27957</v>
      </c>
      <c r="E6724" t="s">
        <v>27958</v>
      </c>
      <c r="F6724" t="s">
        <v>27959</v>
      </c>
      <c r="G6724">
        <v>1</v>
      </c>
      <c r="H6724">
        <v>2</v>
      </c>
      <c r="I6724" t="s">
        <v>14</v>
      </c>
      <c r="K6724">
        <v>1</v>
      </c>
      <c r="L6724">
        <v>0.83532477164467589</v>
      </c>
    </row>
    <row r="6725" spans="1:12" x14ac:dyDescent="0.3">
      <c r="A6725" s="1">
        <v>7031</v>
      </c>
      <c r="B6725">
        <v>7031</v>
      </c>
      <c r="C6725" t="s">
        <v>27960</v>
      </c>
      <c r="D6725" t="s">
        <v>27961</v>
      </c>
      <c r="E6725" t="s">
        <v>27962</v>
      </c>
      <c r="F6725" t="s">
        <v>27963</v>
      </c>
      <c r="G6725">
        <v>1</v>
      </c>
      <c r="H6725">
        <v>2</v>
      </c>
      <c r="I6725" t="s">
        <v>14</v>
      </c>
      <c r="K6725">
        <v>1</v>
      </c>
      <c r="L6725">
        <v>0.13912029135174875</v>
      </c>
    </row>
    <row r="6726" spans="1:12" x14ac:dyDescent="0.3">
      <c r="A6726" s="1">
        <v>7032</v>
      </c>
      <c r="B6726">
        <v>7032</v>
      </c>
      <c r="C6726" t="s">
        <v>27964</v>
      </c>
      <c r="D6726" t="s">
        <v>27965</v>
      </c>
      <c r="E6726" t="s">
        <v>27966</v>
      </c>
      <c r="F6726" t="s">
        <v>27967</v>
      </c>
      <c r="G6726">
        <v>1</v>
      </c>
      <c r="H6726">
        <v>2</v>
      </c>
      <c r="I6726" t="s">
        <v>14</v>
      </c>
      <c r="K6726">
        <v>1</v>
      </c>
      <c r="L6726">
        <v>0.23940986354158855</v>
      </c>
    </row>
    <row r="6727" spans="1:12" x14ac:dyDescent="0.3">
      <c r="A6727" s="1">
        <v>7033</v>
      </c>
      <c r="B6727">
        <v>7033</v>
      </c>
      <c r="C6727" t="s">
        <v>27968</v>
      </c>
      <c r="D6727" t="s">
        <v>27969</v>
      </c>
      <c r="E6727" t="s">
        <v>27970</v>
      </c>
      <c r="F6727" t="s">
        <v>27971</v>
      </c>
      <c r="G6727">
        <v>1</v>
      </c>
      <c r="H6727">
        <v>2</v>
      </c>
      <c r="I6727" t="s">
        <v>14</v>
      </c>
      <c r="K6727">
        <v>1</v>
      </c>
      <c r="L6727">
        <v>0.85439606247330335</v>
      </c>
    </row>
    <row r="6728" spans="1:12" x14ac:dyDescent="0.3">
      <c r="A6728" s="1">
        <v>7034</v>
      </c>
      <c r="B6728">
        <v>7034</v>
      </c>
      <c r="C6728" t="s">
        <v>27972</v>
      </c>
      <c r="D6728" t="s">
        <v>27973</v>
      </c>
      <c r="E6728" t="s">
        <v>27974</v>
      </c>
      <c r="F6728" t="s">
        <v>27975</v>
      </c>
      <c r="G6728">
        <v>1</v>
      </c>
      <c r="H6728">
        <v>2</v>
      </c>
      <c r="I6728" t="s">
        <v>14</v>
      </c>
      <c r="K6728">
        <v>1</v>
      </c>
      <c r="L6728">
        <v>0.14186948318194481</v>
      </c>
    </row>
    <row r="6729" spans="1:12" x14ac:dyDescent="0.3">
      <c r="A6729" s="1">
        <v>7035</v>
      </c>
      <c r="B6729">
        <v>7035</v>
      </c>
      <c r="C6729" t="s">
        <v>27976</v>
      </c>
      <c r="D6729" t="s">
        <v>27977</v>
      </c>
      <c r="E6729" t="s">
        <v>27978</v>
      </c>
      <c r="F6729" t="s">
        <v>27979</v>
      </c>
      <c r="G6729">
        <v>1</v>
      </c>
      <c r="H6729">
        <v>2</v>
      </c>
      <c r="I6729" t="s">
        <v>14</v>
      </c>
      <c r="K6729">
        <v>1</v>
      </c>
      <c r="L6729">
        <v>0.22938620432737022</v>
      </c>
    </row>
    <row r="6730" spans="1:12" x14ac:dyDescent="0.3">
      <c r="A6730" s="1">
        <v>7036</v>
      </c>
      <c r="B6730">
        <v>7036</v>
      </c>
      <c r="C6730" t="s">
        <v>27980</v>
      </c>
      <c r="D6730" t="s">
        <v>27981</v>
      </c>
      <c r="E6730" t="s">
        <v>27982</v>
      </c>
      <c r="F6730" t="s">
        <v>27983</v>
      </c>
      <c r="G6730">
        <v>1</v>
      </c>
      <c r="H6730">
        <v>2</v>
      </c>
      <c r="I6730" t="s">
        <v>14</v>
      </c>
      <c r="K6730">
        <v>1</v>
      </c>
      <c r="L6730">
        <v>0.49152852886012988</v>
      </c>
    </row>
    <row r="6731" spans="1:12" x14ac:dyDescent="0.3">
      <c r="A6731" s="1">
        <v>7037</v>
      </c>
      <c r="B6731">
        <v>7037</v>
      </c>
      <c r="C6731" t="s">
        <v>27984</v>
      </c>
      <c r="D6731" t="s">
        <v>27985</v>
      </c>
      <c r="E6731" t="s">
        <v>27986</v>
      </c>
      <c r="F6731" t="s">
        <v>27987</v>
      </c>
      <c r="G6731">
        <v>1</v>
      </c>
      <c r="H6731">
        <v>2</v>
      </c>
      <c r="I6731" t="s">
        <v>14</v>
      </c>
      <c r="K6731">
        <v>1</v>
      </c>
      <c r="L6731">
        <v>0.11914609799522091</v>
      </c>
    </row>
    <row r="6732" spans="1:12" x14ac:dyDescent="0.3">
      <c r="A6732" s="1">
        <v>7038</v>
      </c>
      <c r="B6732">
        <v>7038</v>
      </c>
      <c r="C6732" t="s">
        <v>27988</v>
      </c>
      <c r="D6732" t="s">
        <v>27985</v>
      </c>
      <c r="E6732" t="s">
        <v>27986</v>
      </c>
      <c r="F6732" t="s">
        <v>27987</v>
      </c>
      <c r="G6732">
        <v>1</v>
      </c>
      <c r="H6732">
        <v>2</v>
      </c>
      <c r="I6732" t="s">
        <v>14</v>
      </c>
      <c r="K6732">
        <v>1</v>
      </c>
      <c r="L6732">
        <v>0.69594505012585606</v>
      </c>
    </row>
    <row r="6733" spans="1:12" x14ac:dyDescent="0.3">
      <c r="A6733" s="1">
        <v>7041</v>
      </c>
      <c r="B6733">
        <v>7041</v>
      </c>
      <c r="C6733" t="s">
        <v>27997</v>
      </c>
      <c r="D6733" t="s">
        <v>27998</v>
      </c>
      <c r="E6733" t="s">
        <v>27999</v>
      </c>
      <c r="F6733" t="s">
        <v>28000</v>
      </c>
      <c r="G6733">
        <v>1</v>
      </c>
      <c r="H6733">
        <v>2</v>
      </c>
      <c r="I6733" t="s">
        <v>14</v>
      </c>
      <c r="K6733">
        <v>1</v>
      </c>
      <c r="L6733">
        <v>5.3284026784949146E-2</v>
      </c>
    </row>
    <row r="6734" spans="1:12" x14ac:dyDescent="0.3">
      <c r="A6734" s="1">
        <v>7042</v>
      </c>
      <c r="B6734">
        <v>7042</v>
      </c>
      <c r="C6734" t="s">
        <v>28001</v>
      </c>
      <c r="D6734" t="s">
        <v>28002</v>
      </c>
      <c r="E6734" t="s">
        <v>28003</v>
      </c>
      <c r="F6734" t="s">
        <v>28004</v>
      </c>
      <c r="G6734">
        <v>1</v>
      </c>
      <c r="H6734">
        <v>2</v>
      </c>
      <c r="I6734" t="s">
        <v>14</v>
      </c>
      <c r="K6734">
        <v>1</v>
      </c>
      <c r="L6734">
        <v>0.60879643213449608</v>
      </c>
    </row>
    <row r="6735" spans="1:12" x14ac:dyDescent="0.3">
      <c r="A6735" s="1">
        <v>7043</v>
      </c>
      <c r="B6735">
        <v>7043</v>
      </c>
      <c r="C6735" t="s">
        <v>28005</v>
      </c>
      <c r="D6735" t="s">
        <v>28006</v>
      </c>
      <c r="E6735" t="s">
        <v>26543</v>
      </c>
      <c r="F6735" t="s">
        <v>28007</v>
      </c>
      <c r="G6735">
        <v>1</v>
      </c>
      <c r="H6735">
        <v>2</v>
      </c>
      <c r="I6735" t="s">
        <v>14</v>
      </c>
      <c r="K6735">
        <v>1</v>
      </c>
      <c r="L6735">
        <v>0.2569674702247059</v>
      </c>
    </row>
    <row r="6736" spans="1:12" x14ac:dyDescent="0.3">
      <c r="A6736" s="1">
        <v>7044</v>
      </c>
      <c r="B6736">
        <v>7044</v>
      </c>
      <c r="C6736" t="s">
        <v>28008</v>
      </c>
      <c r="D6736" t="s">
        <v>28009</v>
      </c>
      <c r="E6736" t="s">
        <v>28010</v>
      </c>
      <c r="F6736" t="s">
        <v>28011</v>
      </c>
      <c r="G6736">
        <v>1</v>
      </c>
      <c r="H6736">
        <v>2</v>
      </c>
      <c r="I6736" t="s">
        <v>14</v>
      </c>
      <c r="K6736">
        <v>1</v>
      </c>
      <c r="L6736">
        <v>0.99900514652683414</v>
      </c>
    </row>
    <row r="6737" spans="1:12" x14ac:dyDescent="0.3">
      <c r="A6737" s="1">
        <v>7045</v>
      </c>
      <c r="B6737">
        <v>7045</v>
      </c>
      <c r="C6737" t="s">
        <v>28012</v>
      </c>
      <c r="D6737" t="s">
        <v>28013</v>
      </c>
      <c r="E6737" t="s">
        <v>28014</v>
      </c>
      <c r="F6737" t="s">
        <v>28015</v>
      </c>
      <c r="G6737">
        <v>1</v>
      </c>
      <c r="H6737">
        <v>2</v>
      </c>
      <c r="I6737" t="s">
        <v>14</v>
      </c>
      <c r="K6737">
        <v>1</v>
      </c>
      <c r="L6737">
        <v>0.556799855799613</v>
      </c>
    </row>
    <row r="6738" spans="1:12" x14ac:dyDescent="0.3">
      <c r="A6738" s="1">
        <v>7046</v>
      </c>
      <c r="B6738">
        <v>7046</v>
      </c>
      <c r="C6738" t="s">
        <v>28016</v>
      </c>
      <c r="D6738" t="s">
        <v>28017</v>
      </c>
      <c r="E6738" t="s">
        <v>28018</v>
      </c>
      <c r="F6738" t="s">
        <v>28019</v>
      </c>
      <c r="G6738">
        <v>1</v>
      </c>
      <c r="H6738">
        <v>2</v>
      </c>
      <c r="I6738" t="s">
        <v>14</v>
      </c>
      <c r="K6738">
        <v>1</v>
      </c>
      <c r="L6738">
        <v>0.29886384832804713</v>
      </c>
    </row>
    <row r="6739" spans="1:12" x14ac:dyDescent="0.3">
      <c r="A6739" s="1">
        <v>7048</v>
      </c>
      <c r="B6739">
        <v>7048</v>
      </c>
      <c r="C6739" t="s">
        <v>28024</v>
      </c>
      <c r="D6739" t="s">
        <v>28025</v>
      </c>
      <c r="E6739" t="s">
        <v>28026</v>
      </c>
      <c r="F6739" t="s">
        <v>28027</v>
      </c>
      <c r="G6739">
        <v>1</v>
      </c>
      <c r="H6739">
        <v>2</v>
      </c>
      <c r="I6739" t="s">
        <v>14</v>
      </c>
      <c r="K6739">
        <v>1</v>
      </c>
      <c r="L6739">
        <v>0.75132853888288265</v>
      </c>
    </row>
    <row r="6740" spans="1:12" x14ac:dyDescent="0.3">
      <c r="A6740" s="1">
        <v>7049</v>
      </c>
      <c r="B6740">
        <v>7049</v>
      </c>
      <c r="C6740" t="s">
        <v>28028</v>
      </c>
      <c r="D6740" t="s">
        <v>28029</v>
      </c>
      <c r="E6740" t="s">
        <v>28030</v>
      </c>
      <c r="F6740" t="s">
        <v>28031</v>
      </c>
      <c r="G6740">
        <v>1</v>
      </c>
      <c r="H6740">
        <v>2</v>
      </c>
      <c r="I6740" t="s">
        <v>14</v>
      </c>
      <c r="K6740">
        <v>1</v>
      </c>
      <c r="L6740">
        <v>0.65889666813684822</v>
      </c>
    </row>
    <row r="6741" spans="1:12" x14ac:dyDescent="0.3">
      <c r="A6741" s="1">
        <v>7050</v>
      </c>
      <c r="B6741">
        <v>7050</v>
      </c>
      <c r="C6741" t="s">
        <v>28032</v>
      </c>
      <c r="D6741" t="s">
        <v>28033</v>
      </c>
      <c r="E6741" t="s">
        <v>28034</v>
      </c>
      <c r="F6741" t="s">
        <v>28035</v>
      </c>
      <c r="G6741">
        <v>1</v>
      </c>
      <c r="H6741">
        <v>2</v>
      </c>
      <c r="I6741" t="s">
        <v>14</v>
      </c>
      <c r="K6741">
        <v>1</v>
      </c>
      <c r="L6741">
        <v>0.15103765808564074</v>
      </c>
    </row>
    <row r="6742" spans="1:12" x14ac:dyDescent="0.3">
      <c r="A6742" s="1">
        <v>7051</v>
      </c>
      <c r="B6742">
        <v>7051</v>
      </c>
      <c r="C6742" t="s">
        <v>28036</v>
      </c>
      <c r="D6742" t="s">
        <v>28037</v>
      </c>
      <c r="E6742" t="s">
        <v>28038</v>
      </c>
      <c r="F6742" t="s">
        <v>28039</v>
      </c>
      <c r="G6742">
        <v>1</v>
      </c>
      <c r="H6742">
        <v>2</v>
      </c>
      <c r="I6742" t="s">
        <v>14</v>
      </c>
      <c r="K6742">
        <v>1</v>
      </c>
      <c r="L6742">
        <v>0.41166393315169758</v>
      </c>
    </row>
    <row r="6743" spans="1:12" x14ac:dyDescent="0.3">
      <c r="A6743" s="1">
        <v>7053</v>
      </c>
      <c r="B6743">
        <v>7053</v>
      </c>
      <c r="C6743" t="s">
        <v>28044</v>
      </c>
      <c r="D6743" t="s">
        <v>28045</v>
      </c>
      <c r="E6743" t="s">
        <v>28046</v>
      </c>
      <c r="F6743" t="s">
        <v>28047</v>
      </c>
      <c r="G6743">
        <v>1</v>
      </c>
      <c r="H6743">
        <v>2</v>
      </c>
      <c r="I6743" t="s">
        <v>14</v>
      </c>
      <c r="K6743">
        <v>1</v>
      </c>
      <c r="L6743">
        <v>0.73920884655332508</v>
      </c>
    </row>
    <row r="6744" spans="1:12" x14ac:dyDescent="0.3">
      <c r="A6744" s="1">
        <v>7055</v>
      </c>
      <c r="B6744">
        <v>7055</v>
      </c>
      <c r="C6744" t="s">
        <v>28052</v>
      </c>
      <c r="D6744" t="s">
        <v>28053</v>
      </c>
      <c r="E6744" t="s">
        <v>28054</v>
      </c>
      <c r="F6744" t="s">
        <v>28055</v>
      </c>
      <c r="G6744">
        <v>1</v>
      </c>
      <c r="H6744">
        <v>2</v>
      </c>
      <c r="I6744" t="s">
        <v>14</v>
      </c>
      <c r="K6744">
        <v>1</v>
      </c>
      <c r="L6744">
        <v>0.90743963191727017</v>
      </c>
    </row>
    <row r="6745" spans="1:12" x14ac:dyDescent="0.3">
      <c r="A6745" s="1">
        <v>7056</v>
      </c>
      <c r="B6745">
        <v>7056</v>
      </c>
      <c r="C6745" t="s">
        <v>28056</v>
      </c>
      <c r="D6745" t="s">
        <v>28057</v>
      </c>
      <c r="E6745" t="s">
        <v>28058</v>
      </c>
      <c r="F6745" t="s">
        <v>28059</v>
      </c>
      <c r="G6745">
        <v>1</v>
      </c>
      <c r="H6745">
        <v>2</v>
      </c>
      <c r="I6745" t="s">
        <v>14</v>
      </c>
      <c r="K6745">
        <v>1</v>
      </c>
      <c r="L6745">
        <v>0.37960560181042535</v>
      </c>
    </row>
    <row r="6746" spans="1:12" x14ac:dyDescent="0.3">
      <c r="A6746" s="1">
        <v>7057</v>
      </c>
      <c r="B6746">
        <v>7057</v>
      </c>
      <c r="C6746" t="s">
        <v>28060</v>
      </c>
      <c r="D6746" t="s">
        <v>28061</v>
      </c>
      <c r="E6746" t="s">
        <v>28062</v>
      </c>
      <c r="F6746" t="s">
        <v>28063</v>
      </c>
      <c r="G6746">
        <v>1</v>
      </c>
      <c r="H6746">
        <v>2</v>
      </c>
      <c r="I6746" t="s">
        <v>14</v>
      </c>
      <c r="K6746">
        <v>1</v>
      </c>
      <c r="L6746">
        <v>0.60074248286857024</v>
      </c>
    </row>
    <row r="6747" spans="1:12" x14ac:dyDescent="0.3">
      <c r="A6747" s="1">
        <v>7058</v>
      </c>
      <c r="B6747">
        <v>7058</v>
      </c>
      <c r="C6747" t="s">
        <v>28064</v>
      </c>
      <c r="D6747" t="s">
        <v>28065</v>
      </c>
      <c r="E6747" t="s">
        <v>28066</v>
      </c>
      <c r="F6747" t="s">
        <v>28067</v>
      </c>
      <c r="G6747">
        <v>1</v>
      </c>
      <c r="H6747">
        <v>2</v>
      </c>
      <c r="I6747" t="s">
        <v>14</v>
      </c>
      <c r="K6747">
        <v>1</v>
      </c>
      <c r="L6747">
        <v>0.38184698650296101</v>
      </c>
    </row>
    <row r="6748" spans="1:12" x14ac:dyDescent="0.3">
      <c r="A6748" s="1">
        <v>7059</v>
      </c>
      <c r="B6748">
        <v>7059</v>
      </c>
      <c r="C6748" t="s">
        <v>28068</v>
      </c>
      <c r="D6748" t="s">
        <v>28069</v>
      </c>
      <c r="E6748" t="s">
        <v>28070</v>
      </c>
      <c r="F6748" t="s">
        <v>28071</v>
      </c>
      <c r="G6748">
        <v>1</v>
      </c>
      <c r="H6748">
        <v>2</v>
      </c>
      <c r="I6748" t="s">
        <v>14</v>
      </c>
      <c r="K6748">
        <v>1</v>
      </c>
      <c r="L6748">
        <v>0.19103101058803951</v>
      </c>
    </row>
    <row r="6749" spans="1:12" x14ac:dyDescent="0.3">
      <c r="A6749" s="1">
        <v>7062</v>
      </c>
      <c r="B6749">
        <v>7062</v>
      </c>
      <c r="C6749" t="s">
        <v>28080</v>
      </c>
      <c r="D6749" t="s">
        <v>28081</v>
      </c>
      <c r="E6749" t="s">
        <v>28082</v>
      </c>
      <c r="F6749" t="s">
        <v>28083</v>
      </c>
      <c r="G6749">
        <v>1</v>
      </c>
      <c r="H6749">
        <v>2</v>
      </c>
      <c r="I6749" t="s">
        <v>14</v>
      </c>
      <c r="K6749">
        <v>1</v>
      </c>
      <c r="L6749">
        <v>0.55195406500014776</v>
      </c>
    </row>
    <row r="6750" spans="1:12" x14ac:dyDescent="0.3">
      <c r="A6750" s="1">
        <v>7064</v>
      </c>
      <c r="B6750">
        <v>7064</v>
      </c>
      <c r="C6750" t="s">
        <v>28088</v>
      </c>
      <c r="D6750" t="s">
        <v>28089</v>
      </c>
      <c r="E6750" t="s">
        <v>28090</v>
      </c>
      <c r="F6750" t="s">
        <v>28091</v>
      </c>
      <c r="G6750">
        <v>1</v>
      </c>
      <c r="H6750">
        <v>2</v>
      </c>
      <c r="I6750" t="s">
        <v>14</v>
      </c>
      <c r="K6750">
        <v>1</v>
      </c>
      <c r="L6750">
        <v>0.81574442800551372</v>
      </c>
    </row>
    <row r="6751" spans="1:12" x14ac:dyDescent="0.3">
      <c r="A6751" s="1">
        <v>7065</v>
      </c>
      <c r="B6751">
        <v>7065</v>
      </c>
      <c r="C6751" t="s">
        <v>28092</v>
      </c>
      <c r="D6751" t="s">
        <v>28093</v>
      </c>
      <c r="E6751" t="s">
        <v>28094</v>
      </c>
      <c r="F6751" t="s">
        <v>28095</v>
      </c>
      <c r="G6751">
        <v>1</v>
      </c>
      <c r="H6751">
        <v>2</v>
      </c>
      <c r="I6751" t="s">
        <v>14</v>
      </c>
      <c r="K6751">
        <v>1</v>
      </c>
      <c r="L6751">
        <v>0.5668892934722578</v>
      </c>
    </row>
    <row r="6752" spans="1:12" x14ac:dyDescent="0.3">
      <c r="A6752" s="1">
        <v>7067</v>
      </c>
      <c r="B6752">
        <v>7067</v>
      </c>
      <c r="C6752" t="s">
        <v>28100</v>
      </c>
      <c r="D6752" t="s">
        <v>28101</v>
      </c>
      <c r="E6752" t="s">
        <v>28102</v>
      </c>
      <c r="F6752" t="s">
        <v>28103</v>
      </c>
      <c r="G6752">
        <v>1</v>
      </c>
      <c r="H6752">
        <v>2</v>
      </c>
      <c r="I6752" t="s">
        <v>14</v>
      </c>
      <c r="K6752">
        <v>1</v>
      </c>
      <c r="L6752">
        <v>0.30093754857149113</v>
      </c>
    </row>
    <row r="6753" spans="1:12" x14ac:dyDescent="0.3">
      <c r="A6753" s="1">
        <v>7069</v>
      </c>
      <c r="B6753">
        <v>7069</v>
      </c>
      <c r="C6753" t="s">
        <v>28108</v>
      </c>
      <c r="D6753" t="s">
        <v>28109</v>
      </c>
      <c r="E6753" t="s">
        <v>28110</v>
      </c>
      <c r="F6753" t="s">
        <v>28111</v>
      </c>
      <c r="G6753">
        <v>1</v>
      </c>
      <c r="H6753">
        <v>2</v>
      </c>
      <c r="I6753" t="s">
        <v>14</v>
      </c>
      <c r="K6753">
        <v>1</v>
      </c>
      <c r="L6753">
        <v>9.1653263124252482E-2</v>
      </c>
    </row>
    <row r="6754" spans="1:12" x14ac:dyDescent="0.3">
      <c r="A6754" s="1">
        <v>7070</v>
      </c>
      <c r="B6754">
        <v>7070</v>
      </c>
      <c r="C6754" t="s">
        <v>28112</v>
      </c>
      <c r="D6754" t="s">
        <v>28113</v>
      </c>
      <c r="E6754" t="s">
        <v>28114</v>
      </c>
      <c r="F6754" t="s">
        <v>28115</v>
      </c>
      <c r="G6754">
        <v>1</v>
      </c>
      <c r="H6754">
        <v>2</v>
      </c>
      <c r="I6754" t="s">
        <v>14</v>
      </c>
      <c r="K6754">
        <v>1</v>
      </c>
      <c r="L6754">
        <v>0.1301858124496903</v>
      </c>
    </row>
    <row r="6755" spans="1:12" x14ac:dyDescent="0.3">
      <c r="A6755" s="1">
        <v>7072</v>
      </c>
      <c r="B6755">
        <v>7072</v>
      </c>
      <c r="C6755" t="s">
        <v>28120</v>
      </c>
      <c r="D6755" t="s">
        <v>28121</v>
      </c>
      <c r="E6755" t="s">
        <v>28122</v>
      </c>
      <c r="F6755" t="s">
        <v>28123</v>
      </c>
      <c r="G6755">
        <v>1</v>
      </c>
      <c r="H6755">
        <v>2</v>
      </c>
      <c r="I6755" t="s">
        <v>14</v>
      </c>
      <c r="K6755">
        <v>1</v>
      </c>
      <c r="L6755">
        <v>0.21604593657118165</v>
      </c>
    </row>
    <row r="6756" spans="1:12" x14ac:dyDescent="0.3">
      <c r="A6756" s="1">
        <v>7073</v>
      </c>
      <c r="B6756">
        <v>7073</v>
      </c>
      <c r="C6756" t="s">
        <v>28124</v>
      </c>
      <c r="D6756" t="s">
        <v>28125</v>
      </c>
      <c r="E6756" t="s">
        <v>28126</v>
      </c>
      <c r="F6756" t="s">
        <v>28127</v>
      </c>
      <c r="G6756">
        <v>1</v>
      </c>
      <c r="H6756">
        <v>2</v>
      </c>
      <c r="I6756" t="s">
        <v>14</v>
      </c>
      <c r="K6756">
        <v>1</v>
      </c>
      <c r="L6756">
        <v>0.54217988246045734</v>
      </c>
    </row>
    <row r="6757" spans="1:12" x14ac:dyDescent="0.3">
      <c r="A6757" s="1">
        <v>7074</v>
      </c>
      <c r="B6757">
        <v>7074</v>
      </c>
      <c r="C6757" t="s">
        <v>28128</v>
      </c>
      <c r="D6757" t="s">
        <v>28129</v>
      </c>
      <c r="E6757" t="s">
        <v>28130</v>
      </c>
      <c r="F6757" t="s">
        <v>28131</v>
      </c>
      <c r="G6757">
        <v>1</v>
      </c>
      <c r="H6757">
        <v>2</v>
      </c>
      <c r="I6757" t="s">
        <v>14</v>
      </c>
      <c r="K6757">
        <v>1</v>
      </c>
      <c r="L6757">
        <v>0.31488976430670457</v>
      </c>
    </row>
    <row r="6758" spans="1:12" x14ac:dyDescent="0.3">
      <c r="A6758" s="1">
        <v>7075</v>
      </c>
      <c r="B6758">
        <v>7075</v>
      </c>
      <c r="C6758" t="s">
        <v>28132</v>
      </c>
      <c r="D6758" t="s">
        <v>28133</v>
      </c>
      <c r="E6758" t="s">
        <v>28134</v>
      </c>
      <c r="F6758" t="s">
        <v>28135</v>
      </c>
      <c r="G6758">
        <v>1</v>
      </c>
      <c r="H6758">
        <v>2</v>
      </c>
      <c r="I6758" t="s">
        <v>14</v>
      </c>
      <c r="K6758">
        <v>1</v>
      </c>
      <c r="L6758">
        <v>0.49762624745699646</v>
      </c>
    </row>
    <row r="6759" spans="1:12" x14ac:dyDescent="0.3">
      <c r="A6759" s="1">
        <v>7077</v>
      </c>
      <c r="B6759">
        <v>7077</v>
      </c>
      <c r="C6759" t="s">
        <v>28140</v>
      </c>
      <c r="D6759" t="s">
        <v>28141</v>
      </c>
      <c r="E6759" t="s">
        <v>28142</v>
      </c>
      <c r="F6759" t="s">
        <v>28143</v>
      </c>
      <c r="G6759">
        <v>1</v>
      </c>
      <c r="H6759">
        <v>2</v>
      </c>
      <c r="I6759" t="s">
        <v>14</v>
      </c>
      <c r="K6759">
        <v>1</v>
      </c>
      <c r="L6759">
        <v>0.13648503844359394</v>
      </c>
    </row>
    <row r="6760" spans="1:12" x14ac:dyDescent="0.3">
      <c r="A6760" s="1">
        <v>7079</v>
      </c>
      <c r="B6760">
        <v>7079</v>
      </c>
      <c r="C6760" t="s">
        <v>28148</v>
      </c>
      <c r="D6760" t="s">
        <v>28149</v>
      </c>
      <c r="E6760" t="s">
        <v>28150</v>
      </c>
      <c r="F6760" t="s">
        <v>28151</v>
      </c>
      <c r="G6760">
        <v>1</v>
      </c>
      <c r="H6760">
        <v>2</v>
      </c>
      <c r="I6760" t="s">
        <v>14</v>
      </c>
      <c r="K6760">
        <v>1</v>
      </c>
      <c r="L6760">
        <v>0.2163139852573247</v>
      </c>
    </row>
    <row r="6761" spans="1:12" x14ac:dyDescent="0.3">
      <c r="A6761" s="1">
        <v>7082</v>
      </c>
      <c r="B6761">
        <v>7082</v>
      </c>
      <c r="C6761" t="s">
        <v>28160</v>
      </c>
      <c r="D6761" t="s">
        <v>28161</v>
      </c>
      <c r="E6761" t="s">
        <v>28162</v>
      </c>
      <c r="F6761" t="s">
        <v>28163</v>
      </c>
      <c r="G6761">
        <v>1</v>
      </c>
      <c r="H6761">
        <v>2</v>
      </c>
      <c r="I6761" t="s">
        <v>14</v>
      </c>
      <c r="K6761">
        <v>1</v>
      </c>
      <c r="L6761">
        <v>0.63652647016328312</v>
      </c>
    </row>
    <row r="6762" spans="1:12" x14ac:dyDescent="0.3">
      <c r="A6762" s="1">
        <v>7085</v>
      </c>
      <c r="B6762">
        <v>7085</v>
      </c>
      <c r="C6762" t="s">
        <v>28172</v>
      </c>
      <c r="D6762" t="s">
        <v>28173</v>
      </c>
      <c r="E6762" t="s">
        <v>28174</v>
      </c>
      <c r="F6762" t="s">
        <v>28175</v>
      </c>
      <c r="G6762">
        <v>1</v>
      </c>
      <c r="H6762">
        <v>2</v>
      </c>
      <c r="I6762" t="s">
        <v>14</v>
      </c>
      <c r="K6762">
        <v>1</v>
      </c>
      <c r="L6762">
        <v>0.97331045234087143</v>
      </c>
    </row>
    <row r="6763" spans="1:12" x14ac:dyDescent="0.3">
      <c r="A6763" s="1">
        <v>7088</v>
      </c>
      <c r="B6763">
        <v>7088</v>
      </c>
      <c r="C6763" t="s">
        <v>28184</v>
      </c>
      <c r="D6763" t="s">
        <v>28185</v>
      </c>
      <c r="E6763" t="s">
        <v>27525</v>
      </c>
      <c r="F6763" t="s">
        <v>28186</v>
      </c>
      <c r="G6763">
        <v>1</v>
      </c>
      <c r="H6763">
        <v>2</v>
      </c>
      <c r="I6763" t="s">
        <v>14</v>
      </c>
      <c r="K6763">
        <v>1</v>
      </c>
      <c r="L6763">
        <v>4.7215419966835648E-2</v>
      </c>
    </row>
    <row r="6764" spans="1:12" x14ac:dyDescent="0.3">
      <c r="A6764" s="1">
        <v>7090</v>
      </c>
      <c r="B6764">
        <v>7090</v>
      </c>
      <c r="C6764" t="s">
        <v>28191</v>
      </c>
      <c r="D6764" t="s">
        <v>28192</v>
      </c>
      <c r="E6764" t="s">
        <v>28193</v>
      </c>
      <c r="F6764" t="s">
        <v>28194</v>
      </c>
      <c r="G6764">
        <v>1</v>
      </c>
      <c r="H6764">
        <v>2</v>
      </c>
      <c r="I6764" t="s">
        <v>14</v>
      </c>
      <c r="K6764">
        <v>1</v>
      </c>
      <c r="L6764">
        <v>0.32383670071778414</v>
      </c>
    </row>
    <row r="6765" spans="1:12" x14ac:dyDescent="0.3">
      <c r="A6765" s="1">
        <v>7098</v>
      </c>
      <c r="B6765">
        <v>7098</v>
      </c>
      <c r="C6765" t="s">
        <v>28223</v>
      </c>
      <c r="D6765" t="s">
        <v>28224</v>
      </c>
      <c r="E6765" t="s">
        <v>28225</v>
      </c>
      <c r="F6765" t="s">
        <v>28226</v>
      </c>
      <c r="G6765">
        <v>1</v>
      </c>
      <c r="H6765">
        <v>2</v>
      </c>
      <c r="I6765" t="s">
        <v>512</v>
      </c>
      <c r="K6765">
        <v>1</v>
      </c>
      <c r="L6765">
        <v>0.72975064111004684</v>
      </c>
    </row>
    <row r="6766" spans="1:12" x14ac:dyDescent="0.3">
      <c r="A6766" s="1">
        <v>7099</v>
      </c>
      <c r="B6766">
        <v>7099</v>
      </c>
      <c r="C6766" t="s">
        <v>28227</v>
      </c>
      <c r="D6766" t="s">
        <v>28228</v>
      </c>
      <c r="E6766" t="s">
        <v>28225</v>
      </c>
      <c r="F6766" t="s">
        <v>28226</v>
      </c>
      <c r="G6766">
        <v>1</v>
      </c>
      <c r="H6766">
        <v>2</v>
      </c>
      <c r="I6766" t="s">
        <v>512</v>
      </c>
      <c r="K6766">
        <v>1</v>
      </c>
      <c r="L6766">
        <v>0.45743392177057396</v>
      </c>
    </row>
    <row r="6767" spans="1:12" x14ac:dyDescent="0.3">
      <c r="A6767" s="1">
        <v>7100</v>
      </c>
      <c r="B6767">
        <v>7100</v>
      </c>
      <c r="C6767" t="s">
        <v>28229</v>
      </c>
      <c r="D6767" t="s">
        <v>28230</v>
      </c>
      <c r="E6767" t="s">
        <v>28225</v>
      </c>
      <c r="F6767" t="s">
        <v>28226</v>
      </c>
      <c r="G6767">
        <v>1</v>
      </c>
      <c r="H6767">
        <v>2</v>
      </c>
      <c r="I6767" t="s">
        <v>512</v>
      </c>
      <c r="K6767">
        <v>1</v>
      </c>
      <c r="L6767">
        <v>0.50319146376249047</v>
      </c>
    </row>
    <row r="6768" spans="1:12" x14ac:dyDescent="0.3">
      <c r="A6768" s="1">
        <v>7101</v>
      </c>
      <c r="B6768">
        <v>7101</v>
      </c>
      <c r="C6768" t="s">
        <v>28231</v>
      </c>
      <c r="D6768" t="s">
        <v>28232</v>
      </c>
      <c r="E6768" t="s">
        <v>28233</v>
      </c>
      <c r="F6768" t="s">
        <v>28234</v>
      </c>
      <c r="G6768">
        <v>1</v>
      </c>
      <c r="H6768">
        <v>2</v>
      </c>
      <c r="I6768" t="s">
        <v>14</v>
      </c>
      <c r="K6768">
        <v>1</v>
      </c>
      <c r="L6768">
        <v>0.10125322334102593</v>
      </c>
    </row>
    <row r="6769" spans="1:12" x14ac:dyDescent="0.3">
      <c r="A6769" s="1">
        <v>7102</v>
      </c>
      <c r="B6769">
        <v>7102</v>
      </c>
      <c r="C6769" t="s">
        <v>28235</v>
      </c>
      <c r="D6769" t="s">
        <v>28236</v>
      </c>
      <c r="E6769" t="s">
        <v>28237</v>
      </c>
      <c r="F6769" t="s">
        <v>28238</v>
      </c>
      <c r="G6769">
        <v>1</v>
      </c>
      <c r="H6769">
        <v>2</v>
      </c>
      <c r="I6769" t="s">
        <v>14</v>
      </c>
      <c r="K6769">
        <v>1</v>
      </c>
      <c r="L6769">
        <v>0.91295437101142662</v>
      </c>
    </row>
    <row r="6770" spans="1:12" x14ac:dyDescent="0.3">
      <c r="A6770" s="1">
        <v>7105</v>
      </c>
      <c r="B6770">
        <v>7105</v>
      </c>
      <c r="C6770" t="s">
        <v>28247</v>
      </c>
      <c r="D6770" t="s">
        <v>28248</v>
      </c>
      <c r="E6770" t="s">
        <v>28249</v>
      </c>
      <c r="F6770" t="s">
        <v>28250</v>
      </c>
      <c r="G6770">
        <v>1</v>
      </c>
      <c r="H6770">
        <v>2</v>
      </c>
      <c r="I6770" t="s">
        <v>14</v>
      </c>
      <c r="K6770">
        <v>1</v>
      </c>
      <c r="L6770">
        <v>0.65749224039526311</v>
      </c>
    </row>
    <row r="6771" spans="1:12" x14ac:dyDescent="0.3">
      <c r="A6771" s="1">
        <v>7106</v>
      </c>
      <c r="B6771">
        <v>7106</v>
      </c>
      <c r="C6771" t="s">
        <v>28251</v>
      </c>
      <c r="D6771" t="s">
        <v>28252</v>
      </c>
      <c r="E6771" t="s">
        <v>28253</v>
      </c>
      <c r="F6771" t="s">
        <v>28254</v>
      </c>
      <c r="G6771">
        <v>1</v>
      </c>
      <c r="H6771">
        <v>2</v>
      </c>
      <c r="I6771" t="s">
        <v>14</v>
      </c>
      <c r="K6771">
        <v>1</v>
      </c>
      <c r="L6771">
        <v>0.20528864088347865</v>
      </c>
    </row>
    <row r="6772" spans="1:12" x14ac:dyDescent="0.3">
      <c r="A6772" s="1">
        <v>7107</v>
      </c>
      <c r="B6772">
        <v>7107</v>
      </c>
      <c r="C6772" t="s">
        <v>28255</v>
      </c>
      <c r="D6772" t="s">
        <v>28256</v>
      </c>
      <c r="E6772" t="s">
        <v>28257</v>
      </c>
      <c r="F6772" t="s">
        <v>28258</v>
      </c>
      <c r="G6772">
        <v>1</v>
      </c>
      <c r="H6772">
        <v>2</v>
      </c>
      <c r="I6772" t="s">
        <v>14</v>
      </c>
      <c r="K6772">
        <v>1</v>
      </c>
      <c r="L6772">
        <v>0.39599810441003946</v>
      </c>
    </row>
    <row r="6773" spans="1:12" x14ac:dyDescent="0.3">
      <c r="A6773" s="1">
        <v>7108</v>
      </c>
      <c r="B6773">
        <v>7108</v>
      </c>
      <c r="C6773" t="s">
        <v>28259</v>
      </c>
      <c r="D6773" t="s">
        <v>28260</v>
      </c>
      <c r="E6773" t="s">
        <v>28261</v>
      </c>
      <c r="F6773" t="s">
        <v>28262</v>
      </c>
      <c r="G6773">
        <v>1</v>
      </c>
      <c r="H6773">
        <v>2</v>
      </c>
      <c r="I6773" t="s">
        <v>14</v>
      </c>
      <c r="K6773">
        <v>1</v>
      </c>
      <c r="L6773">
        <v>0.55941667479910773</v>
      </c>
    </row>
    <row r="6774" spans="1:12" x14ac:dyDescent="0.3">
      <c r="A6774" s="1">
        <v>7109</v>
      </c>
      <c r="B6774">
        <v>7109</v>
      </c>
      <c r="C6774" t="s">
        <v>28263</v>
      </c>
      <c r="D6774" t="s">
        <v>28264</v>
      </c>
      <c r="E6774" t="s">
        <v>28265</v>
      </c>
      <c r="F6774" t="s">
        <v>28266</v>
      </c>
      <c r="G6774">
        <v>1</v>
      </c>
      <c r="H6774">
        <v>2</v>
      </c>
      <c r="I6774" t="s">
        <v>14</v>
      </c>
      <c r="K6774">
        <v>1</v>
      </c>
      <c r="L6774">
        <v>0.88921168814901741</v>
      </c>
    </row>
    <row r="6775" spans="1:12" x14ac:dyDescent="0.3">
      <c r="A6775" s="1">
        <v>7110</v>
      </c>
      <c r="B6775">
        <v>7110</v>
      </c>
      <c r="C6775" t="s">
        <v>28267</v>
      </c>
      <c r="D6775" t="s">
        <v>28268</v>
      </c>
      <c r="E6775" t="s">
        <v>28269</v>
      </c>
      <c r="F6775" t="s">
        <v>28270</v>
      </c>
      <c r="G6775">
        <v>1</v>
      </c>
      <c r="H6775">
        <v>2</v>
      </c>
      <c r="I6775" t="s">
        <v>14</v>
      </c>
      <c r="K6775">
        <v>1</v>
      </c>
      <c r="L6775">
        <v>0.9625474725262172</v>
      </c>
    </row>
    <row r="6776" spans="1:12" x14ac:dyDescent="0.3">
      <c r="A6776" s="1">
        <v>7111</v>
      </c>
      <c r="B6776">
        <v>7111</v>
      </c>
      <c r="C6776" t="s">
        <v>28271</v>
      </c>
      <c r="D6776" t="s">
        <v>28272</v>
      </c>
      <c r="E6776" t="s">
        <v>28273</v>
      </c>
      <c r="F6776" t="s">
        <v>28274</v>
      </c>
      <c r="G6776">
        <v>1</v>
      </c>
      <c r="H6776">
        <v>2</v>
      </c>
      <c r="I6776" t="s">
        <v>14</v>
      </c>
      <c r="K6776">
        <v>1</v>
      </c>
      <c r="L6776">
        <v>0.13337181123702346</v>
      </c>
    </row>
    <row r="6777" spans="1:12" x14ac:dyDescent="0.3">
      <c r="A6777" s="1">
        <v>7112</v>
      </c>
      <c r="B6777">
        <v>7112</v>
      </c>
      <c r="C6777" t="s">
        <v>28275</v>
      </c>
      <c r="D6777" t="s">
        <v>28276</v>
      </c>
      <c r="E6777" t="s">
        <v>28277</v>
      </c>
      <c r="F6777" t="s">
        <v>28278</v>
      </c>
      <c r="G6777">
        <v>1</v>
      </c>
      <c r="H6777">
        <v>2</v>
      </c>
      <c r="I6777" t="s">
        <v>14</v>
      </c>
      <c r="K6777">
        <v>1</v>
      </c>
      <c r="L6777">
        <v>0.49049557554711398</v>
      </c>
    </row>
    <row r="6778" spans="1:12" x14ac:dyDescent="0.3">
      <c r="A6778" s="1">
        <v>7113</v>
      </c>
      <c r="B6778">
        <v>7113</v>
      </c>
      <c r="C6778" t="s">
        <v>28279</v>
      </c>
      <c r="D6778" t="s">
        <v>28280</v>
      </c>
      <c r="E6778" t="s">
        <v>28281</v>
      </c>
      <c r="F6778" t="s">
        <v>28282</v>
      </c>
      <c r="G6778">
        <v>1</v>
      </c>
      <c r="H6778">
        <v>2</v>
      </c>
      <c r="I6778" t="s">
        <v>14</v>
      </c>
      <c r="K6778">
        <v>1</v>
      </c>
      <c r="L6778">
        <v>0.61850422605318045</v>
      </c>
    </row>
    <row r="6779" spans="1:12" x14ac:dyDescent="0.3">
      <c r="A6779" s="1">
        <v>7115</v>
      </c>
      <c r="B6779">
        <v>7115</v>
      </c>
      <c r="C6779" t="s">
        <v>28287</v>
      </c>
      <c r="D6779" t="s">
        <v>28288</v>
      </c>
      <c r="E6779" t="s">
        <v>28289</v>
      </c>
      <c r="F6779" t="s">
        <v>28290</v>
      </c>
      <c r="G6779">
        <v>1</v>
      </c>
      <c r="H6779">
        <v>2</v>
      </c>
      <c r="I6779" t="s">
        <v>14</v>
      </c>
      <c r="K6779">
        <v>1</v>
      </c>
      <c r="L6779">
        <v>0.35218045652897167</v>
      </c>
    </row>
    <row r="6780" spans="1:12" x14ac:dyDescent="0.3">
      <c r="A6780" s="1">
        <v>7116</v>
      </c>
      <c r="B6780">
        <v>7116</v>
      </c>
      <c r="C6780" t="s">
        <v>28291</v>
      </c>
      <c r="D6780" t="s">
        <v>28292</v>
      </c>
      <c r="E6780" t="s">
        <v>28293</v>
      </c>
      <c r="F6780" t="s">
        <v>28294</v>
      </c>
      <c r="G6780">
        <v>1</v>
      </c>
      <c r="H6780">
        <v>2</v>
      </c>
      <c r="I6780" t="s">
        <v>14</v>
      </c>
      <c r="K6780">
        <v>1</v>
      </c>
      <c r="L6780">
        <v>0.68510775223274978</v>
      </c>
    </row>
    <row r="6781" spans="1:12" x14ac:dyDescent="0.3">
      <c r="A6781" s="1">
        <v>7117</v>
      </c>
      <c r="B6781">
        <v>7117</v>
      </c>
      <c r="C6781" t="s">
        <v>28295</v>
      </c>
      <c r="D6781" t="s">
        <v>28296</v>
      </c>
      <c r="E6781" t="s">
        <v>28297</v>
      </c>
      <c r="F6781" t="s">
        <v>28298</v>
      </c>
      <c r="G6781">
        <v>1</v>
      </c>
      <c r="H6781">
        <v>2</v>
      </c>
      <c r="I6781" t="s">
        <v>14</v>
      </c>
      <c r="K6781">
        <v>1</v>
      </c>
      <c r="L6781">
        <v>0.42859869899663516</v>
      </c>
    </row>
    <row r="6782" spans="1:12" x14ac:dyDescent="0.3">
      <c r="A6782" s="1">
        <v>7118</v>
      </c>
      <c r="B6782">
        <v>7118</v>
      </c>
      <c r="C6782" t="s">
        <v>28299</v>
      </c>
      <c r="D6782" t="s">
        <v>28300</v>
      </c>
      <c r="E6782" t="s">
        <v>28297</v>
      </c>
      <c r="F6782" t="s">
        <v>28301</v>
      </c>
      <c r="G6782">
        <v>1</v>
      </c>
      <c r="H6782">
        <v>2</v>
      </c>
      <c r="I6782" t="s">
        <v>14</v>
      </c>
      <c r="K6782">
        <v>1</v>
      </c>
      <c r="L6782">
        <v>0.66417460330026623</v>
      </c>
    </row>
    <row r="6783" spans="1:12" x14ac:dyDescent="0.3">
      <c r="A6783" s="1">
        <v>7120</v>
      </c>
      <c r="B6783">
        <v>7120</v>
      </c>
      <c r="C6783" t="s">
        <v>28306</v>
      </c>
      <c r="D6783" t="s">
        <v>28307</v>
      </c>
      <c r="E6783" t="s">
        <v>28308</v>
      </c>
      <c r="F6783" t="s">
        <v>28309</v>
      </c>
      <c r="G6783">
        <v>1</v>
      </c>
      <c r="H6783">
        <v>2</v>
      </c>
      <c r="I6783" t="s">
        <v>14</v>
      </c>
      <c r="K6783">
        <v>1</v>
      </c>
      <c r="L6783">
        <v>0.45667594048525617</v>
      </c>
    </row>
    <row r="6784" spans="1:12" x14ac:dyDescent="0.3">
      <c r="A6784" s="1">
        <v>7121</v>
      </c>
      <c r="B6784">
        <v>7121</v>
      </c>
      <c r="C6784" t="s">
        <v>28310</v>
      </c>
      <c r="D6784" t="s">
        <v>28311</v>
      </c>
      <c r="E6784" t="s">
        <v>28312</v>
      </c>
      <c r="F6784" t="s">
        <v>28313</v>
      </c>
      <c r="G6784">
        <v>1</v>
      </c>
      <c r="H6784">
        <v>2</v>
      </c>
      <c r="I6784" t="s">
        <v>14</v>
      </c>
      <c r="K6784">
        <v>1</v>
      </c>
      <c r="L6784">
        <v>9.2710817021320557E-2</v>
      </c>
    </row>
    <row r="6785" spans="1:12" x14ac:dyDescent="0.3">
      <c r="A6785" s="1">
        <v>7122</v>
      </c>
      <c r="B6785">
        <v>7122</v>
      </c>
      <c r="C6785" t="s">
        <v>28314</v>
      </c>
      <c r="D6785" t="s">
        <v>28315</v>
      </c>
      <c r="E6785" t="s">
        <v>28316</v>
      </c>
      <c r="F6785" t="s">
        <v>28317</v>
      </c>
      <c r="G6785">
        <v>1</v>
      </c>
      <c r="H6785">
        <v>2</v>
      </c>
      <c r="I6785" t="s">
        <v>14</v>
      </c>
      <c r="K6785">
        <v>1</v>
      </c>
      <c r="L6785">
        <v>0.25150737097058717</v>
      </c>
    </row>
    <row r="6786" spans="1:12" x14ac:dyDescent="0.3">
      <c r="A6786" s="1">
        <v>7123</v>
      </c>
      <c r="B6786">
        <v>7123</v>
      </c>
      <c r="C6786" t="s">
        <v>28318</v>
      </c>
      <c r="D6786" t="s">
        <v>28319</v>
      </c>
      <c r="E6786" t="s">
        <v>28320</v>
      </c>
      <c r="F6786" t="s">
        <v>28321</v>
      </c>
      <c r="G6786">
        <v>1</v>
      </c>
      <c r="H6786">
        <v>2</v>
      </c>
      <c r="I6786" t="s">
        <v>14</v>
      </c>
      <c r="K6786">
        <v>1</v>
      </c>
      <c r="L6786">
        <v>0.21527857103158832</v>
      </c>
    </row>
    <row r="6787" spans="1:12" x14ac:dyDescent="0.3">
      <c r="A6787" s="1">
        <v>7124</v>
      </c>
      <c r="B6787">
        <v>7124</v>
      </c>
      <c r="C6787" t="s">
        <v>28322</v>
      </c>
      <c r="D6787" t="s">
        <v>28323</v>
      </c>
      <c r="E6787" t="s">
        <v>28324</v>
      </c>
      <c r="F6787" t="s">
        <v>28325</v>
      </c>
      <c r="G6787">
        <v>1</v>
      </c>
      <c r="H6787">
        <v>2</v>
      </c>
      <c r="I6787" t="s">
        <v>14</v>
      </c>
      <c r="K6787">
        <v>1</v>
      </c>
      <c r="L6787">
        <v>0.88822182382548132</v>
      </c>
    </row>
    <row r="6788" spans="1:12" x14ac:dyDescent="0.3">
      <c r="A6788" s="1">
        <v>7127</v>
      </c>
      <c r="B6788">
        <v>7127</v>
      </c>
      <c r="C6788" t="s">
        <v>28334</v>
      </c>
      <c r="D6788" t="s">
        <v>28335</v>
      </c>
      <c r="E6788" t="s">
        <v>28336</v>
      </c>
      <c r="F6788" t="s">
        <v>28337</v>
      </c>
      <c r="G6788">
        <v>1</v>
      </c>
      <c r="H6788">
        <v>2</v>
      </c>
      <c r="I6788" t="s">
        <v>14</v>
      </c>
      <c r="K6788">
        <v>1</v>
      </c>
      <c r="L6788">
        <v>0.90193603948203538</v>
      </c>
    </row>
    <row r="6789" spans="1:12" x14ac:dyDescent="0.3">
      <c r="A6789" s="1">
        <v>7131</v>
      </c>
      <c r="B6789">
        <v>7131</v>
      </c>
      <c r="C6789" t="s">
        <v>28350</v>
      </c>
      <c r="D6789" t="s">
        <v>28351</v>
      </c>
      <c r="E6789" t="s">
        <v>28352</v>
      </c>
      <c r="F6789" t="s">
        <v>28353</v>
      </c>
      <c r="G6789">
        <v>1</v>
      </c>
      <c r="H6789">
        <v>2</v>
      </c>
      <c r="I6789" t="s">
        <v>14</v>
      </c>
      <c r="K6789">
        <v>1</v>
      </c>
      <c r="L6789">
        <v>0.21976631838217664</v>
      </c>
    </row>
    <row r="6790" spans="1:12" x14ac:dyDescent="0.3">
      <c r="A6790" s="1">
        <v>7133</v>
      </c>
      <c r="B6790">
        <v>7133</v>
      </c>
      <c r="C6790" t="s">
        <v>28358</v>
      </c>
      <c r="D6790" t="s">
        <v>28359</v>
      </c>
      <c r="E6790" t="s">
        <v>28360</v>
      </c>
      <c r="F6790" t="s">
        <v>28361</v>
      </c>
      <c r="G6790">
        <v>1</v>
      </c>
      <c r="H6790">
        <v>2</v>
      </c>
      <c r="I6790" t="s">
        <v>14</v>
      </c>
      <c r="K6790">
        <v>1</v>
      </c>
      <c r="L6790">
        <v>0.31607471514665475</v>
      </c>
    </row>
    <row r="6791" spans="1:12" x14ac:dyDescent="0.3">
      <c r="A6791" s="1">
        <v>7134</v>
      </c>
      <c r="B6791">
        <v>7134</v>
      </c>
      <c r="C6791" t="s">
        <v>28362</v>
      </c>
      <c r="D6791" t="s">
        <v>28363</v>
      </c>
      <c r="E6791" t="s">
        <v>28364</v>
      </c>
      <c r="F6791" t="s">
        <v>28365</v>
      </c>
      <c r="G6791">
        <v>1</v>
      </c>
      <c r="H6791">
        <v>2</v>
      </c>
      <c r="I6791" t="s">
        <v>14</v>
      </c>
      <c r="K6791">
        <v>1</v>
      </c>
      <c r="L6791">
        <v>0.63599000597781274</v>
      </c>
    </row>
    <row r="6792" spans="1:12" x14ac:dyDescent="0.3">
      <c r="A6792" s="1">
        <v>7136</v>
      </c>
      <c r="B6792">
        <v>7136</v>
      </c>
      <c r="C6792" t="s">
        <v>28370</v>
      </c>
      <c r="D6792" t="s">
        <v>28371</v>
      </c>
      <c r="E6792" t="s">
        <v>28372</v>
      </c>
      <c r="F6792" t="s">
        <v>28373</v>
      </c>
      <c r="G6792">
        <v>1</v>
      </c>
      <c r="H6792">
        <v>2</v>
      </c>
      <c r="I6792" t="s">
        <v>14</v>
      </c>
      <c r="K6792">
        <v>1</v>
      </c>
      <c r="L6792">
        <v>0.18013643702996096</v>
      </c>
    </row>
    <row r="6793" spans="1:12" x14ac:dyDescent="0.3">
      <c r="A6793" s="1">
        <v>7137</v>
      </c>
      <c r="B6793">
        <v>7137</v>
      </c>
      <c r="C6793" t="s">
        <v>28374</v>
      </c>
      <c r="D6793" t="s">
        <v>28375</v>
      </c>
      <c r="E6793" t="s">
        <v>28376</v>
      </c>
      <c r="F6793" t="s">
        <v>28377</v>
      </c>
      <c r="G6793">
        <v>1</v>
      </c>
      <c r="H6793">
        <v>2</v>
      </c>
      <c r="I6793" t="s">
        <v>14</v>
      </c>
      <c r="K6793">
        <v>1</v>
      </c>
      <c r="L6793">
        <v>0.1995257925014946</v>
      </c>
    </row>
    <row r="6794" spans="1:12" x14ac:dyDescent="0.3">
      <c r="A6794" s="1">
        <v>7138</v>
      </c>
      <c r="B6794">
        <v>7138</v>
      </c>
      <c r="C6794" t="s">
        <v>28378</v>
      </c>
      <c r="D6794" t="s">
        <v>28379</v>
      </c>
      <c r="E6794" t="s">
        <v>28380</v>
      </c>
      <c r="F6794" t="s">
        <v>28381</v>
      </c>
      <c r="G6794">
        <v>1</v>
      </c>
      <c r="H6794">
        <v>2</v>
      </c>
      <c r="I6794" t="s">
        <v>14</v>
      </c>
      <c r="K6794">
        <v>1</v>
      </c>
      <c r="L6794">
        <v>0.44804094726627519</v>
      </c>
    </row>
    <row r="6795" spans="1:12" x14ac:dyDescent="0.3">
      <c r="A6795" s="1">
        <v>7140</v>
      </c>
      <c r="B6795">
        <v>7140</v>
      </c>
      <c r="C6795" t="s">
        <v>28386</v>
      </c>
      <c r="D6795" t="s">
        <v>28387</v>
      </c>
      <c r="E6795" t="s">
        <v>28388</v>
      </c>
      <c r="F6795" t="s">
        <v>28389</v>
      </c>
      <c r="G6795">
        <v>1</v>
      </c>
      <c r="H6795">
        <v>2</v>
      </c>
      <c r="I6795" t="s">
        <v>14</v>
      </c>
      <c r="K6795">
        <v>1</v>
      </c>
      <c r="L6795">
        <v>0.82132852759099628</v>
      </c>
    </row>
    <row r="6796" spans="1:12" x14ac:dyDescent="0.3">
      <c r="A6796" s="1">
        <v>7141</v>
      </c>
      <c r="B6796">
        <v>7141</v>
      </c>
      <c r="C6796" t="s">
        <v>28390</v>
      </c>
      <c r="D6796" t="s">
        <v>28391</v>
      </c>
      <c r="E6796" t="s">
        <v>28392</v>
      </c>
      <c r="F6796" t="s">
        <v>28393</v>
      </c>
      <c r="G6796">
        <v>1</v>
      </c>
      <c r="H6796">
        <v>2</v>
      </c>
      <c r="I6796" t="s">
        <v>14</v>
      </c>
      <c r="K6796">
        <v>1</v>
      </c>
      <c r="L6796">
        <v>0.80272456844753626</v>
      </c>
    </row>
    <row r="6797" spans="1:12" x14ac:dyDescent="0.3">
      <c r="A6797" s="1">
        <v>7142</v>
      </c>
      <c r="B6797">
        <v>7142</v>
      </c>
      <c r="C6797" t="s">
        <v>28394</v>
      </c>
      <c r="D6797" t="s">
        <v>28395</v>
      </c>
      <c r="E6797" t="s">
        <v>28396</v>
      </c>
      <c r="F6797" t="s">
        <v>28397</v>
      </c>
      <c r="G6797">
        <v>1</v>
      </c>
      <c r="H6797">
        <v>2</v>
      </c>
      <c r="I6797" t="s">
        <v>14</v>
      </c>
      <c r="K6797">
        <v>1</v>
      </c>
      <c r="L6797">
        <v>0.18326954304257603</v>
      </c>
    </row>
    <row r="6798" spans="1:12" x14ac:dyDescent="0.3">
      <c r="A6798" s="1">
        <v>7143</v>
      </c>
      <c r="B6798">
        <v>7143</v>
      </c>
      <c r="C6798" t="s">
        <v>28398</v>
      </c>
      <c r="D6798" t="s">
        <v>28399</v>
      </c>
      <c r="E6798" t="s">
        <v>28400</v>
      </c>
      <c r="F6798" t="s">
        <v>28401</v>
      </c>
      <c r="G6798">
        <v>1</v>
      </c>
      <c r="H6798">
        <v>2</v>
      </c>
      <c r="I6798" t="s">
        <v>14</v>
      </c>
      <c r="K6798">
        <v>1</v>
      </c>
      <c r="L6798">
        <v>4.9762477197204835E-2</v>
      </c>
    </row>
    <row r="6799" spans="1:12" x14ac:dyDescent="0.3">
      <c r="A6799" s="1">
        <v>7144</v>
      </c>
      <c r="B6799">
        <v>7144</v>
      </c>
      <c r="C6799" t="s">
        <v>28402</v>
      </c>
      <c r="D6799" t="s">
        <v>28403</v>
      </c>
      <c r="E6799" t="s">
        <v>28404</v>
      </c>
      <c r="F6799" t="s">
        <v>28405</v>
      </c>
      <c r="G6799">
        <v>1</v>
      </c>
      <c r="H6799">
        <v>2</v>
      </c>
      <c r="I6799" t="s">
        <v>14</v>
      </c>
      <c r="K6799">
        <v>1</v>
      </c>
      <c r="L6799">
        <v>0.92941720517268445</v>
      </c>
    </row>
    <row r="6800" spans="1:12" x14ac:dyDescent="0.3">
      <c r="A6800" s="1">
        <v>7145</v>
      </c>
      <c r="B6800">
        <v>7145</v>
      </c>
      <c r="C6800" t="s">
        <v>28406</v>
      </c>
      <c r="D6800" t="s">
        <v>28407</v>
      </c>
      <c r="E6800" t="s">
        <v>28392</v>
      </c>
      <c r="F6800" t="s">
        <v>28408</v>
      </c>
      <c r="G6800">
        <v>1</v>
      </c>
      <c r="H6800">
        <v>2</v>
      </c>
      <c r="I6800" t="s">
        <v>14</v>
      </c>
      <c r="K6800">
        <v>1</v>
      </c>
      <c r="L6800">
        <v>0.23968354304802275</v>
      </c>
    </row>
    <row r="6801" spans="1:12" x14ac:dyDescent="0.3">
      <c r="A6801" s="1">
        <v>7146</v>
      </c>
      <c r="B6801">
        <v>7146</v>
      </c>
      <c r="C6801" t="s">
        <v>28409</v>
      </c>
      <c r="D6801" t="s">
        <v>28410</v>
      </c>
      <c r="E6801" t="s">
        <v>28396</v>
      </c>
      <c r="F6801" t="s">
        <v>28411</v>
      </c>
      <c r="G6801">
        <v>1</v>
      </c>
      <c r="H6801">
        <v>2</v>
      </c>
      <c r="I6801" t="s">
        <v>14</v>
      </c>
      <c r="K6801">
        <v>1</v>
      </c>
      <c r="L6801">
        <v>0.70696174035069337</v>
      </c>
    </row>
    <row r="6802" spans="1:12" x14ac:dyDescent="0.3">
      <c r="A6802" s="1">
        <v>7147</v>
      </c>
      <c r="B6802">
        <v>7147</v>
      </c>
      <c r="C6802" t="s">
        <v>28412</v>
      </c>
      <c r="D6802" t="s">
        <v>28413</v>
      </c>
      <c r="E6802" t="s">
        <v>28400</v>
      </c>
      <c r="F6802" t="s">
        <v>28414</v>
      </c>
      <c r="G6802">
        <v>1</v>
      </c>
      <c r="H6802">
        <v>2</v>
      </c>
      <c r="I6802" t="s">
        <v>14</v>
      </c>
      <c r="K6802">
        <v>1</v>
      </c>
      <c r="L6802">
        <v>0.70710083649928834</v>
      </c>
    </row>
    <row r="6803" spans="1:12" x14ac:dyDescent="0.3">
      <c r="A6803" s="1">
        <v>7148</v>
      </c>
      <c r="B6803">
        <v>7148</v>
      </c>
      <c r="C6803" t="s">
        <v>28415</v>
      </c>
      <c r="D6803" t="s">
        <v>28416</v>
      </c>
      <c r="E6803" t="s">
        <v>28404</v>
      </c>
      <c r="F6803" t="s">
        <v>28405</v>
      </c>
      <c r="G6803">
        <v>1</v>
      </c>
      <c r="H6803">
        <v>2</v>
      </c>
      <c r="I6803" t="s">
        <v>14</v>
      </c>
      <c r="K6803">
        <v>1</v>
      </c>
      <c r="L6803">
        <v>0.51522069811443016</v>
      </c>
    </row>
    <row r="6804" spans="1:12" x14ac:dyDescent="0.3">
      <c r="A6804" s="1">
        <v>7149</v>
      </c>
      <c r="B6804">
        <v>7149</v>
      </c>
      <c r="C6804" t="s">
        <v>28417</v>
      </c>
      <c r="D6804" t="s">
        <v>28418</v>
      </c>
      <c r="E6804" t="s">
        <v>28419</v>
      </c>
      <c r="F6804" t="s">
        <v>28420</v>
      </c>
      <c r="G6804">
        <v>1</v>
      </c>
      <c r="H6804">
        <v>2</v>
      </c>
      <c r="I6804" t="s">
        <v>14</v>
      </c>
      <c r="K6804">
        <v>1</v>
      </c>
      <c r="L6804">
        <v>0.78485489798299524</v>
      </c>
    </row>
    <row r="6805" spans="1:12" x14ac:dyDescent="0.3">
      <c r="A6805" s="1">
        <v>7151</v>
      </c>
      <c r="B6805">
        <v>7151</v>
      </c>
      <c r="C6805" t="s">
        <v>28425</v>
      </c>
      <c r="D6805" t="s">
        <v>28426</v>
      </c>
      <c r="E6805" t="s">
        <v>28427</v>
      </c>
      <c r="F6805" t="s">
        <v>28428</v>
      </c>
      <c r="G6805">
        <v>1</v>
      </c>
      <c r="H6805">
        <v>2</v>
      </c>
      <c r="I6805" t="s">
        <v>14</v>
      </c>
      <c r="K6805">
        <v>1</v>
      </c>
      <c r="L6805">
        <v>0.47154463405583091</v>
      </c>
    </row>
    <row r="6806" spans="1:12" x14ac:dyDescent="0.3">
      <c r="A6806" s="1">
        <v>7152</v>
      </c>
      <c r="B6806">
        <v>7152</v>
      </c>
      <c r="C6806" t="s">
        <v>28429</v>
      </c>
      <c r="D6806" t="s">
        <v>28430</v>
      </c>
      <c r="E6806" t="s">
        <v>28431</v>
      </c>
      <c r="F6806" t="s">
        <v>28432</v>
      </c>
      <c r="G6806">
        <v>1</v>
      </c>
      <c r="H6806">
        <v>2</v>
      </c>
      <c r="I6806" t="s">
        <v>14</v>
      </c>
      <c r="K6806">
        <v>1</v>
      </c>
      <c r="L6806">
        <v>0.99571026484830072</v>
      </c>
    </row>
    <row r="6807" spans="1:12" x14ac:dyDescent="0.3">
      <c r="A6807" s="1">
        <v>7153</v>
      </c>
      <c r="B6807">
        <v>7153</v>
      </c>
      <c r="C6807" t="s">
        <v>28433</v>
      </c>
      <c r="D6807" t="s">
        <v>28434</v>
      </c>
      <c r="E6807" t="s">
        <v>28435</v>
      </c>
      <c r="F6807" t="s">
        <v>28436</v>
      </c>
      <c r="G6807">
        <v>1</v>
      </c>
      <c r="H6807">
        <v>2</v>
      </c>
      <c r="I6807" t="s">
        <v>14</v>
      </c>
      <c r="K6807">
        <v>1</v>
      </c>
      <c r="L6807">
        <v>5.5543930199253522E-2</v>
      </c>
    </row>
    <row r="6808" spans="1:12" x14ac:dyDescent="0.3">
      <c r="A6808" s="1">
        <v>7154</v>
      </c>
      <c r="B6808">
        <v>7154</v>
      </c>
      <c r="C6808" t="s">
        <v>28437</v>
      </c>
      <c r="D6808" t="s">
        <v>28438</v>
      </c>
      <c r="E6808" t="s">
        <v>28439</v>
      </c>
      <c r="F6808" t="s">
        <v>28440</v>
      </c>
      <c r="G6808">
        <v>1</v>
      </c>
      <c r="H6808">
        <v>2</v>
      </c>
      <c r="I6808" t="s">
        <v>14</v>
      </c>
      <c r="K6808">
        <v>1</v>
      </c>
      <c r="L6808">
        <v>0.33116514214917936</v>
      </c>
    </row>
    <row r="6809" spans="1:12" x14ac:dyDescent="0.3">
      <c r="A6809" s="1">
        <v>7155</v>
      </c>
      <c r="B6809">
        <v>7155</v>
      </c>
      <c r="C6809" t="s">
        <v>28441</v>
      </c>
      <c r="D6809" t="s">
        <v>28442</v>
      </c>
      <c r="E6809" t="s">
        <v>28443</v>
      </c>
      <c r="F6809" t="s">
        <v>28444</v>
      </c>
      <c r="G6809">
        <v>1</v>
      </c>
      <c r="H6809">
        <v>2</v>
      </c>
      <c r="I6809" t="s">
        <v>14</v>
      </c>
      <c r="K6809">
        <v>1</v>
      </c>
      <c r="L6809">
        <v>0.27209678713395835</v>
      </c>
    </row>
    <row r="6810" spans="1:12" x14ac:dyDescent="0.3">
      <c r="A6810" s="1">
        <v>7158</v>
      </c>
      <c r="B6810">
        <v>7158</v>
      </c>
      <c r="C6810" t="s">
        <v>28452</v>
      </c>
      <c r="D6810" t="s">
        <v>28453</v>
      </c>
      <c r="E6810" t="s">
        <v>28454</v>
      </c>
      <c r="F6810" t="s">
        <v>28455</v>
      </c>
      <c r="G6810">
        <v>1</v>
      </c>
      <c r="H6810">
        <v>2</v>
      </c>
      <c r="I6810" t="s">
        <v>14</v>
      </c>
      <c r="K6810">
        <v>1</v>
      </c>
      <c r="L6810">
        <v>0.58443227278108978</v>
      </c>
    </row>
    <row r="6811" spans="1:12" x14ac:dyDescent="0.3">
      <c r="A6811" s="1">
        <v>7159</v>
      </c>
      <c r="B6811">
        <v>7159</v>
      </c>
      <c r="C6811" t="s">
        <v>28456</v>
      </c>
      <c r="D6811" t="s">
        <v>28457</v>
      </c>
      <c r="E6811" t="s">
        <v>28458</v>
      </c>
      <c r="F6811" t="s">
        <v>28459</v>
      </c>
      <c r="G6811">
        <v>1</v>
      </c>
      <c r="H6811">
        <v>2</v>
      </c>
      <c r="I6811" t="s">
        <v>14</v>
      </c>
      <c r="K6811">
        <v>1</v>
      </c>
      <c r="L6811">
        <v>0.62972086581153208</v>
      </c>
    </row>
    <row r="6812" spans="1:12" x14ac:dyDescent="0.3">
      <c r="A6812" s="1">
        <v>7161</v>
      </c>
      <c r="B6812">
        <v>7161</v>
      </c>
      <c r="C6812" t="s">
        <v>28464</v>
      </c>
      <c r="D6812" t="s">
        <v>28465</v>
      </c>
      <c r="E6812" t="s">
        <v>28466</v>
      </c>
      <c r="F6812" t="s">
        <v>28467</v>
      </c>
      <c r="G6812">
        <v>1</v>
      </c>
      <c r="H6812">
        <v>2</v>
      </c>
      <c r="I6812" t="s">
        <v>14</v>
      </c>
      <c r="K6812">
        <v>1</v>
      </c>
      <c r="L6812">
        <v>0.16289175652827392</v>
      </c>
    </row>
    <row r="6813" spans="1:12" x14ac:dyDescent="0.3">
      <c r="A6813" s="1">
        <v>7162</v>
      </c>
      <c r="B6813">
        <v>7162</v>
      </c>
      <c r="C6813" t="s">
        <v>28468</v>
      </c>
      <c r="D6813" t="s">
        <v>28469</v>
      </c>
      <c r="E6813" t="s">
        <v>28470</v>
      </c>
      <c r="F6813" t="s">
        <v>28471</v>
      </c>
      <c r="G6813">
        <v>1</v>
      </c>
      <c r="H6813">
        <v>2</v>
      </c>
      <c r="I6813" t="s">
        <v>14</v>
      </c>
      <c r="K6813">
        <v>1</v>
      </c>
      <c r="L6813">
        <v>8.9906045369569032E-2</v>
      </c>
    </row>
    <row r="6814" spans="1:12" x14ac:dyDescent="0.3">
      <c r="A6814" s="1">
        <v>7163</v>
      </c>
      <c r="B6814">
        <v>7163</v>
      </c>
      <c r="C6814" t="s">
        <v>28472</v>
      </c>
      <c r="D6814" t="s">
        <v>28473</v>
      </c>
      <c r="E6814" t="s">
        <v>28474</v>
      </c>
      <c r="F6814" t="s">
        <v>28475</v>
      </c>
      <c r="G6814">
        <v>1</v>
      </c>
      <c r="H6814">
        <v>2</v>
      </c>
      <c r="I6814" t="s">
        <v>14</v>
      </c>
      <c r="K6814">
        <v>1</v>
      </c>
      <c r="L6814">
        <v>0.93852682649933761</v>
      </c>
    </row>
    <row r="6815" spans="1:12" x14ac:dyDescent="0.3">
      <c r="A6815" s="1">
        <v>7164</v>
      </c>
      <c r="B6815">
        <v>7164</v>
      </c>
      <c r="C6815" t="s">
        <v>28476</v>
      </c>
      <c r="D6815" t="s">
        <v>28477</v>
      </c>
      <c r="E6815" t="s">
        <v>28478</v>
      </c>
      <c r="F6815" t="s">
        <v>28479</v>
      </c>
      <c r="G6815">
        <v>1</v>
      </c>
      <c r="H6815">
        <v>2</v>
      </c>
      <c r="I6815" t="s">
        <v>14</v>
      </c>
      <c r="K6815">
        <v>1</v>
      </c>
      <c r="L6815">
        <v>0.31202647241954273</v>
      </c>
    </row>
    <row r="6816" spans="1:12" x14ac:dyDescent="0.3">
      <c r="A6816" s="1">
        <v>7166</v>
      </c>
      <c r="B6816">
        <v>7166</v>
      </c>
      <c r="C6816" t="s">
        <v>28484</v>
      </c>
      <c r="D6816" t="s">
        <v>28485</v>
      </c>
      <c r="E6816" t="s">
        <v>28486</v>
      </c>
      <c r="F6816" t="s">
        <v>28487</v>
      </c>
      <c r="G6816">
        <v>1</v>
      </c>
      <c r="H6816">
        <v>2</v>
      </c>
      <c r="I6816" t="s">
        <v>14</v>
      </c>
      <c r="K6816">
        <v>1</v>
      </c>
      <c r="L6816">
        <v>0.13700356799294489</v>
      </c>
    </row>
    <row r="6817" spans="1:12" x14ac:dyDescent="0.3">
      <c r="A6817" s="1">
        <v>7167</v>
      </c>
      <c r="B6817">
        <v>7167</v>
      </c>
      <c r="C6817" t="s">
        <v>28488</v>
      </c>
      <c r="D6817" t="s">
        <v>28485</v>
      </c>
      <c r="E6817" t="s">
        <v>28486</v>
      </c>
      <c r="F6817" t="s">
        <v>28487</v>
      </c>
      <c r="G6817">
        <v>1</v>
      </c>
      <c r="H6817">
        <v>2</v>
      </c>
      <c r="I6817" t="s">
        <v>14</v>
      </c>
      <c r="K6817">
        <v>1</v>
      </c>
      <c r="L6817">
        <v>1.1298868461106615E-2</v>
      </c>
    </row>
    <row r="6818" spans="1:12" x14ac:dyDescent="0.3">
      <c r="A6818" s="1">
        <v>7168</v>
      </c>
      <c r="B6818">
        <v>7168</v>
      </c>
      <c r="C6818" t="s">
        <v>28489</v>
      </c>
      <c r="D6818" t="s">
        <v>28490</v>
      </c>
      <c r="E6818" t="s">
        <v>28491</v>
      </c>
      <c r="F6818" t="s">
        <v>28492</v>
      </c>
      <c r="G6818">
        <v>1</v>
      </c>
      <c r="H6818">
        <v>2</v>
      </c>
      <c r="I6818" t="s">
        <v>14</v>
      </c>
      <c r="K6818">
        <v>1</v>
      </c>
      <c r="L6818">
        <v>0.97811400038393259</v>
      </c>
    </row>
    <row r="6819" spans="1:12" x14ac:dyDescent="0.3">
      <c r="A6819" s="1">
        <v>7169</v>
      </c>
      <c r="B6819">
        <v>7169</v>
      </c>
      <c r="C6819" t="s">
        <v>28493</v>
      </c>
      <c r="D6819" t="s">
        <v>28494</v>
      </c>
      <c r="E6819" t="s">
        <v>28491</v>
      </c>
      <c r="F6819" t="s">
        <v>28492</v>
      </c>
      <c r="G6819">
        <v>1</v>
      </c>
      <c r="H6819">
        <v>2</v>
      </c>
      <c r="I6819" t="s">
        <v>14</v>
      </c>
      <c r="K6819">
        <v>1</v>
      </c>
      <c r="L6819">
        <v>0.17413204597085008</v>
      </c>
    </row>
    <row r="6820" spans="1:12" x14ac:dyDescent="0.3">
      <c r="A6820" s="1">
        <v>7170</v>
      </c>
      <c r="B6820">
        <v>7170</v>
      </c>
      <c r="C6820" t="s">
        <v>28495</v>
      </c>
      <c r="D6820" t="s">
        <v>28496</v>
      </c>
      <c r="E6820" t="s">
        <v>28497</v>
      </c>
      <c r="F6820" t="s">
        <v>28498</v>
      </c>
      <c r="G6820">
        <v>1</v>
      </c>
      <c r="H6820">
        <v>2</v>
      </c>
      <c r="I6820" t="s">
        <v>14</v>
      </c>
      <c r="K6820">
        <v>1</v>
      </c>
      <c r="L6820">
        <v>0.3402994807099321</v>
      </c>
    </row>
    <row r="6821" spans="1:12" x14ac:dyDescent="0.3">
      <c r="A6821" s="1">
        <v>7171</v>
      </c>
      <c r="B6821">
        <v>7171</v>
      </c>
      <c r="C6821" t="s">
        <v>28499</v>
      </c>
      <c r="D6821" t="s">
        <v>28500</v>
      </c>
      <c r="E6821" t="s">
        <v>28501</v>
      </c>
      <c r="F6821" t="s">
        <v>28502</v>
      </c>
      <c r="G6821">
        <v>1</v>
      </c>
      <c r="H6821">
        <v>2</v>
      </c>
      <c r="I6821" t="s">
        <v>14</v>
      </c>
      <c r="K6821">
        <v>1</v>
      </c>
      <c r="L6821">
        <v>0.4623020047288624</v>
      </c>
    </row>
    <row r="6822" spans="1:12" x14ac:dyDescent="0.3">
      <c r="A6822" s="1">
        <v>7173</v>
      </c>
      <c r="B6822">
        <v>7173</v>
      </c>
      <c r="C6822" t="s">
        <v>28507</v>
      </c>
      <c r="D6822" t="s">
        <v>28508</v>
      </c>
      <c r="E6822" t="s">
        <v>28509</v>
      </c>
      <c r="F6822" t="s">
        <v>28510</v>
      </c>
      <c r="G6822">
        <v>1</v>
      </c>
      <c r="H6822">
        <v>2</v>
      </c>
      <c r="I6822" t="s">
        <v>14</v>
      </c>
      <c r="K6822">
        <v>1</v>
      </c>
      <c r="L6822">
        <v>0.69896701125278304</v>
      </c>
    </row>
    <row r="6823" spans="1:12" x14ac:dyDescent="0.3">
      <c r="A6823" s="1">
        <v>7174</v>
      </c>
      <c r="B6823">
        <v>7174</v>
      </c>
      <c r="C6823" t="s">
        <v>28511</v>
      </c>
      <c r="D6823" t="s">
        <v>28512</v>
      </c>
      <c r="E6823" t="s">
        <v>28513</v>
      </c>
      <c r="F6823" t="s">
        <v>28514</v>
      </c>
      <c r="G6823">
        <v>1</v>
      </c>
      <c r="H6823">
        <v>2</v>
      </c>
      <c r="I6823" t="s">
        <v>14</v>
      </c>
      <c r="K6823">
        <v>1</v>
      </c>
      <c r="L6823">
        <v>0.32116672525752477</v>
      </c>
    </row>
    <row r="6824" spans="1:12" x14ac:dyDescent="0.3">
      <c r="A6824" s="1">
        <v>7177</v>
      </c>
      <c r="B6824">
        <v>7177</v>
      </c>
      <c r="C6824" t="s">
        <v>28523</v>
      </c>
      <c r="D6824" t="s">
        <v>28524</v>
      </c>
      <c r="E6824" t="s">
        <v>28525</v>
      </c>
      <c r="F6824" t="s">
        <v>28526</v>
      </c>
      <c r="G6824">
        <v>1</v>
      </c>
      <c r="H6824">
        <v>2</v>
      </c>
      <c r="I6824" t="s">
        <v>14</v>
      </c>
      <c r="K6824">
        <v>1</v>
      </c>
      <c r="L6824">
        <v>0.20931960942438466</v>
      </c>
    </row>
    <row r="6825" spans="1:12" x14ac:dyDescent="0.3">
      <c r="A6825" s="1">
        <v>7178</v>
      </c>
      <c r="B6825">
        <v>7178</v>
      </c>
      <c r="C6825" t="s">
        <v>28527</v>
      </c>
      <c r="D6825" t="s">
        <v>28528</v>
      </c>
      <c r="E6825" t="s">
        <v>28529</v>
      </c>
      <c r="F6825" t="s">
        <v>28530</v>
      </c>
      <c r="G6825">
        <v>1</v>
      </c>
      <c r="H6825">
        <v>2</v>
      </c>
      <c r="I6825" t="s">
        <v>14</v>
      </c>
      <c r="K6825">
        <v>1</v>
      </c>
      <c r="L6825">
        <v>0.22481408372437872</v>
      </c>
    </row>
    <row r="6826" spans="1:12" x14ac:dyDescent="0.3">
      <c r="A6826" s="1">
        <v>7179</v>
      </c>
      <c r="B6826">
        <v>7179</v>
      </c>
      <c r="C6826" t="s">
        <v>28531</v>
      </c>
      <c r="D6826" t="s">
        <v>28532</v>
      </c>
      <c r="E6826" t="s">
        <v>28533</v>
      </c>
      <c r="F6826" t="s">
        <v>28534</v>
      </c>
      <c r="G6826">
        <v>1</v>
      </c>
      <c r="H6826">
        <v>2</v>
      </c>
      <c r="I6826" t="s">
        <v>14</v>
      </c>
      <c r="K6826">
        <v>1</v>
      </c>
      <c r="L6826">
        <v>0.3620693630133317</v>
      </c>
    </row>
    <row r="6827" spans="1:12" x14ac:dyDescent="0.3">
      <c r="A6827" s="1">
        <v>7180</v>
      </c>
      <c r="B6827">
        <v>7180</v>
      </c>
      <c r="C6827" t="s">
        <v>28535</v>
      </c>
      <c r="D6827" t="s">
        <v>28536</v>
      </c>
      <c r="E6827" t="s">
        <v>28225</v>
      </c>
      <c r="F6827" t="s">
        <v>28226</v>
      </c>
      <c r="G6827">
        <v>1</v>
      </c>
      <c r="H6827">
        <v>2</v>
      </c>
      <c r="I6827" t="s">
        <v>512</v>
      </c>
      <c r="K6827">
        <v>1</v>
      </c>
      <c r="L6827">
        <v>0.20448308672982995</v>
      </c>
    </row>
    <row r="6828" spans="1:12" x14ac:dyDescent="0.3">
      <c r="A6828" s="1">
        <v>7181</v>
      </c>
      <c r="B6828">
        <v>7181</v>
      </c>
      <c r="C6828" t="s">
        <v>28537</v>
      </c>
      <c r="D6828" t="s">
        <v>28538</v>
      </c>
      <c r="E6828" t="s">
        <v>28539</v>
      </c>
      <c r="F6828" t="s">
        <v>28540</v>
      </c>
      <c r="G6828">
        <v>1</v>
      </c>
      <c r="H6828">
        <v>2</v>
      </c>
      <c r="I6828" t="s">
        <v>14</v>
      </c>
      <c r="K6828">
        <v>1</v>
      </c>
      <c r="L6828">
        <v>2.3442964422385693E-2</v>
      </c>
    </row>
    <row r="6829" spans="1:12" x14ac:dyDescent="0.3">
      <c r="A6829" s="1">
        <v>7183</v>
      </c>
      <c r="B6829">
        <v>7183</v>
      </c>
      <c r="C6829" t="s">
        <v>28545</v>
      </c>
      <c r="D6829" t="s">
        <v>28546</v>
      </c>
      <c r="E6829" t="s">
        <v>26543</v>
      </c>
      <c r="F6829" t="s">
        <v>28547</v>
      </c>
      <c r="G6829">
        <v>1</v>
      </c>
      <c r="H6829">
        <v>2</v>
      </c>
      <c r="I6829" t="s">
        <v>14</v>
      </c>
      <c r="K6829">
        <v>1</v>
      </c>
      <c r="L6829">
        <v>9.1987466250948779E-2</v>
      </c>
    </row>
    <row r="6830" spans="1:12" x14ac:dyDescent="0.3">
      <c r="A6830" s="1">
        <v>7185</v>
      </c>
      <c r="B6830">
        <v>7185</v>
      </c>
      <c r="C6830" t="s">
        <v>28552</v>
      </c>
      <c r="D6830" t="s">
        <v>28553</v>
      </c>
      <c r="E6830" t="s">
        <v>28554</v>
      </c>
      <c r="F6830" t="s">
        <v>28555</v>
      </c>
      <c r="G6830">
        <v>1</v>
      </c>
      <c r="H6830">
        <v>2</v>
      </c>
      <c r="I6830" t="s">
        <v>14</v>
      </c>
      <c r="K6830">
        <v>1</v>
      </c>
      <c r="L6830">
        <v>0.71385108126696462</v>
      </c>
    </row>
    <row r="6831" spans="1:12" x14ac:dyDescent="0.3">
      <c r="A6831" s="1">
        <v>7186</v>
      </c>
      <c r="B6831">
        <v>7186</v>
      </c>
      <c r="C6831" t="s">
        <v>28556</v>
      </c>
      <c r="D6831" t="s">
        <v>28557</v>
      </c>
      <c r="E6831" t="s">
        <v>28558</v>
      </c>
      <c r="F6831" t="s">
        <v>28559</v>
      </c>
      <c r="G6831">
        <v>1</v>
      </c>
      <c r="H6831">
        <v>2</v>
      </c>
      <c r="I6831" t="s">
        <v>14</v>
      </c>
      <c r="K6831">
        <v>1</v>
      </c>
      <c r="L6831">
        <v>0.28212778327120824</v>
      </c>
    </row>
    <row r="6832" spans="1:12" x14ac:dyDescent="0.3">
      <c r="A6832" s="1">
        <v>7187</v>
      </c>
      <c r="B6832">
        <v>7187</v>
      </c>
      <c r="C6832" t="s">
        <v>28560</v>
      </c>
      <c r="D6832" t="s">
        <v>28561</v>
      </c>
      <c r="E6832" t="s">
        <v>28562</v>
      </c>
      <c r="F6832" t="s">
        <v>28563</v>
      </c>
      <c r="G6832">
        <v>1</v>
      </c>
      <c r="H6832">
        <v>2</v>
      </c>
      <c r="I6832" t="s">
        <v>14</v>
      </c>
      <c r="K6832">
        <v>1</v>
      </c>
      <c r="L6832">
        <v>8.4368759999024157E-2</v>
      </c>
    </row>
    <row r="6833" spans="1:12" x14ac:dyDescent="0.3">
      <c r="A6833" s="1">
        <v>7189</v>
      </c>
      <c r="B6833">
        <v>7189</v>
      </c>
      <c r="C6833" t="s">
        <v>28568</v>
      </c>
      <c r="D6833" t="s">
        <v>28569</v>
      </c>
      <c r="E6833" t="s">
        <v>28570</v>
      </c>
      <c r="F6833" t="s">
        <v>28571</v>
      </c>
      <c r="G6833">
        <v>1</v>
      </c>
      <c r="H6833">
        <v>2</v>
      </c>
      <c r="I6833" t="s">
        <v>14</v>
      </c>
      <c r="K6833">
        <v>1</v>
      </c>
      <c r="L6833">
        <v>0.33987981399410927</v>
      </c>
    </row>
    <row r="6834" spans="1:12" x14ac:dyDescent="0.3">
      <c r="A6834" s="1">
        <v>7190</v>
      </c>
      <c r="B6834">
        <v>7190</v>
      </c>
      <c r="C6834" t="s">
        <v>28572</v>
      </c>
      <c r="D6834" t="s">
        <v>28573</v>
      </c>
      <c r="E6834" t="s">
        <v>28574</v>
      </c>
      <c r="F6834" t="s">
        <v>28575</v>
      </c>
      <c r="G6834">
        <v>1</v>
      </c>
      <c r="H6834">
        <v>2</v>
      </c>
      <c r="I6834" t="s">
        <v>14</v>
      </c>
      <c r="K6834">
        <v>1</v>
      </c>
      <c r="L6834">
        <v>0.88874261907642971</v>
      </c>
    </row>
    <row r="6835" spans="1:12" x14ac:dyDescent="0.3">
      <c r="A6835" s="1">
        <v>7196</v>
      </c>
      <c r="B6835">
        <v>7196</v>
      </c>
      <c r="C6835" t="s">
        <v>28596</v>
      </c>
      <c r="D6835" t="s">
        <v>28597</v>
      </c>
      <c r="E6835" t="s">
        <v>28598</v>
      </c>
      <c r="F6835" t="s">
        <v>28599</v>
      </c>
      <c r="G6835">
        <v>1</v>
      </c>
      <c r="H6835">
        <v>2</v>
      </c>
      <c r="I6835" t="s">
        <v>14</v>
      </c>
      <c r="K6835">
        <v>1</v>
      </c>
      <c r="L6835">
        <v>0.51784763302485015</v>
      </c>
    </row>
    <row r="6836" spans="1:12" x14ac:dyDescent="0.3">
      <c r="A6836" s="1">
        <v>7197</v>
      </c>
      <c r="B6836">
        <v>7197</v>
      </c>
      <c r="C6836" t="s">
        <v>28600</v>
      </c>
      <c r="D6836" t="s">
        <v>28601</v>
      </c>
      <c r="E6836" t="s">
        <v>28602</v>
      </c>
      <c r="F6836" t="s">
        <v>28603</v>
      </c>
      <c r="G6836">
        <v>1</v>
      </c>
      <c r="H6836">
        <v>2</v>
      </c>
      <c r="I6836" t="s">
        <v>14</v>
      </c>
      <c r="K6836">
        <v>1</v>
      </c>
      <c r="L6836">
        <v>0.37606719466927441</v>
      </c>
    </row>
    <row r="6837" spans="1:12" x14ac:dyDescent="0.3">
      <c r="A6837" s="1">
        <v>7198</v>
      </c>
      <c r="B6837">
        <v>7198</v>
      </c>
      <c r="C6837" t="s">
        <v>28604</v>
      </c>
      <c r="D6837" t="s">
        <v>28605</v>
      </c>
      <c r="E6837" t="s">
        <v>28606</v>
      </c>
      <c r="F6837" t="s">
        <v>28607</v>
      </c>
      <c r="G6837">
        <v>1</v>
      </c>
      <c r="H6837">
        <v>2</v>
      </c>
      <c r="I6837" t="s">
        <v>14</v>
      </c>
      <c r="K6837">
        <v>1</v>
      </c>
      <c r="L6837">
        <v>0.93134688780381747</v>
      </c>
    </row>
    <row r="6838" spans="1:12" x14ac:dyDescent="0.3">
      <c r="A6838" s="1">
        <v>7199</v>
      </c>
      <c r="B6838">
        <v>7199</v>
      </c>
      <c r="C6838" t="s">
        <v>28608</v>
      </c>
      <c r="D6838" t="s">
        <v>28609</v>
      </c>
      <c r="E6838" t="s">
        <v>28610</v>
      </c>
      <c r="F6838" t="s">
        <v>28611</v>
      </c>
      <c r="G6838">
        <v>1</v>
      </c>
      <c r="H6838">
        <v>2</v>
      </c>
      <c r="I6838" t="s">
        <v>14</v>
      </c>
      <c r="K6838">
        <v>1</v>
      </c>
      <c r="L6838">
        <v>0.76748856306429913</v>
      </c>
    </row>
    <row r="6839" spans="1:12" x14ac:dyDescent="0.3">
      <c r="A6839" s="1">
        <v>7200</v>
      </c>
      <c r="B6839">
        <v>7200</v>
      </c>
      <c r="C6839" t="s">
        <v>28612</v>
      </c>
      <c r="D6839" t="s">
        <v>28613</v>
      </c>
      <c r="E6839" t="s">
        <v>28614</v>
      </c>
      <c r="F6839" t="s">
        <v>28615</v>
      </c>
      <c r="G6839">
        <v>1</v>
      </c>
      <c r="H6839">
        <v>2</v>
      </c>
      <c r="I6839" t="s">
        <v>14</v>
      </c>
      <c r="K6839">
        <v>1</v>
      </c>
      <c r="L6839">
        <v>0.68308534645685071</v>
      </c>
    </row>
    <row r="6840" spans="1:12" x14ac:dyDescent="0.3">
      <c r="A6840" s="1">
        <v>7201</v>
      </c>
      <c r="B6840">
        <v>7201</v>
      </c>
      <c r="C6840" t="s">
        <v>28616</v>
      </c>
      <c r="D6840" t="s">
        <v>28617</v>
      </c>
      <c r="E6840" t="s">
        <v>28618</v>
      </c>
      <c r="F6840" t="s">
        <v>28619</v>
      </c>
      <c r="G6840">
        <v>1</v>
      </c>
      <c r="H6840">
        <v>2</v>
      </c>
      <c r="I6840" t="s">
        <v>14</v>
      </c>
      <c r="K6840">
        <v>1</v>
      </c>
      <c r="L6840">
        <v>0.21108080356735925</v>
      </c>
    </row>
    <row r="6841" spans="1:12" x14ac:dyDescent="0.3">
      <c r="A6841" s="1">
        <v>7202</v>
      </c>
      <c r="B6841">
        <v>7202</v>
      </c>
      <c r="C6841" t="s">
        <v>28620</v>
      </c>
      <c r="D6841" t="s">
        <v>28621</v>
      </c>
      <c r="E6841" t="s">
        <v>28622</v>
      </c>
      <c r="F6841" t="s">
        <v>28623</v>
      </c>
      <c r="G6841">
        <v>1</v>
      </c>
      <c r="H6841">
        <v>2</v>
      </c>
      <c r="I6841" t="s">
        <v>14</v>
      </c>
      <c r="K6841">
        <v>1</v>
      </c>
      <c r="L6841">
        <v>0.82701792911870176</v>
      </c>
    </row>
    <row r="6842" spans="1:12" x14ac:dyDescent="0.3">
      <c r="A6842" s="1">
        <v>7203</v>
      </c>
      <c r="B6842">
        <v>7203</v>
      </c>
      <c r="C6842" t="s">
        <v>28624</v>
      </c>
      <c r="D6842" t="s">
        <v>28625</v>
      </c>
      <c r="E6842" t="s">
        <v>28622</v>
      </c>
      <c r="F6842" t="s">
        <v>28626</v>
      </c>
      <c r="G6842">
        <v>1</v>
      </c>
      <c r="H6842">
        <v>2</v>
      </c>
      <c r="I6842" t="s">
        <v>14</v>
      </c>
      <c r="K6842">
        <v>1</v>
      </c>
      <c r="L6842">
        <v>0.75884676692691</v>
      </c>
    </row>
    <row r="6843" spans="1:12" x14ac:dyDescent="0.3">
      <c r="A6843" s="1">
        <v>7204</v>
      </c>
      <c r="B6843">
        <v>7204</v>
      </c>
      <c r="C6843" t="s">
        <v>28627</v>
      </c>
      <c r="D6843" t="s">
        <v>28628</v>
      </c>
      <c r="E6843" t="s">
        <v>28629</v>
      </c>
      <c r="F6843" t="s">
        <v>28630</v>
      </c>
      <c r="G6843">
        <v>1</v>
      </c>
      <c r="H6843">
        <v>2</v>
      </c>
      <c r="I6843" t="s">
        <v>14</v>
      </c>
      <c r="J6843" t="s">
        <v>252</v>
      </c>
      <c r="K6843">
        <v>1</v>
      </c>
      <c r="L6843">
        <v>0.46582967485737292</v>
      </c>
    </row>
    <row r="6844" spans="1:12" x14ac:dyDescent="0.3">
      <c r="A6844" s="1">
        <v>7207</v>
      </c>
      <c r="B6844">
        <v>7207</v>
      </c>
      <c r="C6844" t="s">
        <v>28639</v>
      </c>
      <c r="D6844" t="s">
        <v>28640</v>
      </c>
      <c r="E6844" t="s">
        <v>28641</v>
      </c>
      <c r="F6844" t="s">
        <v>28642</v>
      </c>
      <c r="G6844">
        <v>1</v>
      </c>
      <c r="H6844">
        <v>2</v>
      </c>
      <c r="I6844" t="s">
        <v>14</v>
      </c>
      <c r="K6844">
        <v>1</v>
      </c>
      <c r="L6844">
        <v>0.15333241376951801</v>
      </c>
    </row>
    <row r="6845" spans="1:12" x14ac:dyDescent="0.3">
      <c r="A6845" s="1">
        <v>7208</v>
      </c>
      <c r="B6845">
        <v>7208</v>
      </c>
      <c r="C6845" t="s">
        <v>28643</v>
      </c>
      <c r="D6845" t="s">
        <v>28644</v>
      </c>
      <c r="E6845" t="s">
        <v>28645</v>
      </c>
      <c r="F6845" t="s">
        <v>28646</v>
      </c>
      <c r="G6845">
        <v>1</v>
      </c>
      <c r="H6845">
        <v>2</v>
      </c>
      <c r="I6845" t="s">
        <v>14</v>
      </c>
      <c r="K6845">
        <v>1</v>
      </c>
      <c r="L6845">
        <v>0.91346229214311503</v>
      </c>
    </row>
    <row r="6846" spans="1:12" x14ac:dyDescent="0.3">
      <c r="A6846" s="1">
        <v>7209</v>
      </c>
      <c r="B6846">
        <v>7209</v>
      </c>
      <c r="C6846" t="s">
        <v>28647</v>
      </c>
      <c r="D6846" t="s">
        <v>28648</v>
      </c>
      <c r="E6846" t="s">
        <v>28649</v>
      </c>
      <c r="F6846" t="s">
        <v>28650</v>
      </c>
      <c r="G6846">
        <v>1</v>
      </c>
      <c r="H6846">
        <v>2</v>
      </c>
      <c r="I6846" t="s">
        <v>14</v>
      </c>
      <c r="K6846">
        <v>1</v>
      </c>
      <c r="L6846">
        <v>0.30586829425607343</v>
      </c>
    </row>
    <row r="6847" spans="1:12" x14ac:dyDescent="0.3">
      <c r="A6847" s="1">
        <v>7210</v>
      </c>
      <c r="B6847">
        <v>7210</v>
      </c>
      <c r="C6847" t="s">
        <v>28651</v>
      </c>
      <c r="D6847" t="s">
        <v>28652</v>
      </c>
      <c r="E6847" t="s">
        <v>28653</v>
      </c>
      <c r="F6847" t="s">
        <v>28654</v>
      </c>
      <c r="G6847">
        <v>1</v>
      </c>
      <c r="H6847">
        <v>2</v>
      </c>
      <c r="I6847" t="s">
        <v>14</v>
      </c>
      <c r="K6847">
        <v>1</v>
      </c>
      <c r="L6847">
        <v>0.90049126611545072</v>
      </c>
    </row>
    <row r="6848" spans="1:12" x14ac:dyDescent="0.3">
      <c r="A6848" s="1">
        <v>7211</v>
      </c>
      <c r="B6848">
        <v>7211</v>
      </c>
      <c r="C6848" t="s">
        <v>28655</v>
      </c>
      <c r="D6848" t="s">
        <v>28656</v>
      </c>
      <c r="E6848" t="s">
        <v>28657</v>
      </c>
      <c r="F6848" t="s">
        <v>28658</v>
      </c>
      <c r="G6848">
        <v>1</v>
      </c>
      <c r="H6848">
        <v>2</v>
      </c>
      <c r="I6848" t="s">
        <v>14</v>
      </c>
      <c r="K6848">
        <v>1</v>
      </c>
      <c r="L6848">
        <v>0.66927834390655894</v>
      </c>
    </row>
    <row r="6849" spans="1:12" x14ac:dyDescent="0.3">
      <c r="A6849" s="1">
        <v>7212</v>
      </c>
      <c r="B6849">
        <v>7212</v>
      </c>
      <c r="C6849" t="s">
        <v>28659</v>
      </c>
      <c r="D6849" t="s">
        <v>28660</v>
      </c>
      <c r="E6849" t="s">
        <v>28661</v>
      </c>
      <c r="F6849" t="s">
        <v>28662</v>
      </c>
      <c r="G6849">
        <v>1</v>
      </c>
      <c r="H6849">
        <v>2</v>
      </c>
      <c r="I6849" t="s">
        <v>14</v>
      </c>
      <c r="K6849">
        <v>1</v>
      </c>
      <c r="L6849">
        <v>0.48683381382368729</v>
      </c>
    </row>
    <row r="6850" spans="1:12" x14ac:dyDescent="0.3">
      <c r="A6850" s="1">
        <v>7213</v>
      </c>
      <c r="B6850">
        <v>7213</v>
      </c>
      <c r="C6850" t="s">
        <v>28663</v>
      </c>
      <c r="D6850" t="s">
        <v>28664</v>
      </c>
      <c r="E6850" t="s">
        <v>28665</v>
      </c>
      <c r="F6850" t="s">
        <v>28666</v>
      </c>
      <c r="G6850">
        <v>1</v>
      </c>
      <c r="H6850">
        <v>2</v>
      </c>
      <c r="I6850" t="s">
        <v>14</v>
      </c>
      <c r="K6850">
        <v>1</v>
      </c>
      <c r="L6850">
        <v>0.55233753462500035</v>
      </c>
    </row>
    <row r="6851" spans="1:12" x14ac:dyDescent="0.3">
      <c r="A6851" s="1">
        <v>7216</v>
      </c>
      <c r="B6851">
        <v>7216</v>
      </c>
      <c r="C6851" t="s">
        <v>28675</v>
      </c>
      <c r="D6851" t="s">
        <v>28676</v>
      </c>
      <c r="E6851" t="s">
        <v>28677</v>
      </c>
      <c r="F6851" t="s">
        <v>28678</v>
      </c>
      <c r="G6851">
        <v>1</v>
      </c>
      <c r="H6851">
        <v>2</v>
      </c>
      <c r="I6851" t="s">
        <v>14</v>
      </c>
      <c r="K6851">
        <v>1</v>
      </c>
      <c r="L6851">
        <v>0.8252035062883194</v>
      </c>
    </row>
    <row r="6852" spans="1:12" x14ac:dyDescent="0.3">
      <c r="A6852" s="1">
        <v>7217</v>
      </c>
      <c r="B6852">
        <v>7217</v>
      </c>
      <c r="C6852" t="s">
        <v>28679</v>
      </c>
      <c r="D6852" t="s">
        <v>28680</v>
      </c>
      <c r="E6852" t="s">
        <v>28681</v>
      </c>
      <c r="F6852" t="s">
        <v>28682</v>
      </c>
      <c r="G6852">
        <v>1</v>
      </c>
      <c r="H6852">
        <v>2</v>
      </c>
      <c r="I6852" t="s">
        <v>14</v>
      </c>
      <c r="K6852">
        <v>1</v>
      </c>
      <c r="L6852">
        <v>0.4904087801626692</v>
      </c>
    </row>
    <row r="6853" spans="1:12" x14ac:dyDescent="0.3">
      <c r="A6853" s="1">
        <v>7218</v>
      </c>
      <c r="B6853">
        <v>7218</v>
      </c>
      <c r="C6853" t="s">
        <v>28683</v>
      </c>
      <c r="D6853" t="s">
        <v>28684</v>
      </c>
      <c r="E6853" t="s">
        <v>28685</v>
      </c>
      <c r="F6853" t="s">
        <v>28686</v>
      </c>
      <c r="G6853">
        <v>1</v>
      </c>
      <c r="H6853">
        <v>2</v>
      </c>
      <c r="I6853" t="s">
        <v>14</v>
      </c>
      <c r="K6853">
        <v>1</v>
      </c>
      <c r="L6853">
        <v>0.93298701633279935</v>
      </c>
    </row>
    <row r="6854" spans="1:12" x14ac:dyDescent="0.3">
      <c r="A6854" s="1">
        <v>7219</v>
      </c>
      <c r="B6854">
        <v>7219</v>
      </c>
      <c r="C6854" t="s">
        <v>28687</v>
      </c>
      <c r="D6854" t="s">
        <v>28688</v>
      </c>
      <c r="E6854" t="s">
        <v>28689</v>
      </c>
      <c r="F6854" t="s">
        <v>28690</v>
      </c>
      <c r="G6854">
        <v>1</v>
      </c>
      <c r="H6854">
        <v>2</v>
      </c>
      <c r="I6854" t="s">
        <v>14</v>
      </c>
      <c r="K6854">
        <v>1</v>
      </c>
      <c r="L6854">
        <v>0.73968069131682823</v>
      </c>
    </row>
    <row r="6855" spans="1:12" x14ac:dyDescent="0.3">
      <c r="A6855" s="1">
        <v>7221</v>
      </c>
      <c r="B6855">
        <v>7221</v>
      </c>
      <c r="C6855" t="s">
        <v>28695</v>
      </c>
      <c r="D6855" t="s">
        <v>28696</v>
      </c>
      <c r="E6855" t="s">
        <v>28697</v>
      </c>
      <c r="F6855" t="s">
        <v>28698</v>
      </c>
      <c r="G6855">
        <v>1</v>
      </c>
      <c r="H6855">
        <v>2</v>
      </c>
      <c r="I6855" t="s">
        <v>14</v>
      </c>
      <c r="K6855">
        <v>1</v>
      </c>
      <c r="L6855">
        <v>4.77221081202861E-2</v>
      </c>
    </row>
    <row r="6856" spans="1:12" x14ac:dyDescent="0.3">
      <c r="A6856" s="1">
        <v>7222</v>
      </c>
      <c r="B6856">
        <v>7222</v>
      </c>
      <c r="C6856" t="s">
        <v>28699</v>
      </c>
      <c r="D6856" t="s">
        <v>28700</v>
      </c>
      <c r="E6856" t="s">
        <v>28701</v>
      </c>
      <c r="F6856" t="s">
        <v>28702</v>
      </c>
      <c r="G6856">
        <v>1</v>
      </c>
      <c r="H6856">
        <v>2</v>
      </c>
      <c r="I6856" t="s">
        <v>14</v>
      </c>
      <c r="K6856">
        <v>1</v>
      </c>
      <c r="L6856">
        <v>0.68773952791658544</v>
      </c>
    </row>
    <row r="6857" spans="1:12" x14ac:dyDescent="0.3">
      <c r="A6857" s="1">
        <v>7224</v>
      </c>
      <c r="B6857">
        <v>7224</v>
      </c>
      <c r="C6857" t="s">
        <v>28707</v>
      </c>
      <c r="D6857" t="s">
        <v>28708</v>
      </c>
      <c r="E6857" t="s">
        <v>28709</v>
      </c>
      <c r="F6857" t="s">
        <v>28710</v>
      </c>
      <c r="G6857">
        <v>1</v>
      </c>
      <c r="H6857">
        <v>2</v>
      </c>
      <c r="I6857" t="s">
        <v>14</v>
      </c>
      <c r="K6857">
        <v>1</v>
      </c>
      <c r="L6857">
        <v>9.4184194899412543E-2</v>
      </c>
    </row>
    <row r="6858" spans="1:12" x14ac:dyDescent="0.3">
      <c r="A6858" s="1">
        <v>7225</v>
      </c>
      <c r="B6858">
        <v>7225</v>
      </c>
      <c r="C6858" t="s">
        <v>28711</v>
      </c>
      <c r="D6858" t="s">
        <v>28712</v>
      </c>
      <c r="E6858" t="s">
        <v>26523</v>
      </c>
      <c r="F6858" t="s">
        <v>26524</v>
      </c>
      <c r="G6858">
        <v>1</v>
      </c>
      <c r="H6858">
        <v>2</v>
      </c>
      <c r="I6858" t="s">
        <v>14</v>
      </c>
      <c r="K6858">
        <v>1</v>
      </c>
      <c r="L6858">
        <v>0.21963309632626415</v>
      </c>
    </row>
    <row r="6859" spans="1:12" x14ac:dyDescent="0.3">
      <c r="A6859" s="1">
        <v>7226</v>
      </c>
      <c r="B6859">
        <v>7226</v>
      </c>
      <c r="C6859" t="s">
        <v>28713</v>
      </c>
      <c r="D6859" t="s">
        <v>28714</v>
      </c>
      <c r="E6859" t="s">
        <v>28715</v>
      </c>
      <c r="F6859" t="s">
        <v>28716</v>
      </c>
      <c r="G6859">
        <v>1</v>
      </c>
      <c r="H6859">
        <v>2</v>
      </c>
      <c r="I6859" t="s">
        <v>14</v>
      </c>
      <c r="K6859">
        <v>1</v>
      </c>
      <c r="L6859">
        <v>0.5204952859321198</v>
      </c>
    </row>
    <row r="6860" spans="1:12" x14ac:dyDescent="0.3">
      <c r="A6860" s="1">
        <v>7228</v>
      </c>
      <c r="B6860">
        <v>7228</v>
      </c>
      <c r="C6860" t="s">
        <v>28721</v>
      </c>
      <c r="D6860" t="s">
        <v>28722</v>
      </c>
      <c r="E6860" t="s">
        <v>28723</v>
      </c>
      <c r="F6860" t="s">
        <v>28724</v>
      </c>
      <c r="G6860">
        <v>1</v>
      </c>
      <c r="H6860">
        <v>2</v>
      </c>
      <c r="I6860" t="s">
        <v>14</v>
      </c>
      <c r="K6860">
        <v>1</v>
      </c>
      <c r="L6860">
        <v>0.98203063105067046</v>
      </c>
    </row>
    <row r="6861" spans="1:12" x14ac:dyDescent="0.3">
      <c r="A6861" s="1">
        <v>7229</v>
      </c>
      <c r="B6861">
        <v>7229</v>
      </c>
      <c r="C6861" t="s">
        <v>28725</v>
      </c>
      <c r="D6861" t="s">
        <v>28726</v>
      </c>
      <c r="E6861" t="s">
        <v>28727</v>
      </c>
      <c r="F6861" t="s">
        <v>28728</v>
      </c>
      <c r="G6861">
        <v>1</v>
      </c>
      <c r="H6861">
        <v>2</v>
      </c>
      <c r="I6861" t="s">
        <v>14</v>
      </c>
      <c r="K6861">
        <v>1</v>
      </c>
      <c r="L6861">
        <v>0.26187201437355934</v>
      </c>
    </row>
    <row r="6862" spans="1:12" x14ac:dyDescent="0.3">
      <c r="A6862" s="1">
        <v>7230</v>
      </c>
      <c r="B6862">
        <v>7230</v>
      </c>
      <c r="C6862" t="s">
        <v>28729</v>
      </c>
      <c r="D6862" t="s">
        <v>28730</v>
      </c>
      <c r="E6862" t="s">
        <v>28731</v>
      </c>
      <c r="F6862" t="s">
        <v>28732</v>
      </c>
      <c r="G6862">
        <v>1</v>
      </c>
      <c r="H6862">
        <v>2</v>
      </c>
      <c r="I6862" t="s">
        <v>14</v>
      </c>
      <c r="K6862">
        <v>1</v>
      </c>
      <c r="L6862">
        <v>0.57882250376120958</v>
      </c>
    </row>
    <row r="6863" spans="1:12" x14ac:dyDescent="0.3">
      <c r="A6863" s="1">
        <v>7231</v>
      </c>
      <c r="B6863">
        <v>7231</v>
      </c>
      <c r="C6863" t="s">
        <v>28733</v>
      </c>
      <c r="D6863" t="s">
        <v>28734</v>
      </c>
      <c r="E6863" t="s">
        <v>28735</v>
      </c>
      <c r="F6863" t="s">
        <v>28736</v>
      </c>
      <c r="G6863">
        <v>1</v>
      </c>
      <c r="H6863">
        <v>2</v>
      </c>
      <c r="I6863" t="s">
        <v>14</v>
      </c>
      <c r="K6863">
        <v>1</v>
      </c>
      <c r="L6863">
        <v>0.52224851649470261</v>
      </c>
    </row>
    <row r="6864" spans="1:12" x14ac:dyDescent="0.3">
      <c r="A6864" s="1">
        <v>7232</v>
      </c>
      <c r="B6864">
        <v>7232</v>
      </c>
      <c r="C6864" t="s">
        <v>28737</v>
      </c>
      <c r="D6864" t="s">
        <v>28738</v>
      </c>
      <c r="E6864" t="s">
        <v>28739</v>
      </c>
      <c r="F6864" t="s">
        <v>28740</v>
      </c>
      <c r="G6864">
        <v>1</v>
      </c>
      <c r="H6864">
        <v>2</v>
      </c>
      <c r="I6864" t="s">
        <v>512</v>
      </c>
      <c r="K6864">
        <v>1</v>
      </c>
      <c r="L6864">
        <v>0.60555726053100167</v>
      </c>
    </row>
    <row r="6865" spans="1:12" x14ac:dyDescent="0.3">
      <c r="A6865" s="1">
        <v>7233</v>
      </c>
      <c r="B6865">
        <v>7233</v>
      </c>
      <c r="C6865" t="s">
        <v>28741</v>
      </c>
      <c r="D6865" t="s">
        <v>28742</v>
      </c>
      <c r="E6865" t="s">
        <v>28743</v>
      </c>
      <c r="F6865" t="s">
        <v>28744</v>
      </c>
      <c r="G6865">
        <v>1</v>
      </c>
      <c r="H6865">
        <v>2</v>
      </c>
      <c r="I6865" t="s">
        <v>14</v>
      </c>
      <c r="K6865">
        <v>1</v>
      </c>
      <c r="L6865">
        <v>0.73416567658156706</v>
      </c>
    </row>
    <row r="6866" spans="1:12" x14ac:dyDescent="0.3">
      <c r="A6866" s="1">
        <v>7234</v>
      </c>
      <c r="B6866">
        <v>7234</v>
      </c>
      <c r="C6866" t="s">
        <v>28745</v>
      </c>
      <c r="D6866" t="s">
        <v>28746</v>
      </c>
      <c r="E6866" t="s">
        <v>28747</v>
      </c>
      <c r="F6866" t="s">
        <v>28748</v>
      </c>
      <c r="G6866">
        <v>1</v>
      </c>
      <c r="H6866">
        <v>2</v>
      </c>
      <c r="I6866" t="s">
        <v>14</v>
      </c>
      <c r="K6866">
        <v>1</v>
      </c>
      <c r="L6866">
        <v>0.5525014993713544</v>
      </c>
    </row>
    <row r="6867" spans="1:12" x14ac:dyDescent="0.3">
      <c r="A6867" s="1">
        <v>7236</v>
      </c>
      <c r="B6867">
        <v>7236</v>
      </c>
      <c r="C6867" t="s">
        <v>28753</v>
      </c>
      <c r="D6867" t="s">
        <v>28754</v>
      </c>
      <c r="E6867" t="s">
        <v>28755</v>
      </c>
      <c r="F6867" t="s">
        <v>28756</v>
      </c>
      <c r="G6867">
        <v>1</v>
      </c>
      <c r="H6867">
        <v>2</v>
      </c>
      <c r="I6867" t="s">
        <v>14</v>
      </c>
      <c r="K6867">
        <v>1</v>
      </c>
      <c r="L6867">
        <v>0.74095576888716808</v>
      </c>
    </row>
    <row r="6868" spans="1:12" x14ac:dyDescent="0.3">
      <c r="A6868" s="1">
        <v>7238</v>
      </c>
      <c r="B6868">
        <v>7238</v>
      </c>
      <c r="C6868" t="s">
        <v>28761</v>
      </c>
      <c r="D6868" t="s">
        <v>28762</v>
      </c>
      <c r="E6868" t="s">
        <v>28763</v>
      </c>
      <c r="F6868" t="s">
        <v>28764</v>
      </c>
      <c r="G6868">
        <v>1</v>
      </c>
      <c r="H6868">
        <v>2</v>
      </c>
      <c r="I6868" t="s">
        <v>14</v>
      </c>
      <c r="K6868">
        <v>1</v>
      </c>
      <c r="L6868">
        <v>0.78031444954886564</v>
      </c>
    </row>
    <row r="6869" spans="1:12" x14ac:dyDescent="0.3">
      <c r="A6869" s="1">
        <v>7239</v>
      </c>
      <c r="B6869">
        <v>7239</v>
      </c>
      <c r="C6869" t="s">
        <v>28765</v>
      </c>
      <c r="D6869" t="s">
        <v>28766</v>
      </c>
      <c r="E6869" t="s">
        <v>28767</v>
      </c>
      <c r="F6869" t="s">
        <v>28768</v>
      </c>
      <c r="G6869">
        <v>1</v>
      </c>
      <c r="H6869">
        <v>2</v>
      </c>
      <c r="I6869" t="s">
        <v>14</v>
      </c>
      <c r="K6869">
        <v>1</v>
      </c>
      <c r="L6869">
        <v>0.29561918046239655</v>
      </c>
    </row>
    <row r="6870" spans="1:12" x14ac:dyDescent="0.3">
      <c r="A6870" s="1">
        <v>7240</v>
      </c>
      <c r="B6870">
        <v>7240</v>
      </c>
      <c r="C6870" t="s">
        <v>28769</v>
      </c>
      <c r="D6870" t="s">
        <v>28770</v>
      </c>
      <c r="E6870" t="s">
        <v>28771</v>
      </c>
      <c r="F6870" t="s">
        <v>28772</v>
      </c>
      <c r="G6870">
        <v>1</v>
      </c>
      <c r="H6870">
        <v>2</v>
      </c>
      <c r="I6870" t="s">
        <v>14</v>
      </c>
      <c r="K6870">
        <v>1</v>
      </c>
      <c r="L6870">
        <v>0.62890986882393352</v>
      </c>
    </row>
    <row r="6871" spans="1:12" x14ac:dyDescent="0.3">
      <c r="A6871" s="1">
        <v>7241</v>
      </c>
      <c r="B6871">
        <v>7241</v>
      </c>
      <c r="C6871" t="s">
        <v>28773</v>
      </c>
      <c r="D6871" t="s">
        <v>28774</v>
      </c>
      <c r="E6871" t="s">
        <v>28775</v>
      </c>
      <c r="F6871" t="s">
        <v>28776</v>
      </c>
      <c r="G6871">
        <v>1</v>
      </c>
      <c r="H6871">
        <v>2</v>
      </c>
      <c r="I6871" t="s">
        <v>14</v>
      </c>
      <c r="K6871">
        <v>1</v>
      </c>
      <c r="L6871">
        <v>0.96039603652775085</v>
      </c>
    </row>
    <row r="6872" spans="1:12" x14ac:dyDescent="0.3">
      <c r="A6872" s="1">
        <v>7242</v>
      </c>
      <c r="B6872">
        <v>7242</v>
      </c>
      <c r="C6872" t="s">
        <v>28777</v>
      </c>
      <c r="D6872" t="s">
        <v>28778</v>
      </c>
      <c r="E6872" t="s">
        <v>28779</v>
      </c>
      <c r="F6872" t="s">
        <v>28780</v>
      </c>
      <c r="G6872">
        <v>1</v>
      </c>
      <c r="H6872">
        <v>2</v>
      </c>
      <c r="I6872" t="s">
        <v>14</v>
      </c>
      <c r="K6872">
        <v>1</v>
      </c>
      <c r="L6872">
        <v>0.49966135205314155</v>
      </c>
    </row>
    <row r="6873" spans="1:12" x14ac:dyDescent="0.3">
      <c r="A6873" s="1">
        <v>7243</v>
      </c>
      <c r="B6873">
        <v>7243</v>
      </c>
      <c r="C6873" t="s">
        <v>28781</v>
      </c>
      <c r="D6873" t="s">
        <v>28782</v>
      </c>
      <c r="E6873" t="s">
        <v>28783</v>
      </c>
      <c r="F6873" t="s">
        <v>28784</v>
      </c>
      <c r="G6873">
        <v>1</v>
      </c>
      <c r="H6873">
        <v>2</v>
      </c>
      <c r="I6873" t="s">
        <v>14</v>
      </c>
      <c r="K6873">
        <v>1</v>
      </c>
      <c r="L6873">
        <v>0.29139853246143432</v>
      </c>
    </row>
    <row r="6874" spans="1:12" x14ac:dyDescent="0.3">
      <c r="A6874" s="1">
        <v>7245</v>
      </c>
      <c r="B6874">
        <v>7245</v>
      </c>
      <c r="C6874" t="s">
        <v>28789</v>
      </c>
      <c r="D6874" t="s">
        <v>28790</v>
      </c>
      <c r="E6874" t="s">
        <v>28791</v>
      </c>
      <c r="F6874" t="s">
        <v>28792</v>
      </c>
      <c r="G6874">
        <v>1</v>
      </c>
      <c r="H6874">
        <v>2</v>
      </c>
      <c r="I6874" t="s">
        <v>14</v>
      </c>
      <c r="K6874">
        <v>1</v>
      </c>
      <c r="L6874">
        <v>0.58695988704110458</v>
      </c>
    </row>
    <row r="6875" spans="1:12" x14ac:dyDescent="0.3">
      <c r="A6875" s="1">
        <v>7246</v>
      </c>
      <c r="B6875">
        <v>7246</v>
      </c>
      <c r="C6875" t="s">
        <v>28793</v>
      </c>
      <c r="D6875" t="s">
        <v>28794</v>
      </c>
      <c r="E6875" t="s">
        <v>28795</v>
      </c>
      <c r="F6875" t="s">
        <v>28796</v>
      </c>
      <c r="G6875">
        <v>1</v>
      </c>
      <c r="H6875">
        <v>2</v>
      </c>
      <c r="I6875" t="s">
        <v>14</v>
      </c>
      <c r="K6875">
        <v>1</v>
      </c>
      <c r="L6875">
        <v>0.33403364261169688</v>
      </c>
    </row>
    <row r="6876" spans="1:12" x14ac:dyDescent="0.3">
      <c r="A6876" s="1">
        <v>7249</v>
      </c>
      <c r="B6876">
        <v>7249</v>
      </c>
      <c r="C6876" t="s">
        <v>28805</v>
      </c>
      <c r="D6876" t="s">
        <v>28806</v>
      </c>
      <c r="E6876" t="s">
        <v>28807</v>
      </c>
      <c r="F6876" t="s">
        <v>28808</v>
      </c>
      <c r="G6876">
        <v>1</v>
      </c>
      <c r="H6876">
        <v>2</v>
      </c>
      <c r="I6876" t="s">
        <v>14</v>
      </c>
      <c r="K6876">
        <v>1</v>
      </c>
      <c r="L6876">
        <v>0.86689208324028155</v>
      </c>
    </row>
    <row r="6877" spans="1:12" x14ac:dyDescent="0.3">
      <c r="A6877" s="1">
        <v>7252</v>
      </c>
      <c r="B6877">
        <v>7252</v>
      </c>
      <c r="C6877" t="s">
        <v>28817</v>
      </c>
      <c r="D6877" t="s">
        <v>28818</v>
      </c>
      <c r="E6877" t="s">
        <v>28819</v>
      </c>
      <c r="F6877" t="s">
        <v>28820</v>
      </c>
      <c r="G6877">
        <v>1</v>
      </c>
      <c r="H6877">
        <v>2</v>
      </c>
      <c r="I6877" t="s">
        <v>14</v>
      </c>
      <c r="K6877">
        <v>1</v>
      </c>
      <c r="L6877">
        <v>0.82536303948217138</v>
      </c>
    </row>
    <row r="6878" spans="1:12" x14ac:dyDescent="0.3">
      <c r="A6878" s="1">
        <v>7254</v>
      </c>
      <c r="B6878">
        <v>7254</v>
      </c>
      <c r="C6878" t="s">
        <v>28825</v>
      </c>
      <c r="D6878" t="s">
        <v>28826</v>
      </c>
      <c r="E6878" t="s">
        <v>28827</v>
      </c>
      <c r="F6878" t="s">
        <v>28828</v>
      </c>
      <c r="G6878">
        <v>1</v>
      </c>
      <c r="H6878">
        <v>2</v>
      </c>
      <c r="I6878" t="s">
        <v>14</v>
      </c>
      <c r="K6878">
        <v>1</v>
      </c>
      <c r="L6878">
        <v>0.29328549705145524</v>
      </c>
    </row>
    <row r="6879" spans="1:12" x14ac:dyDescent="0.3">
      <c r="A6879" s="1">
        <v>7256</v>
      </c>
      <c r="B6879">
        <v>7256</v>
      </c>
      <c r="C6879" t="s">
        <v>28833</v>
      </c>
      <c r="D6879" t="s">
        <v>28834</v>
      </c>
      <c r="E6879" t="s">
        <v>28835</v>
      </c>
      <c r="F6879" t="s">
        <v>28836</v>
      </c>
      <c r="G6879">
        <v>1</v>
      </c>
      <c r="H6879">
        <v>2</v>
      </c>
      <c r="I6879" t="s">
        <v>14</v>
      </c>
      <c r="K6879">
        <v>1</v>
      </c>
      <c r="L6879">
        <v>0.26612132958243029</v>
      </c>
    </row>
    <row r="6880" spans="1:12" x14ac:dyDescent="0.3">
      <c r="A6880" s="1">
        <v>7257</v>
      </c>
      <c r="B6880">
        <v>7257</v>
      </c>
      <c r="C6880" t="s">
        <v>28837</v>
      </c>
      <c r="D6880" t="s">
        <v>28838</v>
      </c>
      <c r="E6880" t="s">
        <v>28839</v>
      </c>
      <c r="F6880" t="s">
        <v>28840</v>
      </c>
      <c r="G6880">
        <v>1</v>
      </c>
      <c r="H6880">
        <v>2</v>
      </c>
      <c r="I6880" t="s">
        <v>14</v>
      </c>
      <c r="K6880">
        <v>1</v>
      </c>
      <c r="L6880">
        <v>0.84085992891129957</v>
      </c>
    </row>
    <row r="6881" spans="1:12" x14ac:dyDescent="0.3">
      <c r="A6881" s="1">
        <v>7259</v>
      </c>
      <c r="B6881">
        <v>7259</v>
      </c>
      <c r="C6881" t="s">
        <v>28845</v>
      </c>
      <c r="D6881" t="s">
        <v>28846</v>
      </c>
      <c r="E6881" t="s">
        <v>28847</v>
      </c>
      <c r="F6881" t="s">
        <v>28848</v>
      </c>
      <c r="G6881">
        <v>1</v>
      </c>
      <c r="H6881">
        <v>2</v>
      </c>
      <c r="I6881" t="s">
        <v>14</v>
      </c>
      <c r="K6881">
        <v>1</v>
      </c>
      <c r="L6881">
        <v>0.60966354333511552</v>
      </c>
    </row>
    <row r="6882" spans="1:12" x14ac:dyDescent="0.3">
      <c r="A6882" s="1">
        <v>7261</v>
      </c>
      <c r="B6882">
        <v>7261</v>
      </c>
      <c r="C6882" t="s">
        <v>28853</v>
      </c>
      <c r="D6882" t="s">
        <v>28854</v>
      </c>
      <c r="E6882" t="s">
        <v>28855</v>
      </c>
      <c r="F6882" t="s">
        <v>28856</v>
      </c>
      <c r="G6882">
        <v>1</v>
      </c>
      <c r="H6882">
        <v>2</v>
      </c>
      <c r="I6882" t="s">
        <v>14</v>
      </c>
      <c r="K6882">
        <v>1</v>
      </c>
      <c r="L6882">
        <v>0.66479265080637706</v>
      </c>
    </row>
    <row r="6883" spans="1:12" x14ac:dyDescent="0.3">
      <c r="A6883" s="1">
        <v>7262</v>
      </c>
      <c r="B6883">
        <v>7262</v>
      </c>
      <c r="C6883" t="s">
        <v>28857</v>
      </c>
      <c r="D6883" t="s">
        <v>28858</v>
      </c>
      <c r="E6883" t="s">
        <v>28859</v>
      </c>
      <c r="F6883" t="s">
        <v>28860</v>
      </c>
      <c r="G6883">
        <v>1</v>
      </c>
      <c r="H6883">
        <v>2</v>
      </c>
      <c r="I6883" t="s">
        <v>14</v>
      </c>
      <c r="K6883">
        <v>1</v>
      </c>
      <c r="L6883">
        <v>0.60332454090782861</v>
      </c>
    </row>
    <row r="6884" spans="1:12" x14ac:dyDescent="0.3">
      <c r="A6884" s="1">
        <v>7263</v>
      </c>
      <c r="B6884">
        <v>7263</v>
      </c>
      <c r="C6884" t="s">
        <v>28861</v>
      </c>
      <c r="D6884" t="s">
        <v>28862</v>
      </c>
      <c r="E6884" t="s">
        <v>28863</v>
      </c>
      <c r="F6884" t="s">
        <v>28864</v>
      </c>
      <c r="G6884">
        <v>1</v>
      </c>
      <c r="H6884">
        <v>2</v>
      </c>
      <c r="I6884" t="s">
        <v>14</v>
      </c>
      <c r="K6884">
        <v>1</v>
      </c>
      <c r="L6884">
        <v>0.39386882387604782</v>
      </c>
    </row>
    <row r="6885" spans="1:12" x14ac:dyDescent="0.3">
      <c r="A6885" s="1">
        <v>7264</v>
      </c>
      <c r="B6885">
        <v>7264</v>
      </c>
      <c r="C6885" t="s">
        <v>28865</v>
      </c>
      <c r="D6885" t="s">
        <v>28866</v>
      </c>
      <c r="E6885" t="s">
        <v>28867</v>
      </c>
      <c r="F6885" t="s">
        <v>28868</v>
      </c>
      <c r="G6885">
        <v>1</v>
      </c>
      <c r="H6885">
        <v>2</v>
      </c>
      <c r="I6885" t="s">
        <v>14</v>
      </c>
      <c r="K6885">
        <v>1</v>
      </c>
      <c r="L6885">
        <v>0.95591173997933998</v>
      </c>
    </row>
    <row r="6886" spans="1:12" x14ac:dyDescent="0.3">
      <c r="A6886" s="1">
        <v>7265</v>
      </c>
      <c r="B6886">
        <v>7265</v>
      </c>
      <c r="C6886" t="s">
        <v>28869</v>
      </c>
      <c r="D6886" t="s">
        <v>28870</v>
      </c>
      <c r="E6886" t="s">
        <v>28871</v>
      </c>
      <c r="F6886" t="s">
        <v>28872</v>
      </c>
      <c r="G6886">
        <v>1</v>
      </c>
      <c r="H6886">
        <v>2</v>
      </c>
      <c r="I6886" t="s">
        <v>14</v>
      </c>
      <c r="K6886">
        <v>1</v>
      </c>
      <c r="L6886">
        <v>0.32796092512825936</v>
      </c>
    </row>
    <row r="6887" spans="1:12" x14ac:dyDescent="0.3">
      <c r="A6887" s="1">
        <v>7266</v>
      </c>
      <c r="B6887">
        <v>7266</v>
      </c>
      <c r="C6887" t="s">
        <v>28873</v>
      </c>
      <c r="D6887" t="s">
        <v>28874</v>
      </c>
      <c r="E6887" t="s">
        <v>28875</v>
      </c>
      <c r="F6887" t="s">
        <v>28876</v>
      </c>
      <c r="G6887">
        <v>1</v>
      </c>
      <c r="H6887">
        <v>2</v>
      </c>
      <c r="I6887" t="s">
        <v>14</v>
      </c>
      <c r="K6887">
        <v>1</v>
      </c>
      <c r="L6887">
        <v>0.55579311343775439</v>
      </c>
    </row>
    <row r="6888" spans="1:12" x14ac:dyDescent="0.3">
      <c r="A6888" s="1">
        <v>7269</v>
      </c>
      <c r="B6888">
        <v>7269</v>
      </c>
      <c r="C6888" t="s">
        <v>28885</v>
      </c>
      <c r="D6888" t="s">
        <v>28886</v>
      </c>
      <c r="E6888" t="s">
        <v>28887</v>
      </c>
      <c r="F6888" t="s">
        <v>28888</v>
      </c>
      <c r="G6888">
        <v>1</v>
      </c>
      <c r="H6888">
        <v>2</v>
      </c>
      <c r="I6888" t="s">
        <v>14</v>
      </c>
      <c r="K6888">
        <v>1</v>
      </c>
      <c r="L6888">
        <v>3.8175787524753146E-2</v>
      </c>
    </row>
    <row r="6889" spans="1:12" x14ac:dyDescent="0.3">
      <c r="A6889" s="1">
        <v>7272</v>
      </c>
      <c r="B6889">
        <v>7272</v>
      </c>
      <c r="C6889" t="s">
        <v>28897</v>
      </c>
      <c r="D6889" t="s">
        <v>28898</v>
      </c>
      <c r="E6889" t="s">
        <v>28899</v>
      </c>
      <c r="F6889" t="s">
        <v>28900</v>
      </c>
      <c r="G6889">
        <v>1</v>
      </c>
      <c r="H6889">
        <v>2</v>
      </c>
      <c r="I6889" t="s">
        <v>14</v>
      </c>
      <c r="K6889">
        <v>1</v>
      </c>
      <c r="L6889">
        <v>0.93809265322142843</v>
      </c>
    </row>
    <row r="6890" spans="1:12" x14ac:dyDescent="0.3">
      <c r="A6890" s="1">
        <v>7273</v>
      </c>
      <c r="B6890">
        <v>7273</v>
      </c>
      <c r="C6890" t="s">
        <v>28901</v>
      </c>
      <c r="D6890" t="s">
        <v>28902</v>
      </c>
      <c r="E6890" t="s">
        <v>28903</v>
      </c>
      <c r="F6890" t="s">
        <v>28904</v>
      </c>
      <c r="G6890">
        <v>1</v>
      </c>
      <c r="H6890">
        <v>2</v>
      </c>
      <c r="I6890" t="s">
        <v>512</v>
      </c>
      <c r="K6890">
        <v>1</v>
      </c>
      <c r="L6890">
        <v>0.11165528384321488</v>
      </c>
    </row>
    <row r="6891" spans="1:12" x14ac:dyDescent="0.3">
      <c r="A6891" s="1">
        <v>7274</v>
      </c>
      <c r="B6891">
        <v>7274</v>
      </c>
      <c r="C6891" t="s">
        <v>28905</v>
      </c>
      <c r="D6891" t="s">
        <v>28906</v>
      </c>
      <c r="E6891" t="s">
        <v>28907</v>
      </c>
      <c r="F6891" t="s">
        <v>28908</v>
      </c>
      <c r="G6891">
        <v>1</v>
      </c>
      <c r="H6891">
        <v>2</v>
      </c>
      <c r="I6891" t="s">
        <v>14</v>
      </c>
      <c r="K6891">
        <v>1</v>
      </c>
      <c r="L6891">
        <v>0.2975500262344577</v>
      </c>
    </row>
    <row r="6892" spans="1:12" x14ac:dyDescent="0.3">
      <c r="A6892" s="1">
        <v>7275</v>
      </c>
      <c r="B6892">
        <v>7275</v>
      </c>
      <c r="C6892" t="s">
        <v>28909</v>
      </c>
      <c r="D6892" t="s">
        <v>28910</v>
      </c>
      <c r="E6892" t="s">
        <v>28911</v>
      </c>
      <c r="F6892" t="s">
        <v>28912</v>
      </c>
      <c r="G6892">
        <v>1</v>
      </c>
      <c r="H6892">
        <v>2</v>
      </c>
      <c r="I6892" t="s">
        <v>14</v>
      </c>
      <c r="K6892">
        <v>1</v>
      </c>
      <c r="L6892">
        <v>0.79703469747421918</v>
      </c>
    </row>
    <row r="6893" spans="1:12" x14ac:dyDescent="0.3">
      <c r="A6893" s="1">
        <v>7276</v>
      </c>
      <c r="B6893">
        <v>7276</v>
      </c>
      <c r="C6893" t="s">
        <v>28913</v>
      </c>
      <c r="D6893" t="s">
        <v>28914</v>
      </c>
      <c r="E6893" t="s">
        <v>28915</v>
      </c>
      <c r="F6893" t="s">
        <v>28916</v>
      </c>
      <c r="G6893">
        <v>1</v>
      </c>
      <c r="H6893">
        <v>2</v>
      </c>
      <c r="I6893" t="s">
        <v>14</v>
      </c>
      <c r="K6893">
        <v>1</v>
      </c>
      <c r="L6893">
        <v>0.17343014288904102</v>
      </c>
    </row>
    <row r="6894" spans="1:12" x14ac:dyDescent="0.3">
      <c r="A6894" s="1">
        <v>7277</v>
      </c>
      <c r="B6894">
        <v>7277</v>
      </c>
      <c r="C6894" t="s">
        <v>28917</v>
      </c>
      <c r="D6894" t="s">
        <v>28918</v>
      </c>
      <c r="E6894" t="s">
        <v>28919</v>
      </c>
      <c r="F6894" t="s">
        <v>28920</v>
      </c>
      <c r="G6894">
        <v>1</v>
      </c>
      <c r="H6894">
        <v>2</v>
      </c>
      <c r="I6894" t="s">
        <v>14</v>
      </c>
      <c r="K6894">
        <v>1</v>
      </c>
      <c r="L6894">
        <v>0.41601183802107633</v>
      </c>
    </row>
    <row r="6895" spans="1:12" x14ac:dyDescent="0.3">
      <c r="A6895" s="1">
        <v>7279</v>
      </c>
      <c r="B6895">
        <v>7279</v>
      </c>
      <c r="C6895" t="s">
        <v>28925</v>
      </c>
      <c r="D6895" t="s">
        <v>28926</v>
      </c>
      <c r="E6895" t="s">
        <v>28927</v>
      </c>
      <c r="F6895" t="s">
        <v>28928</v>
      </c>
      <c r="G6895">
        <v>1</v>
      </c>
      <c r="H6895">
        <v>2</v>
      </c>
      <c r="I6895" t="s">
        <v>512</v>
      </c>
      <c r="K6895">
        <v>1</v>
      </c>
      <c r="L6895">
        <v>0.39694920180281801</v>
      </c>
    </row>
    <row r="6896" spans="1:12" x14ac:dyDescent="0.3">
      <c r="A6896" s="1">
        <v>7280</v>
      </c>
      <c r="B6896">
        <v>7280</v>
      </c>
      <c r="C6896" t="s">
        <v>28929</v>
      </c>
      <c r="D6896" t="s">
        <v>28930</v>
      </c>
      <c r="E6896" t="s">
        <v>28931</v>
      </c>
      <c r="F6896" t="s">
        <v>28932</v>
      </c>
      <c r="G6896">
        <v>1</v>
      </c>
      <c r="H6896">
        <v>2</v>
      </c>
      <c r="I6896" t="s">
        <v>14</v>
      </c>
      <c r="K6896">
        <v>1</v>
      </c>
      <c r="L6896">
        <v>0.191024199338655</v>
      </c>
    </row>
    <row r="6897" spans="1:12" x14ac:dyDescent="0.3">
      <c r="A6897" s="1">
        <v>7283</v>
      </c>
      <c r="B6897">
        <v>7283</v>
      </c>
      <c r="C6897" t="s">
        <v>28940</v>
      </c>
      <c r="D6897" t="s">
        <v>28941</v>
      </c>
      <c r="E6897" t="s">
        <v>28942</v>
      </c>
      <c r="F6897" t="s">
        <v>28943</v>
      </c>
      <c r="G6897">
        <v>1</v>
      </c>
      <c r="H6897">
        <v>2</v>
      </c>
      <c r="I6897" t="s">
        <v>14</v>
      </c>
      <c r="K6897">
        <v>1</v>
      </c>
      <c r="L6897">
        <v>0.31585133845226177</v>
      </c>
    </row>
    <row r="6898" spans="1:12" x14ac:dyDescent="0.3">
      <c r="A6898" s="1">
        <v>7284</v>
      </c>
      <c r="B6898">
        <v>7284</v>
      </c>
      <c r="C6898" t="s">
        <v>28944</v>
      </c>
      <c r="D6898" t="s">
        <v>28945</v>
      </c>
      <c r="E6898" t="s">
        <v>28946</v>
      </c>
      <c r="F6898" t="s">
        <v>28947</v>
      </c>
      <c r="G6898">
        <v>1</v>
      </c>
      <c r="H6898">
        <v>2</v>
      </c>
      <c r="I6898" t="s">
        <v>14</v>
      </c>
      <c r="K6898">
        <v>1</v>
      </c>
      <c r="L6898">
        <v>0.32825999337326117</v>
      </c>
    </row>
    <row r="6899" spans="1:12" x14ac:dyDescent="0.3">
      <c r="A6899" s="1">
        <v>7285</v>
      </c>
      <c r="B6899">
        <v>7285</v>
      </c>
      <c r="C6899" t="s">
        <v>28948</v>
      </c>
      <c r="D6899" t="s">
        <v>28949</v>
      </c>
      <c r="E6899" t="s">
        <v>28950</v>
      </c>
      <c r="F6899" t="s">
        <v>28951</v>
      </c>
      <c r="G6899">
        <v>1</v>
      </c>
      <c r="H6899">
        <v>2</v>
      </c>
      <c r="I6899" t="s">
        <v>14</v>
      </c>
      <c r="K6899">
        <v>1</v>
      </c>
      <c r="L6899">
        <v>0.41902882590594104</v>
      </c>
    </row>
    <row r="6900" spans="1:12" x14ac:dyDescent="0.3">
      <c r="A6900" s="1">
        <v>7286</v>
      </c>
      <c r="B6900">
        <v>7286</v>
      </c>
      <c r="C6900" t="s">
        <v>28952</v>
      </c>
      <c r="D6900" t="s">
        <v>28953</v>
      </c>
      <c r="E6900" t="s">
        <v>28954</v>
      </c>
      <c r="F6900" t="s">
        <v>28955</v>
      </c>
      <c r="G6900">
        <v>1</v>
      </c>
      <c r="H6900">
        <v>2</v>
      </c>
      <c r="I6900" t="s">
        <v>14</v>
      </c>
      <c r="K6900">
        <v>1</v>
      </c>
      <c r="L6900">
        <v>0.15559396262697078</v>
      </c>
    </row>
    <row r="6901" spans="1:12" x14ac:dyDescent="0.3">
      <c r="A6901" s="1">
        <v>7287</v>
      </c>
      <c r="B6901">
        <v>7287</v>
      </c>
      <c r="C6901" t="s">
        <v>28956</v>
      </c>
      <c r="D6901" t="s">
        <v>28957</v>
      </c>
      <c r="E6901" t="s">
        <v>28958</v>
      </c>
      <c r="F6901" t="s">
        <v>28959</v>
      </c>
      <c r="G6901">
        <v>1</v>
      </c>
      <c r="H6901">
        <v>2</v>
      </c>
      <c r="I6901" t="s">
        <v>14</v>
      </c>
      <c r="K6901">
        <v>1</v>
      </c>
      <c r="L6901">
        <v>0.57965579628627328</v>
      </c>
    </row>
    <row r="6902" spans="1:12" x14ac:dyDescent="0.3">
      <c r="A6902" s="1">
        <v>7289</v>
      </c>
      <c r="B6902">
        <v>7289</v>
      </c>
      <c r="C6902" t="s">
        <v>28964</v>
      </c>
      <c r="D6902" t="s">
        <v>28965</v>
      </c>
      <c r="E6902" t="s">
        <v>28966</v>
      </c>
      <c r="F6902" t="s">
        <v>28967</v>
      </c>
      <c r="G6902">
        <v>1</v>
      </c>
      <c r="H6902">
        <v>2</v>
      </c>
      <c r="I6902" t="s">
        <v>14</v>
      </c>
      <c r="K6902">
        <v>1</v>
      </c>
      <c r="L6902">
        <v>6.0170103064239422E-2</v>
      </c>
    </row>
    <row r="6903" spans="1:12" x14ac:dyDescent="0.3">
      <c r="A6903" s="1">
        <v>7290</v>
      </c>
      <c r="B6903">
        <v>7290</v>
      </c>
      <c r="C6903" t="s">
        <v>28968</v>
      </c>
      <c r="D6903" t="s">
        <v>28969</v>
      </c>
      <c r="E6903" t="s">
        <v>28966</v>
      </c>
      <c r="F6903" t="s">
        <v>28967</v>
      </c>
      <c r="G6903">
        <v>1</v>
      </c>
      <c r="H6903">
        <v>2</v>
      </c>
      <c r="I6903" t="s">
        <v>14</v>
      </c>
      <c r="K6903">
        <v>1</v>
      </c>
      <c r="L6903">
        <v>0.27525290918755818</v>
      </c>
    </row>
    <row r="6904" spans="1:12" x14ac:dyDescent="0.3">
      <c r="A6904" s="1">
        <v>7291</v>
      </c>
      <c r="B6904">
        <v>7291</v>
      </c>
      <c r="C6904" t="s">
        <v>28970</v>
      </c>
      <c r="D6904" t="s">
        <v>28971</v>
      </c>
      <c r="E6904" t="s">
        <v>28972</v>
      </c>
      <c r="F6904" t="s">
        <v>28973</v>
      </c>
      <c r="G6904">
        <v>1</v>
      </c>
      <c r="H6904">
        <v>2</v>
      </c>
      <c r="I6904" t="s">
        <v>14</v>
      </c>
      <c r="K6904">
        <v>1</v>
      </c>
      <c r="L6904">
        <v>0.66715332526965465</v>
      </c>
    </row>
    <row r="6905" spans="1:12" x14ac:dyDescent="0.3">
      <c r="A6905" s="1">
        <v>7294</v>
      </c>
      <c r="B6905">
        <v>7294</v>
      </c>
      <c r="C6905" t="s">
        <v>28980</v>
      </c>
      <c r="D6905" t="s">
        <v>28981</v>
      </c>
      <c r="E6905" t="s">
        <v>28982</v>
      </c>
      <c r="F6905" t="s">
        <v>28983</v>
      </c>
      <c r="G6905">
        <v>1</v>
      </c>
      <c r="H6905">
        <v>2</v>
      </c>
      <c r="I6905" t="s">
        <v>14</v>
      </c>
      <c r="K6905">
        <v>1</v>
      </c>
      <c r="L6905">
        <v>0.35236567968969379</v>
      </c>
    </row>
    <row r="6906" spans="1:12" x14ac:dyDescent="0.3">
      <c r="A6906" s="1">
        <v>7295</v>
      </c>
      <c r="B6906">
        <v>7295</v>
      </c>
      <c r="C6906" t="s">
        <v>28984</v>
      </c>
      <c r="D6906" t="s">
        <v>28985</v>
      </c>
      <c r="E6906" t="s">
        <v>28986</v>
      </c>
      <c r="F6906" t="s">
        <v>28987</v>
      </c>
      <c r="G6906">
        <v>1</v>
      </c>
      <c r="H6906">
        <v>2</v>
      </c>
      <c r="I6906" t="s">
        <v>14</v>
      </c>
      <c r="K6906">
        <v>1</v>
      </c>
      <c r="L6906">
        <v>0.11585783817684103</v>
      </c>
    </row>
    <row r="6907" spans="1:12" x14ac:dyDescent="0.3">
      <c r="A6907" s="1">
        <v>7297</v>
      </c>
      <c r="B6907">
        <v>7297</v>
      </c>
      <c r="C6907" t="s">
        <v>28991</v>
      </c>
      <c r="D6907" t="s">
        <v>28992</v>
      </c>
      <c r="E6907" t="s">
        <v>28993</v>
      </c>
      <c r="F6907" t="s">
        <v>28994</v>
      </c>
      <c r="G6907">
        <v>1</v>
      </c>
      <c r="H6907">
        <v>2</v>
      </c>
      <c r="I6907" t="s">
        <v>14</v>
      </c>
      <c r="K6907">
        <v>1</v>
      </c>
      <c r="L6907">
        <v>8.9384799111057456E-2</v>
      </c>
    </row>
    <row r="6908" spans="1:12" x14ac:dyDescent="0.3">
      <c r="A6908" s="1">
        <v>7298</v>
      </c>
      <c r="B6908">
        <v>7298</v>
      </c>
      <c r="C6908" t="s">
        <v>28995</v>
      </c>
      <c r="D6908" t="s">
        <v>28996</v>
      </c>
      <c r="E6908" t="s">
        <v>28997</v>
      </c>
      <c r="F6908" t="s">
        <v>28998</v>
      </c>
      <c r="G6908">
        <v>1</v>
      </c>
      <c r="H6908">
        <v>2</v>
      </c>
      <c r="I6908" t="s">
        <v>14</v>
      </c>
      <c r="K6908">
        <v>1</v>
      </c>
      <c r="L6908">
        <v>0.60524245656311626</v>
      </c>
    </row>
    <row r="6909" spans="1:12" x14ac:dyDescent="0.3">
      <c r="A6909" s="1">
        <v>7303</v>
      </c>
      <c r="B6909">
        <v>7303</v>
      </c>
      <c r="C6909" t="s">
        <v>29015</v>
      </c>
      <c r="D6909" t="s">
        <v>29016</v>
      </c>
      <c r="E6909" t="s">
        <v>29017</v>
      </c>
      <c r="F6909" t="s">
        <v>29018</v>
      </c>
      <c r="G6909">
        <v>1</v>
      </c>
      <c r="H6909">
        <v>2</v>
      </c>
      <c r="I6909" t="s">
        <v>14</v>
      </c>
      <c r="K6909">
        <v>1</v>
      </c>
      <c r="L6909">
        <v>0.15821636439016473</v>
      </c>
    </row>
    <row r="6910" spans="1:12" x14ac:dyDescent="0.3">
      <c r="A6910" s="1">
        <v>7304</v>
      </c>
      <c r="B6910">
        <v>7304</v>
      </c>
      <c r="C6910" t="s">
        <v>29019</v>
      </c>
      <c r="D6910" t="s">
        <v>29020</v>
      </c>
      <c r="E6910" t="s">
        <v>29021</v>
      </c>
      <c r="F6910" t="s">
        <v>29022</v>
      </c>
      <c r="G6910">
        <v>1</v>
      </c>
      <c r="H6910">
        <v>2</v>
      </c>
      <c r="I6910" t="s">
        <v>14</v>
      </c>
      <c r="K6910">
        <v>1</v>
      </c>
      <c r="L6910">
        <v>0.59382474158614618</v>
      </c>
    </row>
    <row r="6911" spans="1:12" x14ac:dyDescent="0.3">
      <c r="A6911" s="1">
        <v>7305</v>
      </c>
      <c r="B6911">
        <v>7305</v>
      </c>
      <c r="C6911" t="s">
        <v>29023</v>
      </c>
      <c r="D6911" t="s">
        <v>29024</v>
      </c>
      <c r="E6911" t="s">
        <v>29025</v>
      </c>
      <c r="F6911" t="s">
        <v>29026</v>
      </c>
      <c r="G6911">
        <v>1</v>
      </c>
      <c r="H6911">
        <v>2</v>
      </c>
      <c r="I6911" t="s">
        <v>14</v>
      </c>
      <c r="K6911">
        <v>1</v>
      </c>
      <c r="L6911">
        <v>0.53141641938503492</v>
      </c>
    </row>
    <row r="6912" spans="1:12" x14ac:dyDescent="0.3">
      <c r="A6912" s="1">
        <v>7306</v>
      </c>
      <c r="B6912">
        <v>7306</v>
      </c>
      <c r="C6912" t="s">
        <v>29027</v>
      </c>
      <c r="D6912" t="s">
        <v>29028</v>
      </c>
      <c r="E6912" t="s">
        <v>29029</v>
      </c>
      <c r="F6912" t="s">
        <v>29030</v>
      </c>
      <c r="G6912">
        <v>1</v>
      </c>
      <c r="H6912">
        <v>2</v>
      </c>
      <c r="I6912" t="s">
        <v>14</v>
      </c>
      <c r="K6912">
        <v>1</v>
      </c>
      <c r="L6912">
        <v>0.49761637798903613</v>
      </c>
    </row>
    <row r="6913" spans="1:12" x14ac:dyDescent="0.3">
      <c r="A6913" s="1">
        <v>7307</v>
      </c>
      <c r="B6913">
        <v>7307</v>
      </c>
      <c r="C6913" t="s">
        <v>29031</v>
      </c>
      <c r="D6913" t="s">
        <v>29032</v>
      </c>
      <c r="E6913" t="s">
        <v>29033</v>
      </c>
      <c r="F6913" t="s">
        <v>29034</v>
      </c>
      <c r="G6913">
        <v>1</v>
      </c>
      <c r="H6913">
        <v>2</v>
      </c>
      <c r="I6913" t="s">
        <v>14</v>
      </c>
      <c r="K6913">
        <v>1</v>
      </c>
      <c r="L6913">
        <v>0.74896279101937768</v>
      </c>
    </row>
    <row r="6914" spans="1:12" x14ac:dyDescent="0.3">
      <c r="A6914" s="1">
        <v>7308</v>
      </c>
      <c r="B6914">
        <v>7308</v>
      </c>
      <c r="C6914" t="s">
        <v>29035</v>
      </c>
      <c r="D6914" t="s">
        <v>29036</v>
      </c>
      <c r="E6914" t="s">
        <v>29037</v>
      </c>
      <c r="F6914" t="s">
        <v>29038</v>
      </c>
      <c r="G6914">
        <v>1</v>
      </c>
      <c r="H6914">
        <v>2</v>
      </c>
      <c r="I6914" t="s">
        <v>14</v>
      </c>
      <c r="K6914">
        <v>1</v>
      </c>
      <c r="L6914">
        <v>0.92782629956969787</v>
      </c>
    </row>
    <row r="6915" spans="1:12" x14ac:dyDescent="0.3">
      <c r="A6915" s="1">
        <v>7309</v>
      </c>
      <c r="B6915">
        <v>7309</v>
      </c>
      <c r="C6915" t="s">
        <v>29039</v>
      </c>
      <c r="D6915" t="s">
        <v>29040</v>
      </c>
      <c r="E6915" t="s">
        <v>29041</v>
      </c>
      <c r="F6915" t="s">
        <v>29042</v>
      </c>
      <c r="G6915">
        <v>1</v>
      </c>
      <c r="H6915">
        <v>2</v>
      </c>
      <c r="I6915" t="s">
        <v>14</v>
      </c>
      <c r="K6915">
        <v>1</v>
      </c>
      <c r="L6915">
        <v>0.20044227636434198</v>
      </c>
    </row>
    <row r="6916" spans="1:12" x14ac:dyDescent="0.3">
      <c r="A6916" s="1">
        <v>7311</v>
      </c>
      <c r="B6916">
        <v>7311</v>
      </c>
      <c r="C6916" t="s">
        <v>29047</v>
      </c>
      <c r="D6916" t="s">
        <v>29048</v>
      </c>
      <c r="E6916" t="s">
        <v>29049</v>
      </c>
      <c r="F6916" t="s">
        <v>29050</v>
      </c>
      <c r="G6916">
        <v>1</v>
      </c>
      <c r="H6916">
        <v>2</v>
      </c>
      <c r="I6916" t="s">
        <v>14</v>
      </c>
      <c r="K6916">
        <v>1</v>
      </c>
      <c r="L6916">
        <v>0.10301431207898526</v>
      </c>
    </row>
    <row r="6917" spans="1:12" x14ac:dyDescent="0.3">
      <c r="A6917" s="1">
        <v>7314</v>
      </c>
      <c r="B6917">
        <v>7314</v>
      </c>
      <c r="C6917" t="s">
        <v>29059</v>
      </c>
      <c r="D6917" t="s">
        <v>29060</v>
      </c>
      <c r="E6917" t="s">
        <v>29061</v>
      </c>
      <c r="F6917" t="s">
        <v>29062</v>
      </c>
      <c r="G6917">
        <v>1</v>
      </c>
      <c r="H6917">
        <v>2</v>
      </c>
      <c r="I6917" t="s">
        <v>14</v>
      </c>
      <c r="K6917">
        <v>1</v>
      </c>
      <c r="L6917">
        <v>0.98205537347042504</v>
      </c>
    </row>
    <row r="6918" spans="1:12" x14ac:dyDescent="0.3">
      <c r="A6918" s="1">
        <v>7315</v>
      </c>
      <c r="B6918">
        <v>7315</v>
      </c>
      <c r="C6918" t="s">
        <v>29063</v>
      </c>
      <c r="D6918" t="s">
        <v>29064</v>
      </c>
      <c r="E6918" t="s">
        <v>29065</v>
      </c>
      <c r="F6918" t="s">
        <v>29066</v>
      </c>
      <c r="G6918">
        <v>1</v>
      </c>
      <c r="H6918">
        <v>2</v>
      </c>
      <c r="I6918" t="s">
        <v>14</v>
      </c>
      <c r="K6918">
        <v>1</v>
      </c>
      <c r="L6918">
        <v>0.24646019309088696</v>
      </c>
    </row>
    <row r="6919" spans="1:12" x14ac:dyDescent="0.3">
      <c r="A6919" s="1">
        <v>7317</v>
      </c>
      <c r="B6919">
        <v>7317</v>
      </c>
      <c r="C6919" t="s">
        <v>29071</v>
      </c>
      <c r="D6919" t="s">
        <v>29072</v>
      </c>
      <c r="E6919" t="s">
        <v>29073</v>
      </c>
      <c r="F6919" t="s">
        <v>29074</v>
      </c>
      <c r="G6919">
        <v>1</v>
      </c>
      <c r="H6919">
        <v>2</v>
      </c>
      <c r="I6919" t="s">
        <v>14</v>
      </c>
      <c r="K6919">
        <v>1</v>
      </c>
      <c r="L6919">
        <v>0.24831410073535931</v>
      </c>
    </row>
    <row r="6920" spans="1:12" x14ac:dyDescent="0.3">
      <c r="A6920" s="1">
        <v>7318</v>
      </c>
      <c r="B6920">
        <v>7318</v>
      </c>
      <c r="C6920" t="s">
        <v>29075</v>
      </c>
      <c r="D6920" t="s">
        <v>29076</v>
      </c>
      <c r="E6920" t="s">
        <v>29077</v>
      </c>
      <c r="F6920" t="s">
        <v>29078</v>
      </c>
      <c r="G6920">
        <v>1</v>
      </c>
      <c r="H6920">
        <v>2</v>
      </c>
      <c r="I6920" t="s">
        <v>14</v>
      </c>
      <c r="K6920">
        <v>1</v>
      </c>
      <c r="L6920">
        <v>0.8595062234495775</v>
      </c>
    </row>
    <row r="6921" spans="1:12" x14ac:dyDescent="0.3">
      <c r="A6921" s="1">
        <v>7320</v>
      </c>
      <c r="B6921">
        <v>7320</v>
      </c>
      <c r="C6921" t="s">
        <v>29083</v>
      </c>
      <c r="D6921" t="s">
        <v>29084</v>
      </c>
      <c r="E6921" t="s">
        <v>29085</v>
      </c>
      <c r="F6921" t="s">
        <v>29086</v>
      </c>
      <c r="G6921">
        <v>1</v>
      </c>
      <c r="H6921">
        <v>2</v>
      </c>
      <c r="I6921" t="s">
        <v>14</v>
      </c>
      <c r="K6921">
        <v>1</v>
      </c>
      <c r="L6921">
        <v>0.67986376539561499</v>
      </c>
    </row>
    <row r="6922" spans="1:12" x14ac:dyDescent="0.3">
      <c r="A6922" s="1">
        <v>7322</v>
      </c>
      <c r="B6922">
        <v>7322</v>
      </c>
      <c r="C6922" t="s">
        <v>29091</v>
      </c>
      <c r="D6922" t="s">
        <v>29092</v>
      </c>
      <c r="E6922" t="s">
        <v>29093</v>
      </c>
      <c r="F6922" t="s">
        <v>29094</v>
      </c>
      <c r="G6922">
        <v>1</v>
      </c>
      <c r="H6922">
        <v>2</v>
      </c>
      <c r="I6922" t="s">
        <v>14</v>
      </c>
      <c r="K6922">
        <v>1</v>
      </c>
      <c r="L6922">
        <v>0.14605600983245826</v>
      </c>
    </row>
    <row r="6923" spans="1:12" x14ac:dyDescent="0.3">
      <c r="A6923" s="1">
        <v>7323</v>
      </c>
      <c r="B6923">
        <v>7323</v>
      </c>
      <c r="C6923" t="s">
        <v>29095</v>
      </c>
      <c r="D6923" t="s">
        <v>29096</v>
      </c>
      <c r="E6923" t="s">
        <v>29097</v>
      </c>
      <c r="F6923" t="s">
        <v>29098</v>
      </c>
      <c r="G6923">
        <v>1</v>
      </c>
      <c r="H6923">
        <v>2</v>
      </c>
      <c r="I6923" t="s">
        <v>14</v>
      </c>
      <c r="K6923">
        <v>1</v>
      </c>
      <c r="L6923">
        <v>0.78299513030373891</v>
      </c>
    </row>
    <row r="6924" spans="1:12" x14ac:dyDescent="0.3">
      <c r="A6924" s="1">
        <v>7328</v>
      </c>
      <c r="B6924">
        <v>7328</v>
      </c>
      <c r="C6924" t="s">
        <v>29114</v>
      </c>
      <c r="D6924" t="s">
        <v>29115</v>
      </c>
      <c r="E6924" t="s">
        <v>29116</v>
      </c>
      <c r="F6924" t="s">
        <v>29117</v>
      </c>
      <c r="G6924">
        <v>1</v>
      </c>
      <c r="H6924">
        <v>2</v>
      </c>
      <c r="I6924" t="s">
        <v>14</v>
      </c>
      <c r="K6924">
        <v>1</v>
      </c>
      <c r="L6924">
        <v>0.97760668940795514</v>
      </c>
    </row>
    <row r="6925" spans="1:12" x14ac:dyDescent="0.3">
      <c r="A6925" s="1">
        <v>7330</v>
      </c>
      <c r="B6925">
        <v>7330</v>
      </c>
      <c r="C6925" t="s">
        <v>29122</v>
      </c>
      <c r="D6925" t="s">
        <v>29123</v>
      </c>
      <c r="E6925" t="s">
        <v>29124</v>
      </c>
      <c r="F6925" t="s">
        <v>29125</v>
      </c>
      <c r="G6925">
        <v>1</v>
      </c>
      <c r="H6925">
        <v>2</v>
      </c>
      <c r="I6925" t="s">
        <v>14</v>
      </c>
      <c r="K6925">
        <v>1</v>
      </c>
      <c r="L6925">
        <v>0.19659835193506825</v>
      </c>
    </row>
    <row r="6926" spans="1:12" x14ac:dyDescent="0.3">
      <c r="A6926" s="1">
        <v>7331</v>
      </c>
      <c r="B6926">
        <v>7331</v>
      </c>
      <c r="C6926" t="s">
        <v>29126</v>
      </c>
      <c r="D6926" t="s">
        <v>29127</v>
      </c>
      <c r="E6926" t="s">
        <v>29128</v>
      </c>
      <c r="F6926" t="s">
        <v>29129</v>
      </c>
      <c r="G6926">
        <v>1</v>
      </c>
      <c r="H6926">
        <v>2</v>
      </c>
      <c r="I6926" t="s">
        <v>14</v>
      </c>
      <c r="K6926">
        <v>1</v>
      </c>
      <c r="L6926">
        <v>0.69863968442816482</v>
      </c>
    </row>
    <row r="6927" spans="1:12" x14ac:dyDescent="0.3">
      <c r="A6927" s="1">
        <v>7333</v>
      </c>
      <c r="B6927">
        <v>7333</v>
      </c>
      <c r="C6927" t="s">
        <v>29134</v>
      </c>
      <c r="D6927" t="s">
        <v>29135</v>
      </c>
      <c r="E6927" t="s">
        <v>29136</v>
      </c>
      <c r="F6927" t="s">
        <v>29137</v>
      </c>
      <c r="G6927">
        <v>1</v>
      </c>
      <c r="H6927">
        <v>2</v>
      </c>
      <c r="I6927" t="s">
        <v>14</v>
      </c>
      <c r="K6927">
        <v>1</v>
      </c>
      <c r="L6927">
        <v>0.13940074178651751</v>
      </c>
    </row>
    <row r="6928" spans="1:12" x14ac:dyDescent="0.3">
      <c r="A6928" s="1">
        <v>7334</v>
      </c>
      <c r="B6928">
        <v>7334</v>
      </c>
      <c r="C6928" t="s">
        <v>29138</v>
      </c>
      <c r="D6928" t="s">
        <v>29139</v>
      </c>
      <c r="E6928" t="s">
        <v>29140</v>
      </c>
      <c r="F6928" t="s">
        <v>29141</v>
      </c>
      <c r="G6928">
        <v>1</v>
      </c>
      <c r="H6928">
        <v>2</v>
      </c>
      <c r="I6928" t="s">
        <v>14</v>
      </c>
      <c r="K6928">
        <v>1</v>
      </c>
      <c r="L6928">
        <v>0.18418110553550837</v>
      </c>
    </row>
    <row r="6929" spans="1:12" x14ac:dyDescent="0.3">
      <c r="A6929" s="1">
        <v>7335</v>
      </c>
      <c r="B6929">
        <v>7335</v>
      </c>
      <c r="C6929" t="s">
        <v>29142</v>
      </c>
      <c r="D6929" t="s">
        <v>29143</v>
      </c>
      <c r="E6929" t="s">
        <v>29144</v>
      </c>
      <c r="F6929" t="s">
        <v>29145</v>
      </c>
      <c r="G6929">
        <v>1</v>
      </c>
      <c r="H6929">
        <v>2</v>
      </c>
      <c r="I6929" t="s">
        <v>14</v>
      </c>
      <c r="K6929">
        <v>1</v>
      </c>
      <c r="L6929">
        <v>0.62230008848171792</v>
      </c>
    </row>
    <row r="6930" spans="1:12" x14ac:dyDescent="0.3">
      <c r="A6930" s="1">
        <v>7336</v>
      </c>
      <c r="B6930">
        <v>7336</v>
      </c>
      <c r="C6930" t="s">
        <v>29146</v>
      </c>
      <c r="D6930" t="s">
        <v>29147</v>
      </c>
      <c r="E6930" t="s">
        <v>29148</v>
      </c>
      <c r="F6930" t="s">
        <v>29149</v>
      </c>
      <c r="G6930">
        <v>1</v>
      </c>
      <c r="H6930">
        <v>2</v>
      </c>
      <c r="I6930" t="s">
        <v>14</v>
      </c>
      <c r="K6930">
        <v>1</v>
      </c>
      <c r="L6930">
        <v>0.86747119943415762</v>
      </c>
    </row>
    <row r="6931" spans="1:12" x14ac:dyDescent="0.3">
      <c r="A6931" s="1">
        <v>7337</v>
      </c>
      <c r="B6931">
        <v>7337</v>
      </c>
      <c r="C6931" t="s">
        <v>29150</v>
      </c>
      <c r="D6931" t="s">
        <v>29151</v>
      </c>
      <c r="E6931" t="s">
        <v>29152</v>
      </c>
      <c r="F6931" t="s">
        <v>29153</v>
      </c>
      <c r="G6931">
        <v>1</v>
      </c>
      <c r="H6931">
        <v>2</v>
      </c>
      <c r="I6931" t="s">
        <v>14</v>
      </c>
      <c r="K6931">
        <v>1</v>
      </c>
      <c r="L6931">
        <v>0.5322669038577964</v>
      </c>
    </row>
    <row r="6932" spans="1:12" x14ac:dyDescent="0.3">
      <c r="A6932" s="1">
        <v>7338</v>
      </c>
      <c r="B6932">
        <v>7338</v>
      </c>
      <c r="C6932" t="s">
        <v>29154</v>
      </c>
      <c r="D6932" t="s">
        <v>29155</v>
      </c>
      <c r="E6932" t="s">
        <v>29156</v>
      </c>
      <c r="F6932" t="s">
        <v>29157</v>
      </c>
      <c r="G6932">
        <v>1</v>
      </c>
      <c r="H6932">
        <v>2</v>
      </c>
      <c r="I6932" t="s">
        <v>14</v>
      </c>
      <c r="K6932">
        <v>1</v>
      </c>
      <c r="L6932">
        <v>0.47958331745399962</v>
      </c>
    </row>
    <row r="6933" spans="1:12" x14ac:dyDescent="0.3">
      <c r="A6933" s="1">
        <v>7339</v>
      </c>
      <c r="B6933">
        <v>7339</v>
      </c>
      <c r="C6933" t="s">
        <v>29158</v>
      </c>
      <c r="D6933" t="s">
        <v>29159</v>
      </c>
      <c r="E6933" t="s">
        <v>29160</v>
      </c>
      <c r="F6933" t="s">
        <v>29161</v>
      </c>
      <c r="G6933">
        <v>1</v>
      </c>
      <c r="H6933">
        <v>2</v>
      </c>
      <c r="I6933" t="s">
        <v>14</v>
      </c>
      <c r="J6933" t="s">
        <v>252</v>
      </c>
      <c r="K6933">
        <v>1</v>
      </c>
      <c r="L6933">
        <v>0.39430956547564544</v>
      </c>
    </row>
    <row r="6934" spans="1:12" x14ac:dyDescent="0.3">
      <c r="A6934" s="1">
        <v>7340</v>
      </c>
      <c r="B6934">
        <v>7340</v>
      </c>
      <c r="C6934" t="s">
        <v>29162</v>
      </c>
      <c r="D6934" t="s">
        <v>29163</v>
      </c>
      <c r="E6934" t="s">
        <v>29164</v>
      </c>
      <c r="F6934" t="s">
        <v>29165</v>
      </c>
      <c r="G6934">
        <v>1</v>
      </c>
      <c r="H6934">
        <v>2</v>
      </c>
      <c r="I6934" t="s">
        <v>14</v>
      </c>
      <c r="K6934">
        <v>1</v>
      </c>
      <c r="L6934">
        <v>0.40975201336002265</v>
      </c>
    </row>
    <row r="6935" spans="1:12" x14ac:dyDescent="0.3">
      <c r="A6935" s="1">
        <v>7341</v>
      </c>
      <c r="B6935">
        <v>7341</v>
      </c>
      <c r="C6935" t="s">
        <v>29166</v>
      </c>
      <c r="D6935" t="s">
        <v>29167</v>
      </c>
      <c r="E6935" t="s">
        <v>29168</v>
      </c>
      <c r="F6935" t="s">
        <v>29169</v>
      </c>
      <c r="G6935">
        <v>1</v>
      </c>
      <c r="H6935">
        <v>2</v>
      </c>
      <c r="I6935" t="s">
        <v>14</v>
      </c>
      <c r="K6935">
        <v>1</v>
      </c>
      <c r="L6935">
        <v>0.81462119941402467</v>
      </c>
    </row>
    <row r="6936" spans="1:12" x14ac:dyDescent="0.3">
      <c r="A6936" s="1">
        <v>7342</v>
      </c>
      <c r="B6936">
        <v>7342</v>
      </c>
      <c r="C6936" t="s">
        <v>29170</v>
      </c>
      <c r="D6936" t="s">
        <v>29171</v>
      </c>
      <c r="E6936" t="s">
        <v>29172</v>
      </c>
      <c r="F6936" t="s">
        <v>29173</v>
      </c>
      <c r="G6936">
        <v>1</v>
      </c>
      <c r="H6936">
        <v>2</v>
      </c>
      <c r="I6936" t="s">
        <v>14</v>
      </c>
      <c r="K6936">
        <v>1</v>
      </c>
      <c r="L6936">
        <v>0.17293611627539129</v>
      </c>
    </row>
    <row r="6937" spans="1:12" x14ac:dyDescent="0.3">
      <c r="A6937" s="1">
        <v>7343</v>
      </c>
      <c r="B6937">
        <v>7343</v>
      </c>
      <c r="C6937" t="s">
        <v>29174</v>
      </c>
      <c r="D6937" t="s">
        <v>29175</v>
      </c>
      <c r="E6937" t="s">
        <v>29176</v>
      </c>
      <c r="F6937" t="s">
        <v>29177</v>
      </c>
      <c r="G6937">
        <v>1</v>
      </c>
      <c r="H6937">
        <v>2</v>
      </c>
      <c r="I6937" t="s">
        <v>14</v>
      </c>
      <c r="K6937">
        <v>1</v>
      </c>
      <c r="L6937">
        <v>0.65364536186503186</v>
      </c>
    </row>
    <row r="6938" spans="1:12" x14ac:dyDescent="0.3">
      <c r="A6938" s="1">
        <v>7344</v>
      </c>
      <c r="B6938">
        <v>7344</v>
      </c>
      <c r="C6938" t="s">
        <v>29178</v>
      </c>
      <c r="D6938" t="s">
        <v>29179</v>
      </c>
      <c r="E6938" t="s">
        <v>29172</v>
      </c>
      <c r="F6938" t="s">
        <v>29173</v>
      </c>
      <c r="G6938">
        <v>1</v>
      </c>
      <c r="H6938">
        <v>2</v>
      </c>
      <c r="I6938" t="s">
        <v>14</v>
      </c>
      <c r="K6938">
        <v>1</v>
      </c>
      <c r="L6938">
        <v>0.88788852393263895</v>
      </c>
    </row>
    <row r="6939" spans="1:12" x14ac:dyDescent="0.3">
      <c r="A6939" s="1">
        <v>7345</v>
      </c>
      <c r="B6939">
        <v>7345</v>
      </c>
      <c r="C6939" t="s">
        <v>29180</v>
      </c>
      <c r="D6939" t="s">
        <v>29181</v>
      </c>
      <c r="E6939" t="s">
        <v>29172</v>
      </c>
      <c r="F6939" t="s">
        <v>29173</v>
      </c>
      <c r="G6939">
        <v>1</v>
      </c>
      <c r="H6939">
        <v>2</v>
      </c>
      <c r="I6939" t="s">
        <v>14</v>
      </c>
      <c r="K6939">
        <v>1</v>
      </c>
      <c r="L6939">
        <v>0.39937852019364395</v>
      </c>
    </row>
    <row r="6940" spans="1:12" x14ac:dyDescent="0.3">
      <c r="A6940" s="1">
        <v>7346</v>
      </c>
      <c r="B6940">
        <v>7346</v>
      </c>
      <c r="C6940" t="s">
        <v>29182</v>
      </c>
      <c r="D6940" t="s">
        <v>29183</v>
      </c>
      <c r="E6940" t="s">
        <v>29184</v>
      </c>
      <c r="F6940" t="s">
        <v>29185</v>
      </c>
      <c r="G6940">
        <v>1</v>
      </c>
      <c r="H6940">
        <v>2</v>
      </c>
      <c r="I6940" t="s">
        <v>14</v>
      </c>
      <c r="K6940">
        <v>1</v>
      </c>
      <c r="L6940">
        <v>0.74745226157148681</v>
      </c>
    </row>
    <row r="6941" spans="1:12" x14ac:dyDescent="0.3">
      <c r="A6941" s="1">
        <v>7349</v>
      </c>
      <c r="B6941">
        <v>7349</v>
      </c>
      <c r="C6941" t="s">
        <v>29194</v>
      </c>
      <c r="D6941" t="s">
        <v>29195</v>
      </c>
      <c r="E6941" t="s">
        <v>29196</v>
      </c>
      <c r="F6941" t="s">
        <v>29197</v>
      </c>
      <c r="G6941">
        <v>1</v>
      </c>
      <c r="H6941">
        <v>2</v>
      </c>
      <c r="I6941" t="s">
        <v>14</v>
      </c>
      <c r="K6941">
        <v>1</v>
      </c>
      <c r="L6941">
        <v>0.19252334736257093</v>
      </c>
    </row>
    <row r="6942" spans="1:12" x14ac:dyDescent="0.3">
      <c r="A6942" s="1">
        <v>7351</v>
      </c>
      <c r="B6942">
        <v>7351</v>
      </c>
      <c r="C6942" t="s">
        <v>29202</v>
      </c>
      <c r="D6942" t="s">
        <v>29203</v>
      </c>
      <c r="E6942" t="s">
        <v>29204</v>
      </c>
      <c r="F6942" t="s">
        <v>29205</v>
      </c>
      <c r="G6942">
        <v>1</v>
      </c>
      <c r="H6942">
        <v>2</v>
      </c>
      <c r="I6942" t="s">
        <v>14</v>
      </c>
      <c r="K6942">
        <v>1</v>
      </c>
      <c r="L6942">
        <v>0.13924280329671379</v>
      </c>
    </row>
    <row r="6943" spans="1:12" x14ac:dyDescent="0.3">
      <c r="A6943" s="1">
        <v>7355</v>
      </c>
      <c r="B6943">
        <v>7355</v>
      </c>
      <c r="C6943" t="s">
        <v>29218</v>
      </c>
      <c r="D6943" t="s">
        <v>29219</v>
      </c>
      <c r="E6943" t="s">
        <v>29220</v>
      </c>
      <c r="F6943" t="s">
        <v>29221</v>
      </c>
      <c r="G6943">
        <v>1</v>
      </c>
      <c r="H6943">
        <v>2</v>
      </c>
      <c r="I6943" t="s">
        <v>14</v>
      </c>
      <c r="K6943">
        <v>1</v>
      </c>
      <c r="L6943">
        <v>0.98393208894741691</v>
      </c>
    </row>
    <row r="6944" spans="1:12" x14ac:dyDescent="0.3">
      <c r="A6944" s="1">
        <v>7356</v>
      </c>
      <c r="B6944">
        <v>7356</v>
      </c>
      <c r="C6944" t="s">
        <v>29222</v>
      </c>
      <c r="D6944" t="s">
        <v>29223</v>
      </c>
      <c r="E6944" t="s">
        <v>29224</v>
      </c>
      <c r="F6944" t="s">
        <v>29225</v>
      </c>
      <c r="G6944">
        <v>1</v>
      </c>
      <c r="H6944">
        <v>2</v>
      </c>
      <c r="I6944" t="s">
        <v>14</v>
      </c>
      <c r="K6944">
        <v>1</v>
      </c>
      <c r="L6944">
        <v>2.2057319387872032E-2</v>
      </c>
    </row>
    <row r="6945" spans="1:12" x14ac:dyDescent="0.3">
      <c r="A6945" s="1">
        <v>7358</v>
      </c>
      <c r="B6945">
        <v>7358</v>
      </c>
      <c r="C6945" t="s">
        <v>29230</v>
      </c>
      <c r="D6945" t="s">
        <v>29231</v>
      </c>
      <c r="E6945" t="s">
        <v>29232</v>
      </c>
      <c r="F6945" t="s">
        <v>29233</v>
      </c>
      <c r="G6945">
        <v>1</v>
      </c>
      <c r="H6945">
        <v>2</v>
      </c>
      <c r="I6945" t="s">
        <v>14</v>
      </c>
      <c r="K6945">
        <v>1</v>
      </c>
      <c r="L6945">
        <v>0.4457527534720096</v>
      </c>
    </row>
    <row r="6946" spans="1:12" x14ac:dyDescent="0.3">
      <c r="A6946" s="1">
        <v>7359</v>
      </c>
      <c r="B6946">
        <v>7359</v>
      </c>
      <c r="C6946" t="s">
        <v>29234</v>
      </c>
      <c r="D6946" t="s">
        <v>29235</v>
      </c>
      <c r="E6946" t="s">
        <v>11745</v>
      </c>
      <c r="F6946" t="s">
        <v>29236</v>
      </c>
      <c r="G6946">
        <v>1</v>
      </c>
      <c r="H6946">
        <v>2</v>
      </c>
      <c r="I6946" t="s">
        <v>14</v>
      </c>
      <c r="K6946">
        <v>1</v>
      </c>
      <c r="L6946">
        <v>0.27614831545326535</v>
      </c>
    </row>
    <row r="6947" spans="1:12" x14ac:dyDescent="0.3">
      <c r="A6947" s="1">
        <v>7361</v>
      </c>
      <c r="B6947">
        <v>7361</v>
      </c>
      <c r="C6947" t="s">
        <v>29241</v>
      </c>
      <c r="D6947" t="s">
        <v>29242</v>
      </c>
      <c r="E6947" t="s">
        <v>29243</v>
      </c>
      <c r="F6947" t="s">
        <v>29244</v>
      </c>
      <c r="G6947">
        <v>1</v>
      </c>
      <c r="H6947">
        <v>2</v>
      </c>
      <c r="I6947" t="s">
        <v>14</v>
      </c>
      <c r="K6947">
        <v>1</v>
      </c>
      <c r="L6947">
        <v>0.12800115638507781</v>
      </c>
    </row>
    <row r="6948" spans="1:12" x14ac:dyDescent="0.3">
      <c r="A6948" s="1">
        <v>7362</v>
      </c>
      <c r="B6948">
        <v>7362</v>
      </c>
      <c r="C6948" t="s">
        <v>29245</v>
      </c>
      <c r="D6948" t="s">
        <v>29246</v>
      </c>
      <c r="E6948" t="s">
        <v>29247</v>
      </c>
      <c r="F6948" t="s">
        <v>29248</v>
      </c>
      <c r="G6948">
        <v>1</v>
      </c>
      <c r="H6948">
        <v>2</v>
      </c>
      <c r="I6948" t="s">
        <v>14</v>
      </c>
      <c r="K6948">
        <v>1</v>
      </c>
      <c r="L6948">
        <v>0.49384952231685186</v>
      </c>
    </row>
    <row r="6949" spans="1:12" x14ac:dyDescent="0.3">
      <c r="A6949" s="1">
        <v>7363</v>
      </c>
      <c r="B6949">
        <v>7363</v>
      </c>
      <c r="C6949" t="s">
        <v>29249</v>
      </c>
      <c r="D6949" t="s">
        <v>29250</v>
      </c>
      <c r="E6949" t="s">
        <v>29251</v>
      </c>
      <c r="F6949" t="s">
        <v>29252</v>
      </c>
      <c r="G6949">
        <v>1</v>
      </c>
      <c r="H6949">
        <v>2</v>
      </c>
      <c r="I6949" t="s">
        <v>14</v>
      </c>
      <c r="K6949">
        <v>1</v>
      </c>
      <c r="L6949">
        <v>0.58527641105942485</v>
      </c>
    </row>
    <row r="6950" spans="1:12" x14ac:dyDescent="0.3">
      <c r="A6950" s="1">
        <v>7364</v>
      </c>
      <c r="B6950">
        <v>7364</v>
      </c>
      <c r="C6950" t="s">
        <v>29253</v>
      </c>
      <c r="D6950" t="s">
        <v>29254</v>
      </c>
      <c r="E6950" t="s">
        <v>29255</v>
      </c>
      <c r="F6950" t="s">
        <v>29256</v>
      </c>
      <c r="G6950">
        <v>1</v>
      </c>
      <c r="H6950">
        <v>2</v>
      </c>
      <c r="I6950" t="s">
        <v>14</v>
      </c>
      <c r="K6950">
        <v>1</v>
      </c>
      <c r="L6950">
        <v>8.4887435234236586E-3</v>
      </c>
    </row>
    <row r="6951" spans="1:12" x14ac:dyDescent="0.3">
      <c r="A6951" s="1">
        <v>7365</v>
      </c>
      <c r="B6951">
        <v>7365</v>
      </c>
      <c r="C6951" t="s">
        <v>29257</v>
      </c>
      <c r="D6951" t="s">
        <v>29258</v>
      </c>
      <c r="E6951" t="s">
        <v>29259</v>
      </c>
      <c r="F6951" t="s">
        <v>29260</v>
      </c>
      <c r="G6951">
        <v>1</v>
      </c>
      <c r="H6951">
        <v>2</v>
      </c>
      <c r="I6951" t="s">
        <v>14</v>
      </c>
      <c r="K6951">
        <v>1</v>
      </c>
      <c r="L6951">
        <v>0.5843380963138598</v>
      </c>
    </row>
    <row r="6952" spans="1:12" x14ac:dyDescent="0.3">
      <c r="A6952" s="1">
        <v>7367</v>
      </c>
      <c r="B6952">
        <v>7367</v>
      </c>
      <c r="C6952" t="s">
        <v>29264</v>
      </c>
      <c r="D6952" t="s">
        <v>29265</v>
      </c>
      <c r="E6952" t="s">
        <v>29266</v>
      </c>
      <c r="F6952" t="s">
        <v>29267</v>
      </c>
      <c r="G6952">
        <v>1</v>
      </c>
      <c r="H6952">
        <v>2</v>
      </c>
      <c r="I6952" t="s">
        <v>14</v>
      </c>
      <c r="K6952">
        <v>1</v>
      </c>
      <c r="L6952">
        <v>0.2322685073749009</v>
      </c>
    </row>
    <row r="6953" spans="1:12" x14ac:dyDescent="0.3">
      <c r="A6953" s="1">
        <v>7368</v>
      </c>
      <c r="B6953">
        <v>7368</v>
      </c>
      <c r="C6953" t="s">
        <v>29268</v>
      </c>
      <c r="D6953" t="s">
        <v>29269</v>
      </c>
      <c r="E6953" t="s">
        <v>29270</v>
      </c>
      <c r="F6953" t="s">
        <v>29271</v>
      </c>
      <c r="G6953">
        <v>1</v>
      </c>
      <c r="H6953">
        <v>2</v>
      </c>
      <c r="I6953" t="s">
        <v>14</v>
      </c>
      <c r="K6953">
        <v>1</v>
      </c>
      <c r="L6953">
        <v>0.26018138594050666</v>
      </c>
    </row>
    <row r="6954" spans="1:12" x14ac:dyDescent="0.3">
      <c r="A6954" s="1">
        <v>7369</v>
      </c>
      <c r="B6954">
        <v>7369</v>
      </c>
      <c r="C6954" t="s">
        <v>29272</v>
      </c>
      <c r="D6954" t="s">
        <v>29273</v>
      </c>
      <c r="E6954" t="s">
        <v>29274</v>
      </c>
      <c r="F6954" t="s">
        <v>29275</v>
      </c>
      <c r="G6954">
        <v>1</v>
      </c>
      <c r="H6954">
        <v>2</v>
      </c>
      <c r="I6954" t="s">
        <v>14</v>
      </c>
      <c r="K6954">
        <v>1</v>
      </c>
      <c r="L6954">
        <v>0.88060874384667553</v>
      </c>
    </row>
    <row r="6955" spans="1:12" x14ac:dyDescent="0.3">
      <c r="A6955" s="1">
        <v>7370</v>
      </c>
      <c r="B6955">
        <v>7370</v>
      </c>
      <c r="C6955" t="s">
        <v>29276</v>
      </c>
      <c r="D6955" t="s">
        <v>29277</v>
      </c>
      <c r="E6955" t="s">
        <v>28435</v>
      </c>
      <c r="F6955" t="s">
        <v>28436</v>
      </c>
      <c r="G6955">
        <v>1</v>
      </c>
      <c r="H6955">
        <v>2</v>
      </c>
      <c r="I6955" t="s">
        <v>14</v>
      </c>
      <c r="K6955">
        <v>1</v>
      </c>
      <c r="L6955">
        <v>0.59964767771134442</v>
      </c>
    </row>
    <row r="6956" spans="1:12" x14ac:dyDescent="0.3">
      <c r="A6956" s="1">
        <v>7371</v>
      </c>
      <c r="B6956">
        <v>7371</v>
      </c>
      <c r="C6956" t="s">
        <v>29278</v>
      </c>
      <c r="D6956" t="s">
        <v>29279</v>
      </c>
      <c r="E6956" t="s">
        <v>29280</v>
      </c>
      <c r="F6956" t="s">
        <v>29281</v>
      </c>
      <c r="G6956">
        <v>1</v>
      </c>
      <c r="H6956">
        <v>2</v>
      </c>
      <c r="I6956" t="s">
        <v>14</v>
      </c>
      <c r="K6956">
        <v>1</v>
      </c>
      <c r="L6956">
        <v>0.44689896127550777</v>
      </c>
    </row>
    <row r="6957" spans="1:12" x14ac:dyDescent="0.3">
      <c r="A6957" s="1">
        <v>7372</v>
      </c>
      <c r="B6957">
        <v>7372</v>
      </c>
      <c r="C6957" t="s">
        <v>29282</v>
      </c>
      <c r="D6957" t="s">
        <v>29283</v>
      </c>
      <c r="E6957" t="s">
        <v>29284</v>
      </c>
      <c r="F6957" t="s">
        <v>29285</v>
      </c>
      <c r="G6957">
        <v>1</v>
      </c>
      <c r="H6957">
        <v>2</v>
      </c>
      <c r="I6957" t="s">
        <v>14</v>
      </c>
      <c r="K6957">
        <v>1</v>
      </c>
      <c r="L6957">
        <v>0.635531964868562</v>
      </c>
    </row>
    <row r="6958" spans="1:12" x14ac:dyDescent="0.3">
      <c r="A6958" s="1">
        <v>7373</v>
      </c>
      <c r="B6958">
        <v>7373</v>
      </c>
      <c r="C6958" t="s">
        <v>29286</v>
      </c>
      <c r="D6958" t="s">
        <v>29287</v>
      </c>
      <c r="E6958" t="s">
        <v>29288</v>
      </c>
      <c r="F6958" t="s">
        <v>29289</v>
      </c>
      <c r="G6958">
        <v>1</v>
      </c>
      <c r="H6958">
        <v>2</v>
      </c>
      <c r="I6958" t="s">
        <v>14</v>
      </c>
      <c r="K6958">
        <v>1</v>
      </c>
      <c r="L6958">
        <v>0.59748293753558557</v>
      </c>
    </row>
    <row r="6959" spans="1:12" x14ac:dyDescent="0.3">
      <c r="A6959" s="1">
        <v>7374</v>
      </c>
      <c r="B6959">
        <v>7374</v>
      </c>
      <c r="C6959" t="s">
        <v>29290</v>
      </c>
      <c r="D6959" t="s">
        <v>29291</v>
      </c>
      <c r="E6959" t="s">
        <v>29292</v>
      </c>
      <c r="F6959" t="s">
        <v>29293</v>
      </c>
      <c r="G6959">
        <v>1</v>
      </c>
      <c r="H6959">
        <v>2</v>
      </c>
      <c r="I6959" t="s">
        <v>14</v>
      </c>
      <c r="K6959">
        <v>1</v>
      </c>
      <c r="L6959">
        <v>0.88809458411445885</v>
      </c>
    </row>
    <row r="6960" spans="1:12" x14ac:dyDescent="0.3">
      <c r="A6960" s="1">
        <v>7375</v>
      </c>
      <c r="B6960">
        <v>7375</v>
      </c>
      <c r="C6960" t="s">
        <v>29294</v>
      </c>
      <c r="D6960" t="s">
        <v>29295</v>
      </c>
      <c r="E6960" t="s">
        <v>29296</v>
      </c>
      <c r="F6960" t="s">
        <v>29297</v>
      </c>
      <c r="G6960">
        <v>1</v>
      </c>
      <c r="H6960">
        <v>2</v>
      </c>
      <c r="I6960" t="s">
        <v>14</v>
      </c>
      <c r="J6960" t="s">
        <v>252</v>
      </c>
      <c r="K6960">
        <v>1</v>
      </c>
      <c r="L6960">
        <v>0.9551653149680196</v>
      </c>
    </row>
    <row r="6961" spans="1:12" x14ac:dyDescent="0.3">
      <c r="A6961" s="1">
        <v>7378</v>
      </c>
      <c r="B6961">
        <v>7378</v>
      </c>
      <c r="C6961" t="s">
        <v>29306</v>
      </c>
      <c r="D6961" t="s">
        <v>29307</v>
      </c>
      <c r="E6961" t="s">
        <v>29308</v>
      </c>
      <c r="F6961" t="s">
        <v>29309</v>
      </c>
      <c r="G6961">
        <v>1</v>
      </c>
      <c r="H6961">
        <v>2</v>
      </c>
      <c r="I6961" t="s">
        <v>14</v>
      </c>
      <c r="K6961">
        <v>1</v>
      </c>
      <c r="L6961">
        <v>0.85694734931302652</v>
      </c>
    </row>
    <row r="6962" spans="1:12" x14ac:dyDescent="0.3">
      <c r="A6962" s="1">
        <v>7381</v>
      </c>
      <c r="B6962">
        <v>7381</v>
      </c>
      <c r="C6962" t="s">
        <v>29318</v>
      </c>
      <c r="D6962" t="s">
        <v>29319</v>
      </c>
      <c r="E6962" t="s">
        <v>29320</v>
      </c>
      <c r="F6962" t="s">
        <v>29321</v>
      </c>
      <c r="G6962">
        <v>1</v>
      </c>
      <c r="H6962">
        <v>2</v>
      </c>
      <c r="I6962" t="s">
        <v>14</v>
      </c>
      <c r="K6962">
        <v>1</v>
      </c>
      <c r="L6962">
        <v>0.63110212872902316</v>
      </c>
    </row>
    <row r="6963" spans="1:12" x14ac:dyDescent="0.3">
      <c r="A6963" s="1">
        <v>7384</v>
      </c>
      <c r="B6963">
        <v>7384</v>
      </c>
      <c r="C6963" t="s">
        <v>29330</v>
      </c>
      <c r="D6963" t="s">
        <v>29331</v>
      </c>
      <c r="E6963" t="s">
        <v>29332</v>
      </c>
      <c r="F6963" t="s">
        <v>29333</v>
      </c>
      <c r="G6963">
        <v>1</v>
      </c>
      <c r="H6963">
        <v>2</v>
      </c>
      <c r="I6963" t="s">
        <v>14</v>
      </c>
      <c r="K6963">
        <v>1</v>
      </c>
      <c r="L6963">
        <v>0.45325272461298027</v>
      </c>
    </row>
    <row r="6964" spans="1:12" x14ac:dyDescent="0.3">
      <c r="A6964" s="1">
        <v>7385</v>
      </c>
      <c r="B6964">
        <v>7385</v>
      </c>
      <c r="C6964" t="s">
        <v>29334</v>
      </c>
      <c r="D6964" t="s">
        <v>29335</v>
      </c>
      <c r="E6964" t="s">
        <v>29336</v>
      </c>
      <c r="F6964" t="s">
        <v>29337</v>
      </c>
      <c r="G6964">
        <v>1</v>
      </c>
      <c r="H6964">
        <v>2</v>
      </c>
      <c r="I6964" t="s">
        <v>14</v>
      </c>
      <c r="K6964">
        <v>1</v>
      </c>
      <c r="L6964">
        <v>0.97657402683949124</v>
      </c>
    </row>
    <row r="6965" spans="1:12" x14ac:dyDescent="0.3">
      <c r="A6965" s="1">
        <v>7386</v>
      </c>
      <c r="B6965">
        <v>7386</v>
      </c>
      <c r="C6965" t="s">
        <v>29338</v>
      </c>
      <c r="D6965" t="s">
        <v>29339</v>
      </c>
      <c r="E6965" t="s">
        <v>29340</v>
      </c>
      <c r="F6965" t="s">
        <v>29341</v>
      </c>
      <c r="G6965">
        <v>1</v>
      </c>
      <c r="H6965">
        <v>2</v>
      </c>
      <c r="I6965" t="s">
        <v>14</v>
      </c>
      <c r="K6965">
        <v>1</v>
      </c>
      <c r="L6965">
        <v>0.35661758628537166</v>
      </c>
    </row>
    <row r="6966" spans="1:12" x14ac:dyDescent="0.3">
      <c r="A6966" s="1">
        <v>7387</v>
      </c>
      <c r="B6966">
        <v>7387</v>
      </c>
      <c r="C6966" t="s">
        <v>29342</v>
      </c>
      <c r="D6966" t="s">
        <v>29343</v>
      </c>
      <c r="E6966" t="s">
        <v>29344</v>
      </c>
      <c r="F6966" t="s">
        <v>29345</v>
      </c>
      <c r="G6966">
        <v>1</v>
      </c>
      <c r="H6966">
        <v>2</v>
      </c>
      <c r="I6966" t="s">
        <v>14</v>
      </c>
      <c r="K6966">
        <v>1</v>
      </c>
      <c r="L6966">
        <v>0.66265605194415</v>
      </c>
    </row>
    <row r="6967" spans="1:12" x14ac:dyDescent="0.3">
      <c r="A6967" s="1">
        <v>7388</v>
      </c>
      <c r="B6967">
        <v>7388</v>
      </c>
      <c r="C6967" t="s">
        <v>29346</v>
      </c>
      <c r="D6967" t="s">
        <v>29347</v>
      </c>
      <c r="E6967" t="s">
        <v>29348</v>
      </c>
      <c r="F6967" t="s">
        <v>29349</v>
      </c>
      <c r="G6967">
        <v>1</v>
      </c>
      <c r="H6967">
        <v>2</v>
      </c>
      <c r="I6967" t="s">
        <v>14</v>
      </c>
      <c r="K6967">
        <v>1</v>
      </c>
      <c r="L6967">
        <v>0.50410054560622863</v>
      </c>
    </row>
    <row r="6968" spans="1:12" x14ac:dyDescent="0.3">
      <c r="A6968" s="1">
        <v>7389</v>
      </c>
      <c r="B6968">
        <v>7389</v>
      </c>
      <c r="C6968" t="s">
        <v>29350</v>
      </c>
      <c r="D6968" t="s">
        <v>29351</v>
      </c>
      <c r="E6968" t="s">
        <v>29352</v>
      </c>
      <c r="F6968" t="s">
        <v>29353</v>
      </c>
      <c r="G6968">
        <v>1</v>
      </c>
      <c r="H6968">
        <v>2</v>
      </c>
      <c r="I6968" t="s">
        <v>14</v>
      </c>
      <c r="K6968">
        <v>1</v>
      </c>
      <c r="L6968">
        <v>0.36187490122382127</v>
      </c>
    </row>
    <row r="6969" spans="1:12" x14ac:dyDescent="0.3">
      <c r="A6969" s="1">
        <v>7390</v>
      </c>
      <c r="B6969">
        <v>7390</v>
      </c>
      <c r="C6969" t="s">
        <v>29354</v>
      </c>
      <c r="D6969" t="s">
        <v>29355</v>
      </c>
      <c r="E6969" t="s">
        <v>29356</v>
      </c>
      <c r="F6969" t="s">
        <v>29357</v>
      </c>
      <c r="G6969">
        <v>1</v>
      </c>
      <c r="H6969">
        <v>2</v>
      </c>
      <c r="I6969" t="s">
        <v>14</v>
      </c>
      <c r="K6969">
        <v>1</v>
      </c>
      <c r="L6969">
        <v>0.90738422721452672</v>
      </c>
    </row>
    <row r="6970" spans="1:12" x14ac:dyDescent="0.3">
      <c r="A6970" s="1">
        <v>7392</v>
      </c>
      <c r="B6970">
        <v>7392</v>
      </c>
      <c r="C6970" t="s">
        <v>29362</v>
      </c>
      <c r="D6970" t="s">
        <v>29363</v>
      </c>
      <c r="E6970" t="s">
        <v>29364</v>
      </c>
      <c r="F6970" t="s">
        <v>29365</v>
      </c>
      <c r="G6970">
        <v>1</v>
      </c>
      <c r="H6970">
        <v>2</v>
      </c>
      <c r="I6970" t="s">
        <v>14</v>
      </c>
      <c r="K6970">
        <v>1</v>
      </c>
      <c r="L6970">
        <v>5.4778650706042376E-2</v>
      </c>
    </row>
    <row r="6971" spans="1:12" x14ac:dyDescent="0.3">
      <c r="A6971" s="1">
        <v>7393</v>
      </c>
      <c r="B6971">
        <v>7393</v>
      </c>
      <c r="C6971" t="s">
        <v>29366</v>
      </c>
      <c r="D6971" t="s">
        <v>29367</v>
      </c>
      <c r="E6971" t="s">
        <v>29368</v>
      </c>
      <c r="F6971" t="s">
        <v>29369</v>
      </c>
      <c r="G6971">
        <v>1</v>
      </c>
      <c r="H6971">
        <v>2</v>
      </c>
      <c r="I6971" t="s">
        <v>14</v>
      </c>
      <c r="K6971">
        <v>1</v>
      </c>
      <c r="L6971">
        <v>0.74292506601658959</v>
      </c>
    </row>
    <row r="6972" spans="1:12" x14ac:dyDescent="0.3">
      <c r="A6972" s="1">
        <v>7395</v>
      </c>
      <c r="B6972">
        <v>7395</v>
      </c>
      <c r="C6972" t="s">
        <v>29374</v>
      </c>
      <c r="D6972" t="s">
        <v>29375</v>
      </c>
      <c r="E6972" t="s">
        <v>29376</v>
      </c>
      <c r="F6972" t="s">
        <v>29377</v>
      </c>
      <c r="G6972">
        <v>1</v>
      </c>
      <c r="H6972">
        <v>2</v>
      </c>
      <c r="I6972" t="s">
        <v>14</v>
      </c>
      <c r="K6972">
        <v>1</v>
      </c>
      <c r="L6972">
        <v>0.45600303844583956</v>
      </c>
    </row>
    <row r="6973" spans="1:12" x14ac:dyDescent="0.3">
      <c r="A6973" s="1">
        <v>7398</v>
      </c>
      <c r="B6973">
        <v>7398</v>
      </c>
      <c r="C6973" t="s">
        <v>29386</v>
      </c>
      <c r="D6973" t="s">
        <v>29387</v>
      </c>
      <c r="E6973" t="s">
        <v>29388</v>
      </c>
      <c r="F6973" t="s">
        <v>29389</v>
      </c>
      <c r="G6973">
        <v>1</v>
      </c>
      <c r="H6973">
        <v>2</v>
      </c>
      <c r="I6973" t="s">
        <v>14</v>
      </c>
      <c r="K6973">
        <v>1</v>
      </c>
      <c r="L6973">
        <v>0.83879424305757311</v>
      </c>
    </row>
    <row r="6974" spans="1:12" x14ac:dyDescent="0.3">
      <c r="A6974" s="1">
        <v>7400</v>
      </c>
      <c r="B6974">
        <v>7400</v>
      </c>
      <c r="C6974" t="s">
        <v>29394</v>
      </c>
      <c r="D6974" t="s">
        <v>29395</v>
      </c>
      <c r="E6974" t="s">
        <v>29396</v>
      </c>
      <c r="F6974" t="s">
        <v>29397</v>
      </c>
      <c r="G6974">
        <v>1</v>
      </c>
      <c r="H6974">
        <v>2</v>
      </c>
      <c r="I6974" t="s">
        <v>14</v>
      </c>
      <c r="K6974">
        <v>1</v>
      </c>
      <c r="L6974">
        <v>0.41010084164830118</v>
      </c>
    </row>
    <row r="6975" spans="1:12" x14ac:dyDescent="0.3">
      <c r="A6975" s="1">
        <v>7401</v>
      </c>
      <c r="B6975">
        <v>7401</v>
      </c>
      <c r="C6975" t="s">
        <v>29398</v>
      </c>
      <c r="D6975" t="s">
        <v>29399</v>
      </c>
      <c r="E6975" t="s">
        <v>29400</v>
      </c>
      <c r="F6975" t="s">
        <v>29401</v>
      </c>
      <c r="G6975">
        <v>1</v>
      </c>
      <c r="H6975">
        <v>2</v>
      </c>
      <c r="I6975" t="s">
        <v>14</v>
      </c>
      <c r="K6975">
        <v>1</v>
      </c>
      <c r="L6975">
        <v>0.38279772827396608</v>
      </c>
    </row>
    <row r="6976" spans="1:12" x14ac:dyDescent="0.3">
      <c r="A6976" s="1">
        <v>7402</v>
      </c>
      <c r="B6976">
        <v>7402</v>
      </c>
      <c r="C6976" t="s">
        <v>29402</v>
      </c>
      <c r="D6976" t="s">
        <v>29403</v>
      </c>
      <c r="E6976" t="s">
        <v>29404</v>
      </c>
      <c r="F6976" t="s">
        <v>29405</v>
      </c>
      <c r="G6976">
        <v>1</v>
      </c>
      <c r="H6976">
        <v>2</v>
      </c>
      <c r="I6976" t="s">
        <v>14</v>
      </c>
      <c r="K6976">
        <v>1</v>
      </c>
      <c r="L6976">
        <v>0.11716159003036608</v>
      </c>
    </row>
    <row r="6977" spans="1:12" x14ac:dyDescent="0.3">
      <c r="A6977" s="1">
        <v>7404</v>
      </c>
      <c r="B6977">
        <v>7404</v>
      </c>
      <c r="C6977" t="s">
        <v>29410</v>
      </c>
      <c r="D6977" t="s">
        <v>29411</v>
      </c>
      <c r="E6977" t="s">
        <v>29412</v>
      </c>
      <c r="F6977" t="s">
        <v>29413</v>
      </c>
      <c r="G6977">
        <v>1</v>
      </c>
      <c r="H6977">
        <v>2</v>
      </c>
      <c r="I6977" t="s">
        <v>14</v>
      </c>
      <c r="K6977">
        <v>1</v>
      </c>
      <c r="L6977">
        <v>0.92743951460568175</v>
      </c>
    </row>
    <row r="6978" spans="1:12" x14ac:dyDescent="0.3">
      <c r="A6978" s="1">
        <v>7405</v>
      </c>
      <c r="B6978">
        <v>7405</v>
      </c>
      <c r="C6978" t="s">
        <v>29414</v>
      </c>
      <c r="D6978" t="s">
        <v>29415</v>
      </c>
      <c r="E6978" t="s">
        <v>29416</v>
      </c>
      <c r="F6978" t="s">
        <v>29417</v>
      </c>
      <c r="G6978">
        <v>1</v>
      </c>
      <c r="H6978">
        <v>2</v>
      </c>
      <c r="I6978" t="s">
        <v>14</v>
      </c>
      <c r="K6978">
        <v>1</v>
      </c>
      <c r="L6978">
        <v>0.74390307912602627</v>
      </c>
    </row>
    <row r="6979" spans="1:12" x14ac:dyDescent="0.3">
      <c r="A6979" s="1">
        <v>7406</v>
      </c>
      <c r="B6979">
        <v>7406</v>
      </c>
      <c r="C6979" t="s">
        <v>29418</v>
      </c>
      <c r="D6979" t="s">
        <v>29419</v>
      </c>
      <c r="E6979" t="s">
        <v>29420</v>
      </c>
      <c r="F6979" t="s">
        <v>29421</v>
      </c>
      <c r="G6979">
        <v>1</v>
      </c>
      <c r="H6979">
        <v>2</v>
      </c>
      <c r="I6979" t="s">
        <v>14</v>
      </c>
      <c r="K6979">
        <v>1</v>
      </c>
      <c r="L6979">
        <v>0.37298843420045436</v>
      </c>
    </row>
    <row r="6980" spans="1:12" x14ac:dyDescent="0.3">
      <c r="A6980" s="1">
        <v>7407</v>
      </c>
      <c r="B6980">
        <v>7407</v>
      </c>
      <c r="C6980" t="s">
        <v>29422</v>
      </c>
      <c r="D6980" t="s">
        <v>29423</v>
      </c>
      <c r="E6980" t="s">
        <v>29424</v>
      </c>
      <c r="F6980" t="s">
        <v>29425</v>
      </c>
      <c r="G6980">
        <v>1</v>
      </c>
      <c r="H6980">
        <v>2</v>
      </c>
      <c r="I6980" t="s">
        <v>14</v>
      </c>
      <c r="K6980">
        <v>1</v>
      </c>
      <c r="L6980">
        <v>0.74985435846850845</v>
      </c>
    </row>
    <row r="6981" spans="1:12" x14ac:dyDescent="0.3">
      <c r="A6981" s="1">
        <v>7408</v>
      </c>
      <c r="B6981">
        <v>7408</v>
      </c>
      <c r="C6981" t="s">
        <v>29426</v>
      </c>
      <c r="D6981" t="s">
        <v>29427</v>
      </c>
      <c r="E6981" t="s">
        <v>29192</v>
      </c>
      <c r="F6981" t="s">
        <v>29428</v>
      </c>
      <c r="G6981">
        <v>1</v>
      </c>
      <c r="H6981">
        <v>2</v>
      </c>
      <c r="I6981" t="s">
        <v>14</v>
      </c>
      <c r="K6981">
        <v>1</v>
      </c>
      <c r="L6981">
        <v>0.5772360303302625</v>
      </c>
    </row>
    <row r="6982" spans="1:12" x14ac:dyDescent="0.3">
      <c r="A6982" s="1">
        <v>7410</v>
      </c>
      <c r="B6982">
        <v>7410</v>
      </c>
      <c r="C6982" t="s">
        <v>29433</v>
      </c>
      <c r="D6982" t="s">
        <v>29434</v>
      </c>
      <c r="E6982" t="s">
        <v>29435</v>
      </c>
      <c r="F6982" t="s">
        <v>29436</v>
      </c>
      <c r="G6982">
        <v>1</v>
      </c>
      <c r="H6982">
        <v>2</v>
      </c>
      <c r="I6982" t="s">
        <v>14</v>
      </c>
      <c r="K6982">
        <v>1</v>
      </c>
      <c r="L6982">
        <v>0.96806273347365468</v>
      </c>
    </row>
    <row r="6983" spans="1:12" x14ac:dyDescent="0.3">
      <c r="A6983" s="1">
        <v>7412</v>
      </c>
      <c r="B6983">
        <v>7412</v>
      </c>
      <c r="C6983" t="s">
        <v>29441</v>
      </c>
      <c r="D6983" t="s">
        <v>29442</v>
      </c>
      <c r="E6983" t="s">
        <v>29443</v>
      </c>
      <c r="F6983" t="s">
        <v>29444</v>
      </c>
      <c r="G6983">
        <v>1</v>
      </c>
      <c r="H6983">
        <v>2</v>
      </c>
      <c r="I6983" t="s">
        <v>14</v>
      </c>
      <c r="K6983">
        <v>1</v>
      </c>
      <c r="L6983">
        <v>1.6399412835744531E-2</v>
      </c>
    </row>
    <row r="6984" spans="1:12" x14ac:dyDescent="0.3">
      <c r="A6984" s="1">
        <v>7413</v>
      </c>
      <c r="B6984">
        <v>7413</v>
      </c>
      <c r="C6984" t="s">
        <v>29445</v>
      </c>
      <c r="D6984" t="s">
        <v>29446</v>
      </c>
      <c r="E6984" t="s">
        <v>29447</v>
      </c>
      <c r="F6984" t="s">
        <v>29448</v>
      </c>
      <c r="G6984">
        <v>1</v>
      </c>
      <c r="H6984">
        <v>2</v>
      </c>
      <c r="I6984" t="s">
        <v>14</v>
      </c>
      <c r="K6984">
        <v>1</v>
      </c>
      <c r="L6984">
        <v>0.54718620345836988</v>
      </c>
    </row>
    <row r="6985" spans="1:12" x14ac:dyDescent="0.3">
      <c r="A6985" s="1">
        <v>7414</v>
      </c>
      <c r="B6985">
        <v>7414</v>
      </c>
      <c r="C6985" t="s">
        <v>29449</v>
      </c>
      <c r="D6985" t="s">
        <v>29450</v>
      </c>
      <c r="E6985" t="s">
        <v>29447</v>
      </c>
      <c r="F6985" t="s">
        <v>29448</v>
      </c>
      <c r="G6985">
        <v>1</v>
      </c>
      <c r="H6985">
        <v>2</v>
      </c>
      <c r="I6985" t="s">
        <v>14</v>
      </c>
      <c r="K6985">
        <v>1</v>
      </c>
      <c r="L6985">
        <v>0.74421798306807296</v>
      </c>
    </row>
    <row r="6986" spans="1:12" x14ac:dyDescent="0.3">
      <c r="A6986" s="1">
        <v>7415</v>
      </c>
      <c r="B6986">
        <v>7415</v>
      </c>
      <c r="C6986" t="s">
        <v>29451</v>
      </c>
      <c r="D6986" t="s">
        <v>29452</v>
      </c>
      <c r="E6986" t="s">
        <v>29453</v>
      </c>
      <c r="F6986" t="s">
        <v>29454</v>
      </c>
      <c r="G6986">
        <v>1</v>
      </c>
      <c r="H6986">
        <v>2</v>
      </c>
      <c r="I6986" t="s">
        <v>14</v>
      </c>
      <c r="K6986">
        <v>1</v>
      </c>
      <c r="L6986">
        <v>0.14012644290605913</v>
      </c>
    </row>
    <row r="6987" spans="1:12" x14ac:dyDescent="0.3">
      <c r="A6987" s="1">
        <v>7419</v>
      </c>
      <c r="B6987">
        <v>7419</v>
      </c>
      <c r="C6987" t="s">
        <v>29467</v>
      </c>
      <c r="D6987" t="s">
        <v>29468</v>
      </c>
      <c r="E6987" t="s">
        <v>29469</v>
      </c>
      <c r="F6987" t="s">
        <v>29470</v>
      </c>
      <c r="G6987">
        <v>1</v>
      </c>
      <c r="H6987">
        <v>2</v>
      </c>
      <c r="I6987" t="s">
        <v>14</v>
      </c>
      <c r="K6987">
        <v>1</v>
      </c>
      <c r="L6987">
        <v>0.31495672257194218</v>
      </c>
    </row>
    <row r="6988" spans="1:12" x14ac:dyDescent="0.3">
      <c r="A6988" s="1">
        <v>7420</v>
      </c>
      <c r="B6988">
        <v>7420</v>
      </c>
      <c r="C6988" t="s">
        <v>29471</v>
      </c>
      <c r="D6988" t="s">
        <v>29472</v>
      </c>
      <c r="E6988" t="s">
        <v>29473</v>
      </c>
      <c r="F6988" t="s">
        <v>29474</v>
      </c>
      <c r="G6988">
        <v>1</v>
      </c>
      <c r="H6988">
        <v>2</v>
      </c>
      <c r="I6988" t="s">
        <v>14</v>
      </c>
      <c r="K6988">
        <v>1</v>
      </c>
      <c r="L6988">
        <v>5.627952230276323E-2</v>
      </c>
    </row>
    <row r="6989" spans="1:12" x14ac:dyDescent="0.3">
      <c r="A6989" s="1">
        <v>7421</v>
      </c>
      <c r="B6989">
        <v>7421</v>
      </c>
      <c r="C6989" t="s">
        <v>29475</v>
      </c>
      <c r="D6989" t="s">
        <v>29476</v>
      </c>
      <c r="E6989" t="s">
        <v>29477</v>
      </c>
      <c r="F6989" t="s">
        <v>29478</v>
      </c>
      <c r="G6989">
        <v>1</v>
      </c>
      <c r="H6989">
        <v>2</v>
      </c>
      <c r="I6989" t="s">
        <v>14</v>
      </c>
      <c r="K6989">
        <v>1</v>
      </c>
      <c r="L6989">
        <v>0.47985412965513541</v>
      </c>
    </row>
    <row r="6990" spans="1:12" x14ac:dyDescent="0.3">
      <c r="A6990" s="1">
        <v>7422</v>
      </c>
      <c r="B6990">
        <v>7422</v>
      </c>
      <c r="C6990" t="s">
        <v>29479</v>
      </c>
      <c r="D6990" t="s">
        <v>29480</v>
      </c>
      <c r="E6990" t="s">
        <v>29481</v>
      </c>
      <c r="F6990" t="s">
        <v>29482</v>
      </c>
      <c r="G6990">
        <v>1</v>
      </c>
      <c r="H6990">
        <v>2</v>
      </c>
      <c r="I6990" t="s">
        <v>14</v>
      </c>
      <c r="K6990">
        <v>1</v>
      </c>
      <c r="L6990">
        <v>0.48312823690578799</v>
      </c>
    </row>
    <row r="6991" spans="1:12" x14ac:dyDescent="0.3">
      <c r="A6991" s="1">
        <v>7425</v>
      </c>
      <c r="B6991">
        <v>7425</v>
      </c>
      <c r="C6991" t="s">
        <v>29490</v>
      </c>
      <c r="D6991" t="s">
        <v>29491</v>
      </c>
      <c r="E6991" t="s">
        <v>29492</v>
      </c>
      <c r="F6991" t="s">
        <v>29493</v>
      </c>
      <c r="G6991">
        <v>1</v>
      </c>
      <c r="H6991">
        <v>2</v>
      </c>
      <c r="I6991" t="s">
        <v>14</v>
      </c>
      <c r="K6991">
        <v>1</v>
      </c>
      <c r="L6991">
        <v>1.1709085437694777E-2</v>
      </c>
    </row>
    <row r="6992" spans="1:12" x14ac:dyDescent="0.3">
      <c r="A6992" s="1">
        <v>7427</v>
      </c>
      <c r="B6992">
        <v>7427</v>
      </c>
      <c r="C6992" t="s">
        <v>29498</v>
      </c>
      <c r="D6992" t="s">
        <v>29499</v>
      </c>
      <c r="E6992" t="s">
        <v>29500</v>
      </c>
      <c r="F6992" t="s">
        <v>29501</v>
      </c>
      <c r="G6992">
        <v>1</v>
      </c>
      <c r="H6992">
        <v>2</v>
      </c>
      <c r="I6992" t="s">
        <v>14</v>
      </c>
      <c r="K6992">
        <v>1</v>
      </c>
      <c r="L6992">
        <v>0.31566838848908818</v>
      </c>
    </row>
    <row r="6993" spans="1:12" x14ac:dyDescent="0.3">
      <c r="A6993" s="1">
        <v>7429</v>
      </c>
      <c r="B6993">
        <v>7429</v>
      </c>
      <c r="C6993" t="s">
        <v>29506</v>
      </c>
      <c r="D6993" t="s">
        <v>29507</v>
      </c>
      <c r="E6993" t="s">
        <v>29508</v>
      </c>
      <c r="F6993" t="s">
        <v>29509</v>
      </c>
      <c r="G6993">
        <v>1</v>
      </c>
      <c r="H6993">
        <v>2</v>
      </c>
      <c r="I6993" t="s">
        <v>512</v>
      </c>
      <c r="K6993">
        <v>1</v>
      </c>
      <c r="L6993">
        <v>0.92570646549563729</v>
      </c>
    </row>
    <row r="6994" spans="1:12" x14ac:dyDescent="0.3">
      <c r="A6994" s="1">
        <v>7430</v>
      </c>
      <c r="B6994">
        <v>7430</v>
      </c>
      <c r="C6994" t="s">
        <v>29510</v>
      </c>
      <c r="D6994" t="s">
        <v>29511</v>
      </c>
      <c r="E6994" t="s">
        <v>29512</v>
      </c>
      <c r="F6994" t="s">
        <v>29513</v>
      </c>
      <c r="G6994">
        <v>1</v>
      </c>
      <c r="H6994">
        <v>2</v>
      </c>
      <c r="I6994" t="s">
        <v>14</v>
      </c>
      <c r="K6994">
        <v>1</v>
      </c>
      <c r="L6994">
        <v>0.87555859957531945</v>
      </c>
    </row>
    <row r="6995" spans="1:12" x14ac:dyDescent="0.3">
      <c r="A6995" s="1">
        <v>7431</v>
      </c>
      <c r="B6995">
        <v>7431</v>
      </c>
      <c r="C6995" t="s">
        <v>29514</v>
      </c>
      <c r="D6995" t="s">
        <v>29515</v>
      </c>
      <c r="E6995" t="s">
        <v>29516</v>
      </c>
      <c r="F6995" t="s">
        <v>29517</v>
      </c>
      <c r="G6995">
        <v>1</v>
      </c>
      <c r="H6995">
        <v>2</v>
      </c>
      <c r="I6995" t="s">
        <v>14</v>
      </c>
      <c r="K6995">
        <v>1</v>
      </c>
      <c r="L6995">
        <v>0.77508095618132011</v>
      </c>
    </row>
    <row r="6996" spans="1:12" x14ac:dyDescent="0.3">
      <c r="A6996" s="1">
        <v>7432</v>
      </c>
      <c r="B6996">
        <v>7432</v>
      </c>
      <c r="C6996" t="s">
        <v>29518</v>
      </c>
      <c r="D6996" t="s">
        <v>29519</v>
      </c>
      <c r="E6996" t="s">
        <v>29520</v>
      </c>
      <c r="F6996" t="s">
        <v>29521</v>
      </c>
      <c r="G6996">
        <v>1</v>
      </c>
      <c r="H6996">
        <v>2</v>
      </c>
      <c r="I6996" t="s">
        <v>14</v>
      </c>
      <c r="K6996">
        <v>1</v>
      </c>
      <c r="L6996">
        <v>0.41909019169625061</v>
      </c>
    </row>
    <row r="6997" spans="1:12" x14ac:dyDescent="0.3">
      <c r="A6997" s="1">
        <v>7433</v>
      </c>
      <c r="B6997">
        <v>7433</v>
      </c>
      <c r="C6997" t="s">
        <v>29522</v>
      </c>
      <c r="D6997" t="s">
        <v>29523</v>
      </c>
      <c r="E6997" t="s">
        <v>29524</v>
      </c>
      <c r="F6997" t="s">
        <v>29525</v>
      </c>
      <c r="G6997">
        <v>1</v>
      </c>
      <c r="H6997">
        <v>2</v>
      </c>
      <c r="I6997" t="s">
        <v>14</v>
      </c>
      <c r="K6997">
        <v>1</v>
      </c>
      <c r="L6997">
        <v>0.3682924836401984</v>
      </c>
    </row>
    <row r="6998" spans="1:12" x14ac:dyDescent="0.3">
      <c r="A6998" s="1">
        <v>7434</v>
      </c>
      <c r="B6998">
        <v>7434</v>
      </c>
      <c r="C6998" t="s">
        <v>29526</v>
      </c>
      <c r="D6998" t="s">
        <v>29527</v>
      </c>
      <c r="E6998" t="s">
        <v>29528</v>
      </c>
      <c r="F6998" t="s">
        <v>29529</v>
      </c>
      <c r="G6998">
        <v>1</v>
      </c>
      <c r="H6998">
        <v>2</v>
      </c>
      <c r="I6998" t="s">
        <v>14</v>
      </c>
      <c r="K6998">
        <v>1</v>
      </c>
      <c r="L6998">
        <v>0.27048279871646241</v>
      </c>
    </row>
    <row r="6999" spans="1:12" x14ac:dyDescent="0.3">
      <c r="A6999" s="1">
        <v>7436</v>
      </c>
      <c r="B6999">
        <v>7436</v>
      </c>
      <c r="C6999" t="s">
        <v>29534</v>
      </c>
      <c r="D6999" t="s">
        <v>29535</v>
      </c>
      <c r="E6999" t="s">
        <v>29536</v>
      </c>
      <c r="F6999" t="s">
        <v>29537</v>
      </c>
      <c r="G6999">
        <v>1</v>
      </c>
      <c r="H6999">
        <v>2</v>
      </c>
      <c r="I6999" t="s">
        <v>14</v>
      </c>
      <c r="K6999">
        <v>1</v>
      </c>
      <c r="L6999">
        <v>0.53586164441743755</v>
      </c>
    </row>
    <row r="7000" spans="1:12" x14ac:dyDescent="0.3">
      <c r="A7000" s="1">
        <v>7437</v>
      </c>
      <c r="B7000">
        <v>7437</v>
      </c>
      <c r="C7000" t="s">
        <v>29538</v>
      </c>
      <c r="D7000" t="s">
        <v>29539</v>
      </c>
      <c r="E7000" t="s">
        <v>29540</v>
      </c>
      <c r="F7000" t="s">
        <v>29541</v>
      </c>
      <c r="G7000">
        <v>1</v>
      </c>
      <c r="H7000">
        <v>2</v>
      </c>
      <c r="I7000" t="s">
        <v>14</v>
      </c>
      <c r="K7000">
        <v>1</v>
      </c>
      <c r="L7000">
        <v>0.20789404561428138</v>
      </c>
    </row>
    <row r="7001" spans="1:12" x14ac:dyDescent="0.3">
      <c r="A7001" s="1">
        <v>7438</v>
      </c>
      <c r="B7001">
        <v>7438</v>
      </c>
      <c r="C7001" t="s">
        <v>29542</v>
      </c>
      <c r="D7001" t="s">
        <v>29543</v>
      </c>
      <c r="E7001" t="s">
        <v>29544</v>
      </c>
      <c r="F7001" t="s">
        <v>29545</v>
      </c>
      <c r="G7001">
        <v>1</v>
      </c>
      <c r="H7001">
        <v>2</v>
      </c>
      <c r="I7001" t="s">
        <v>14</v>
      </c>
      <c r="K7001">
        <v>1</v>
      </c>
      <c r="L7001">
        <v>0.47590377242222448</v>
      </c>
    </row>
    <row r="7002" spans="1:12" x14ac:dyDescent="0.3">
      <c r="A7002" s="1">
        <v>7440</v>
      </c>
      <c r="B7002">
        <v>7440</v>
      </c>
      <c r="C7002" t="s">
        <v>29550</v>
      </c>
      <c r="D7002" t="s">
        <v>29551</v>
      </c>
      <c r="E7002" t="s">
        <v>29552</v>
      </c>
      <c r="F7002" t="s">
        <v>29553</v>
      </c>
      <c r="G7002">
        <v>1</v>
      </c>
      <c r="H7002">
        <v>2</v>
      </c>
      <c r="I7002" t="s">
        <v>14</v>
      </c>
      <c r="K7002">
        <v>1</v>
      </c>
      <c r="L7002">
        <v>0.812165521631108</v>
      </c>
    </row>
    <row r="7003" spans="1:12" x14ac:dyDescent="0.3">
      <c r="A7003" s="1">
        <v>7441</v>
      </c>
      <c r="B7003">
        <v>7441</v>
      </c>
      <c r="C7003" t="s">
        <v>29554</v>
      </c>
      <c r="D7003" t="s">
        <v>29555</v>
      </c>
      <c r="E7003" t="s">
        <v>29556</v>
      </c>
      <c r="F7003" t="s">
        <v>29557</v>
      </c>
      <c r="G7003">
        <v>1</v>
      </c>
      <c r="H7003">
        <v>2</v>
      </c>
      <c r="I7003" t="s">
        <v>14</v>
      </c>
      <c r="K7003">
        <v>1</v>
      </c>
      <c r="L7003">
        <v>0.209871712963835</v>
      </c>
    </row>
    <row r="7004" spans="1:12" x14ac:dyDescent="0.3">
      <c r="A7004" s="1">
        <v>7444</v>
      </c>
      <c r="B7004">
        <v>7444</v>
      </c>
      <c r="C7004" t="s">
        <v>29566</v>
      </c>
      <c r="D7004" t="s">
        <v>29567</v>
      </c>
      <c r="E7004" t="s">
        <v>29568</v>
      </c>
      <c r="F7004" t="s">
        <v>29569</v>
      </c>
      <c r="G7004">
        <v>1</v>
      </c>
      <c r="H7004">
        <v>2</v>
      </c>
      <c r="I7004" t="s">
        <v>14</v>
      </c>
      <c r="K7004">
        <v>1</v>
      </c>
      <c r="L7004">
        <v>0.88038861775867894</v>
      </c>
    </row>
    <row r="7005" spans="1:12" x14ac:dyDescent="0.3">
      <c r="A7005" s="1">
        <v>7445</v>
      </c>
      <c r="B7005">
        <v>7445</v>
      </c>
      <c r="C7005" t="s">
        <v>29570</v>
      </c>
      <c r="D7005" t="s">
        <v>29571</v>
      </c>
      <c r="E7005" t="s">
        <v>29572</v>
      </c>
      <c r="F7005" t="s">
        <v>29573</v>
      </c>
      <c r="G7005">
        <v>1</v>
      </c>
      <c r="H7005">
        <v>2</v>
      </c>
      <c r="I7005" t="s">
        <v>14</v>
      </c>
      <c r="K7005">
        <v>1</v>
      </c>
      <c r="L7005">
        <v>0.22849814441769778</v>
      </c>
    </row>
    <row r="7006" spans="1:12" x14ac:dyDescent="0.3">
      <c r="A7006" s="1">
        <v>7449</v>
      </c>
      <c r="B7006">
        <v>7449</v>
      </c>
      <c r="C7006" t="s">
        <v>29586</v>
      </c>
      <c r="D7006" t="s">
        <v>29587</v>
      </c>
      <c r="E7006" t="s">
        <v>29588</v>
      </c>
      <c r="F7006" t="s">
        <v>29589</v>
      </c>
      <c r="G7006">
        <v>1</v>
      </c>
      <c r="H7006">
        <v>2</v>
      </c>
      <c r="I7006" t="s">
        <v>14</v>
      </c>
      <c r="K7006">
        <v>1</v>
      </c>
      <c r="L7006">
        <v>0.56315040680264872</v>
      </c>
    </row>
    <row r="7007" spans="1:12" x14ac:dyDescent="0.3">
      <c r="A7007" s="1">
        <v>7450</v>
      </c>
      <c r="B7007">
        <v>7450</v>
      </c>
      <c r="C7007" t="s">
        <v>29590</v>
      </c>
      <c r="D7007" t="s">
        <v>29591</v>
      </c>
      <c r="E7007" t="s">
        <v>29592</v>
      </c>
      <c r="F7007" t="s">
        <v>29593</v>
      </c>
      <c r="G7007">
        <v>1</v>
      </c>
      <c r="H7007">
        <v>2</v>
      </c>
      <c r="I7007" t="s">
        <v>14</v>
      </c>
      <c r="K7007">
        <v>1</v>
      </c>
      <c r="L7007">
        <v>0.12510449210608654</v>
      </c>
    </row>
    <row r="7008" spans="1:12" x14ac:dyDescent="0.3">
      <c r="A7008" s="1">
        <v>7451</v>
      </c>
      <c r="B7008">
        <v>7451</v>
      </c>
      <c r="C7008" t="s">
        <v>29594</v>
      </c>
      <c r="D7008" t="s">
        <v>29595</v>
      </c>
      <c r="E7008" t="s">
        <v>29596</v>
      </c>
      <c r="F7008" t="s">
        <v>29597</v>
      </c>
      <c r="G7008">
        <v>1</v>
      </c>
      <c r="H7008">
        <v>2</v>
      </c>
      <c r="I7008" t="s">
        <v>14</v>
      </c>
      <c r="K7008">
        <v>1</v>
      </c>
      <c r="L7008">
        <v>3.9211913115916208E-2</v>
      </c>
    </row>
    <row r="7009" spans="1:12" x14ac:dyDescent="0.3">
      <c r="A7009" s="1">
        <v>7452</v>
      </c>
      <c r="B7009">
        <v>7452</v>
      </c>
      <c r="C7009" t="s">
        <v>29598</v>
      </c>
      <c r="D7009" t="s">
        <v>29599</v>
      </c>
      <c r="E7009" t="s">
        <v>29600</v>
      </c>
      <c r="F7009" t="s">
        <v>29601</v>
      </c>
      <c r="G7009">
        <v>1</v>
      </c>
      <c r="H7009">
        <v>2</v>
      </c>
      <c r="I7009" t="s">
        <v>14</v>
      </c>
      <c r="K7009">
        <v>1</v>
      </c>
      <c r="L7009">
        <v>0.25882223782940572</v>
      </c>
    </row>
    <row r="7010" spans="1:12" x14ac:dyDescent="0.3">
      <c r="A7010" s="1">
        <v>7453</v>
      </c>
      <c r="B7010">
        <v>7453</v>
      </c>
      <c r="C7010" t="s">
        <v>29602</v>
      </c>
      <c r="D7010" t="s">
        <v>29603</v>
      </c>
      <c r="E7010" t="s">
        <v>29604</v>
      </c>
      <c r="F7010" t="s">
        <v>29605</v>
      </c>
      <c r="G7010">
        <v>1</v>
      </c>
      <c r="H7010">
        <v>2</v>
      </c>
      <c r="I7010" t="s">
        <v>14</v>
      </c>
      <c r="K7010">
        <v>1</v>
      </c>
      <c r="L7010">
        <v>0.28002768504182618</v>
      </c>
    </row>
    <row r="7011" spans="1:12" x14ac:dyDescent="0.3">
      <c r="A7011" s="1">
        <v>7454</v>
      </c>
      <c r="B7011">
        <v>7454</v>
      </c>
      <c r="C7011" t="s">
        <v>29606</v>
      </c>
      <c r="D7011" t="s">
        <v>29607</v>
      </c>
      <c r="E7011" t="s">
        <v>29608</v>
      </c>
      <c r="F7011" t="s">
        <v>29609</v>
      </c>
      <c r="G7011">
        <v>1</v>
      </c>
      <c r="H7011">
        <v>2</v>
      </c>
      <c r="I7011" t="s">
        <v>14</v>
      </c>
      <c r="K7011">
        <v>1</v>
      </c>
      <c r="L7011">
        <v>0.38105968467200801</v>
      </c>
    </row>
    <row r="7012" spans="1:12" x14ac:dyDescent="0.3">
      <c r="A7012" s="1">
        <v>7455</v>
      </c>
      <c r="B7012">
        <v>7455</v>
      </c>
      <c r="C7012" t="s">
        <v>29610</v>
      </c>
      <c r="D7012" t="s">
        <v>29611</v>
      </c>
      <c r="E7012" t="s">
        <v>29612</v>
      </c>
      <c r="F7012" t="s">
        <v>29613</v>
      </c>
      <c r="G7012">
        <v>1</v>
      </c>
      <c r="H7012">
        <v>2</v>
      </c>
      <c r="I7012" t="s">
        <v>14</v>
      </c>
      <c r="K7012">
        <v>1</v>
      </c>
      <c r="L7012">
        <v>0.26048582112017049</v>
      </c>
    </row>
    <row r="7013" spans="1:12" x14ac:dyDescent="0.3">
      <c r="A7013" s="1">
        <v>7456</v>
      </c>
      <c r="B7013">
        <v>7456</v>
      </c>
      <c r="C7013" t="s">
        <v>29614</v>
      </c>
      <c r="D7013" t="s">
        <v>29615</v>
      </c>
      <c r="E7013" t="s">
        <v>29616</v>
      </c>
      <c r="F7013" t="s">
        <v>29617</v>
      </c>
      <c r="G7013">
        <v>1</v>
      </c>
      <c r="H7013">
        <v>2</v>
      </c>
      <c r="I7013" t="s">
        <v>14</v>
      </c>
      <c r="K7013">
        <v>1</v>
      </c>
      <c r="L7013">
        <v>0.8734056479124801</v>
      </c>
    </row>
    <row r="7014" spans="1:12" x14ac:dyDescent="0.3">
      <c r="A7014" s="1">
        <v>7457</v>
      </c>
      <c r="B7014">
        <v>7457</v>
      </c>
      <c r="C7014" t="s">
        <v>29618</v>
      </c>
      <c r="D7014" t="s">
        <v>29619</v>
      </c>
      <c r="E7014" t="s">
        <v>29620</v>
      </c>
      <c r="F7014" t="s">
        <v>29621</v>
      </c>
      <c r="G7014">
        <v>1</v>
      </c>
      <c r="H7014">
        <v>2</v>
      </c>
      <c r="I7014" t="s">
        <v>14</v>
      </c>
      <c r="K7014">
        <v>1</v>
      </c>
      <c r="L7014">
        <v>0.17352339802072958</v>
      </c>
    </row>
    <row r="7015" spans="1:12" x14ac:dyDescent="0.3">
      <c r="A7015" s="1">
        <v>7458</v>
      </c>
      <c r="B7015">
        <v>7458</v>
      </c>
      <c r="C7015" t="s">
        <v>29622</v>
      </c>
      <c r="D7015" t="s">
        <v>29623</v>
      </c>
      <c r="E7015" t="s">
        <v>29624</v>
      </c>
      <c r="F7015" t="s">
        <v>29625</v>
      </c>
      <c r="G7015">
        <v>1</v>
      </c>
      <c r="H7015">
        <v>2</v>
      </c>
      <c r="I7015" t="s">
        <v>14</v>
      </c>
      <c r="K7015">
        <v>1</v>
      </c>
      <c r="L7015">
        <v>0.49255277098877637</v>
      </c>
    </row>
    <row r="7016" spans="1:12" x14ac:dyDescent="0.3">
      <c r="A7016" s="1">
        <v>7459</v>
      </c>
      <c r="B7016">
        <v>7459</v>
      </c>
      <c r="C7016" t="s">
        <v>29626</v>
      </c>
      <c r="D7016" t="s">
        <v>29627</v>
      </c>
      <c r="E7016" t="s">
        <v>29628</v>
      </c>
      <c r="F7016" t="s">
        <v>29629</v>
      </c>
      <c r="G7016">
        <v>1</v>
      </c>
      <c r="H7016">
        <v>2</v>
      </c>
      <c r="I7016" t="s">
        <v>14</v>
      </c>
      <c r="K7016">
        <v>1</v>
      </c>
      <c r="L7016">
        <v>0.17618825452252318</v>
      </c>
    </row>
    <row r="7017" spans="1:12" x14ac:dyDescent="0.3">
      <c r="A7017" s="1">
        <v>7462</v>
      </c>
      <c r="B7017">
        <v>7462</v>
      </c>
      <c r="C7017" t="s">
        <v>29638</v>
      </c>
      <c r="D7017" t="s">
        <v>29639</v>
      </c>
      <c r="E7017" t="s">
        <v>29640</v>
      </c>
      <c r="F7017" t="s">
        <v>29641</v>
      </c>
      <c r="G7017">
        <v>1</v>
      </c>
      <c r="H7017">
        <v>2</v>
      </c>
      <c r="I7017" t="s">
        <v>14</v>
      </c>
      <c r="K7017">
        <v>1</v>
      </c>
      <c r="L7017">
        <v>0.38899234238124247</v>
      </c>
    </row>
    <row r="7018" spans="1:12" x14ac:dyDescent="0.3">
      <c r="A7018" s="1">
        <v>7467</v>
      </c>
      <c r="B7018">
        <v>7467</v>
      </c>
      <c r="C7018" t="s">
        <v>29655</v>
      </c>
      <c r="D7018" t="s">
        <v>29656</v>
      </c>
      <c r="E7018" t="s">
        <v>29657</v>
      </c>
      <c r="F7018" t="s">
        <v>29658</v>
      </c>
      <c r="G7018">
        <v>1</v>
      </c>
      <c r="H7018">
        <v>2</v>
      </c>
      <c r="I7018" t="s">
        <v>14</v>
      </c>
      <c r="K7018">
        <v>1</v>
      </c>
      <c r="L7018">
        <v>0.35931203378514998</v>
      </c>
    </row>
    <row r="7019" spans="1:12" x14ac:dyDescent="0.3">
      <c r="A7019" s="1">
        <v>7468</v>
      </c>
      <c r="B7019">
        <v>7468</v>
      </c>
      <c r="C7019" t="s">
        <v>29659</v>
      </c>
      <c r="D7019" t="s">
        <v>29660</v>
      </c>
      <c r="E7019" t="s">
        <v>29661</v>
      </c>
      <c r="F7019" t="s">
        <v>29662</v>
      </c>
      <c r="G7019">
        <v>1</v>
      </c>
      <c r="H7019">
        <v>2</v>
      </c>
      <c r="I7019" t="s">
        <v>14</v>
      </c>
      <c r="K7019">
        <v>1</v>
      </c>
      <c r="L7019">
        <v>0.57902385223967601</v>
      </c>
    </row>
    <row r="7020" spans="1:12" x14ac:dyDescent="0.3">
      <c r="A7020" s="1">
        <v>7471</v>
      </c>
      <c r="B7020">
        <v>7471</v>
      </c>
      <c r="C7020" t="s">
        <v>29671</v>
      </c>
      <c r="D7020" t="s">
        <v>29672</v>
      </c>
      <c r="E7020" t="s">
        <v>29673</v>
      </c>
      <c r="F7020" t="s">
        <v>29674</v>
      </c>
      <c r="G7020">
        <v>1</v>
      </c>
      <c r="H7020">
        <v>2</v>
      </c>
      <c r="I7020" t="s">
        <v>14</v>
      </c>
      <c r="K7020">
        <v>1</v>
      </c>
      <c r="L7020">
        <v>0.59104862761164823</v>
      </c>
    </row>
    <row r="7021" spans="1:12" x14ac:dyDescent="0.3">
      <c r="A7021" s="1">
        <v>7473</v>
      </c>
      <c r="B7021">
        <v>7473</v>
      </c>
      <c r="C7021" t="s">
        <v>29679</v>
      </c>
      <c r="D7021" t="s">
        <v>29680</v>
      </c>
      <c r="E7021" t="s">
        <v>29681</v>
      </c>
      <c r="F7021" t="s">
        <v>29682</v>
      </c>
      <c r="G7021">
        <v>1</v>
      </c>
      <c r="H7021">
        <v>2</v>
      </c>
      <c r="I7021" t="s">
        <v>14</v>
      </c>
      <c r="K7021">
        <v>1</v>
      </c>
      <c r="L7021">
        <v>5.7393297490367479E-2</v>
      </c>
    </row>
    <row r="7022" spans="1:12" x14ac:dyDescent="0.3">
      <c r="A7022" s="1">
        <v>7475</v>
      </c>
      <c r="B7022">
        <v>7475</v>
      </c>
      <c r="C7022" t="s">
        <v>29687</v>
      </c>
      <c r="D7022" t="s">
        <v>29688</v>
      </c>
      <c r="E7022" t="s">
        <v>26989</v>
      </c>
      <c r="F7022" t="s">
        <v>29689</v>
      </c>
      <c r="G7022">
        <v>1</v>
      </c>
      <c r="H7022">
        <v>2</v>
      </c>
      <c r="I7022" t="s">
        <v>14</v>
      </c>
      <c r="K7022">
        <v>1</v>
      </c>
      <c r="L7022">
        <v>0.55707923591804465</v>
      </c>
    </row>
    <row r="7023" spans="1:12" x14ac:dyDescent="0.3">
      <c r="A7023" s="1">
        <v>7476</v>
      </c>
      <c r="B7023">
        <v>7476</v>
      </c>
      <c r="C7023" t="s">
        <v>29690</v>
      </c>
      <c r="D7023" t="s">
        <v>29691</v>
      </c>
      <c r="E7023" t="s">
        <v>29692</v>
      </c>
      <c r="F7023" t="s">
        <v>29693</v>
      </c>
      <c r="G7023">
        <v>1</v>
      </c>
      <c r="H7023">
        <v>2</v>
      </c>
      <c r="I7023" t="s">
        <v>14</v>
      </c>
      <c r="K7023">
        <v>1</v>
      </c>
      <c r="L7023">
        <v>7.1638538517129646E-2</v>
      </c>
    </row>
    <row r="7024" spans="1:12" x14ac:dyDescent="0.3">
      <c r="A7024" s="1">
        <v>7477</v>
      </c>
      <c r="B7024">
        <v>7477</v>
      </c>
      <c r="C7024" t="s">
        <v>29694</v>
      </c>
      <c r="D7024" t="s">
        <v>29695</v>
      </c>
      <c r="E7024" t="s">
        <v>29696</v>
      </c>
      <c r="F7024" t="s">
        <v>29697</v>
      </c>
      <c r="G7024">
        <v>1</v>
      </c>
      <c r="H7024">
        <v>2</v>
      </c>
      <c r="I7024" t="s">
        <v>14</v>
      </c>
      <c r="K7024">
        <v>1</v>
      </c>
      <c r="L7024">
        <v>0.63280379066364212</v>
      </c>
    </row>
    <row r="7025" spans="1:12" x14ac:dyDescent="0.3">
      <c r="A7025" s="1">
        <v>7479</v>
      </c>
      <c r="B7025">
        <v>7479</v>
      </c>
      <c r="C7025" t="s">
        <v>29702</v>
      </c>
      <c r="D7025" t="s">
        <v>29703</v>
      </c>
      <c r="E7025" t="s">
        <v>29704</v>
      </c>
      <c r="F7025" t="s">
        <v>29705</v>
      </c>
      <c r="G7025">
        <v>1</v>
      </c>
      <c r="H7025">
        <v>2</v>
      </c>
      <c r="I7025" t="s">
        <v>14</v>
      </c>
      <c r="K7025">
        <v>1</v>
      </c>
      <c r="L7025">
        <v>0.44627661322705292</v>
      </c>
    </row>
    <row r="7026" spans="1:12" x14ac:dyDescent="0.3">
      <c r="A7026" s="1">
        <v>7480</v>
      </c>
      <c r="B7026">
        <v>7480</v>
      </c>
      <c r="C7026" t="s">
        <v>29706</v>
      </c>
      <c r="D7026" t="s">
        <v>29707</v>
      </c>
      <c r="E7026" t="s">
        <v>29708</v>
      </c>
      <c r="F7026" t="s">
        <v>29709</v>
      </c>
      <c r="G7026">
        <v>1</v>
      </c>
      <c r="H7026">
        <v>2</v>
      </c>
      <c r="I7026" t="s">
        <v>14</v>
      </c>
      <c r="K7026">
        <v>1</v>
      </c>
      <c r="L7026">
        <v>0.64214940520053254</v>
      </c>
    </row>
    <row r="7027" spans="1:12" x14ac:dyDescent="0.3">
      <c r="A7027" s="1">
        <v>7481</v>
      </c>
      <c r="B7027">
        <v>7481</v>
      </c>
      <c r="C7027" t="s">
        <v>29710</v>
      </c>
      <c r="D7027" t="s">
        <v>29711</v>
      </c>
      <c r="E7027" t="s">
        <v>29712</v>
      </c>
      <c r="F7027" t="s">
        <v>29713</v>
      </c>
      <c r="G7027">
        <v>1</v>
      </c>
      <c r="H7027">
        <v>2</v>
      </c>
      <c r="I7027" t="s">
        <v>14</v>
      </c>
      <c r="K7027">
        <v>1</v>
      </c>
      <c r="L7027">
        <v>0.44380973526490808</v>
      </c>
    </row>
    <row r="7028" spans="1:12" x14ac:dyDescent="0.3">
      <c r="A7028" s="1">
        <v>7482</v>
      </c>
      <c r="B7028">
        <v>7482</v>
      </c>
      <c r="C7028" t="s">
        <v>29714</v>
      </c>
      <c r="D7028" t="s">
        <v>29715</v>
      </c>
      <c r="E7028" t="s">
        <v>29716</v>
      </c>
      <c r="F7028" t="s">
        <v>29717</v>
      </c>
      <c r="G7028">
        <v>1</v>
      </c>
      <c r="H7028">
        <v>2</v>
      </c>
      <c r="I7028" t="s">
        <v>14</v>
      </c>
      <c r="K7028">
        <v>1</v>
      </c>
      <c r="L7028">
        <v>0.96818068921333478</v>
      </c>
    </row>
    <row r="7029" spans="1:12" x14ac:dyDescent="0.3">
      <c r="A7029" s="1">
        <v>7483</v>
      </c>
      <c r="B7029">
        <v>7483</v>
      </c>
      <c r="C7029" t="s">
        <v>29718</v>
      </c>
      <c r="D7029" t="s">
        <v>29719</v>
      </c>
      <c r="E7029" t="s">
        <v>29720</v>
      </c>
      <c r="F7029" t="s">
        <v>29721</v>
      </c>
      <c r="G7029">
        <v>1</v>
      </c>
      <c r="H7029">
        <v>2</v>
      </c>
      <c r="I7029" t="s">
        <v>14</v>
      </c>
      <c r="K7029">
        <v>1</v>
      </c>
      <c r="L7029">
        <v>0.77693033264360378</v>
      </c>
    </row>
    <row r="7030" spans="1:12" x14ac:dyDescent="0.3">
      <c r="A7030" s="1">
        <v>7485</v>
      </c>
      <c r="B7030">
        <v>7485</v>
      </c>
      <c r="C7030" t="s">
        <v>29726</v>
      </c>
      <c r="D7030" t="s">
        <v>29727</v>
      </c>
      <c r="E7030" t="s">
        <v>29728</v>
      </c>
      <c r="F7030" t="s">
        <v>29729</v>
      </c>
      <c r="G7030">
        <v>1</v>
      </c>
      <c r="H7030">
        <v>2</v>
      </c>
      <c r="I7030" t="s">
        <v>14</v>
      </c>
      <c r="K7030">
        <v>1</v>
      </c>
      <c r="L7030">
        <v>0.17281618060400505</v>
      </c>
    </row>
    <row r="7031" spans="1:12" x14ac:dyDescent="0.3">
      <c r="A7031" s="1">
        <v>7486</v>
      </c>
      <c r="B7031">
        <v>7486</v>
      </c>
      <c r="C7031" t="s">
        <v>29730</v>
      </c>
      <c r="D7031" t="s">
        <v>29731</v>
      </c>
      <c r="E7031" t="s">
        <v>29732</v>
      </c>
      <c r="F7031" t="s">
        <v>29733</v>
      </c>
      <c r="G7031">
        <v>1</v>
      </c>
      <c r="H7031">
        <v>2</v>
      </c>
      <c r="I7031" t="s">
        <v>14</v>
      </c>
      <c r="K7031">
        <v>1</v>
      </c>
      <c r="L7031">
        <v>0.97912331296015176</v>
      </c>
    </row>
    <row r="7032" spans="1:12" x14ac:dyDescent="0.3">
      <c r="A7032" s="1">
        <v>7487</v>
      </c>
      <c r="B7032">
        <v>7487</v>
      </c>
      <c r="C7032" t="s">
        <v>29734</v>
      </c>
      <c r="D7032" t="s">
        <v>29735</v>
      </c>
      <c r="E7032" t="s">
        <v>29736</v>
      </c>
      <c r="F7032" t="s">
        <v>29737</v>
      </c>
      <c r="G7032">
        <v>1</v>
      </c>
      <c r="H7032">
        <v>2</v>
      </c>
      <c r="I7032" t="s">
        <v>14</v>
      </c>
      <c r="K7032">
        <v>1</v>
      </c>
      <c r="L7032">
        <v>1.4727928497110798E-2</v>
      </c>
    </row>
    <row r="7033" spans="1:12" x14ac:dyDescent="0.3">
      <c r="A7033" s="1">
        <v>7489</v>
      </c>
      <c r="B7033">
        <v>7489</v>
      </c>
      <c r="C7033" t="s">
        <v>29742</v>
      </c>
      <c r="D7033" t="s">
        <v>29743</v>
      </c>
      <c r="E7033" t="s">
        <v>29744</v>
      </c>
      <c r="F7033" t="s">
        <v>29745</v>
      </c>
      <c r="G7033">
        <v>1</v>
      </c>
      <c r="H7033">
        <v>2</v>
      </c>
      <c r="I7033" t="s">
        <v>14</v>
      </c>
      <c r="K7033">
        <v>1</v>
      </c>
      <c r="L7033">
        <v>0.18933207177554356</v>
      </c>
    </row>
    <row r="7034" spans="1:12" x14ac:dyDescent="0.3">
      <c r="A7034" s="1">
        <v>7490</v>
      </c>
      <c r="B7034">
        <v>7490</v>
      </c>
      <c r="C7034" t="s">
        <v>29746</v>
      </c>
      <c r="D7034" t="s">
        <v>29747</v>
      </c>
      <c r="E7034" t="s">
        <v>29748</v>
      </c>
      <c r="F7034" t="s">
        <v>29749</v>
      </c>
      <c r="G7034">
        <v>1</v>
      </c>
      <c r="H7034">
        <v>2</v>
      </c>
      <c r="I7034" t="s">
        <v>14</v>
      </c>
      <c r="K7034">
        <v>1</v>
      </c>
      <c r="L7034">
        <v>0.69093553363338645</v>
      </c>
    </row>
    <row r="7035" spans="1:12" x14ac:dyDescent="0.3">
      <c r="A7035" s="1">
        <v>7492</v>
      </c>
      <c r="B7035">
        <v>7492</v>
      </c>
      <c r="C7035" t="s">
        <v>29754</v>
      </c>
      <c r="D7035" t="s">
        <v>29755</v>
      </c>
      <c r="E7035" t="s">
        <v>29756</v>
      </c>
      <c r="F7035" t="s">
        <v>29757</v>
      </c>
      <c r="G7035">
        <v>1</v>
      </c>
      <c r="H7035">
        <v>2</v>
      </c>
      <c r="I7035" t="s">
        <v>14</v>
      </c>
      <c r="K7035">
        <v>1</v>
      </c>
      <c r="L7035">
        <v>0.62886106957573018</v>
      </c>
    </row>
    <row r="7036" spans="1:12" x14ac:dyDescent="0.3">
      <c r="A7036" s="1">
        <v>7495</v>
      </c>
      <c r="B7036">
        <v>7495</v>
      </c>
      <c r="C7036" t="s">
        <v>29766</v>
      </c>
      <c r="D7036" t="s">
        <v>29767</v>
      </c>
      <c r="E7036" t="s">
        <v>29768</v>
      </c>
      <c r="F7036" t="s">
        <v>29769</v>
      </c>
      <c r="G7036">
        <v>1</v>
      </c>
      <c r="H7036">
        <v>2</v>
      </c>
      <c r="I7036" t="s">
        <v>14</v>
      </c>
      <c r="K7036">
        <v>1</v>
      </c>
      <c r="L7036">
        <v>0.21675652632611642</v>
      </c>
    </row>
    <row r="7037" spans="1:12" x14ac:dyDescent="0.3">
      <c r="A7037" s="1">
        <v>7496</v>
      </c>
      <c r="B7037">
        <v>7496</v>
      </c>
      <c r="C7037" t="s">
        <v>29770</v>
      </c>
      <c r="D7037" t="s">
        <v>29771</v>
      </c>
      <c r="E7037" t="s">
        <v>29772</v>
      </c>
      <c r="F7037" t="s">
        <v>29773</v>
      </c>
      <c r="G7037">
        <v>1</v>
      </c>
      <c r="H7037">
        <v>2</v>
      </c>
      <c r="I7037" t="s">
        <v>14</v>
      </c>
      <c r="K7037">
        <v>1</v>
      </c>
      <c r="L7037">
        <v>2.8184354670157119E-2</v>
      </c>
    </row>
    <row r="7038" spans="1:12" x14ac:dyDescent="0.3">
      <c r="A7038" s="1">
        <v>7498</v>
      </c>
      <c r="B7038">
        <v>7498</v>
      </c>
      <c r="C7038" t="s">
        <v>29778</v>
      </c>
      <c r="D7038" t="s">
        <v>29779</v>
      </c>
      <c r="E7038" t="s">
        <v>29780</v>
      </c>
      <c r="F7038" t="s">
        <v>29781</v>
      </c>
      <c r="G7038">
        <v>1</v>
      </c>
      <c r="H7038">
        <v>2</v>
      </c>
      <c r="I7038" t="s">
        <v>14</v>
      </c>
      <c r="K7038">
        <v>1</v>
      </c>
      <c r="L7038">
        <v>0.1367658286840534</v>
      </c>
    </row>
    <row r="7039" spans="1:12" x14ac:dyDescent="0.3">
      <c r="A7039" s="1">
        <v>7500</v>
      </c>
      <c r="B7039">
        <v>7500</v>
      </c>
      <c r="C7039" t="s">
        <v>29786</v>
      </c>
      <c r="D7039" t="s">
        <v>29787</v>
      </c>
      <c r="E7039" t="s">
        <v>29788</v>
      </c>
      <c r="F7039" t="s">
        <v>29789</v>
      </c>
      <c r="G7039">
        <v>1</v>
      </c>
      <c r="H7039">
        <v>2</v>
      </c>
      <c r="I7039" t="s">
        <v>14</v>
      </c>
      <c r="K7039">
        <v>1</v>
      </c>
      <c r="L7039">
        <v>0.14107596200764128</v>
      </c>
    </row>
    <row r="7040" spans="1:12" x14ac:dyDescent="0.3">
      <c r="A7040" s="1">
        <v>7501</v>
      </c>
      <c r="B7040">
        <v>7501</v>
      </c>
      <c r="C7040" t="s">
        <v>29790</v>
      </c>
      <c r="D7040" t="s">
        <v>29791</v>
      </c>
      <c r="E7040" t="s">
        <v>29792</v>
      </c>
      <c r="F7040" t="s">
        <v>29793</v>
      </c>
      <c r="G7040">
        <v>1</v>
      </c>
      <c r="H7040">
        <v>2</v>
      </c>
      <c r="I7040" t="s">
        <v>14</v>
      </c>
      <c r="K7040">
        <v>1</v>
      </c>
      <c r="L7040">
        <v>0.89410423466113942</v>
      </c>
    </row>
    <row r="7041" spans="1:12" x14ac:dyDescent="0.3">
      <c r="A7041" s="1">
        <v>7505</v>
      </c>
      <c r="B7041">
        <v>7505</v>
      </c>
      <c r="C7041" t="s">
        <v>29806</v>
      </c>
      <c r="D7041" t="s">
        <v>29807</v>
      </c>
      <c r="E7041" t="s">
        <v>29808</v>
      </c>
      <c r="F7041" t="s">
        <v>29809</v>
      </c>
      <c r="G7041">
        <v>1</v>
      </c>
      <c r="H7041">
        <v>2</v>
      </c>
      <c r="I7041" t="s">
        <v>14</v>
      </c>
      <c r="K7041">
        <v>1</v>
      </c>
      <c r="L7041">
        <v>0.58529269099404235</v>
      </c>
    </row>
    <row r="7042" spans="1:12" x14ac:dyDescent="0.3">
      <c r="A7042" s="1">
        <v>7507</v>
      </c>
      <c r="B7042">
        <v>7507</v>
      </c>
      <c r="C7042" t="s">
        <v>29814</v>
      </c>
      <c r="D7042" t="s">
        <v>29815</v>
      </c>
      <c r="E7042" t="s">
        <v>29816</v>
      </c>
      <c r="F7042" t="s">
        <v>29817</v>
      </c>
      <c r="G7042">
        <v>1</v>
      </c>
      <c r="H7042">
        <v>2</v>
      </c>
      <c r="I7042" t="s">
        <v>14</v>
      </c>
      <c r="K7042">
        <v>1</v>
      </c>
      <c r="L7042">
        <v>6.5982588661681385E-2</v>
      </c>
    </row>
    <row r="7043" spans="1:12" x14ac:dyDescent="0.3">
      <c r="A7043" s="1">
        <v>7509</v>
      </c>
      <c r="B7043">
        <v>7509</v>
      </c>
      <c r="C7043" t="s">
        <v>29822</v>
      </c>
      <c r="D7043" t="s">
        <v>29823</v>
      </c>
      <c r="E7043" t="s">
        <v>29824</v>
      </c>
      <c r="F7043" t="s">
        <v>29825</v>
      </c>
      <c r="G7043">
        <v>1</v>
      </c>
      <c r="H7043">
        <v>2</v>
      </c>
      <c r="I7043" t="s">
        <v>14</v>
      </c>
      <c r="K7043">
        <v>1</v>
      </c>
      <c r="L7043">
        <v>0.52922081611774319</v>
      </c>
    </row>
    <row r="7044" spans="1:12" x14ac:dyDescent="0.3">
      <c r="A7044" s="1">
        <v>7511</v>
      </c>
      <c r="B7044">
        <v>7511</v>
      </c>
      <c r="C7044" t="s">
        <v>29830</v>
      </c>
      <c r="D7044" t="s">
        <v>29831</v>
      </c>
      <c r="E7044" t="s">
        <v>29832</v>
      </c>
      <c r="F7044" t="s">
        <v>29833</v>
      </c>
      <c r="G7044">
        <v>1</v>
      </c>
      <c r="H7044">
        <v>2</v>
      </c>
      <c r="I7044" t="s">
        <v>14</v>
      </c>
      <c r="K7044">
        <v>1</v>
      </c>
      <c r="L7044">
        <v>3.747622420123331E-2</v>
      </c>
    </row>
    <row r="7045" spans="1:12" x14ac:dyDescent="0.3">
      <c r="A7045" s="1">
        <v>7512</v>
      </c>
      <c r="B7045">
        <v>7512</v>
      </c>
      <c r="C7045" t="s">
        <v>29834</v>
      </c>
      <c r="D7045" t="s">
        <v>29835</v>
      </c>
      <c r="E7045" t="s">
        <v>29836</v>
      </c>
      <c r="F7045" t="s">
        <v>29837</v>
      </c>
      <c r="G7045">
        <v>1</v>
      </c>
      <c r="H7045">
        <v>2</v>
      </c>
      <c r="I7045" t="s">
        <v>14</v>
      </c>
      <c r="K7045">
        <v>1</v>
      </c>
      <c r="L7045">
        <v>0.27667631380573199</v>
      </c>
    </row>
    <row r="7046" spans="1:12" x14ac:dyDescent="0.3">
      <c r="A7046" s="1">
        <v>7513</v>
      </c>
      <c r="B7046">
        <v>7513</v>
      </c>
      <c r="C7046" t="s">
        <v>29838</v>
      </c>
      <c r="D7046" t="s">
        <v>29839</v>
      </c>
      <c r="E7046" t="s">
        <v>29840</v>
      </c>
      <c r="F7046" t="s">
        <v>29841</v>
      </c>
      <c r="G7046">
        <v>1</v>
      </c>
      <c r="H7046">
        <v>2</v>
      </c>
      <c r="I7046" t="s">
        <v>14</v>
      </c>
      <c r="K7046">
        <v>1</v>
      </c>
      <c r="L7046">
        <v>0.42726531602834694</v>
      </c>
    </row>
    <row r="7047" spans="1:12" x14ac:dyDescent="0.3">
      <c r="A7047" s="1">
        <v>7514</v>
      </c>
      <c r="B7047">
        <v>7514</v>
      </c>
      <c r="C7047" t="s">
        <v>29842</v>
      </c>
      <c r="D7047" t="s">
        <v>29843</v>
      </c>
      <c r="E7047" t="s">
        <v>29844</v>
      </c>
      <c r="F7047" t="s">
        <v>29845</v>
      </c>
      <c r="G7047">
        <v>1</v>
      </c>
      <c r="H7047">
        <v>2</v>
      </c>
      <c r="I7047" t="s">
        <v>14</v>
      </c>
      <c r="K7047">
        <v>1</v>
      </c>
      <c r="L7047">
        <v>0.35990034162426487</v>
      </c>
    </row>
    <row r="7048" spans="1:12" x14ac:dyDescent="0.3">
      <c r="A7048" s="1">
        <v>7515</v>
      </c>
      <c r="B7048">
        <v>7515</v>
      </c>
      <c r="C7048" t="s">
        <v>29846</v>
      </c>
      <c r="D7048" t="s">
        <v>29847</v>
      </c>
      <c r="E7048" t="s">
        <v>29848</v>
      </c>
      <c r="F7048" t="s">
        <v>29849</v>
      </c>
      <c r="G7048">
        <v>1</v>
      </c>
      <c r="H7048">
        <v>2</v>
      </c>
      <c r="I7048" t="s">
        <v>14</v>
      </c>
      <c r="K7048">
        <v>1</v>
      </c>
      <c r="L7048">
        <v>0.27005132056324754</v>
      </c>
    </row>
    <row r="7049" spans="1:12" x14ac:dyDescent="0.3">
      <c r="A7049" s="1">
        <v>7516</v>
      </c>
      <c r="B7049">
        <v>7516</v>
      </c>
      <c r="C7049" t="s">
        <v>29850</v>
      </c>
      <c r="D7049" t="s">
        <v>29851</v>
      </c>
      <c r="E7049" t="s">
        <v>29852</v>
      </c>
      <c r="F7049" t="s">
        <v>29853</v>
      </c>
      <c r="G7049">
        <v>1</v>
      </c>
      <c r="H7049">
        <v>2</v>
      </c>
      <c r="I7049" t="s">
        <v>14</v>
      </c>
      <c r="K7049">
        <v>1</v>
      </c>
      <c r="L7049">
        <v>0.84932679251024756</v>
      </c>
    </row>
    <row r="7050" spans="1:12" x14ac:dyDescent="0.3">
      <c r="A7050" s="1">
        <v>7517</v>
      </c>
      <c r="B7050">
        <v>7517</v>
      </c>
      <c r="C7050" t="s">
        <v>29854</v>
      </c>
      <c r="D7050" t="s">
        <v>29855</v>
      </c>
      <c r="E7050" t="s">
        <v>29856</v>
      </c>
      <c r="F7050" t="s">
        <v>29857</v>
      </c>
      <c r="G7050">
        <v>1</v>
      </c>
      <c r="H7050">
        <v>2</v>
      </c>
      <c r="I7050" t="s">
        <v>14</v>
      </c>
      <c r="K7050">
        <v>1</v>
      </c>
      <c r="L7050">
        <v>0.20842316888468215</v>
      </c>
    </row>
    <row r="7051" spans="1:12" x14ac:dyDescent="0.3">
      <c r="A7051" s="1">
        <v>7519</v>
      </c>
      <c r="B7051">
        <v>7519</v>
      </c>
      <c r="C7051" t="s">
        <v>29862</v>
      </c>
      <c r="D7051" t="s">
        <v>29863</v>
      </c>
      <c r="E7051" t="s">
        <v>29864</v>
      </c>
      <c r="F7051" t="s">
        <v>29865</v>
      </c>
      <c r="G7051">
        <v>1</v>
      </c>
      <c r="H7051">
        <v>2</v>
      </c>
      <c r="I7051" t="s">
        <v>14</v>
      </c>
      <c r="K7051">
        <v>1</v>
      </c>
      <c r="L7051">
        <v>0.16029840910996951</v>
      </c>
    </row>
    <row r="7052" spans="1:12" x14ac:dyDescent="0.3">
      <c r="A7052" s="1">
        <v>7521</v>
      </c>
      <c r="B7052">
        <v>7521</v>
      </c>
      <c r="C7052" t="s">
        <v>29870</v>
      </c>
      <c r="D7052" t="s">
        <v>29871</v>
      </c>
      <c r="E7052" t="s">
        <v>29872</v>
      </c>
      <c r="F7052" t="s">
        <v>29873</v>
      </c>
      <c r="G7052">
        <v>1</v>
      </c>
      <c r="H7052">
        <v>2</v>
      </c>
      <c r="I7052" t="s">
        <v>14</v>
      </c>
      <c r="K7052">
        <v>1</v>
      </c>
      <c r="L7052">
        <v>5.6167868028629497E-2</v>
      </c>
    </row>
    <row r="7053" spans="1:12" x14ac:dyDescent="0.3">
      <c r="A7053" s="1">
        <v>7523</v>
      </c>
      <c r="B7053">
        <v>7523</v>
      </c>
      <c r="C7053" t="s">
        <v>29878</v>
      </c>
      <c r="D7053" t="s">
        <v>29879</v>
      </c>
      <c r="E7053" t="s">
        <v>29880</v>
      </c>
      <c r="F7053" t="s">
        <v>29881</v>
      </c>
      <c r="G7053">
        <v>1</v>
      </c>
      <c r="H7053">
        <v>2</v>
      </c>
      <c r="I7053" t="s">
        <v>14</v>
      </c>
      <c r="K7053">
        <v>1</v>
      </c>
      <c r="L7053">
        <v>0.59595334217226714</v>
      </c>
    </row>
    <row r="7054" spans="1:12" x14ac:dyDescent="0.3">
      <c r="A7054" s="1">
        <v>7524</v>
      </c>
      <c r="B7054">
        <v>7524</v>
      </c>
      <c r="C7054" t="s">
        <v>29882</v>
      </c>
      <c r="D7054" t="s">
        <v>29883</v>
      </c>
      <c r="E7054" t="s">
        <v>29884</v>
      </c>
      <c r="F7054" t="s">
        <v>29885</v>
      </c>
      <c r="G7054">
        <v>1</v>
      </c>
      <c r="H7054">
        <v>2</v>
      </c>
      <c r="I7054" t="s">
        <v>14</v>
      </c>
      <c r="K7054">
        <v>1</v>
      </c>
      <c r="L7054">
        <v>0.87764006675791895</v>
      </c>
    </row>
    <row r="7055" spans="1:12" x14ac:dyDescent="0.3">
      <c r="A7055" s="1">
        <v>7525</v>
      </c>
      <c r="B7055">
        <v>7525</v>
      </c>
      <c r="C7055" t="s">
        <v>29886</v>
      </c>
      <c r="D7055" t="s">
        <v>29887</v>
      </c>
      <c r="E7055" t="s">
        <v>29888</v>
      </c>
      <c r="F7055" t="s">
        <v>29889</v>
      </c>
      <c r="G7055">
        <v>1</v>
      </c>
      <c r="H7055">
        <v>2</v>
      </c>
      <c r="I7055" t="s">
        <v>14</v>
      </c>
      <c r="K7055">
        <v>1</v>
      </c>
      <c r="L7055">
        <v>0.7352863697981441</v>
      </c>
    </row>
    <row r="7056" spans="1:12" x14ac:dyDescent="0.3">
      <c r="A7056" s="1">
        <v>7527</v>
      </c>
      <c r="B7056">
        <v>7527</v>
      </c>
      <c r="C7056" t="s">
        <v>29894</v>
      </c>
      <c r="D7056" t="s">
        <v>29895</v>
      </c>
      <c r="E7056" t="s">
        <v>29896</v>
      </c>
      <c r="F7056" t="s">
        <v>29897</v>
      </c>
      <c r="G7056">
        <v>1</v>
      </c>
      <c r="H7056">
        <v>2</v>
      </c>
      <c r="I7056" t="s">
        <v>14</v>
      </c>
      <c r="K7056">
        <v>1</v>
      </c>
      <c r="L7056">
        <v>0.6791763633240443</v>
      </c>
    </row>
    <row r="7057" spans="1:12" x14ac:dyDescent="0.3">
      <c r="A7057" s="1">
        <v>7529</v>
      </c>
      <c r="B7057">
        <v>7529</v>
      </c>
      <c r="C7057" t="s">
        <v>29902</v>
      </c>
      <c r="D7057" t="s">
        <v>29903</v>
      </c>
      <c r="E7057" t="s">
        <v>29904</v>
      </c>
      <c r="F7057" t="s">
        <v>29905</v>
      </c>
      <c r="G7057">
        <v>1</v>
      </c>
      <c r="H7057">
        <v>2</v>
      </c>
      <c r="I7057" t="s">
        <v>14</v>
      </c>
      <c r="K7057">
        <v>1</v>
      </c>
      <c r="L7057">
        <v>0.67853728176753059</v>
      </c>
    </row>
    <row r="7058" spans="1:12" x14ac:dyDescent="0.3">
      <c r="A7058" s="1">
        <v>7530</v>
      </c>
      <c r="B7058">
        <v>7530</v>
      </c>
      <c r="C7058" t="s">
        <v>29906</v>
      </c>
      <c r="D7058" t="s">
        <v>29907</v>
      </c>
      <c r="E7058" t="s">
        <v>29908</v>
      </c>
      <c r="F7058" t="s">
        <v>29909</v>
      </c>
      <c r="G7058">
        <v>1</v>
      </c>
      <c r="H7058">
        <v>2</v>
      </c>
      <c r="I7058" t="s">
        <v>14</v>
      </c>
      <c r="K7058">
        <v>1</v>
      </c>
      <c r="L7058">
        <v>0.56044884444491172</v>
      </c>
    </row>
    <row r="7059" spans="1:12" x14ac:dyDescent="0.3">
      <c r="A7059" s="1">
        <v>7531</v>
      </c>
      <c r="B7059">
        <v>7531</v>
      </c>
      <c r="C7059" t="s">
        <v>29910</v>
      </c>
      <c r="D7059" t="s">
        <v>29911</v>
      </c>
      <c r="E7059" t="s">
        <v>29912</v>
      </c>
      <c r="F7059" t="s">
        <v>29913</v>
      </c>
      <c r="G7059">
        <v>1</v>
      </c>
      <c r="H7059">
        <v>2</v>
      </c>
      <c r="I7059" t="s">
        <v>14</v>
      </c>
      <c r="K7059">
        <v>1</v>
      </c>
      <c r="L7059">
        <v>0.97286877639809688</v>
      </c>
    </row>
    <row r="7060" spans="1:12" x14ac:dyDescent="0.3">
      <c r="A7060" s="1">
        <v>7534</v>
      </c>
      <c r="B7060">
        <v>7534</v>
      </c>
      <c r="C7060" t="s">
        <v>29922</v>
      </c>
      <c r="D7060" t="s">
        <v>29923</v>
      </c>
      <c r="E7060" t="s">
        <v>29924</v>
      </c>
      <c r="F7060" t="s">
        <v>29925</v>
      </c>
      <c r="G7060">
        <v>1</v>
      </c>
      <c r="H7060">
        <v>2</v>
      </c>
      <c r="I7060" t="s">
        <v>14</v>
      </c>
      <c r="K7060">
        <v>1</v>
      </c>
      <c r="L7060">
        <v>0.56714841923668891</v>
      </c>
    </row>
    <row r="7061" spans="1:12" x14ac:dyDescent="0.3">
      <c r="A7061" s="1">
        <v>7536</v>
      </c>
      <c r="B7061">
        <v>7536</v>
      </c>
      <c r="C7061" t="s">
        <v>29930</v>
      </c>
      <c r="D7061" t="s">
        <v>29931</v>
      </c>
      <c r="E7061" t="s">
        <v>29932</v>
      </c>
      <c r="F7061" t="s">
        <v>29933</v>
      </c>
      <c r="G7061">
        <v>1</v>
      </c>
      <c r="H7061">
        <v>2</v>
      </c>
      <c r="I7061" t="s">
        <v>14</v>
      </c>
      <c r="K7061">
        <v>1</v>
      </c>
      <c r="L7061">
        <v>0.41413680302528377</v>
      </c>
    </row>
    <row r="7062" spans="1:12" x14ac:dyDescent="0.3">
      <c r="A7062" s="1">
        <v>7539</v>
      </c>
      <c r="B7062">
        <v>7539</v>
      </c>
      <c r="C7062" t="s">
        <v>29942</v>
      </c>
      <c r="D7062" t="s">
        <v>29943</v>
      </c>
      <c r="E7062" t="s">
        <v>29944</v>
      </c>
      <c r="F7062" t="s">
        <v>29945</v>
      </c>
      <c r="G7062">
        <v>1</v>
      </c>
      <c r="H7062">
        <v>2</v>
      </c>
      <c r="I7062" t="s">
        <v>14</v>
      </c>
      <c r="K7062">
        <v>1</v>
      </c>
      <c r="L7062">
        <v>3.8078065400879213E-2</v>
      </c>
    </row>
    <row r="7063" spans="1:12" x14ac:dyDescent="0.3">
      <c r="A7063" s="1">
        <v>7540</v>
      </c>
      <c r="B7063">
        <v>7540</v>
      </c>
      <c r="C7063" t="s">
        <v>29946</v>
      </c>
      <c r="D7063" t="s">
        <v>29947</v>
      </c>
      <c r="E7063" t="s">
        <v>29948</v>
      </c>
      <c r="F7063" t="s">
        <v>29949</v>
      </c>
      <c r="G7063">
        <v>1</v>
      </c>
      <c r="H7063">
        <v>2</v>
      </c>
      <c r="I7063" t="s">
        <v>14</v>
      </c>
      <c r="K7063">
        <v>1</v>
      </c>
      <c r="L7063">
        <v>0.34006256120546963</v>
      </c>
    </row>
    <row r="7064" spans="1:12" x14ac:dyDescent="0.3">
      <c r="A7064" s="1">
        <v>7541</v>
      </c>
      <c r="B7064">
        <v>7541</v>
      </c>
      <c r="C7064" t="s">
        <v>29950</v>
      </c>
      <c r="D7064" t="s">
        <v>29951</v>
      </c>
      <c r="E7064" t="s">
        <v>29952</v>
      </c>
      <c r="F7064" t="s">
        <v>29953</v>
      </c>
      <c r="G7064">
        <v>1</v>
      </c>
      <c r="H7064">
        <v>2</v>
      </c>
      <c r="I7064" t="s">
        <v>14</v>
      </c>
      <c r="K7064">
        <v>1</v>
      </c>
      <c r="L7064">
        <v>4.6993560042360993E-3</v>
      </c>
    </row>
    <row r="7065" spans="1:12" x14ac:dyDescent="0.3">
      <c r="A7065" s="1">
        <v>7542</v>
      </c>
      <c r="B7065">
        <v>7542</v>
      </c>
      <c r="C7065" t="s">
        <v>29954</v>
      </c>
      <c r="D7065" t="s">
        <v>29955</v>
      </c>
      <c r="E7065" t="s">
        <v>29956</v>
      </c>
      <c r="F7065" t="s">
        <v>29957</v>
      </c>
      <c r="G7065">
        <v>1</v>
      </c>
      <c r="H7065">
        <v>2</v>
      </c>
      <c r="I7065" t="s">
        <v>14</v>
      </c>
      <c r="K7065">
        <v>1</v>
      </c>
      <c r="L7065">
        <v>0.45037941318405972</v>
      </c>
    </row>
    <row r="7066" spans="1:12" x14ac:dyDescent="0.3">
      <c r="A7066" s="1">
        <v>7544</v>
      </c>
      <c r="B7066">
        <v>7544</v>
      </c>
      <c r="C7066" t="s">
        <v>29962</v>
      </c>
      <c r="D7066" t="s">
        <v>29963</v>
      </c>
      <c r="E7066" t="s">
        <v>29964</v>
      </c>
      <c r="F7066" t="s">
        <v>29965</v>
      </c>
      <c r="G7066">
        <v>1</v>
      </c>
      <c r="H7066">
        <v>2</v>
      </c>
      <c r="I7066" t="s">
        <v>14</v>
      </c>
      <c r="K7066">
        <v>1</v>
      </c>
      <c r="L7066">
        <v>0.16326465090304676</v>
      </c>
    </row>
    <row r="7067" spans="1:12" x14ac:dyDescent="0.3">
      <c r="A7067" s="1">
        <v>7545</v>
      </c>
      <c r="B7067">
        <v>7545</v>
      </c>
      <c r="C7067" t="s">
        <v>29966</v>
      </c>
      <c r="D7067" t="s">
        <v>29967</v>
      </c>
      <c r="E7067" t="s">
        <v>29968</v>
      </c>
      <c r="F7067" t="s">
        <v>29969</v>
      </c>
      <c r="G7067">
        <v>1</v>
      </c>
      <c r="H7067">
        <v>2</v>
      </c>
      <c r="I7067" t="s">
        <v>14</v>
      </c>
      <c r="K7067">
        <v>1</v>
      </c>
      <c r="L7067">
        <v>0.5807215112779337</v>
      </c>
    </row>
    <row r="7068" spans="1:12" x14ac:dyDescent="0.3">
      <c r="A7068" s="1">
        <v>7547</v>
      </c>
      <c r="B7068">
        <v>7547</v>
      </c>
      <c r="C7068" t="s">
        <v>29974</v>
      </c>
      <c r="D7068" t="s">
        <v>29975</v>
      </c>
      <c r="E7068" t="s">
        <v>29976</v>
      </c>
      <c r="F7068" t="s">
        <v>29977</v>
      </c>
      <c r="G7068">
        <v>1</v>
      </c>
      <c r="H7068">
        <v>2</v>
      </c>
      <c r="I7068" t="s">
        <v>14</v>
      </c>
      <c r="K7068">
        <v>1</v>
      </c>
      <c r="L7068">
        <v>0.56638085964578033</v>
      </c>
    </row>
    <row r="7069" spans="1:12" x14ac:dyDescent="0.3">
      <c r="A7069" s="1">
        <v>7549</v>
      </c>
      <c r="B7069">
        <v>7549</v>
      </c>
      <c r="C7069" t="s">
        <v>29982</v>
      </c>
      <c r="D7069" t="s">
        <v>29983</v>
      </c>
      <c r="E7069" t="s">
        <v>29984</v>
      </c>
      <c r="F7069" t="s">
        <v>29985</v>
      </c>
      <c r="G7069">
        <v>1</v>
      </c>
      <c r="H7069">
        <v>2</v>
      </c>
      <c r="I7069" t="s">
        <v>14</v>
      </c>
      <c r="K7069">
        <v>1</v>
      </c>
      <c r="L7069">
        <v>0.65168703387100491</v>
      </c>
    </row>
    <row r="7070" spans="1:12" x14ac:dyDescent="0.3">
      <c r="A7070" s="1">
        <v>7550</v>
      </c>
      <c r="B7070">
        <v>7550</v>
      </c>
      <c r="C7070" t="s">
        <v>29986</v>
      </c>
      <c r="D7070" t="s">
        <v>29987</v>
      </c>
      <c r="E7070" t="s">
        <v>29988</v>
      </c>
      <c r="F7070" t="s">
        <v>29989</v>
      </c>
      <c r="G7070">
        <v>1</v>
      </c>
      <c r="H7070">
        <v>2</v>
      </c>
      <c r="I7070" t="s">
        <v>14</v>
      </c>
      <c r="K7070">
        <v>1</v>
      </c>
      <c r="L7070">
        <v>0.69430932632977771</v>
      </c>
    </row>
    <row r="7071" spans="1:12" x14ac:dyDescent="0.3">
      <c r="A7071" s="1">
        <v>7551</v>
      </c>
      <c r="B7071">
        <v>7551</v>
      </c>
      <c r="C7071" t="s">
        <v>29990</v>
      </c>
      <c r="D7071" t="s">
        <v>29991</v>
      </c>
      <c r="E7071" t="s">
        <v>29992</v>
      </c>
      <c r="F7071" t="s">
        <v>29993</v>
      </c>
      <c r="G7071">
        <v>1</v>
      </c>
      <c r="H7071">
        <v>2</v>
      </c>
      <c r="I7071" t="s">
        <v>14</v>
      </c>
      <c r="K7071">
        <v>1</v>
      </c>
      <c r="L7071">
        <v>0.51921443160362613</v>
      </c>
    </row>
    <row r="7072" spans="1:12" x14ac:dyDescent="0.3">
      <c r="A7072" s="1">
        <v>7552</v>
      </c>
      <c r="B7072">
        <v>7552</v>
      </c>
      <c r="C7072" t="s">
        <v>29994</v>
      </c>
      <c r="D7072" t="s">
        <v>29995</v>
      </c>
      <c r="E7072" t="s">
        <v>29996</v>
      </c>
      <c r="F7072" t="s">
        <v>29997</v>
      </c>
      <c r="G7072">
        <v>1</v>
      </c>
      <c r="H7072">
        <v>2</v>
      </c>
      <c r="I7072" t="s">
        <v>14</v>
      </c>
      <c r="K7072">
        <v>1</v>
      </c>
      <c r="L7072">
        <v>0.33460021536043472</v>
      </c>
    </row>
    <row r="7073" spans="1:12" x14ac:dyDescent="0.3">
      <c r="A7073" s="1">
        <v>7554</v>
      </c>
      <c r="B7073">
        <v>7554</v>
      </c>
      <c r="C7073" t="s">
        <v>30002</v>
      </c>
      <c r="D7073" t="s">
        <v>30003</v>
      </c>
      <c r="E7073" t="s">
        <v>30004</v>
      </c>
      <c r="F7073" t="s">
        <v>30005</v>
      </c>
      <c r="G7073">
        <v>1</v>
      </c>
      <c r="H7073">
        <v>2</v>
      </c>
      <c r="I7073" t="s">
        <v>14</v>
      </c>
      <c r="K7073">
        <v>1</v>
      </c>
      <c r="L7073">
        <v>0.96889470211171025</v>
      </c>
    </row>
    <row r="7074" spans="1:12" x14ac:dyDescent="0.3">
      <c r="A7074" s="1">
        <v>7555</v>
      </c>
      <c r="B7074">
        <v>7555</v>
      </c>
      <c r="C7074" t="s">
        <v>30006</v>
      </c>
      <c r="D7074" t="s">
        <v>30007</v>
      </c>
      <c r="E7074" t="s">
        <v>30008</v>
      </c>
      <c r="F7074" t="s">
        <v>30009</v>
      </c>
      <c r="G7074">
        <v>1</v>
      </c>
      <c r="H7074">
        <v>2</v>
      </c>
      <c r="I7074" t="s">
        <v>14</v>
      </c>
      <c r="K7074">
        <v>1</v>
      </c>
      <c r="L7074">
        <v>0.33225137707079144</v>
      </c>
    </row>
    <row r="7075" spans="1:12" x14ac:dyDescent="0.3">
      <c r="A7075" s="1">
        <v>7556</v>
      </c>
      <c r="B7075">
        <v>7556</v>
      </c>
      <c r="C7075" t="s">
        <v>30010</v>
      </c>
      <c r="D7075" t="s">
        <v>30011</v>
      </c>
      <c r="E7075" t="s">
        <v>30012</v>
      </c>
      <c r="F7075" t="s">
        <v>30013</v>
      </c>
      <c r="G7075">
        <v>1</v>
      </c>
      <c r="H7075">
        <v>2</v>
      </c>
      <c r="I7075" t="s">
        <v>14</v>
      </c>
      <c r="K7075">
        <v>1</v>
      </c>
      <c r="L7075">
        <v>0.13792532574263694</v>
      </c>
    </row>
    <row r="7076" spans="1:12" x14ac:dyDescent="0.3">
      <c r="A7076" s="1">
        <v>7557</v>
      </c>
      <c r="B7076">
        <v>7557</v>
      </c>
      <c r="C7076" t="s">
        <v>30014</v>
      </c>
      <c r="D7076" t="s">
        <v>30015</v>
      </c>
      <c r="E7076" t="s">
        <v>30016</v>
      </c>
      <c r="F7076" t="s">
        <v>30017</v>
      </c>
      <c r="G7076">
        <v>1</v>
      </c>
      <c r="H7076">
        <v>2</v>
      </c>
      <c r="I7076" t="s">
        <v>14</v>
      </c>
      <c r="K7076">
        <v>1</v>
      </c>
      <c r="L7076">
        <v>0.56693407925007189</v>
      </c>
    </row>
    <row r="7077" spans="1:12" x14ac:dyDescent="0.3">
      <c r="A7077" s="1">
        <v>7558</v>
      </c>
      <c r="B7077">
        <v>7558</v>
      </c>
      <c r="C7077" t="s">
        <v>30018</v>
      </c>
      <c r="D7077" t="s">
        <v>30019</v>
      </c>
      <c r="E7077" t="s">
        <v>30020</v>
      </c>
      <c r="F7077" t="s">
        <v>30021</v>
      </c>
      <c r="G7077">
        <v>1</v>
      </c>
      <c r="H7077">
        <v>2</v>
      </c>
      <c r="I7077" t="s">
        <v>14</v>
      </c>
      <c r="K7077">
        <v>1</v>
      </c>
      <c r="L7077">
        <v>0.45300345029669054</v>
      </c>
    </row>
    <row r="7078" spans="1:12" x14ac:dyDescent="0.3">
      <c r="A7078" s="1">
        <v>7559</v>
      </c>
      <c r="B7078">
        <v>7559</v>
      </c>
      <c r="C7078" t="s">
        <v>30022</v>
      </c>
      <c r="D7078" t="s">
        <v>30023</v>
      </c>
      <c r="E7078" t="s">
        <v>30024</v>
      </c>
      <c r="F7078" t="s">
        <v>30025</v>
      </c>
      <c r="G7078">
        <v>1</v>
      </c>
      <c r="H7078">
        <v>2</v>
      </c>
      <c r="I7078" t="s">
        <v>14</v>
      </c>
      <c r="K7078">
        <v>1</v>
      </c>
      <c r="L7078">
        <v>8.7887471751245116E-2</v>
      </c>
    </row>
    <row r="7079" spans="1:12" x14ac:dyDescent="0.3">
      <c r="A7079" s="1">
        <v>7560</v>
      </c>
      <c r="B7079">
        <v>7560</v>
      </c>
      <c r="C7079" t="s">
        <v>30026</v>
      </c>
      <c r="D7079" t="s">
        <v>30027</v>
      </c>
      <c r="E7079" t="s">
        <v>30028</v>
      </c>
      <c r="F7079" t="s">
        <v>30029</v>
      </c>
      <c r="G7079">
        <v>1</v>
      </c>
      <c r="H7079">
        <v>2</v>
      </c>
      <c r="I7079" t="s">
        <v>14</v>
      </c>
      <c r="K7079">
        <v>1</v>
      </c>
      <c r="L7079">
        <v>0.94462871604705811</v>
      </c>
    </row>
    <row r="7080" spans="1:12" x14ac:dyDescent="0.3">
      <c r="A7080" s="1">
        <v>7562</v>
      </c>
      <c r="B7080">
        <v>7562</v>
      </c>
      <c r="C7080" t="s">
        <v>30034</v>
      </c>
      <c r="D7080" t="s">
        <v>30035</v>
      </c>
      <c r="E7080" t="s">
        <v>30036</v>
      </c>
      <c r="F7080" t="s">
        <v>30037</v>
      </c>
      <c r="G7080">
        <v>1</v>
      </c>
      <c r="H7080">
        <v>2</v>
      </c>
      <c r="I7080" t="s">
        <v>14</v>
      </c>
      <c r="K7080">
        <v>1</v>
      </c>
      <c r="L7080">
        <v>0.36193994736102741</v>
      </c>
    </row>
    <row r="7081" spans="1:12" x14ac:dyDescent="0.3">
      <c r="A7081" s="1">
        <v>7563</v>
      </c>
      <c r="B7081">
        <v>7563</v>
      </c>
      <c r="C7081" t="s">
        <v>30038</v>
      </c>
      <c r="D7081" t="s">
        <v>30039</v>
      </c>
      <c r="E7081" t="s">
        <v>30040</v>
      </c>
      <c r="F7081" t="s">
        <v>30041</v>
      </c>
      <c r="G7081">
        <v>1</v>
      </c>
      <c r="H7081">
        <v>2</v>
      </c>
      <c r="I7081" t="s">
        <v>14</v>
      </c>
      <c r="K7081">
        <v>1</v>
      </c>
      <c r="L7081">
        <v>0.44691646280649011</v>
      </c>
    </row>
    <row r="7082" spans="1:12" x14ac:dyDescent="0.3">
      <c r="A7082" s="1">
        <v>7564</v>
      </c>
      <c r="B7082">
        <v>7564</v>
      </c>
      <c r="C7082" t="s">
        <v>30042</v>
      </c>
      <c r="D7082" t="s">
        <v>30043</v>
      </c>
      <c r="E7082" t="s">
        <v>30044</v>
      </c>
      <c r="F7082" t="s">
        <v>30045</v>
      </c>
      <c r="G7082">
        <v>1</v>
      </c>
      <c r="H7082">
        <v>2</v>
      </c>
      <c r="I7082" t="s">
        <v>14</v>
      </c>
      <c r="K7082">
        <v>1</v>
      </c>
      <c r="L7082">
        <v>0.79726039231439583</v>
      </c>
    </row>
    <row r="7083" spans="1:12" x14ac:dyDescent="0.3">
      <c r="A7083" s="1">
        <v>7566</v>
      </c>
      <c r="B7083">
        <v>7566</v>
      </c>
      <c r="C7083" t="s">
        <v>30050</v>
      </c>
      <c r="D7083" t="s">
        <v>30051</v>
      </c>
      <c r="E7083" t="s">
        <v>30052</v>
      </c>
      <c r="F7083" t="s">
        <v>30053</v>
      </c>
      <c r="G7083">
        <v>1</v>
      </c>
      <c r="H7083">
        <v>2</v>
      </c>
      <c r="I7083" t="s">
        <v>14</v>
      </c>
      <c r="K7083">
        <v>1</v>
      </c>
      <c r="L7083">
        <v>0.44697847721719819</v>
      </c>
    </row>
    <row r="7084" spans="1:12" x14ac:dyDescent="0.3">
      <c r="A7084" s="1">
        <v>7567</v>
      </c>
      <c r="B7084">
        <v>7567</v>
      </c>
      <c r="C7084" t="s">
        <v>30054</v>
      </c>
      <c r="D7084" t="s">
        <v>30055</v>
      </c>
      <c r="E7084" t="s">
        <v>30056</v>
      </c>
      <c r="F7084" t="s">
        <v>30057</v>
      </c>
      <c r="G7084">
        <v>1</v>
      </c>
      <c r="H7084">
        <v>2</v>
      </c>
      <c r="I7084" t="s">
        <v>14</v>
      </c>
      <c r="K7084">
        <v>1</v>
      </c>
      <c r="L7084">
        <v>1.7416267751153791E-2</v>
      </c>
    </row>
    <row r="7085" spans="1:12" x14ac:dyDescent="0.3">
      <c r="A7085" s="1">
        <v>7568</v>
      </c>
      <c r="B7085">
        <v>7568</v>
      </c>
      <c r="C7085" t="s">
        <v>30058</v>
      </c>
      <c r="D7085" t="s">
        <v>30059</v>
      </c>
      <c r="E7085" t="s">
        <v>30060</v>
      </c>
      <c r="F7085" t="s">
        <v>30061</v>
      </c>
      <c r="G7085">
        <v>1</v>
      </c>
      <c r="H7085">
        <v>2</v>
      </c>
      <c r="I7085" t="s">
        <v>14</v>
      </c>
      <c r="K7085">
        <v>1</v>
      </c>
      <c r="L7085">
        <v>0.8195504834113414</v>
      </c>
    </row>
    <row r="7086" spans="1:12" x14ac:dyDescent="0.3">
      <c r="A7086" s="1">
        <v>7572</v>
      </c>
      <c r="B7086">
        <v>7572</v>
      </c>
      <c r="C7086" t="s">
        <v>30072</v>
      </c>
      <c r="D7086" t="s">
        <v>30073</v>
      </c>
      <c r="E7086" t="s">
        <v>30074</v>
      </c>
      <c r="F7086" t="s">
        <v>30075</v>
      </c>
      <c r="G7086">
        <v>1</v>
      </c>
      <c r="H7086">
        <v>2</v>
      </c>
      <c r="I7086" t="s">
        <v>14</v>
      </c>
      <c r="K7086">
        <v>1</v>
      </c>
      <c r="L7086">
        <v>0.23009679728044741</v>
      </c>
    </row>
    <row r="7087" spans="1:12" x14ac:dyDescent="0.3">
      <c r="A7087" s="1">
        <v>7573</v>
      </c>
      <c r="B7087">
        <v>7573</v>
      </c>
      <c r="C7087" t="s">
        <v>30076</v>
      </c>
      <c r="D7087" t="s">
        <v>30077</v>
      </c>
      <c r="E7087" t="s">
        <v>30078</v>
      </c>
      <c r="F7087" t="s">
        <v>30079</v>
      </c>
      <c r="G7087">
        <v>1</v>
      </c>
      <c r="H7087">
        <v>2</v>
      </c>
      <c r="I7087" t="s">
        <v>14</v>
      </c>
      <c r="K7087">
        <v>1</v>
      </c>
      <c r="L7087">
        <v>2.0605832865489226E-2</v>
      </c>
    </row>
    <row r="7088" spans="1:12" x14ac:dyDescent="0.3">
      <c r="A7088" s="1">
        <v>7574</v>
      </c>
      <c r="B7088">
        <v>7574</v>
      </c>
      <c r="C7088" t="s">
        <v>30080</v>
      </c>
      <c r="D7088" t="s">
        <v>30081</v>
      </c>
      <c r="E7088" t="s">
        <v>30082</v>
      </c>
      <c r="F7088" t="s">
        <v>30083</v>
      </c>
      <c r="G7088">
        <v>1</v>
      </c>
      <c r="H7088">
        <v>2</v>
      </c>
      <c r="I7088" t="s">
        <v>14</v>
      </c>
      <c r="K7088">
        <v>1</v>
      </c>
      <c r="L7088">
        <v>7.1969768626985231E-2</v>
      </c>
    </row>
    <row r="7089" spans="1:12" x14ac:dyDescent="0.3">
      <c r="A7089" s="1">
        <v>7575</v>
      </c>
      <c r="B7089">
        <v>7575</v>
      </c>
      <c r="C7089" t="s">
        <v>30084</v>
      </c>
      <c r="D7089" t="s">
        <v>30085</v>
      </c>
      <c r="E7089" t="s">
        <v>30086</v>
      </c>
      <c r="F7089" t="s">
        <v>30087</v>
      </c>
      <c r="G7089">
        <v>1</v>
      </c>
      <c r="H7089">
        <v>2</v>
      </c>
      <c r="I7089" t="s">
        <v>14</v>
      </c>
      <c r="K7089">
        <v>1</v>
      </c>
      <c r="L7089">
        <v>0.20862552914813559</v>
      </c>
    </row>
    <row r="7090" spans="1:12" x14ac:dyDescent="0.3">
      <c r="A7090" s="1">
        <v>7577</v>
      </c>
      <c r="B7090">
        <v>7577</v>
      </c>
      <c r="C7090" t="s">
        <v>30092</v>
      </c>
      <c r="D7090" t="s">
        <v>30093</v>
      </c>
      <c r="E7090" t="s">
        <v>30094</v>
      </c>
      <c r="F7090" t="s">
        <v>30095</v>
      </c>
      <c r="G7090">
        <v>1</v>
      </c>
      <c r="H7090">
        <v>2</v>
      </c>
      <c r="I7090" t="s">
        <v>14</v>
      </c>
      <c r="K7090">
        <v>1</v>
      </c>
      <c r="L7090">
        <v>0.99682084375367286</v>
      </c>
    </row>
    <row r="7091" spans="1:12" x14ac:dyDescent="0.3">
      <c r="A7091" s="1">
        <v>7578</v>
      </c>
      <c r="B7091">
        <v>7578</v>
      </c>
      <c r="C7091" t="s">
        <v>30096</v>
      </c>
      <c r="D7091" t="s">
        <v>30097</v>
      </c>
      <c r="E7091" t="s">
        <v>30098</v>
      </c>
      <c r="F7091" t="s">
        <v>30099</v>
      </c>
      <c r="G7091">
        <v>1</v>
      </c>
      <c r="H7091">
        <v>2</v>
      </c>
      <c r="I7091" t="s">
        <v>14</v>
      </c>
      <c r="K7091">
        <v>1</v>
      </c>
      <c r="L7091">
        <v>0.60400920191660412</v>
      </c>
    </row>
    <row r="7092" spans="1:12" x14ac:dyDescent="0.3">
      <c r="A7092" s="1">
        <v>7579</v>
      </c>
      <c r="B7092">
        <v>7579</v>
      </c>
      <c r="C7092" t="s">
        <v>30100</v>
      </c>
      <c r="D7092" t="s">
        <v>30101</v>
      </c>
      <c r="E7092" t="s">
        <v>30102</v>
      </c>
      <c r="F7092" t="s">
        <v>30103</v>
      </c>
      <c r="G7092">
        <v>1</v>
      </c>
      <c r="H7092">
        <v>2</v>
      </c>
      <c r="I7092" t="s">
        <v>14</v>
      </c>
      <c r="K7092">
        <v>1</v>
      </c>
      <c r="L7092">
        <v>0.18413708649136151</v>
      </c>
    </row>
    <row r="7093" spans="1:12" x14ac:dyDescent="0.3">
      <c r="A7093" s="1">
        <v>7580</v>
      </c>
      <c r="B7093">
        <v>7580</v>
      </c>
      <c r="C7093" t="s">
        <v>30104</v>
      </c>
      <c r="D7093" t="s">
        <v>30105</v>
      </c>
      <c r="E7093" t="s">
        <v>30106</v>
      </c>
      <c r="F7093" t="s">
        <v>30107</v>
      </c>
      <c r="G7093">
        <v>1</v>
      </c>
      <c r="H7093">
        <v>2</v>
      </c>
      <c r="I7093" t="s">
        <v>14</v>
      </c>
      <c r="K7093">
        <v>1</v>
      </c>
      <c r="L7093">
        <v>0.33309239548165781</v>
      </c>
    </row>
    <row r="7094" spans="1:12" x14ac:dyDescent="0.3">
      <c r="A7094" s="1">
        <v>7582</v>
      </c>
      <c r="B7094">
        <v>7582</v>
      </c>
      <c r="C7094" t="s">
        <v>30112</v>
      </c>
      <c r="D7094" t="s">
        <v>30113</v>
      </c>
      <c r="E7094" t="s">
        <v>30114</v>
      </c>
      <c r="F7094" t="s">
        <v>30115</v>
      </c>
      <c r="G7094">
        <v>1</v>
      </c>
      <c r="H7094">
        <v>2</v>
      </c>
      <c r="I7094" t="s">
        <v>14</v>
      </c>
      <c r="K7094">
        <v>1</v>
      </c>
      <c r="L7094">
        <v>0.69947025314701794</v>
      </c>
    </row>
    <row r="7095" spans="1:12" x14ac:dyDescent="0.3">
      <c r="A7095" s="1">
        <v>7583</v>
      </c>
      <c r="B7095">
        <v>7583</v>
      </c>
      <c r="C7095" t="s">
        <v>30116</v>
      </c>
      <c r="D7095" t="s">
        <v>30117</v>
      </c>
      <c r="E7095" t="s">
        <v>30118</v>
      </c>
      <c r="F7095" t="s">
        <v>30119</v>
      </c>
      <c r="G7095">
        <v>1</v>
      </c>
      <c r="H7095">
        <v>2</v>
      </c>
      <c r="I7095" t="s">
        <v>14</v>
      </c>
      <c r="K7095">
        <v>1</v>
      </c>
      <c r="L7095">
        <v>0.82608022522481483</v>
      </c>
    </row>
    <row r="7096" spans="1:12" x14ac:dyDescent="0.3">
      <c r="A7096" s="1">
        <v>7584</v>
      </c>
      <c r="B7096">
        <v>7584</v>
      </c>
      <c r="C7096" t="s">
        <v>30120</v>
      </c>
      <c r="D7096" t="s">
        <v>30121</v>
      </c>
      <c r="E7096" t="s">
        <v>30122</v>
      </c>
      <c r="F7096" t="s">
        <v>30123</v>
      </c>
      <c r="G7096">
        <v>1</v>
      </c>
      <c r="H7096">
        <v>2</v>
      </c>
      <c r="I7096" t="s">
        <v>14</v>
      </c>
      <c r="K7096">
        <v>1</v>
      </c>
      <c r="L7096">
        <v>0.39101583397833162</v>
      </c>
    </row>
    <row r="7097" spans="1:12" x14ac:dyDescent="0.3">
      <c r="A7097" s="1">
        <v>7585</v>
      </c>
      <c r="B7097">
        <v>7585</v>
      </c>
      <c r="C7097" t="s">
        <v>30124</v>
      </c>
      <c r="D7097" t="s">
        <v>30125</v>
      </c>
      <c r="E7097" t="s">
        <v>30126</v>
      </c>
      <c r="F7097" t="s">
        <v>30127</v>
      </c>
      <c r="G7097">
        <v>1</v>
      </c>
      <c r="H7097">
        <v>2</v>
      </c>
      <c r="I7097" t="s">
        <v>14</v>
      </c>
      <c r="K7097">
        <v>1</v>
      </c>
      <c r="L7097">
        <v>0.38483612008655199</v>
      </c>
    </row>
    <row r="7098" spans="1:12" x14ac:dyDescent="0.3">
      <c r="A7098" s="1">
        <v>7587</v>
      </c>
      <c r="B7098">
        <v>7587</v>
      </c>
      <c r="C7098" t="s">
        <v>30132</v>
      </c>
      <c r="D7098" t="s">
        <v>30133</v>
      </c>
      <c r="E7098" t="s">
        <v>30134</v>
      </c>
      <c r="F7098" t="s">
        <v>30135</v>
      </c>
      <c r="G7098">
        <v>1</v>
      </c>
      <c r="H7098">
        <v>2</v>
      </c>
      <c r="I7098" t="s">
        <v>14</v>
      </c>
      <c r="K7098">
        <v>1</v>
      </c>
      <c r="L7098">
        <v>0.49143567890768691</v>
      </c>
    </row>
    <row r="7099" spans="1:12" x14ac:dyDescent="0.3">
      <c r="A7099" s="1">
        <v>7589</v>
      </c>
      <c r="B7099">
        <v>7589</v>
      </c>
      <c r="C7099" t="s">
        <v>30140</v>
      </c>
      <c r="D7099" t="s">
        <v>30141</v>
      </c>
      <c r="E7099" t="s">
        <v>30142</v>
      </c>
      <c r="F7099" t="s">
        <v>30143</v>
      </c>
      <c r="G7099">
        <v>1</v>
      </c>
      <c r="H7099">
        <v>2</v>
      </c>
      <c r="I7099" t="s">
        <v>14</v>
      </c>
      <c r="K7099">
        <v>1</v>
      </c>
      <c r="L7099">
        <v>0.60783523006753704</v>
      </c>
    </row>
    <row r="7100" spans="1:12" x14ac:dyDescent="0.3">
      <c r="A7100" s="1">
        <v>7590</v>
      </c>
      <c r="B7100">
        <v>7590</v>
      </c>
      <c r="C7100" t="s">
        <v>30144</v>
      </c>
      <c r="D7100" t="s">
        <v>30145</v>
      </c>
      <c r="E7100" t="s">
        <v>30146</v>
      </c>
      <c r="F7100" t="s">
        <v>30147</v>
      </c>
      <c r="G7100">
        <v>1</v>
      </c>
      <c r="H7100">
        <v>2</v>
      </c>
      <c r="I7100" t="s">
        <v>14</v>
      </c>
      <c r="K7100">
        <v>1</v>
      </c>
      <c r="L7100">
        <v>0.98264561190181843</v>
      </c>
    </row>
    <row r="7101" spans="1:12" x14ac:dyDescent="0.3">
      <c r="A7101" s="1">
        <v>7591</v>
      </c>
      <c r="B7101">
        <v>7591</v>
      </c>
      <c r="C7101" t="s">
        <v>30148</v>
      </c>
      <c r="D7101" t="s">
        <v>30149</v>
      </c>
      <c r="E7101" t="s">
        <v>30150</v>
      </c>
      <c r="F7101" t="s">
        <v>30151</v>
      </c>
      <c r="G7101">
        <v>1</v>
      </c>
      <c r="H7101">
        <v>2</v>
      </c>
      <c r="I7101" t="s">
        <v>14</v>
      </c>
      <c r="K7101">
        <v>1</v>
      </c>
      <c r="L7101">
        <v>0.22325413635239988</v>
      </c>
    </row>
    <row r="7102" spans="1:12" x14ac:dyDescent="0.3">
      <c r="A7102" s="1">
        <v>7592</v>
      </c>
      <c r="B7102">
        <v>7592</v>
      </c>
      <c r="C7102" t="s">
        <v>30152</v>
      </c>
      <c r="D7102" t="s">
        <v>30153</v>
      </c>
      <c r="E7102" t="s">
        <v>30154</v>
      </c>
      <c r="F7102" t="s">
        <v>30155</v>
      </c>
      <c r="G7102">
        <v>1</v>
      </c>
      <c r="H7102">
        <v>2</v>
      </c>
      <c r="I7102" t="s">
        <v>14</v>
      </c>
      <c r="K7102">
        <v>1</v>
      </c>
      <c r="L7102">
        <v>8.0058648188223724E-2</v>
      </c>
    </row>
    <row r="7103" spans="1:12" x14ac:dyDescent="0.3">
      <c r="A7103" s="1">
        <v>7593</v>
      </c>
      <c r="B7103">
        <v>7593</v>
      </c>
      <c r="C7103" t="s">
        <v>30156</v>
      </c>
      <c r="D7103" t="s">
        <v>30157</v>
      </c>
      <c r="E7103" t="s">
        <v>30158</v>
      </c>
      <c r="F7103" t="s">
        <v>30159</v>
      </c>
      <c r="G7103">
        <v>1</v>
      </c>
      <c r="H7103">
        <v>2</v>
      </c>
      <c r="I7103" t="s">
        <v>14</v>
      </c>
      <c r="K7103">
        <v>1</v>
      </c>
      <c r="L7103">
        <v>0.12001120979136237</v>
      </c>
    </row>
    <row r="7104" spans="1:12" x14ac:dyDescent="0.3">
      <c r="A7104" s="1">
        <v>7596</v>
      </c>
      <c r="B7104">
        <v>7596</v>
      </c>
      <c r="C7104" t="s">
        <v>30168</v>
      </c>
      <c r="D7104" t="s">
        <v>30169</v>
      </c>
      <c r="E7104" t="s">
        <v>30170</v>
      </c>
      <c r="F7104" t="s">
        <v>30171</v>
      </c>
      <c r="G7104">
        <v>1</v>
      </c>
      <c r="H7104">
        <v>2</v>
      </c>
      <c r="I7104" t="s">
        <v>512</v>
      </c>
      <c r="K7104">
        <v>1</v>
      </c>
      <c r="L7104">
        <v>0.29104167580071005</v>
      </c>
    </row>
    <row r="7105" spans="1:12" x14ac:dyDescent="0.3">
      <c r="A7105" s="1">
        <v>7597</v>
      </c>
      <c r="B7105">
        <v>7597</v>
      </c>
      <c r="C7105" t="s">
        <v>30172</v>
      </c>
      <c r="D7105" t="s">
        <v>30173</v>
      </c>
      <c r="E7105" t="s">
        <v>30174</v>
      </c>
      <c r="F7105" t="s">
        <v>30175</v>
      </c>
      <c r="G7105">
        <v>1</v>
      </c>
      <c r="H7105">
        <v>2</v>
      </c>
      <c r="I7105" t="s">
        <v>14</v>
      </c>
      <c r="K7105">
        <v>1</v>
      </c>
      <c r="L7105">
        <v>0.89963179298761708</v>
      </c>
    </row>
    <row r="7106" spans="1:12" x14ac:dyDescent="0.3">
      <c r="A7106" s="1">
        <v>7598</v>
      </c>
      <c r="B7106">
        <v>7598</v>
      </c>
      <c r="C7106" t="s">
        <v>30176</v>
      </c>
      <c r="D7106" t="s">
        <v>30177</v>
      </c>
      <c r="E7106" t="s">
        <v>30178</v>
      </c>
      <c r="F7106" t="s">
        <v>30179</v>
      </c>
      <c r="G7106">
        <v>1</v>
      </c>
      <c r="H7106">
        <v>2</v>
      </c>
      <c r="I7106" t="s">
        <v>14</v>
      </c>
      <c r="K7106">
        <v>1</v>
      </c>
      <c r="L7106">
        <v>0.81541469026637126</v>
      </c>
    </row>
    <row r="7107" spans="1:12" x14ac:dyDescent="0.3">
      <c r="A7107" s="1">
        <v>7599</v>
      </c>
      <c r="B7107">
        <v>7599</v>
      </c>
      <c r="C7107" t="s">
        <v>30180</v>
      </c>
      <c r="D7107" t="s">
        <v>30181</v>
      </c>
      <c r="E7107" t="s">
        <v>30182</v>
      </c>
      <c r="F7107" t="s">
        <v>30183</v>
      </c>
      <c r="G7107">
        <v>1</v>
      </c>
      <c r="H7107">
        <v>2</v>
      </c>
      <c r="I7107" t="s">
        <v>14</v>
      </c>
      <c r="K7107">
        <v>1</v>
      </c>
      <c r="L7107">
        <v>0.71581787292861088</v>
      </c>
    </row>
    <row r="7108" spans="1:12" x14ac:dyDescent="0.3">
      <c r="A7108" s="1">
        <v>7601</v>
      </c>
      <c r="B7108">
        <v>7601</v>
      </c>
      <c r="C7108" t="s">
        <v>30188</v>
      </c>
      <c r="D7108" t="s">
        <v>30189</v>
      </c>
      <c r="E7108" t="s">
        <v>30190</v>
      </c>
      <c r="F7108" t="s">
        <v>30191</v>
      </c>
      <c r="G7108">
        <v>1</v>
      </c>
      <c r="H7108">
        <v>2</v>
      </c>
      <c r="I7108" t="s">
        <v>14</v>
      </c>
      <c r="K7108">
        <v>1</v>
      </c>
      <c r="L7108">
        <v>0.90970917480410096</v>
      </c>
    </row>
    <row r="7109" spans="1:12" x14ac:dyDescent="0.3">
      <c r="A7109" s="1">
        <v>7603</v>
      </c>
      <c r="B7109">
        <v>7603</v>
      </c>
      <c r="C7109" t="s">
        <v>30196</v>
      </c>
      <c r="D7109" t="s">
        <v>30197</v>
      </c>
      <c r="E7109" t="s">
        <v>30198</v>
      </c>
      <c r="F7109" t="s">
        <v>30199</v>
      </c>
      <c r="G7109">
        <v>1</v>
      </c>
      <c r="H7109">
        <v>2</v>
      </c>
      <c r="I7109" t="s">
        <v>14</v>
      </c>
      <c r="K7109">
        <v>1</v>
      </c>
      <c r="L7109">
        <v>0.40959835813997303</v>
      </c>
    </row>
    <row r="7110" spans="1:12" x14ac:dyDescent="0.3">
      <c r="A7110" s="1">
        <v>7604</v>
      </c>
      <c r="B7110">
        <v>7604</v>
      </c>
      <c r="C7110" t="s">
        <v>30200</v>
      </c>
      <c r="D7110" t="s">
        <v>30201</v>
      </c>
      <c r="E7110" t="s">
        <v>30202</v>
      </c>
      <c r="F7110" t="s">
        <v>30203</v>
      </c>
      <c r="G7110">
        <v>1</v>
      </c>
      <c r="H7110">
        <v>2</v>
      </c>
      <c r="I7110" t="s">
        <v>14</v>
      </c>
      <c r="K7110">
        <v>1</v>
      </c>
      <c r="L7110">
        <v>9.08696241293101E-2</v>
      </c>
    </row>
    <row r="7111" spans="1:12" x14ac:dyDescent="0.3">
      <c r="A7111" s="1">
        <v>7607</v>
      </c>
      <c r="B7111">
        <v>7607</v>
      </c>
      <c r="C7111" t="s">
        <v>30212</v>
      </c>
      <c r="D7111" t="s">
        <v>30213</v>
      </c>
      <c r="E7111" t="s">
        <v>30214</v>
      </c>
      <c r="F7111" t="s">
        <v>30215</v>
      </c>
      <c r="G7111">
        <v>1</v>
      </c>
      <c r="H7111">
        <v>2</v>
      </c>
      <c r="I7111" t="s">
        <v>14</v>
      </c>
      <c r="K7111">
        <v>1</v>
      </c>
      <c r="L7111">
        <v>0.53738453169021627</v>
      </c>
    </row>
    <row r="7112" spans="1:12" x14ac:dyDescent="0.3">
      <c r="A7112" s="1">
        <v>7608</v>
      </c>
      <c r="B7112">
        <v>7608</v>
      </c>
      <c r="C7112" t="s">
        <v>30216</v>
      </c>
      <c r="D7112" t="s">
        <v>30217</v>
      </c>
      <c r="E7112" t="s">
        <v>30218</v>
      </c>
      <c r="F7112" t="s">
        <v>30219</v>
      </c>
      <c r="G7112">
        <v>1</v>
      </c>
      <c r="H7112">
        <v>2</v>
      </c>
      <c r="I7112" t="s">
        <v>14</v>
      </c>
      <c r="K7112">
        <v>1</v>
      </c>
      <c r="L7112">
        <v>0.94734468559003182</v>
      </c>
    </row>
    <row r="7113" spans="1:12" x14ac:dyDescent="0.3">
      <c r="A7113" s="1">
        <v>7611</v>
      </c>
      <c r="B7113">
        <v>7611</v>
      </c>
      <c r="C7113" t="s">
        <v>30228</v>
      </c>
      <c r="D7113" t="s">
        <v>30229</v>
      </c>
      <c r="E7113" t="s">
        <v>30230</v>
      </c>
      <c r="F7113" t="s">
        <v>30231</v>
      </c>
      <c r="G7113">
        <v>1</v>
      </c>
      <c r="H7113">
        <v>2</v>
      </c>
      <c r="I7113" t="s">
        <v>14</v>
      </c>
      <c r="K7113">
        <v>1</v>
      </c>
      <c r="L7113">
        <v>5.5693339783988383E-2</v>
      </c>
    </row>
    <row r="7114" spans="1:12" x14ac:dyDescent="0.3">
      <c r="A7114" s="1">
        <v>7612</v>
      </c>
      <c r="B7114">
        <v>7612</v>
      </c>
      <c r="C7114" t="s">
        <v>30232</v>
      </c>
      <c r="D7114" t="s">
        <v>30233</v>
      </c>
      <c r="E7114" t="s">
        <v>30234</v>
      </c>
      <c r="F7114" t="s">
        <v>30235</v>
      </c>
      <c r="G7114">
        <v>1</v>
      </c>
      <c r="H7114">
        <v>2</v>
      </c>
      <c r="I7114" t="s">
        <v>14</v>
      </c>
      <c r="K7114">
        <v>1</v>
      </c>
      <c r="L7114">
        <v>0.74649779206380829</v>
      </c>
    </row>
    <row r="7115" spans="1:12" x14ac:dyDescent="0.3">
      <c r="A7115" s="1">
        <v>7614</v>
      </c>
      <c r="B7115">
        <v>7614</v>
      </c>
      <c r="C7115" t="s">
        <v>30240</v>
      </c>
      <c r="D7115" t="s">
        <v>30241</v>
      </c>
      <c r="E7115" t="s">
        <v>30242</v>
      </c>
      <c r="F7115" t="s">
        <v>30243</v>
      </c>
      <c r="G7115">
        <v>1</v>
      </c>
      <c r="H7115">
        <v>2</v>
      </c>
      <c r="I7115" t="s">
        <v>14</v>
      </c>
      <c r="K7115">
        <v>1</v>
      </c>
      <c r="L7115">
        <v>0.67772066294965649</v>
      </c>
    </row>
    <row r="7116" spans="1:12" x14ac:dyDescent="0.3">
      <c r="A7116" s="1">
        <v>7616</v>
      </c>
      <c r="B7116">
        <v>7616</v>
      </c>
      <c r="C7116" t="s">
        <v>30248</v>
      </c>
      <c r="D7116" t="s">
        <v>30249</v>
      </c>
      <c r="E7116" t="s">
        <v>30250</v>
      </c>
      <c r="F7116" t="s">
        <v>30251</v>
      </c>
      <c r="G7116">
        <v>1</v>
      </c>
      <c r="H7116">
        <v>2</v>
      </c>
      <c r="I7116" t="s">
        <v>14</v>
      </c>
      <c r="K7116">
        <v>1</v>
      </c>
      <c r="L7116">
        <v>0.35095201563401723</v>
      </c>
    </row>
    <row r="7117" spans="1:12" x14ac:dyDescent="0.3">
      <c r="A7117" s="1">
        <v>7617</v>
      </c>
      <c r="B7117">
        <v>7617</v>
      </c>
      <c r="C7117" t="s">
        <v>30252</v>
      </c>
      <c r="D7117" t="s">
        <v>30253</v>
      </c>
      <c r="E7117" t="s">
        <v>30254</v>
      </c>
      <c r="F7117" t="s">
        <v>30255</v>
      </c>
      <c r="G7117">
        <v>1</v>
      </c>
      <c r="H7117">
        <v>2</v>
      </c>
      <c r="I7117" t="s">
        <v>14</v>
      </c>
      <c r="K7117">
        <v>1</v>
      </c>
      <c r="L7117">
        <v>0.8644525313945759</v>
      </c>
    </row>
    <row r="7118" spans="1:12" x14ac:dyDescent="0.3">
      <c r="A7118" s="1">
        <v>7618</v>
      </c>
      <c r="B7118">
        <v>7618</v>
      </c>
      <c r="C7118" t="s">
        <v>30256</v>
      </c>
      <c r="D7118" t="s">
        <v>30257</v>
      </c>
      <c r="E7118" t="s">
        <v>30258</v>
      </c>
      <c r="F7118" t="s">
        <v>30259</v>
      </c>
      <c r="G7118">
        <v>1</v>
      </c>
      <c r="H7118">
        <v>2</v>
      </c>
      <c r="I7118" t="s">
        <v>14</v>
      </c>
      <c r="K7118">
        <v>1</v>
      </c>
      <c r="L7118">
        <v>0.56553145119614878</v>
      </c>
    </row>
    <row r="7119" spans="1:12" x14ac:dyDescent="0.3">
      <c r="A7119" s="1">
        <v>7619</v>
      </c>
      <c r="B7119">
        <v>7619</v>
      </c>
      <c r="C7119" t="s">
        <v>30260</v>
      </c>
      <c r="D7119" t="s">
        <v>30261</v>
      </c>
      <c r="E7119" t="s">
        <v>30262</v>
      </c>
      <c r="F7119" t="s">
        <v>30263</v>
      </c>
      <c r="G7119">
        <v>1</v>
      </c>
      <c r="H7119">
        <v>2</v>
      </c>
      <c r="I7119" t="s">
        <v>14</v>
      </c>
      <c r="K7119">
        <v>1</v>
      </c>
      <c r="L7119">
        <v>0.92971698342571574</v>
      </c>
    </row>
    <row r="7120" spans="1:12" x14ac:dyDescent="0.3">
      <c r="A7120" s="1">
        <v>7620</v>
      </c>
      <c r="B7120">
        <v>7620</v>
      </c>
      <c r="C7120" t="s">
        <v>30264</v>
      </c>
      <c r="D7120" t="s">
        <v>30265</v>
      </c>
      <c r="E7120" t="s">
        <v>30266</v>
      </c>
      <c r="F7120" t="s">
        <v>30267</v>
      </c>
      <c r="G7120">
        <v>1</v>
      </c>
      <c r="H7120">
        <v>2</v>
      </c>
      <c r="I7120" t="s">
        <v>14</v>
      </c>
      <c r="K7120">
        <v>1</v>
      </c>
      <c r="L7120">
        <v>0.32806750707519505</v>
      </c>
    </row>
    <row r="7121" spans="1:12" x14ac:dyDescent="0.3">
      <c r="A7121" s="1">
        <v>7622</v>
      </c>
      <c r="B7121">
        <v>7622</v>
      </c>
      <c r="C7121" t="s">
        <v>30272</v>
      </c>
      <c r="D7121" t="s">
        <v>30273</v>
      </c>
      <c r="E7121" t="s">
        <v>30274</v>
      </c>
      <c r="F7121" t="s">
        <v>30275</v>
      </c>
      <c r="G7121">
        <v>1</v>
      </c>
      <c r="H7121">
        <v>2</v>
      </c>
      <c r="I7121" t="s">
        <v>14</v>
      </c>
      <c r="K7121">
        <v>1</v>
      </c>
      <c r="L7121">
        <v>0.18226629019766649</v>
      </c>
    </row>
    <row r="7122" spans="1:12" x14ac:dyDescent="0.3">
      <c r="A7122" s="1">
        <v>7623</v>
      </c>
      <c r="B7122">
        <v>7623</v>
      </c>
      <c r="C7122" t="s">
        <v>30276</v>
      </c>
      <c r="D7122" t="s">
        <v>30277</v>
      </c>
      <c r="E7122" t="s">
        <v>30278</v>
      </c>
      <c r="F7122" t="s">
        <v>30279</v>
      </c>
      <c r="G7122">
        <v>1</v>
      </c>
      <c r="H7122">
        <v>2</v>
      </c>
      <c r="I7122" t="s">
        <v>14</v>
      </c>
      <c r="K7122">
        <v>1</v>
      </c>
      <c r="L7122">
        <v>0.18433056749100296</v>
      </c>
    </row>
    <row r="7123" spans="1:12" x14ac:dyDescent="0.3">
      <c r="A7123" s="1">
        <v>7625</v>
      </c>
      <c r="B7123">
        <v>7625</v>
      </c>
      <c r="C7123" t="s">
        <v>30284</v>
      </c>
      <c r="D7123" t="s">
        <v>30285</v>
      </c>
      <c r="E7123" t="s">
        <v>30286</v>
      </c>
      <c r="F7123" t="s">
        <v>30287</v>
      </c>
      <c r="G7123">
        <v>1</v>
      </c>
      <c r="H7123">
        <v>2</v>
      </c>
      <c r="I7123" t="s">
        <v>14</v>
      </c>
      <c r="K7123">
        <v>1</v>
      </c>
      <c r="L7123">
        <v>0.76604167864140404</v>
      </c>
    </row>
    <row r="7124" spans="1:12" x14ac:dyDescent="0.3">
      <c r="A7124" s="1">
        <v>7626</v>
      </c>
      <c r="B7124">
        <v>7626</v>
      </c>
      <c r="C7124" t="s">
        <v>30288</v>
      </c>
      <c r="D7124" t="s">
        <v>30289</v>
      </c>
      <c r="E7124" t="s">
        <v>30290</v>
      </c>
      <c r="F7124" t="s">
        <v>30291</v>
      </c>
      <c r="G7124">
        <v>1</v>
      </c>
      <c r="H7124">
        <v>2</v>
      </c>
      <c r="I7124" t="s">
        <v>14</v>
      </c>
      <c r="K7124">
        <v>1</v>
      </c>
      <c r="L7124">
        <v>0.2766287785747602</v>
      </c>
    </row>
    <row r="7125" spans="1:12" x14ac:dyDescent="0.3">
      <c r="A7125" s="1">
        <v>7627</v>
      </c>
      <c r="B7125">
        <v>7627</v>
      </c>
      <c r="C7125" t="s">
        <v>30292</v>
      </c>
      <c r="D7125" t="s">
        <v>30293</v>
      </c>
      <c r="E7125" t="s">
        <v>30294</v>
      </c>
      <c r="F7125" t="s">
        <v>30295</v>
      </c>
      <c r="G7125">
        <v>1</v>
      </c>
      <c r="H7125">
        <v>2</v>
      </c>
      <c r="I7125" t="s">
        <v>14</v>
      </c>
      <c r="K7125">
        <v>1</v>
      </c>
      <c r="L7125">
        <v>0.46269348854546932</v>
      </c>
    </row>
    <row r="7126" spans="1:12" x14ac:dyDescent="0.3">
      <c r="A7126" s="1">
        <v>7628</v>
      </c>
      <c r="B7126">
        <v>7628</v>
      </c>
      <c r="C7126" t="s">
        <v>30296</v>
      </c>
      <c r="D7126" t="s">
        <v>30297</v>
      </c>
      <c r="E7126" t="s">
        <v>30298</v>
      </c>
      <c r="F7126" t="s">
        <v>30299</v>
      </c>
      <c r="G7126">
        <v>1</v>
      </c>
      <c r="H7126">
        <v>2</v>
      </c>
      <c r="I7126" t="s">
        <v>14</v>
      </c>
      <c r="K7126">
        <v>1</v>
      </c>
      <c r="L7126">
        <v>0.44636237135330536</v>
      </c>
    </row>
    <row r="7127" spans="1:12" x14ac:dyDescent="0.3">
      <c r="A7127" s="1">
        <v>7630</v>
      </c>
      <c r="B7127">
        <v>7630</v>
      </c>
      <c r="C7127" t="s">
        <v>30304</v>
      </c>
      <c r="D7127" t="s">
        <v>30305</v>
      </c>
      <c r="E7127" t="s">
        <v>30306</v>
      </c>
      <c r="F7127" t="s">
        <v>30307</v>
      </c>
      <c r="G7127">
        <v>1</v>
      </c>
      <c r="H7127">
        <v>2</v>
      </c>
      <c r="I7127" t="s">
        <v>14</v>
      </c>
      <c r="K7127">
        <v>1</v>
      </c>
      <c r="L7127">
        <v>0.21561915368414164</v>
      </c>
    </row>
    <row r="7128" spans="1:12" x14ac:dyDescent="0.3">
      <c r="A7128" s="1">
        <v>7632</v>
      </c>
      <c r="B7128">
        <v>7632</v>
      </c>
      <c r="C7128" t="s">
        <v>30312</v>
      </c>
      <c r="D7128" t="s">
        <v>30313</v>
      </c>
      <c r="E7128" t="s">
        <v>30314</v>
      </c>
      <c r="F7128" t="s">
        <v>30315</v>
      </c>
      <c r="G7128">
        <v>1</v>
      </c>
      <c r="H7128">
        <v>2</v>
      </c>
      <c r="I7128" t="s">
        <v>14</v>
      </c>
      <c r="K7128">
        <v>1</v>
      </c>
      <c r="L7128">
        <v>0.95059181160737627</v>
      </c>
    </row>
    <row r="7129" spans="1:12" x14ac:dyDescent="0.3">
      <c r="A7129" s="1">
        <v>7633</v>
      </c>
      <c r="B7129">
        <v>7633</v>
      </c>
      <c r="C7129" t="s">
        <v>30316</v>
      </c>
      <c r="D7129" t="s">
        <v>30317</v>
      </c>
      <c r="E7129" t="s">
        <v>30318</v>
      </c>
      <c r="F7129" t="s">
        <v>30319</v>
      </c>
      <c r="G7129">
        <v>1</v>
      </c>
      <c r="H7129">
        <v>2</v>
      </c>
      <c r="I7129" t="s">
        <v>14</v>
      </c>
      <c r="K7129">
        <v>1</v>
      </c>
      <c r="L7129">
        <v>0.20021669283617538</v>
      </c>
    </row>
    <row r="7130" spans="1:12" x14ac:dyDescent="0.3">
      <c r="A7130" s="1">
        <v>7634</v>
      </c>
      <c r="B7130">
        <v>7634</v>
      </c>
      <c r="C7130" t="s">
        <v>30320</v>
      </c>
      <c r="D7130" t="s">
        <v>30321</v>
      </c>
      <c r="E7130" t="s">
        <v>30322</v>
      </c>
      <c r="F7130" t="s">
        <v>30323</v>
      </c>
      <c r="G7130">
        <v>1</v>
      </c>
      <c r="H7130">
        <v>2</v>
      </c>
      <c r="I7130" t="s">
        <v>14</v>
      </c>
      <c r="K7130">
        <v>1</v>
      </c>
      <c r="L7130">
        <v>0.82714089488356057</v>
      </c>
    </row>
    <row r="7131" spans="1:12" x14ac:dyDescent="0.3">
      <c r="A7131" s="1">
        <v>7636</v>
      </c>
      <c r="B7131">
        <v>7636</v>
      </c>
      <c r="C7131" t="s">
        <v>30328</v>
      </c>
      <c r="D7131" t="s">
        <v>30329</v>
      </c>
      <c r="E7131" t="s">
        <v>30330</v>
      </c>
      <c r="F7131" t="s">
        <v>30331</v>
      </c>
      <c r="G7131">
        <v>1</v>
      </c>
      <c r="H7131">
        <v>2</v>
      </c>
      <c r="I7131" t="s">
        <v>14</v>
      </c>
      <c r="K7131">
        <v>1</v>
      </c>
      <c r="L7131">
        <v>0.10102442990102367</v>
      </c>
    </row>
    <row r="7132" spans="1:12" x14ac:dyDescent="0.3">
      <c r="A7132" s="1">
        <v>7637</v>
      </c>
      <c r="B7132">
        <v>7637</v>
      </c>
      <c r="C7132" t="s">
        <v>30332</v>
      </c>
      <c r="D7132" t="s">
        <v>30333</v>
      </c>
      <c r="E7132" t="s">
        <v>30334</v>
      </c>
      <c r="F7132" t="s">
        <v>30335</v>
      </c>
      <c r="G7132">
        <v>1</v>
      </c>
      <c r="H7132">
        <v>2</v>
      </c>
      <c r="I7132" t="s">
        <v>14</v>
      </c>
      <c r="K7132">
        <v>1</v>
      </c>
      <c r="L7132">
        <v>0.62209811262348469</v>
      </c>
    </row>
    <row r="7133" spans="1:12" x14ac:dyDescent="0.3">
      <c r="A7133" s="1">
        <v>7639</v>
      </c>
      <c r="B7133">
        <v>7639</v>
      </c>
      <c r="C7133" t="s">
        <v>30340</v>
      </c>
      <c r="D7133" t="s">
        <v>30341</v>
      </c>
      <c r="E7133" t="s">
        <v>30342</v>
      </c>
      <c r="F7133" t="s">
        <v>30343</v>
      </c>
      <c r="G7133">
        <v>1</v>
      </c>
      <c r="H7133">
        <v>2</v>
      </c>
      <c r="I7133" t="s">
        <v>14</v>
      </c>
      <c r="K7133">
        <v>1</v>
      </c>
      <c r="L7133">
        <v>0.28137290149116168</v>
      </c>
    </row>
    <row r="7134" spans="1:12" x14ac:dyDescent="0.3">
      <c r="A7134" s="1">
        <v>7640</v>
      </c>
      <c r="B7134">
        <v>7640</v>
      </c>
      <c r="C7134" t="s">
        <v>30344</v>
      </c>
      <c r="D7134" t="s">
        <v>30345</v>
      </c>
      <c r="E7134" t="s">
        <v>30346</v>
      </c>
      <c r="F7134" t="s">
        <v>30347</v>
      </c>
      <c r="G7134">
        <v>1</v>
      </c>
      <c r="H7134">
        <v>2</v>
      </c>
      <c r="I7134" t="s">
        <v>14</v>
      </c>
      <c r="K7134">
        <v>1</v>
      </c>
      <c r="L7134">
        <v>0.12781235970360505</v>
      </c>
    </row>
    <row r="7135" spans="1:12" x14ac:dyDescent="0.3">
      <c r="A7135" s="1">
        <v>7642</v>
      </c>
      <c r="B7135">
        <v>7642</v>
      </c>
      <c r="C7135" t="s">
        <v>30352</v>
      </c>
      <c r="D7135" t="s">
        <v>30353</v>
      </c>
      <c r="E7135" t="s">
        <v>30354</v>
      </c>
      <c r="F7135" t="s">
        <v>30355</v>
      </c>
      <c r="G7135">
        <v>1</v>
      </c>
      <c r="H7135">
        <v>2</v>
      </c>
      <c r="I7135" t="s">
        <v>14</v>
      </c>
      <c r="K7135">
        <v>1</v>
      </c>
      <c r="L7135">
        <v>0.68428271998745838</v>
      </c>
    </row>
    <row r="7136" spans="1:12" x14ac:dyDescent="0.3">
      <c r="A7136" s="1">
        <v>7644</v>
      </c>
      <c r="B7136">
        <v>7644</v>
      </c>
      <c r="C7136" t="s">
        <v>30360</v>
      </c>
      <c r="D7136" t="s">
        <v>30361</v>
      </c>
      <c r="E7136" t="s">
        <v>30362</v>
      </c>
      <c r="F7136" t="s">
        <v>30363</v>
      </c>
      <c r="G7136">
        <v>1</v>
      </c>
      <c r="H7136">
        <v>2</v>
      </c>
      <c r="I7136" t="s">
        <v>14</v>
      </c>
      <c r="K7136">
        <v>1</v>
      </c>
      <c r="L7136">
        <v>0.41603636418700807</v>
      </c>
    </row>
    <row r="7137" spans="1:12" x14ac:dyDescent="0.3">
      <c r="A7137" s="1">
        <v>7646</v>
      </c>
      <c r="B7137">
        <v>7646</v>
      </c>
      <c r="C7137" t="s">
        <v>30368</v>
      </c>
      <c r="D7137" t="s">
        <v>30369</v>
      </c>
      <c r="E7137" t="s">
        <v>30370</v>
      </c>
      <c r="F7137" t="s">
        <v>30371</v>
      </c>
      <c r="G7137">
        <v>1</v>
      </c>
      <c r="H7137">
        <v>2</v>
      </c>
      <c r="I7137" t="s">
        <v>14</v>
      </c>
      <c r="K7137">
        <v>1</v>
      </c>
      <c r="L7137">
        <v>0.97141834894595713</v>
      </c>
    </row>
    <row r="7138" spans="1:12" x14ac:dyDescent="0.3">
      <c r="A7138" s="1">
        <v>7648</v>
      </c>
      <c r="B7138">
        <v>7648</v>
      </c>
      <c r="C7138" t="s">
        <v>30376</v>
      </c>
      <c r="D7138" t="s">
        <v>30377</v>
      </c>
      <c r="E7138" t="s">
        <v>30378</v>
      </c>
      <c r="F7138" t="s">
        <v>30379</v>
      </c>
      <c r="G7138">
        <v>1</v>
      </c>
      <c r="H7138">
        <v>2</v>
      </c>
      <c r="I7138" t="s">
        <v>14</v>
      </c>
      <c r="K7138">
        <v>1</v>
      </c>
      <c r="L7138">
        <v>0.84272885093374883</v>
      </c>
    </row>
    <row r="7139" spans="1:12" x14ac:dyDescent="0.3">
      <c r="A7139" s="1">
        <v>7649</v>
      </c>
      <c r="B7139">
        <v>7649</v>
      </c>
      <c r="C7139" t="s">
        <v>30380</v>
      </c>
      <c r="D7139" t="s">
        <v>30381</v>
      </c>
      <c r="E7139" t="s">
        <v>30382</v>
      </c>
      <c r="F7139" t="s">
        <v>30383</v>
      </c>
      <c r="G7139">
        <v>1</v>
      </c>
      <c r="H7139">
        <v>2</v>
      </c>
      <c r="I7139" t="s">
        <v>14</v>
      </c>
      <c r="K7139">
        <v>1</v>
      </c>
      <c r="L7139">
        <v>0.29342379114054695</v>
      </c>
    </row>
    <row r="7140" spans="1:12" x14ac:dyDescent="0.3">
      <c r="A7140" s="1">
        <v>7651</v>
      </c>
      <c r="B7140">
        <v>7651</v>
      </c>
      <c r="C7140" t="s">
        <v>30388</v>
      </c>
      <c r="D7140" t="s">
        <v>30389</v>
      </c>
      <c r="E7140" t="s">
        <v>30390</v>
      </c>
      <c r="F7140" t="s">
        <v>30391</v>
      </c>
      <c r="G7140">
        <v>1</v>
      </c>
      <c r="H7140">
        <v>2</v>
      </c>
      <c r="I7140" t="s">
        <v>14</v>
      </c>
      <c r="K7140">
        <v>1</v>
      </c>
      <c r="L7140">
        <v>0.29485395202204379</v>
      </c>
    </row>
    <row r="7141" spans="1:12" x14ac:dyDescent="0.3">
      <c r="A7141" s="1">
        <v>7653</v>
      </c>
      <c r="B7141">
        <v>7653</v>
      </c>
      <c r="C7141" t="s">
        <v>30396</v>
      </c>
      <c r="D7141" t="s">
        <v>30397</v>
      </c>
      <c r="E7141" t="s">
        <v>30398</v>
      </c>
      <c r="F7141" t="s">
        <v>30399</v>
      </c>
      <c r="G7141">
        <v>1</v>
      </c>
      <c r="H7141">
        <v>2</v>
      </c>
      <c r="I7141" t="s">
        <v>14</v>
      </c>
      <c r="K7141">
        <v>1</v>
      </c>
      <c r="L7141">
        <v>0.55866274505568725</v>
      </c>
    </row>
    <row r="7142" spans="1:12" x14ac:dyDescent="0.3">
      <c r="A7142" s="1">
        <v>7654</v>
      </c>
      <c r="B7142">
        <v>7654</v>
      </c>
      <c r="C7142" t="s">
        <v>30400</v>
      </c>
      <c r="D7142" t="s">
        <v>30401</v>
      </c>
      <c r="E7142" t="s">
        <v>30402</v>
      </c>
      <c r="F7142" t="s">
        <v>30403</v>
      </c>
      <c r="G7142">
        <v>1</v>
      </c>
      <c r="H7142">
        <v>2</v>
      </c>
      <c r="I7142" t="s">
        <v>14</v>
      </c>
      <c r="K7142">
        <v>1</v>
      </c>
      <c r="L7142">
        <v>0.69692571744599785</v>
      </c>
    </row>
    <row r="7143" spans="1:12" x14ac:dyDescent="0.3">
      <c r="A7143" s="1">
        <v>7655</v>
      </c>
      <c r="B7143">
        <v>7655</v>
      </c>
      <c r="C7143" t="s">
        <v>30404</v>
      </c>
      <c r="D7143" t="s">
        <v>30405</v>
      </c>
      <c r="E7143" t="s">
        <v>30406</v>
      </c>
      <c r="F7143" t="s">
        <v>30407</v>
      </c>
      <c r="G7143">
        <v>1</v>
      </c>
      <c r="H7143">
        <v>2</v>
      </c>
      <c r="I7143" t="s">
        <v>14</v>
      </c>
      <c r="K7143">
        <v>1</v>
      </c>
      <c r="L7143">
        <v>0.62253024534455281</v>
      </c>
    </row>
    <row r="7144" spans="1:12" x14ac:dyDescent="0.3">
      <c r="A7144" s="1">
        <v>7657</v>
      </c>
      <c r="B7144">
        <v>7657</v>
      </c>
      <c r="C7144" t="s">
        <v>30412</v>
      </c>
      <c r="D7144" t="s">
        <v>30413</v>
      </c>
      <c r="E7144" t="s">
        <v>30414</v>
      </c>
      <c r="F7144" t="s">
        <v>30415</v>
      </c>
      <c r="G7144">
        <v>1</v>
      </c>
      <c r="H7144">
        <v>2</v>
      </c>
      <c r="I7144" t="s">
        <v>14</v>
      </c>
      <c r="K7144">
        <v>1</v>
      </c>
      <c r="L7144">
        <v>0.37511330634895457</v>
      </c>
    </row>
    <row r="7145" spans="1:12" x14ac:dyDescent="0.3">
      <c r="A7145" s="1">
        <v>7658</v>
      </c>
      <c r="B7145">
        <v>7658</v>
      </c>
      <c r="C7145" t="s">
        <v>30416</v>
      </c>
      <c r="D7145" t="s">
        <v>30417</v>
      </c>
      <c r="E7145" t="s">
        <v>30418</v>
      </c>
      <c r="F7145" t="s">
        <v>30419</v>
      </c>
      <c r="G7145">
        <v>1</v>
      </c>
      <c r="H7145">
        <v>2</v>
      </c>
      <c r="I7145" t="s">
        <v>14</v>
      </c>
      <c r="K7145">
        <v>1</v>
      </c>
      <c r="L7145">
        <v>0.44617251618437681</v>
      </c>
    </row>
    <row r="7146" spans="1:12" x14ac:dyDescent="0.3">
      <c r="A7146" s="1">
        <v>7662</v>
      </c>
      <c r="B7146">
        <v>7662</v>
      </c>
      <c r="C7146" t="s">
        <v>30432</v>
      </c>
      <c r="D7146" t="s">
        <v>30433</v>
      </c>
      <c r="E7146" t="s">
        <v>30434</v>
      </c>
      <c r="F7146" t="s">
        <v>30435</v>
      </c>
      <c r="G7146">
        <v>1</v>
      </c>
      <c r="H7146">
        <v>2</v>
      </c>
      <c r="I7146" t="s">
        <v>14</v>
      </c>
      <c r="K7146">
        <v>1</v>
      </c>
      <c r="L7146">
        <v>0.49743979362552726</v>
      </c>
    </row>
    <row r="7147" spans="1:12" x14ac:dyDescent="0.3">
      <c r="A7147" s="1">
        <v>7663</v>
      </c>
      <c r="B7147">
        <v>7663</v>
      </c>
      <c r="C7147" t="s">
        <v>30436</v>
      </c>
      <c r="D7147" t="s">
        <v>30437</v>
      </c>
      <c r="E7147" t="s">
        <v>30438</v>
      </c>
      <c r="F7147" t="s">
        <v>30439</v>
      </c>
      <c r="G7147">
        <v>1</v>
      </c>
      <c r="H7147">
        <v>2</v>
      </c>
      <c r="I7147" t="s">
        <v>14</v>
      </c>
      <c r="K7147">
        <v>1</v>
      </c>
      <c r="L7147">
        <v>0.64515270749605758</v>
      </c>
    </row>
    <row r="7148" spans="1:12" x14ac:dyDescent="0.3">
      <c r="A7148" s="1">
        <v>7665</v>
      </c>
      <c r="B7148">
        <v>7665</v>
      </c>
      <c r="C7148" t="s">
        <v>30444</v>
      </c>
      <c r="D7148" t="s">
        <v>30445</v>
      </c>
      <c r="E7148" t="s">
        <v>30446</v>
      </c>
      <c r="F7148" t="s">
        <v>30447</v>
      </c>
      <c r="G7148">
        <v>1</v>
      </c>
      <c r="H7148">
        <v>2</v>
      </c>
      <c r="I7148" t="s">
        <v>14</v>
      </c>
      <c r="K7148">
        <v>1</v>
      </c>
      <c r="L7148">
        <v>0.31485178305329609</v>
      </c>
    </row>
    <row r="7149" spans="1:12" x14ac:dyDescent="0.3">
      <c r="A7149" s="1">
        <v>7666</v>
      </c>
      <c r="B7149">
        <v>7666</v>
      </c>
      <c r="C7149" t="s">
        <v>30448</v>
      </c>
      <c r="D7149" t="s">
        <v>30449</v>
      </c>
      <c r="E7149" t="s">
        <v>30446</v>
      </c>
      <c r="F7149" t="s">
        <v>30447</v>
      </c>
      <c r="G7149">
        <v>1</v>
      </c>
      <c r="H7149">
        <v>2</v>
      </c>
      <c r="I7149" t="s">
        <v>14</v>
      </c>
      <c r="K7149">
        <v>1</v>
      </c>
      <c r="L7149">
        <v>0.40799216695930574</v>
      </c>
    </row>
    <row r="7150" spans="1:12" x14ac:dyDescent="0.3">
      <c r="A7150" s="1">
        <v>7668</v>
      </c>
      <c r="B7150">
        <v>7668</v>
      </c>
      <c r="C7150" t="s">
        <v>30454</v>
      </c>
      <c r="D7150" t="s">
        <v>30455</v>
      </c>
      <c r="E7150" t="s">
        <v>30456</v>
      </c>
      <c r="F7150" t="s">
        <v>30457</v>
      </c>
      <c r="G7150">
        <v>1</v>
      </c>
      <c r="H7150">
        <v>2</v>
      </c>
      <c r="I7150" t="s">
        <v>14</v>
      </c>
      <c r="K7150">
        <v>1</v>
      </c>
      <c r="L7150">
        <v>0.28631655835130254</v>
      </c>
    </row>
    <row r="7151" spans="1:12" x14ac:dyDescent="0.3">
      <c r="A7151" s="1">
        <v>7670</v>
      </c>
      <c r="B7151">
        <v>7670</v>
      </c>
      <c r="C7151" t="s">
        <v>30462</v>
      </c>
      <c r="D7151" t="s">
        <v>30463</v>
      </c>
      <c r="E7151" t="s">
        <v>30464</v>
      </c>
      <c r="F7151" t="s">
        <v>30465</v>
      </c>
      <c r="G7151">
        <v>1</v>
      </c>
      <c r="H7151">
        <v>2</v>
      </c>
      <c r="I7151" t="s">
        <v>14</v>
      </c>
      <c r="K7151">
        <v>1</v>
      </c>
      <c r="L7151">
        <v>0.27278183474666196</v>
      </c>
    </row>
    <row r="7152" spans="1:12" x14ac:dyDescent="0.3">
      <c r="A7152" s="1">
        <v>7671</v>
      </c>
      <c r="B7152">
        <v>7671</v>
      </c>
      <c r="C7152" t="s">
        <v>30466</v>
      </c>
      <c r="D7152" t="s">
        <v>30467</v>
      </c>
      <c r="E7152" t="s">
        <v>30468</v>
      </c>
      <c r="F7152" t="s">
        <v>30469</v>
      </c>
      <c r="G7152">
        <v>1</v>
      </c>
      <c r="H7152">
        <v>2</v>
      </c>
      <c r="I7152" t="s">
        <v>14</v>
      </c>
      <c r="K7152">
        <v>1</v>
      </c>
      <c r="L7152">
        <v>0.91560228946175326</v>
      </c>
    </row>
    <row r="7153" spans="1:12" x14ac:dyDescent="0.3">
      <c r="A7153" s="1">
        <v>7672</v>
      </c>
      <c r="B7153">
        <v>7672</v>
      </c>
      <c r="C7153" t="s">
        <v>30470</v>
      </c>
      <c r="D7153" t="s">
        <v>30471</v>
      </c>
      <c r="E7153" t="s">
        <v>30472</v>
      </c>
      <c r="F7153" t="s">
        <v>30473</v>
      </c>
      <c r="G7153">
        <v>1</v>
      </c>
      <c r="H7153">
        <v>2</v>
      </c>
      <c r="I7153" t="s">
        <v>14</v>
      </c>
      <c r="K7153">
        <v>1</v>
      </c>
      <c r="L7153">
        <v>0.34222346389398584</v>
      </c>
    </row>
    <row r="7154" spans="1:12" x14ac:dyDescent="0.3">
      <c r="A7154" s="1">
        <v>7674</v>
      </c>
      <c r="B7154">
        <v>7674</v>
      </c>
      <c r="C7154" t="s">
        <v>30478</v>
      </c>
      <c r="D7154" t="s">
        <v>30479</v>
      </c>
      <c r="E7154" t="s">
        <v>30480</v>
      </c>
      <c r="F7154" t="s">
        <v>30481</v>
      </c>
      <c r="G7154">
        <v>1</v>
      </c>
      <c r="H7154">
        <v>2</v>
      </c>
      <c r="I7154" t="s">
        <v>14</v>
      </c>
      <c r="K7154">
        <v>1</v>
      </c>
      <c r="L7154">
        <v>0.61258089893299461</v>
      </c>
    </row>
    <row r="7155" spans="1:12" x14ac:dyDescent="0.3">
      <c r="A7155" s="1">
        <v>7675</v>
      </c>
      <c r="B7155">
        <v>7675</v>
      </c>
      <c r="C7155" t="s">
        <v>30482</v>
      </c>
      <c r="D7155" t="s">
        <v>30483</v>
      </c>
      <c r="E7155" t="s">
        <v>30484</v>
      </c>
      <c r="F7155" t="s">
        <v>30485</v>
      </c>
      <c r="G7155">
        <v>1</v>
      </c>
      <c r="H7155">
        <v>2</v>
      </c>
      <c r="I7155" t="s">
        <v>14</v>
      </c>
      <c r="K7155">
        <v>1</v>
      </c>
      <c r="L7155">
        <v>0.1232670678758383</v>
      </c>
    </row>
    <row r="7156" spans="1:12" x14ac:dyDescent="0.3">
      <c r="A7156" s="1">
        <v>7676</v>
      </c>
      <c r="B7156">
        <v>7676</v>
      </c>
      <c r="C7156" t="s">
        <v>30486</v>
      </c>
      <c r="D7156" t="s">
        <v>30487</v>
      </c>
      <c r="E7156" t="s">
        <v>30488</v>
      </c>
      <c r="F7156" t="s">
        <v>30489</v>
      </c>
      <c r="G7156">
        <v>1</v>
      </c>
      <c r="H7156">
        <v>2</v>
      </c>
      <c r="I7156" t="s">
        <v>14</v>
      </c>
      <c r="K7156">
        <v>1</v>
      </c>
      <c r="L7156">
        <v>0.89388753206954374</v>
      </c>
    </row>
    <row r="7157" spans="1:12" x14ac:dyDescent="0.3">
      <c r="A7157" s="1">
        <v>7682</v>
      </c>
      <c r="B7157">
        <v>7682</v>
      </c>
      <c r="C7157" t="s">
        <v>30509</v>
      </c>
      <c r="D7157" t="s">
        <v>30510</v>
      </c>
      <c r="E7157" t="s">
        <v>30511</v>
      </c>
      <c r="F7157" t="s">
        <v>30512</v>
      </c>
      <c r="G7157">
        <v>1</v>
      </c>
      <c r="H7157">
        <v>2</v>
      </c>
      <c r="I7157" t="s">
        <v>14</v>
      </c>
      <c r="K7157">
        <v>1</v>
      </c>
      <c r="L7157">
        <v>0.38093608014651681</v>
      </c>
    </row>
    <row r="7158" spans="1:12" x14ac:dyDescent="0.3">
      <c r="A7158" s="1">
        <v>7683</v>
      </c>
      <c r="B7158">
        <v>7683</v>
      </c>
      <c r="C7158" t="s">
        <v>30513</v>
      </c>
      <c r="D7158" t="s">
        <v>30514</v>
      </c>
      <c r="E7158" t="s">
        <v>30515</v>
      </c>
      <c r="F7158" t="s">
        <v>30516</v>
      </c>
      <c r="G7158">
        <v>1</v>
      </c>
      <c r="H7158">
        <v>2</v>
      </c>
      <c r="I7158" t="s">
        <v>14</v>
      </c>
      <c r="K7158">
        <v>1</v>
      </c>
      <c r="L7158">
        <v>0.97899033277139536</v>
      </c>
    </row>
    <row r="7159" spans="1:12" x14ac:dyDescent="0.3">
      <c r="A7159" s="1">
        <v>7684</v>
      </c>
      <c r="B7159">
        <v>7684</v>
      </c>
      <c r="C7159" t="s">
        <v>30517</v>
      </c>
      <c r="D7159" t="s">
        <v>30518</v>
      </c>
      <c r="E7159" t="s">
        <v>30519</v>
      </c>
      <c r="F7159" t="s">
        <v>30520</v>
      </c>
      <c r="G7159">
        <v>1</v>
      </c>
      <c r="H7159">
        <v>2</v>
      </c>
      <c r="I7159" t="s">
        <v>14</v>
      </c>
      <c r="K7159">
        <v>1</v>
      </c>
      <c r="L7159">
        <v>0.89134787357531142</v>
      </c>
    </row>
    <row r="7160" spans="1:12" x14ac:dyDescent="0.3">
      <c r="A7160" s="1">
        <v>7686</v>
      </c>
      <c r="B7160">
        <v>7686</v>
      </c>
      <c r="C7160" t="s">
        <v>30525</v>
      </c>
      <c r="D7160" t="s">
        <v>30526</v>
      </c>
      <c r="E7160" t="s">
        <v>30527</v>
      </c>
      <c r="F7160" t="s">
        <v>30528</v>
      </c>
      <c r="G7160">
        <v>1</v>
      </c>
      <c r="H7160">
        <v>2</v>
      </c>
      <c r="I7160" t="s">
        <v>14</v>
      </c>
      <c r="K7160">
        <v>1</v>
      </c>
      <c r="L7160">
        <v>0.39767046987212273</v>
      </c>
    </row>
    <row r="7161" spans="1:12" x14ac:dyDescent="0.3">
      <c r="A7161" s="1">
        <v>7687</v>
      </c>
      <c r="B7161">
        <v>7687</v>
      </c>
      <c r="C7161" t="s">
        <v>30529</v>
      </c>
      <c r="D7161" t="s">
        <v>30530</v>
      </c>
      <c r="E7161" t="s">
        <v>30531</v>
      </c>
      <c r="F7161" t="s">
        <v>30532</v>
      </c>
      <c r="G7161">
        <v>1</v>
      </c>
      <c r="H7161">
        <v>2</v>
      </c>
      <c r="I7161" t="s">
        <v>14</v>
      </c>
      <c r="K7161">
        <v>1</v>
      </c>
      <c r="L7161">
        <v>0.73720556891298494</v>
      </c>
    </row>
    <row r="7162" spans="1:12" x14ac:dyDescent="0.3">
      <c r="A7162" s="1">
        <v>7689</v>
      </c>
      <c r="B7162">
        <v>7689</v>
      </c>
      <c r="C7162" t="s">
        <v>30537</v>
      </c>
      <c r="D7162" t="s">
        <v>30538</v>
      </c>
      <c r="E7162" t="s">
        <v>30539</v>
      </c>
      <c r="F7162" t="s">
        <v>30540</v>
      </c>
      <c r="G7162">
        <v>1</v>
      </c>
      <c r="H7162">
        <v>2</v>
      </c>
      <c r="I7162" t="s">
        <v>14</v>
      </c>
      <c r="K7162">
        <v>1</v>
      </c>
      <c r="L7162">
        <v>0.50171496679479077</v>
      </c>
    </row>
    <row r="7163" spans="1:12" x14ac:dyDescent="0.3">
      <c r="A7163" s="1">
        <v>7691</v>
      </c>
      <c r="B7163">
        <v>7691</v>
      </c>
      <c r="C7163" t="s">
        <v>30545</v>
      </c>
      <c r="D7163" t="s">
        <v>30546</v>
      </c>
      <c r="E7163" t="s">
        <v>30539</v>
      </c>
      <c r="F7163" t="s">
        <v>30547</v>
      </c>
      <c r="G7163">
        <v>1</v>
      </c>
      <c r="H7163">
        <v>2</v>
      </c>
      <c r="I7163" t="s">
        <v>14</v>
      </c>
      <c r="K7163">
        <v>1</v>
      </c>
      <c r="L7163">
        <v>0.99985111745532085</v>
      </c>
    </row>
    <row r="7164" spans="1:12" x14ac:dyDescent="0.3">
      <c r="A7164" s="1">
        <v>7693</v>
      </c>
      <c r="B7164">
        <v>7693</v>
      </c>
      <c r="C7164" t="s">
        <v>30549</v>
      </c>
      <c r="D7164" t="s">
        <v>30550</v>
      </c>
      <c r="E7164" t="s">
        <v>30551</v>
      </c>
      <c r="F7164" t="s">
        <v>30552</v>
      </c>
      <c r="G7164">
        <v>1</v>
      </c>
      <c r="H7164">
        <v>2</v>
      </c>
      <c r="I7164" t="s">
        <v>14</v>
      </c>
      <c r="K7164">
        <v>1</v>
      </c>
      <c r="L7164">
        <v>0.16113611702354358</v>
      </c>
    </row>
    <row r="7165" spans="1:12" x14ac:dyDescent="0.3">
      <c r="A7165" s="1">
        <v>7694</v>
      </c>
      <c r="B7165">
        <v>7694</v>
      </c>
      <c r="C7165" t="s">
        <v>30553</v>
      </c>
      <c r="D7165" t="s">
        <v>30554</v>
      </c>
      <c r="E7165" t="s">
        <v>30555</v>
      </c>
      <c r="F7165" t="s">
        <v>30556</v>
      </c>
      <c r="G7165">
        <v>1</v>
      </c>
      <c r="H7165">
        <v>2</v>
      </c>
      <c r="I7165" t="s">
        <v>14</v>
      </c>
      <c r="K7165">
        <v>1</v>
      </c>
      <c r="L7165">
        <v>0.84293707150510688</v>
      </c>
    </row>
    <row r="7166" spans="1:12" x14ac:dyDescent="0.3">
      <c r="A7166" s="1">
        <v>7695</v>
      </c>
      <c r="B7166">
        <v>7695</v>
      </c>
      <c r="C7166" t="s">
        <v>30557</v>
      </c>
      <c r="D7166" t="s">
        <v>30558</v>
      </c>
      <c r="E7166" t="s">
        <v>30559</v>
      </c>
      <c r="F7166" t="s">
        <v>30560</v>
      </c>
      <c r="G7166">
        <v>1</v>
      </c>
      <c r="H7166">
        <v>2</v>
      </c>
      <c r="I7166" t="s">
        <v>14</v>
      </c>
      <c r="K7166">
        <v>1</v>
      </c>
      <c r="L7166">
        <v>0.44783893853466428</v>
      </c>
    </row>
    <row r="7167" spans="1:12" x14ac:dyDescent="0.3">
      <c r="A7167" s="1">
        <v>7696</v>
      </c>
      <c r="B7167">
        <v>7696</v>
      </c>
      <c r="C7167" t="s">
        <v>30561</v>
      </c>
      <c r="D7167" t="s">
        <v>30562</v>
      </c>
      <c r="E7167" t="s">
        <v>30563</v>
      </c>
      <c r="F7167" t="s">
        <v>30564</v>
      </c>
      <c r="G7167">
        <v>1</v>
      </c>
      <c r="H7167">
        <v>2</v>
      </c>
      <c r="I7167" t="s">
        <v>14</v>
      </c>
      <c r="K7167">
        <v>1</v>
      </c>
      <c r="L7167">
        <v>0.36407944996387909</v>
      </c>
    </row>
    <row r="7168" spans="1:12" x14ac:dyDescent="0.3">
      <c r="A7168" s="1">
        <v>7697</v>
      </c>
      <c r="B7168">
        <v>7697</v>
      </c>
      <c r="C7168" t="s">
        <v>30565</v>
      </c>
      <c r="D7168" t="s">
        <v>30566</v>
      </c>
      <c r="E7168" t="s">
        <v>30567</v>
      </c>
      <c r="F7168" t="s">
        <v>30568</v>
      </c>
      <c r="G7168">
        <v>1</v>
      </c>
      <c r="H7168">
        <v>2</v>
      </c>
      <c r="I7168" t="s">
        <v>14</v>
      </c>
      <c r="K7168">
        <v>1</v>
      </c>
      <c r="L7168">
        <v>0.77757040243039643</v>
      </c>
    </row>
    <row r="7169" spans="1:12" x14ac:dyDescent="0.3">
      <c r="A7169" s="1">
        <v>7701</v>
      </c>
      <c r="B7169">
        <v>7701</v>
      </c>
      <c r="C7169" t="s">
        <v>30580</v>
      </c>
      <c r="D7169" t="s">
        <v>30581</v>
      </c>
      <c r="E7169" t="s">
        <v>28739</v>
      </c>
      <c r="F7169" t="s">
        <v>30582</v>
      </c>
      <c r="G7169">
        <v>1</v>
      </c>
      <c r="H7169">
        <v>2</v>
      </c>
      <c r="I7169" t="s">
        <v>14</v>
      </c>
      <c r="K7169">
        <v>1</v>
      </c>
      <c r="L7169">
        <v>0.47684582751576265</v>
      </c>
    </row>
    <row r="7170" spans="1:12" x14ac:dyDescent="0.3">
      <c r="A7170" s="1">
        <v>7702</v>
      </c>
      <c r="B7170">
        <v>7702</v>
      </c>
      <c r="C7170" t="s">
        <v>30583</v>
      </c>
      <c r="D7170" t="s">
        <v>30584</v>
      </c>
      <c r="E7170" t="s">
        <v>30585</v>
      </c>
      <c r="F7170" t="s">
        <v>30586</v>
      </c>
      <c r="G7170">
        <v>1</v>
      </c>
      <c r="H7170">
        <v>2</v>
      </c>
      <c r="I7170" t="s">
        <v>14</v>
      </c>
      <c r="K7170">
        <v>1</v>
      </c>
      <c r="L7170">
        <v>0.64109970442306263</v>
      </c>
    </row>
    <row r="7171" spans="1:12" x14ac:dyDescent="0.3">
      <c r="A7171" s="1">
        <v>7703</v>
      </c>
      <c r="B7171">
        <v>7703</v>
      </c>
      <c r="C7171" t="s">
        <v>30587</v>
      </c>
      <c r="D7171" t="s">
        <v>30588</v>
      </c>
      <c r="E7171" t="s">
        <v>30589</v>
      </c>
      <c r="F7171" t="s">
        <v>30590</v>
      </c>
      <c r="G7171">
        <v>1</v>
      </c>
      <c r="H7171">
        <v>2</v>
      </c>
      <c r="I7171" t="s">
        <v>14</v>
      </c>
      <c r="K7171">
        <v>1</v>
      </c>
      <c r="L7171">
        <v>0.79628730941523984</v>
      </c>
    </row>
    <row r="7172" spans="1:12" x14ac:dyDescent="0.3">
      <c r="A7172" s="1">
        <v>7704</v>
      </c>
      <c r="B7172">
        <v>7704</v>
      </c>
      <c r="C7172" t="s">
        <v>30591</v>
      </c>
      <c r="D7172" t="s">
        <v>30592</v>
      </c>
      <c r="E7172" t="s">
        <v>30593</v>
      </c>
      <c r="F7172" t="s">
        <v>30594</v>
      </c>
      <c r="G7172">
        <v>1</v>
      </c>
      <c r="H7172">
        <v>2</v>
      </c>
      <c r="I7172" t="s">
        <v>14</v>
      </c>
      <c r="J7172" t="s">
        <v>252</v>
      </c>
      <c r="K7172">
        <v>1</v>
      </c>
      <c r="L7172">
        <v>0.85353128274676326</v>
      </c>
    </row>
    <row r="7173" spans="1:12" x14ac:dyDescent="0.3">
      <c r="A7173" s="1">
        <v>7705</v>
      </c>
      <c r="B7173">
        <v>7705</v>
      </c>
      <c r="C7173" t="s">
        <v>30595</v>
      </c>
      <c r="D7173" t="s">
        <v>30596</v>
      </c>
      <c r="E7173" t="s">
        <v>30597</v>
      </c>
      <c r="F7173" t="s">
        <v>30598</v>
      </c>
      <c r="G7173">
        <v>1</v>
      </c>
      <c r="H7173">
        <v>2</v>
      </c>
      <c r="I7173" t="s">
        <v>14</v>
      </c>
      <c r="K7173">
        <v>1</v>
      </c>
      <c r="L7173">
        <v>0.45441595975685145</v>
      </c>
    </row>
    <row r="7174" spans="1:12" x14ac:dyDescent="0.3">
      <c r="A7174" s="1">
        <v>7706</v>
      </c>
      <c r="B7174">
        <v>7706</v>
      </c>
      <c r="C7174" t="s">
        <v>30599</v>
      </c>
      <c r="D7174" t="s">
        <v>30600</v>
      </c>
      <c r="E7174" t="s">
        <v>30601</v>
      </c>
      <c r="F7174" t="s">
        <v>30602</v>
      </c>
      <c r="G7174">
        <v>1</v>
      </c>
      <c r="H7174">
        <v>2</v>
      </c>
      <c r="I7174" t="s">
        <v>14</v>
      </c>
      <c r="K7174">
        <v>1</v>
      </c>
      <c r="L7174">
        <v>0.50411031428539388</v>
      </c>
    </row>
    <row r="7175" spans="1:12" x14ac:dyDescent="0.3">
      <c r="A7175" s="1">
        <v>7707</v>
      </c>
      <c r="B7175">
        <v>7707</v>
      </c>
      <c r="C7175" t="s">
        <v>30603</v>
      </c>
      <c r="D7175" t="s">
        <v>30604</v>
      </c>
      <c r="E7175" t="s">
        <v>30605</v>
      </c>
      <c r="F7175" t="s">
        <v>30606</v>
      </c>
      <c r="G7175">
        <v>1</v>
      </c>
      <c r="H7175">
        <v>2</v>
      </c>
      <c r="I7175" t="s">
        <v>14</v>
      </c>
      <c r="K7175">
        <v>1</v>
      </c>
      <c r="L7175">
        <v>0.91302578232371978</v>
      </c>
    </row>
    <row r="7176" spans="1:12" x14ac:dyDescent="0.3">
      <c r="A7176" s="1">
        <v>7708</v>
      </c>
      <c r="B7176">
        <v>7708</v>
      </c>
      <c r="C7176" t="s">
        <v>30607</v>
      </c>
      <c r="D7176" t="s">
        <v>30608</v>
      </c>
      <c r="E7176" t="s">
        <v>30609</v>
      </c>
      <c r="F7176" t="s">
        <v>30610</v>
      </c>
      <c r="G7176">
        <v>1</v>
      </c>
      <c r="H7176">
        <v>2</v>
      </c>
      <c r="I7176" t="s">
        <v>14</v>
      </c>
      <c r="K7176">
        <v>1</v>
      </c>
      <c r="L7176">
        <v>0.22608170259282045</v>
      </c>
    </row>
    <row r="7177" spans="1:12" x14ac:dyDescent="0.3">
      <c r="A7177" s="1">
        <v>7711</v>
      </c>
      <c r="B7177">
        <v>7711</v>
      </c>
      <c r="C7177" t="s">
        <v>30619</v>
      </c>
      <c r="D7177" t="s">
        <v>30620</v>
      </c>
      <c r="E7177" t="s">
        <v>30621</v>
      </c>
      <c r="F7177" t="s">
        <v>30622</v>
      </c>
      <c r="G7177">
        <v>1</v>
      </c>
      <c r="H7177">
        <v>2</v>
      </c>
      <c r="I7177" t="s">
        <v>14</v>
      </c>
      <c r="K7177">
        <v>1</v>
      </c>
      <c r="L7177">
        <v>0.76020905480159451</v>
      </c>
    </row>
    <row r="7178" spans="1:12" x14ac:dyDescent="0.3">
      <c r="A7178" s="1">
        <v>7712</v>
      </c>
      <c r="B7178">
        <v>7712</v>
      </c>
      <c r="C7178" t="s">
        <v>30623</v>
      </c>
      <c r="D7178" t="s">
        <v>30624</v>
      </c>
      <c r="E7178" t="s">
        <v>30625</v>
      </c>
      <c r="F7178" t="s">
        <v>30626</v>
      </c>
      <c r="G7178">
        <v>1</v>
      </c>
      <c r="H7178">
        <v>2</v>
      </c>
      <c r="I7178" t="s">
        <v>14</v>
      </c>
      <c r="K7178">
        <v>1</v>
      </c>
      <c r="L7178">
        <v>0.1727536820467036</v>
      </c>
    </row>
    <row r="7179" spans="1:12" x14ac:dyDescent="0.3">
      <c r="A7179" s="1">
        <v>7713</v>
      </c>
      <c r="B7179">
        <v>7713</v>
      </c>
      <c r="C7179" t="s">
        <v>30627</v>
      </c>
      <c r="D7179" t="s">
        <v>30628</v>
      </c>
      <c r="E7179" t="s">
        <v>30629</v>
      </c>
      <c r="F7179" t="s">
        <v>30630</v>
      </c>
      <c r="G7179">
        <v>1</v>
      </c>
      <c r="H7179">
        <v>2</v>
      </c>
      <c r="I7179" t="s">
        <v>14</v>
      </c>
      <c r="K7179">
        <v>1</v>
      </c>
      <c r="L7179">
        <v>1.3684140654042443E-2</v>
      </c>
    </row>
    <row r="7180" spans="1:12" x14ac:dyDescent="0.3">
      <c r="A7180" s="1">
        <v>7714</v>
      </c>
      <c r="B7180">
        <v>7714</v>
      </c>
      <c r="C7180" t="s">
        <v>30631</v>
      </c>
      <c r="D7180" t="s">
        <v>30632</v>
      </c>
      <c r="E7180" t="s">
        <v>30633</v>
      </c>
      <c r="F7180" t="s">
        <v>30634</v>
      </c>
      <c r="G7180">
        <v>1</v>
      </c>
      <c r="H7180">
        <v>2</v>
      </c>
      <c r="I7180" t="s">
        <v>14</v>
      </c>
      <c r="K7180">
        <v>1</v>
      </c>
      <c r="L7180">
        <v>0.56760212444043168</v>
      </c>
    </row>
    <row r="7181" spans="1:12" x14ac:dyDescent="0.3">
      <c r="A7181" s="1">
        <v>7715</v>
      </c>
      <c r="B7181">
        <v>7715</v>
      </c>
      <c r="C7181" t="s">
        <v>30635</v>
      </c>
      <c r="D7181" t="s">
        <v>30636</v>
      </c>
      <c r="E7181" t="s">
        <v>30637</v>
      </c>
      <c r="F7181" t="s">
        <v>30638</v>
      </c>
      <c r="G7181">
        <v>1</v>
      </c>
      <c r="H7181">
        <v>2</v>
      </c>
      <c r="I7181" t="s">
        <v>14</v>
      </c>
      <c r="K7181">
        <v>1</v>
      </c>
      <c r="L7181">
        <v>0.41205070048157544</v>
      </c>
    </row>
    <row r="7182" spans="1:12" x14ac:dyDescent="0.3">
      <c r="A7182" s="1">
        <v>7716</v>
      </c>
      <c r="B7182">
        <v>7716</v>
      </c>
      <c r="C7182" t="s">
        <v>30639</v>
      </c>
      <c r="D7182" t="s">
        <v>30640</v>
      </c>
      <c r="E7182" t="s">
        <v>30641</v>
      </c>
      <c r="F7182" t="s">
        <v>30642</v>
      </c>
      <c r="G7182">
        <v>1</v>
      </c>
      <c r="H7182">
        <v>2</v>
      </c>
      <c r="I7182" t="s">
        <v>14</v>
      </c>
      <c r="K7182">
        <v>1</v>
      </c>
      <c r="L7182">
        <v>0.14741743731813994</v>
      </c>
    </row>
    <row r="7183" spans="1:12" x14ac:dyDescent="0.3">
      <c r="A7183" s="1">
        <v>7718</v>
      </c>
      <c r="B7183">
        <v>7718</v>
      </c>
      <c r="C7183" t="s">
        <v>30647</v>
      </c>
      <c r="D7183" t="s">
        <v>30648</v>
      </c>
      <c r="E7183" t="s">
        <v>30649</v>
      </c>
      <c r="F7183" t="s">
        <v>30650</v>
      </c>
      <c r="G7183">
        <v>1</v>
      </c>
      <c r="H7183">
        <v>2</v>
      </c>
      <c r="I7183" t="s">
        <v>14</v>
      </c>
      <c r="K7183">
        <v>1</v>
      </c>
      <c r="L7183">
        <v>0.57220128947394633</v>
      </c>
    </row>
    <row r="7184" spans="1:12" x14ac:dyDescent="0.3">
      <c r="A7184" s="1">
        <v>7720</v>
      </c>
      <c r="B7184">
        <v>7720</v>
      </c>
      <c r="C7184" t="s">
        <v>30655</v>
      </c>
      <c r="D7184" t="s">
        <v>30656</v>
      </c>
      <c r="E7184" t="s">
        <v>30657</v>
      </c>
      <c r="F7184" t="s">
        <v>30658</v>
      </c>
      <c r="G7184">
        <v>1</v>
      </c>
      <c r="H7184">
        <v>2</v>
      </c>
      <c r="I7184" t="s">
        <v>14</v>
      </c>
      <c r="K7184">
        <v>1</v>
      </c>
      <c r="L7184">
        <v>0.4794860050882318</v>
      </c>
    </row>
    <row r="7185" spans="1:12" x14ac:dyDescent="0.3">
      <c r="A7185" s="1">
        <v>7722</v>
      </c>
      <c r="B7185">
        <v>7722</v>
      </c>
      <c r="C7185" t="s">
        <v>30663</v>
      </c>
      <c r="D7185" t="s">
        <v>30664</v>
      </c>
      <c r="E7185" t="s">
        <v>30665</v>
      </c>
      <c r="F7185" t="s">
        <v>30666</v>
      </c>
      <c r="G7185">
        <v>1</v>
      </c>
      <c r="H7185">
        <v>2</v>
      </c>
      <c r="I7185" t="s">
        <v>14</v>
      </c>
      <c r="K7185">
        <v>1</v>
      </c>
      <c r="L7185">
        <v>0.87332599727813898</v>
      </c>
    </row>
    <row r="7186" spans="1:12" x14ac:dyDescent="0.3">
      <c r="A7186" s="1">
        <v>7723</v>
      </c>
      <c r="B7186">
        <v>7723</v>
      </c>
      <c r="C7186" t="s">
        <v>30667</v>
      </c>
      <c r="D7186" t="s">
        <v>30668</v>
      </c>
      <c r="E7186" t="s">
        <v>30669</v>
      </c>
      <c r="F7186" t="s">
        <v>30670</v>
      </c>
      <c r="G7186">
        <v>1</v>
      </c>
      <c r="H7186">
        <v>2</v>
      </c>
      <c r="I7186" t="s">
        <v>14</v>
      </c>
      <c r="K7186">
        <v>1</v>
      </c>
      <c r="L7186">
        <v>0.32365709273765464</v>
      </c>
    </row>
    <row r="7187" spans="1:12" x14ac:dyDescent="0.3">
      <c r="A7187" s="1">
        <v>7724</v>
      </c>
      <c r="B7187">
        <v>7724</v>
      </c>
      <c r="C7187" t="s">
        <v>30671</v>
      </c>
      <c r="D7187" t="s">
        <v>30672</v>
      </c>
      <c r="E7187" t="s">
        <v>30673</v>
      </c>
      <c r="F7187" t="s">
        <v>30674</v>
      </c>
      <c r="G7187">
        <v>1</v>
      </c>
      <c r="H7187">
        <v>2</v>
      </c>
      <c r="I7187" t="s">
        <v>14</v>
      </c>
      <c r="K7187">
        <v>1</v>
      </c>
      <c r="L7187">
        <v>0.27008079141654073</v>
      </c>
    </row>
    <row r="7188" spans="1:12" x14ac:dyDescent="0.3">
      <c r="A7188" s="1">
        <v>7725</v>
      </c>
      <c r="B7188">
        <v>7725</v>
      </c>
      <c r="C7188" t="s">
        <v>30675</v>
      </c>
      <c r="D7188" t="s">
        <v>30676</v>
      </c>
      <c r="E7188" t="s">
        <v>25360</v>
      </c>
      <c r="F7188" t="s">
        <v>25361</v>
      </c>
      <c r="G7188">
        <v>1</v>
      </c>
      <c r="H7188">
        <v>2</v>
      </c>
      <c r="I7188" t="s">
        <v>14</v>
      </c>
      <c r="K7188">
        <v>1</v>
      </c>
      <c r="L7188">
        <v>0.58802429143798174</v>
      </c>
    </row>
    <row r="7189" spans="1:12" x14ac:dyDescent="0.3">
      <c r="A7189" s="1">
        <v>7728</v>
      </c>
      <c r="B7189">
        <v>7728</v>
      </c>
      <c r="C7189" t="s">
        <v>30685</v>
      </c>
      <c r="D7189" t="s">
        <v>30686</v>
      </c>
      <c r="E7189" t="s">
        <v>30687</v>
      </c>
      <c r="F7189" t="s">
        <v>30688</v>
      </c>
      <c r="G7189">
        <v>1</v>
      </c>
      <c r="H7189">
        <v>2</v>
      </c>
      <c r="I7189" t="s">
        <v>14</v>
      </c>
      <c r="K7189">
        <v>1</v>
      </c>
      <c r="L7189">
        <v>0.68051775660741387</v>
      </c>
    </row>
    <row r="7190" spans="1:12" x14ac:dyDescent="0.3">
      <c r="A7190" s="1">
        <v>7729</v>
      </c>
      <c r="B7190">
        <v>7729</v>
      </c>
      <c r="C7190" t="s">
        <v>30689</v>
      </c>
      <c r="D7190" t="s">
        <v>30690</v>
      </c>
      <c r="E7190" t="s">
        <v>30691</v>
      </c>
      <c r="F7190" t="s">
        <v>30692</v>
      </c>
      <c r="G7190">
        <v>1</v>
      </c>
      <c r="H7190">
        <v>2</v>
      </c>
      <c r="I7190" t="s">
        <v>14</v>
      </c>
      <c r="K7190">
        <v>1</v>
      </c>
      <c r="L7190">
        <v>0.38568514962845524</v>
      </c>
    </row>
    <row r="7191" spans="1:12" x14ac:dyDescent="0.3">
      <c r="A7191" s="1">
        <v>7730</v>
      </c>
      <c r="B7191">
        <v>7730</v>
      </c>
      <c r="C7191" t="s">
        <v>30693</v>
      </c>
      <c r="D7191" t="s">
        <v>30694</v>
      </c>
      <c r="E7191" t="s">
        <v>30695</v>
      </c>
      <c r="F7191" t="s">
        <v>30696</v>
      </c>
      <c r="G7191">
        <v>1</v>
      </c>
      <c r="H7191">
        <v>2</v>
      </c>
      <c r="I7191" t="s">
        <v>14</v>
      </c>
      <c r="K7191">
        <v>1</v>
      </c>
      <c r="L7191">
        <v>0.62738612276375483</v>
      </c>
    </row>
    <row r="7192" spans="1:12" x14ac:dyDescent="0.3">
      <c r="A7192" s="1">
        <v>7731</v>
      </c>
      <c r="B7192">
        <v>7731</v>
      </c>
      <c r="C7192" t="s">
        <v>30697</v>
      </c>
      <c r="D7192" t="s">
        <v>30698</v>
      </c>
      <c r="E7192" t="s">
        <v>30699</v>
      </c>
      <c r="F7192" t="s">
        <v>30700</v>
      </c>
      <c r="G7192">
        <v>1</v>
      </c>
      <c r="H7192">
        <v>2</v>
      </c>
      <c r="I7192" t="s">
        <v>14</v>
      </c>
      <c r="K7192">
        <v>1</v>
      </c>
      <c r="L7192">
        <v>0.1776643973861638</v>
      </c>
    </row>
    <row r="7193" spans="1:12" x14ac:dyDescent="0.3">
      <c r="A7193" s="1">
        <v>7732</v>
      </c>
      <c r="B7193">
        <v>7732</v>
      </c>
      <c r="C7193" t="s">
        <v>30701</v>
      </c>
      <c r="D7193" t="s">
        <v>30702</v>
      </c>
      <c r="E7193" t="s">
        <v>30703</v>
      </c>
      <c r="F7193" t="s">
        <v>30704</v>
      </c>
      <c r="G7193">
        <v>1</v>
      </c>
      <c r="H7193">
        <v>2</v>
      </c>
      <c r="I7193" t="s">
        <v>14</v>
      </c>
      <c r="K7193">
        <v>1</v>
      </c>
      <c r="L7193">
        <v>0.94110222291839674</v>
      </c>
    </row>
    <row r="7194" spans="1:12" x14ac:dyDescent="0.3">
      <c r="A7194" s="1">
        <v>7733</v>
      </c>
      <c r="B7194">
        <v>7733</v>
      </c>
      <c r="C7194" t="s">
        <v>30705</v>
      </c>
      <c r="D7194" t="s">
        <v>30706</v>
      </c>
      <c r="E7194" t="s">
        <v>30707</v>
      </c>
      <c r="F7194" t="s">
        <v>30708</v>
      </c>
      <c r="G7194">
        <v>1</v>
      </c>
      <c r="H7194">
        <v>2</v>
      </c>
      <c r="I7194" t="s">
        <v>14</v>
      </c>
      <c r="K7194">
        <v>1</v>
      </c>
      <c r="L7194">
        <v>9.5416351719165404E-2</v>
      </c>
    </row>
    <row r="7195" spans="1:12" x14ac:dyDescent="0.3">
      <c r="A7195" s="1">
        <v>7734</v>
      </c>
      <c r="B7195">
        <v>7734</v>
      </c>
      <c r="C7195" t="s">
        <v>30709</v>
      </c>
      <c r="D7195" t="s">
        <v>30710</v>
      </c>
      <c r="E7195" t="s">
        <v>30711</v>
      </c>
      <c r="F7195" t="s">
        <v>30712</v>
      </c>
      <c r="G7195">
        <v>1</v>
      </c>
      <c r="H7195">
        <v>2</v>
      </c>
      <c r="I7195" t="s">
        <v>14</v>
      </c>
      <c r="K7195">
        <v>1</v>
      </c>
      <c r="L7195">
        <v>0.92262513679549762</v>
      </c>
    </row>
    <row r="7196" spans="1:12" x14ac:dyDescent="0.3">
      <c r="A7196" s="1">
        <v>7735</v>
      </c>
      <c r="B7196">
        <v>7735</v>
      </c>
      <c r="C7196" t="s">
        <v>30713</v>
      </c>
      <c r="D7196" t="s">
        <v>30714</v>
      </c>
      <c r="E7196" t="s">
        <v>30715</v>
      </c>
      <c r="F7196" t="s">
        <v>30716</v>
      </c>
      <c r="G7196">
        <v>1</v>
      </c>
      <c r="H7196">
        <v>2</v>
      </c>
      <c r="I7196" t="s">
        <v>14</v>
      </c>
      <c r="K7196">
        <v>1</v>
      </c>
      <c r="L7196">
        <v>0.22004023140747642</v>
      </c>
    </row>
    <row r="7197" spans="1:12" x14ac:dyDescent="0.3">
      <c r="A7197" s="1">
        <v>7736</v>
      </c>
      <c r="B7197">
        <v>7736</v>
      </c>
      <c r="C7197" t="s">
        <v>30717</v>
      </c>
      <c r="D7197" t="s">
        <v>30718</v>
      </c>
      <c r="E7197" t="s">
        <v>30719</v>
      </c>
      <c r="F7197" t="s">
        <v>30720</v>
      </c>
      <c r="G7197">
        <v>1</v>
      </c>
      <c r="H7197">
        <v>2</v>
      </c>
      <c r="I7197" t="s">
        <v>14</v>
      </c>
      <c r="K7197">
        <v>1</v>
      </c>
      <c r="L7197">
        <v>0.61484343945770958</v>
      </c>
    </row>
    <row r="7198" spans="1:12" x14ac:dyDescent="0.3">
      <c r="A7198" s="1">
        <v>7737</v>
      </c>
      <c r="B7198">
        <v>7737</v>
      </c>
      <c r="C7198" t="s">
        <v>30721</v>
      </c>
      <c r="D7198" t="s">
        <v>30722</v>
      </c>
      <c r="E7198" t="s">
        <v>30723</v>
      </c>
      <c r="F7198" t="s">
        <v>30724</v>
      </c>
      <c r="G7198">
        <v>1</v>
      </c>
      <c r="H7198">
        <v>2</v>
      </c>
      <c r="I7198" t="s">
        <v>14</v>
      </c>
      <c r="K7198">
        <v>1</v>
      </c>
      <c r="L7198">
        <v>0.19424386595140886</v>
      </c>
    </row>
    <row r="7199" spans="1:12" x14ac:dyDescent="0.3">
      <c r="A7199" s="1">
        <v>7739</v>
      </c>
      <c r="B7199">
        <v>7739</v>
      </c>
      <c r="C7199" t="s">
        <v>30729</v>
      </c>
      <c r="D7199" t="s">
        <v>30730</v>
      </c>
      <c r="E7199" t="s">
        <v>30731</v>
      </c>
      <c r="F7199" t="s">
        <v>30732</v>
      </c>
      <c r="G7199">
        <v>1</v>
      </c>
      <c r="H7199">
        <v>2</v>
      </c>
      <c r="I7199" t="s">
        <v>14</v>
      </c>
      <c r="K7199">
        <v>1</v>
      </c>
      <c r="L7199">
        <v>0.58345681581014686</v>
      </c>
    </row>
    <row r="7200" spans="1:12" x14ac:dyDescent="0.3">
      <c r="A7200" s="1">
        <v>7740</v>
      </c>
      <c r="B7200">
        <v>7740</v>
      </c>
      <c r="C7200" t="s">
        <v>30733</v>
      </c>
      <c r="D7200" t="s">
        <v>30734</v>
      </c>
      <c r="E7200" t="s">
        <v>18657</v>
      </c>
      <c r="F7200" t="s">
        <v>30735</v>
      </c>
      <c r="G7200">
        <v>1</v>
      </c>
      <c r="H7200">
        <v>2</v>
      </c>
      <c r="I7200" t="s">
        <v>14</v>
      </c>
      <c r="K7200">
        <v>1</v>
      </c>
      <c r="L7200">
        <v>0.74256878480241217</v>
      </c>
    </row>
    <row r="7201" spans="1:12" x14ac:dyDescent="0.3">
      <c r="A7201" s="1">
        <v>7742</v>
      </c>
      <c r="B7201">
        <v>7742</v>
      </c>
      <c r="C7201" t="s">
        <v>30740</v>
      </c>
      <c r="D7201" t="s">
        <v>30741</v>
      </c>
      <c r="E7201" t="s">
        <v>30742</v>
      </c>
      <c r="F7201" t="s">
        <v>30743</v>
      </c>
      <c r="G7201">
        <v>1</v>
      </c>
      <c r="H7201">
        <v>2</v>
      </c>
      <c r="I7201" t="s">
        <v>14</v>
      </c>
      <c r="K7201">
        <v>1</v>
      </c>
      <c r="L7201">
        <v>0.38903359115114056</v>
      </c>
    </row>
    <row r="7202" spans="1:12" x14ac:dyDescent="0.3">
      <c r="A7202" s="1">
        <v>7743</v>
      </c>
      <c r="B7202">
        <v>7743</v>
      </c>
      <c r="C7202" t="s">
        <v>30744</v>
      </c>
      <c r="D7202" t="s">
        <v>30745</v>
      </c>
      <c r="E7202" t="s">
        <v>30746</v>
      </c>
      <c r="F7202" t="s">
        <v>30747</v>
      </c>
      <c r="G7202">
        <v>1</v>
      </c>
      <c r="H7202">
        <v>2</v>
      </c>
      <c r="I7202" t="s">
        <v>14</v>
      </c>
      <c r="K7202">
        <v>1</v>
      </c>
      <c r="L7202">
        <v>0.95517750901840637</v>
      </c>
    </row>
    <row r="7203" spans="1:12" x14ac:dyDescent="0.3">
      <c r="A7203" s="1">
        <v>7745</v>
      </c>
      <c r="B7203">
        <v>7745</v>
      </c>
      <c r="C7203" t="s">
        <v>30752</v>
      </c>
      <c r="D7203" t="s">
        <v>30753</v>
      </c>
      <c r="E7203" t="s">
        <v>30754</v>
      </c>
      <c r="F7203" t="s">
        <v>30755</v>
      </c>
      <c r="G7203">
        <v>1</v>
      </c>
      <c r="H7203">
        <v>2</v>
      </c>
      <c r="I7203" t="s">
        <v>14</v>
      </c>
      <c r="K7203">
        <v>1</v>
      </c>
      <c r="L7203">
        <v>0.62723127363717468</v>
      </c>
    </row>
    <row r="7204" spans="1:12" x14ac:dyDescent="0.3">
      <c r="A7204" s="1">
        <v>7746</v>
      </c>
      <c r="B7204">
        <v>7746</v>
      </c>
      <c r="C7204" t="s">
        <v>30756</v>
      </c>
      <c r="D7204" t="s">
        <v>30757</v>
      </c>
      <c r="E7204" t="s">
        <v>30758</v>
      </c>
      <c r="F7204" t="s">
        <v>30759</v>
      </c>
      <c r="G7204">
        <v>1</v>
      </c>
      <c r="H7204">
        <v>2</v>
      </c>
      <c r="I7204" t="s">
        <v>14</v>
      </c>
      <c r="K7204">
        <v>1</v>
      </c>
      <c r="L7204">
        <v>3.0970451760233275E-2</v>
      </c>
    </row>
    <row r="7205" spans="1:12" x14ac:dyDescent="0.3">
      <c r="A7205" s="1">
        <v>7748</v>
      </c>
      <c r="B7205">
        <v>7748</v>
      </c>
      <c r="C7205" t="s">
        <v>30764</v>
      </c>
      <c r="D7205" t="s">
        <v>30765</v>
      </c>
      <c r="E7205" t="s">
        <v>30766</v>
      </c>
      <c r="F7205" t="s">
        <v>30767</v>
      </c>
      <c r="G7205">
        <v>1</v>
      </c>
      <c r="H7205">
        <v>2</v>
      </c>
      <c r="I7205" t="s">
        <v>14</v>
      </c>
      <c r="K7205">
        <v>1</v>
      </c>
      <c r="L7205">
        <v>0.72349991197619179</v>
      </c>
    </row>
    <row r="7206" spans="1:12" x14ac:dyDescent="0.3">
      <c r="A7206" s="1">
        <v>7749</v>
      </c>
      <c r="B7206">
        <v>7749</v>
      </c>
      <c r="C7206" t="s">
        <v>30768</v>
      </c>
      <c r="D7206" t="s">
        <v>30769</v>
      </c>
      <c r="E7206" t="s">
        <v>30770</v>
      </c>
      <c r="F7206" t="s">
        <v>30771</v>
      </c>
      <c r="G7206">
        <v>1</v>
      </c>
      <c r="H7206">
        <v>2</v>
      </c>
      <c r="I7206" t="s">
        <v>14</v>
      </c>
      <c r="K7206">
        <v>1</v>
      </c>
      <c r="L7206">
        <v>0.90124796391439821</v>
      </c>
    </row>
    <row r="7207" spans="1:12" x14ac:dyDescent="0.3">
      <c r="A7207" s="1">
        <v>7750</v>
      </c>
      <c r="B7207">
        <v>7750</v>
      </c>
      <c r="C7207" t="s">
        <v>30772</v>
      </c>
      <c r="D7207" t="s">
        <v>30773</v>
      </c>
      <c r="E7207" t="s">
        <v>30774</v>
      </c>
      <c r="F7207" t="s">
        <v>30775</v>
      </c>
      <c r="G7207">
        <v>1</v>
      </c>
      <c r="H7207">
        <v>2</v>
      </c>
      <c r="I7207" t="s">
        <v>14</v>
      </c>
      <c r="K7207">
        <v>1</v>
      </c>
      <c r="L7207">
        <v>0.76841773297764315</v>
      </c>
    </row>
    <row r="7208" spans="1:12" x14ac:dyDescent="0.3">
      <c r="A7208" s="1">
        <v>7751</v>
      </c>
      <c r="B7208">
        <v>7751</v>
      </c>
      <c r="C7208" t="s">
        <v>30776</v>
      </c>
      <c r="D7208" t="s">
        <v>30777</v>
      </c>
      <c r="E7208" t="s">
        <v>30778</v>
      </c>
      <c r="F7208" t="s">
        <v>30779</v>
      </c>
      <c r="G7208">
        <v>1</v>
      </c>
      <c r="H7208">
        <v>2</v>
      </c>
      <c r="I7208" t="s">
        <v>14</v>
      </c>
      <c r="K7208">
        <v>1</v>
      </c>
      <c r="L7208">
        <v>0.14182886820700269</v>
      </c>
    </row>
    <row r="7209" spans="1:12" x14ac:dyDescent="0.3">
      <c r="A7209" s="1">
        <v>41</v>
      </c>
      <c r="B7209">
        <v>41</v>
      </c>
      <c r="C7209" t="s">
        <v>175</v>
      </c>
      <c r="D7209" t="s">
        <v>176</v>
      </c>
      <c r="E7209" t="s">
        <v>177</v>
      </c>
      <c r="F7209" t="s">
        <v>178</v>
      </c>
      <c r="G7209">
        <v>1</v>
      </c>
      <c r="H7209">
        <v>3</v>
      </c>
      <c r="I7209" t="s">
        <v>14</v>
      </c>
      <c r="K7209">
        <v>1</v>
      </c>
    </row>
    <row r="7210" spans="1:12" x14ac:dyDescent="0.3">
      <c r="A7210" s="1">
        <v>75</v>
      </c>
      <c r="B7210">
        <v>75</v>
      </c>
      <c r="C7210" t="s">
        <v>312</v>
      </c>
      <c r="D7210" t="s">
        <v>313</v>
      </c>
      <c r="E7210" t="s">
        <v>314</v>
      </c>
      <c r="F7210" t="s">
        <v>315</v>
      </c>
      <c r="G7210">
        <v>1</v>
      </c>
      <c r="H7210">
        <v>3</v>
      </c>
      <c r="I7210" t="s">
        <v>14</v>
      </c>
      <c r="K7210">
        <v>1</v>
      </c>
    </row>
    <row r="7211" spans="1:12" x14ac:dyDescent="0.3">
      <c r="A7211" s="1">
        <v>88</v>
      </c>
      <c r="B7211">
        <v>88</v>
      </c>
      <c r="C7211" t="s">
        <v>364</v>
      </c>
      <c r="D7211" t="s">
        <v>365</v>
      </c>
      <c r="E7211" t="s">
        <v>366</v>
      </c>
      <c r="F7211" t="s">
        <v>367</v>
      </c>
      <c r="G7211">
        <v>1</v>
      </c>
      <c r="H7211">
        <v>3</v>
      </c>
      <c r="I7211" t="s">
        <v>14</v>
      </c>
      <c r="K7211">
        <v>1</v>
      </c>
    </row>
    <row r="7212" spans="1:12" x14ac:dyDescent="0.3">
      <c r="A7212" s="1">
        <v>100</v>
      </c>
      <c r="B7212">
        <v>100</v>
      </c>
      <c r="C7212" t="s">
        <v>412</v>
      </c>
      <c r="D7212" t="s">
        <v>413</v>
      </c>
      <c r="E7212" t="s">
        <v>414</v>
      </c>
      <c r="F7212" t="s">
        <v>415</v>
      </c>
      <c r="G7212">
        <v>1</v>
      </c>
      <c r="H7212">
        <v>3</v>
      </c>
      <c r="I7212" t="s">
        <v>14</v>
      </c>
      <c r="K7212">
        <v>1</v>
      </c>
    </row>
    <row r="7213" spans="1:12" x14ac:dyDescent="0.3">
      <c r="A7213" s="1">
        <v>105</v>
      </c>
      <c r="B7213">
        <v>105</v>
      </c>
      <c r="C7213" t="s">
        <v>432</v>
      </c>
      <c r="D7213" t="s">
        <v>433</v>
      </c>
      <c r="E7213" t="s">
        <v>434</v>
      </c>
      <c r="F7213" t="s">
        <v>435</v>
      </c>
      <c r="G7213">
        <v>1</v>
      </c>
      <c r="H7213">
        <v>3</v>
      </c>
      <c r="I7213" t="s">
        <v>14</v>
      </c>
      <c r="K7213">
        <v>1</v>
      </c>
    </row>
    <row r="7214" spans="1:12" x14ac:dyDescent="0.3">
      <c r="A7214" s="1">
        <v>111</v>
      </c>
      <c r="B7214">
        <v>111</v>
      </c>
      <c r="C7214" t="s">
        <v>456</v>
      </c>
      <c r="D7214" t="s">
        <v>457</v>
      </c>
      <c r="E7214" t="s">
        <v>458</v>
      </c>
      <c r="F7214" t="s">
        <v>459</v>
      </c>
      <c r="G7214">
        <v>1</v>
      </c>
      <c r="H7214">
        <v>3</v>
      </c>
      <c r="I7214" t="s">
        <v>14</v>
      </c>
      <c r="K7214">
        <v>1</v>
      </c>
    </row>
    <row r="7215" spans="1:12" x14ac:dyDescent="0.3">
      <c r="A7215" s="1">
        <v>120</v>
      </c>
      <c r="B7215">
        <v>120</v>
      </c>
      <c r="C7215" t="s">
        <v>492</v>
      </c>
      <c r="D7215" t="s">
        <v>493</v>
      </c>
      <c r="E7215" t="s">
        <v>494</v>
      </c>
      <c r="F7215" t="s">
        <v>495</v>
      </c>
      <c r="G7215">
        <v>1</v>
      </c>
      <c r="H7215">
        <v>3</v>
      </c>
      <c r="I7215" t="s">
        <v>14</v>
      </c>
      <c r="K7215">
        <v>1</v>
      </c>
    </row>
    <row r="7216" spans="1:12" x14ac:dyDescent="0.3">
      <c r="A7216" s="1">
        <v>162</v>
      </c>
      <c r="B7216">
        <v>162</v>
      </c>
      <c r="C7216" t="s">
        <v>661</v>
      </c>
      <c r="D7216" t="s">
        <v>662</v>
      </c>
      <c r="E7216" t="s">
        <v>663</v>
      </c>
      <c r="F7216" t="s">
        <v>664</v>
      </c>
      <c r="G7216">
        <v>1</v>
      </c>
      <c r="H7216">
        <v>3</v>
      </c>
      <c r="I7216" t="s">
        <v>14</v>
      </c>
      <c r="K7216">
        <v>1</v>
      </c>
    </row>
    <row r="7217" spans="1:11" x14ac:dyDescent="0.3">
      <c r="A7217" s="1">
        <v>169</v>
      </c>
      <c r="B7217">
        <v>169</v>
      </c>
      <c r="C7217" t="s">
        <v>689</v>
      </c>
      <c r="D7217" t="s">
        <v>690</v>
      </c>
      <c r="E7217" t="s">
        <v>691</v>
      </c>
      <c r="F7217" t="s">
        <v>692</v>
      </c>
      <c r="G7217">
        <v>1</v>
      </c>
      <c r="H7217">
        <v>3</v>
      </c>
      <c r="I7217" t="s">
        <v>14</v>
      </c>
      <c r="K7217">
        <v>1</v>
      </c>
    </row>
    <row r="7218" spans="1:11" x14ac:dyDescent="0.3">
      <c r="A7218" s="1">
        <v>180</v>
      </c>
      <c r="B7218">
        <v>180</v>
      </c>
      <c r="C7218" t="s">
        <v>733</v>
      </c>
      <c r="D7218" t="s">
        <v>734</v>
      </c>
      <c r="E7218" t="s">
        <v>735</v>
      </c>
      <c r="F7218" t="s">
        <v>736</v>
      </c>
      <c r="G7218">
        <v>1</v>
      </c>
      <c r="H7218">
        <v>3</v>
      </c>
      <c r="I7218" t="s">
        <v>14</v>
      </c>
      <c r="K7218">
        <v>1</v>
      </c>
    </row>
    <row r="7219" spans="1:11" x14ac:dyDescent="0.3">
      <c r="A7219" s="1">
        <v>188</v>
      </c>
      <c r="B7219">
        <v>188</v>
      </c>
      <c r="C7219" t="s">
        <v>765</v>
      </c>
      <c r="D7219" t="s">
        <v>766</v>
      </c>
      <c r="E7219" t="s">
        <v>767</v>
      </c>
      <c r="F7219" t="s">
        <v>768</v>
      </c>
      <c r="G7219">
        <v>1</v>
      </c>
      <c r="H7219">
        <v>3</v>
      </c>
      <c r="I7219" t="s">
        <v>14</v>
      </c>
      <c r="K7219">
        <v>1</v>
      </c>
    </row>
    <row r="7220" spans="1:11" x14ac:dyDescent="0.3">
      <c r="A7220" s="1">
        <v>198</v>
      </c>
      <c r="B7220">
        <v>198</v>
      </c>
      <c r="C7220" t="s">
        <v>805</v>
      </c>
      <c r="D7220" t="s">
        <v>806</v>
      </c>
      <c r="E7220" t="s">
        <v>807</v>
      </c>
      <c r="F7220" t="s">
        <v>808</v>
      </c>
      <c r="G7220">
        <v>1</v>
      </c>
      <c r="H7220">
        <v>3</v>
      </c>
      <c r="I7220" t="s">
        <v>14</v>
      </c>
      <c r="K7220">
        <v>1</v>
      </c>
    </row>
    <row r="7221" spans="1:11" x14ac:dyDescent="0.3">
      <c r="A7221" s="1">
        <v>231</v>
      </c>
      <c r="B7221">
        <v>231</v>
      </c>
      <c r="C7221" t="s">
        <v>937</v>
      </c>
      <c r="D7221" t="s">
        <v>938</v>
      </c>
      <c r="E7221" t="s">
        <v>939</v>
      </c>
      <c r="F7221" t="s">
        <v>940</v>
      </c>
      <c r="G7221">
        <v>1</v>
      </c>
      <c r="H7221">
        <v>3</v>
      </c>
      <c r="I7221" t="s">
        <v>14</v>
      </c>
      <c r="K7221">
        <v>1</v>
      </c>
    </row>
    <row r="7222" spans="1:11" x14ac:dyDescent="0.3">
      <c r="A7222" s="1">
        <v>248</v>
      </c>
      <c r="B7222">
        <v>248</v>
      </c>
      <c r="C7222" t="s">
        <v>1005</v>
      </c>
      <c r="D7222" t="s">
        <v>1006</v>
      </c>
      <c r="E7222" t="s">
        <v>1007</v>
      </c>
      <c r="F7222" t="s">
        <v>1008</v>
      </c>
      <c r="G7222">
        <v>1</v>
      </c>
      <c r="H7222">
        <v>3</v>
      </c>
      <c r="I7222" t="s">
        <v>14</v>
      </c>
      <c r="K7222">
        <v>1</v>
      </c>
    </row>
    <row r="7223" spans="1:11" x14ac:dyDescent="0.3">
      <c r="A7223" s="1">
        <v>254</v>
      </c>
      <c r="B7223">
        <v>254</v>
      </c>
      <c r="C7223" t="s">
        <v>1029</v>
      </c>
      <c r="D7223" t="s">
        <v>1030</v>
      </c>
      <c r="E7223" t="s">
        <v>1031</v>
      </c>
      <c r="F7223" t="s">
        <v>1032</v>
      </c>
      <c r="G7223">
        <v>1</v>
      </c>
      <c r="H7223">
        <v>3</v>
      </c>
      <c r="I7223" t="s">
        <v>14</v>
      </c>
      <c r="K7223">
        <v>1</v>
      </c>
    </row>
    <row r="7224" spans="1:11" x14ac:dyDescent="0.3">
      <c r="A7224" s="1">
        <v>263</v>
      </c>
      <c r="B7224">
        <v>263</v>
      </c>
      <c r="C7224" t="s">
        <v>1065</v>
      </c>
      <c r="D7224" t="s">
        <v>1066</v>
      </c>
      <c r="E7224" t="s">
        <v>1067</v>
      </c>
      <c r="F7224" t="s">
        <v>1068</v>
      </c>
      <c r="G7224">
        <v>1</v>
      </c>
      <c r="H7224">
        <v>3</v>
      </c>
      <c r="I7224" t="s">
        <v>14</v>
      </c>
      <c r="K7224">
        <v>1</v>
      </c>
    </row>
    <row r="7225" spans="1:11" x14ac:dyDescent="0.3">
      <c r="A7225" s="1">
        <v>267</v>
      </c>
      <c r="B7225">
        <v>267</v>
      </c>
      <c r="C7225" t="s">
        <v>1081</v>
      </c>
      <c r="D7225" t="s">
        <v>1082</v>
      </c>
      <c r="E7225" t="s">
        <v>1083</v>
      </c>
      <c r="F7225" t="s">
        <v>1084</v>
      </c>
      <c r="G7225">
        <v>1</v>
      </c>
      <c r="H7225">
        <v>3</v>
      </c>
      <c r="I7225" t="s">
        <v>14</v>
      </c>
      <c r="K7225">
        <v>1</v>
      </c>
    </row>
    <row r="7226" spans="1:11" x14ac:dyDescent="0.3">
      <c r="A7226" s="1">
        <v>270</v>
      </c>
      <c r="B7226">
        <v>270</v>
      </c>
      <c r="C7226" t="s">
        <v>1093</v>
      </c>
      <c r="D7226" t="s">
        <v>1094</v>
      </c>
      <c r="E7226" t="s">
        <v>1095</v>
      </c>
      <c r="F7226" t="s">
        <v>1096</v>
      </c>
      <c r="G7226">
        <v>1</v>
      </c>
      <c r="H7226">
        <v>3</v>
      </c>
      <c r="I7226" t="s">
        <v>14</v>
      </c>
      <c r="K7226">
        <v>1</v>
      </c>
    </row>
    <row r="7227" spans="1:11" x14ac:dyDescent="0.3">
      <c r="A7227" s="1">
        <v>318</v>
      </c>
      <c r="B7227">
        <v>318</v>
      </c>
      <c r="C7227" t="s">
        <v>1285</v>
      </c>
      <c r="D7227" t="s">
        <v>1286</v>
      </c>
      <c r="E7227" t="s">
        <v>1287</v>
      </c>
      <c r="F7227" t="s">
        <v>1288</v>
      </c>
      <c r="G7227">
        <v>1</v>
      </c>
      <c r="H7227">
        <v>3</v>
      </c>
      <c r="I7227" t="s">
        <v>14</v>
      </c>
      <c r="K7227">
        <v>1</v>
      </c>
    </row>
    <row r="7228" spans="1:11" x14ac:dyDescent="0.3">
      <c r="A7228" s="1">
        <v>321</v>
      </c>
      <c r="B7228">
        <v>321</v>
      </c>
      <c r="C7228" t="s">
        <v>1297</v>
      </c>
      <c r="D7228" t="s">
        <v>1298</v>
      </c>
      <c r="E7228" t="s">
        <v>1299</v>
      </c>
      <c r="F7228" t="s">
        <v>1300</v>
      </c>
      <c r="G7228">
        <v>1</v>
      </c>
      <c r="H7228">
        <v>3</v>
      </c>
      <c r="I7228" t="s">
        <v>14</v>
      </c>
      <c r="K7228">
        <v>1</v>
      </c>
    </row>
    <row r="7229" spans="1:11" x14ac:dyDescent="0.3">
      <c r="A7229" s="1">
        <v>338</v>
      </c>
      <c r="B7229">
        <v>338</v>
      </c>
      <c r="C7229" t="s">
        <v>1365</v>
      </c>
      <c r="D7229" t="s">
        <v>1366</v>
      </c>
      <c r="E7229" t="s">
        <v>1367</v>
      </c>
      <c r="F7229" t="s">
        <v>1368</v>
      </c>
      <c r="G7229">
        <v>1</v>
      </c>
      <c r="H7229">
        <v>3</v>
      </c>
      <c r="I7229" t="s">
        <v>14</v>
      </c>
      <c r="K7229">
        <v>1</v>
      </c>
    </row>
    <row r="7230" spans="1:11" x14ac:dyDescent="0.3">
      <c r="A7230" s="1">
        <v>343</v>
      </c>
      <c r="B7230">
        <v>343</v>
      </c>
      <c r="C7230" t="s">
        <v>1385</v>
      </c>
      <c r="D7230" t="s">
        <v>1386</v>
      </c>
      <c r="E7230" t="s">
        <v>1387</v>
      </c>
      <c r="F7230" t="s">
        <v>1388</v>
      </c>
      <c r="G7230">
        <v>1</v>
      </c>
      <c r="H7230">
        <v>3</v>
      </c>
      <c r="I7230" t="s">
        <v>14</v>
      </c>
      <c r="K7230">
        <v>1</v>
      </c>
    </row>
    <row r="7231" spans="1:11" x14ac:dyDescent="0.3">
      <c r="A7231" s="1">
        <v>347</v>
      </c>
      <c r="B7231">
        <v>347</v>
      </c>
      <c r="C7231" t="s">
        <v>1401</v>
      </c>
      <c r="D7231" t="s">
        <v>1402</v>
      </c>
      <c r="E7231" t="s">
        <v>1403</v>
      </c>
      <c r="F7231" t="s">
        <v>1404</v>
      </c>
      <c r="G7231">
        <v>1</v>
      </c>
      <c r="H7231">
        <v>3</v>
      </c>
      <c r="I7231" t="s">
        <v>14</v>
      </c>
      <c r="K7231">
        <v>1</v>
      </c>
    </row>
    <row r="7232" spans="1:11" x14ac:dyDescent="0.3">
      <c r="A7232" s="1">
        <v>371</v>
      </c>
      <c r="B7232">
        <v>371</v>
      </c>
      <c r="C7232" t="s">
        <v>1497</v>
      </c>
      <c r="D7232" t="s">
        <v>1498</v>
      </c>
      <c r="E7232" t="s">
        <v>1499</v>
      </c>
      <c r="F7232" t="s">
        <v>1500</v>
      </c>
      <c r="G7232">
        <v>1</v>
      </c>
      <c r="H7232">
        <v>3</v>
      </c>
      <c r="I7232" t="s">
        <v>14</v>
      </c>
      <c r="K7232">
        <v>1</v>
      </c>
    </row>
    <row r="7233" spans="1:11" x14ac:dyDescent="0.3">
      <c r="A7233" s="1">
        <v>380</v>
      </c>
      <c r="B7233">
        <v>380</v>
      </c>
      <c r="C7233" t="s">
        <v>1533</v>
      </c>
      <c r="D7233" t="s">
        <v>1534</v>
      </c>
      <c r="E7233" t="s">
        <v>1535</v>
      </c>
      <c r="F7233" t="s">
        <v>1536</v>
      </c>
      <c r="G7233">
        <v>1</v>
      </c>
      <c r="H7233">
        <v>3</v>
      </c>
      <c r="I7233" t="s">
        <v>14</v>
      </c>
      <c r="K7233">
        <v>1</v>
      </c>
    </row>
    <row r="7234" spans="1:11" x14ac:dyDescent="0.3">
      <c r="A7234" s="1">
        <v>393</v>
      </c>
      <c r="B7234">
        <v>393</v>
      </c>
      <c r="C7234" t="s">
        <v>1585</v>
      </c>
      <c r="D7234" t="s">
        <v>1586</v>
      </c>
      <c r="E7234" t="s">
        <v>1587</v>
      </c>
      <c r="F7234" t="s">
        <v>1588</v>
      </c>
      <c r="G7234">
        <v>1</v>
      </c>
      <c r="H7234">
        <v>3</v>
      </c>
      <c r="I7234" t="s">
        <v>14</v>
      </c>
      <c r="K7234">
        <v>1</v>
      </c>
    </row>
    <row r="7235" spans="1:11" x14ac:dyDescent="0.3">
      <c r="A7235" s="1">
        <v>412</v>
      </c>
      <c r="B7235">
        <v>412</v>
      </c>
      <c r="C7235" t="s">
        <v>1661</v>
      </c>
      <c r="D7235" t="s">
        <v>1662</v>
      </c>
      <c r="E7235" t="s">
        <v>1663</v>
      </c>
      <c r="F7235" t="s">
        <v>1664</v>
      </c>
      <c r="G7235">
        <v>1</v>
      </c>
      <c r="H7235">
        <v>3</v>
      </c>
      <c r="I7235" t="s">
        <v>14</v>
      </c>
      <c r="K7235">
        <v>1</v>
      </c>
    </row>
    <row r="7236" spans="1:11" x14ac:dyDescent="0.3">
      <c r="A7236" s="1">
        <v>413</v>
      </c>
      <c r="B7236">
        <v>413</v>
      </c>
      <c r="C7236" t="s">
        <v>1665</v>
      </c>
      <c r="D7236" t="s">
        <v>1666</v>
      </c>
      <c r="E7236" t="s">
        <v>1667</v>
      </c>
      <c r="F7236" t="s">
        <v>1668</v>
      </c>
      <c r="G7236">
        <v>1</v>
      </c>
      <c r="H7236">
        <v>3</v>
      </c>
      <c r="I7236" t="s">
        <v>14</v>
      </c>
      <c r="K7236">
        <v>1</v>
      </c>
    </row>
    <row r="7237" spans="1:11" x14ac:dyDescent="0.3">
      <c r="A7237" s="1">
        <v>415</v>
      </c>
      <c r="B7237">
        <v>415</v>
      </c>
      <c r="C7237" t="s">
        <v>1673</v>
      </c>
      <c r="D7237" t="s">
        <v>1674</v>
      </c>
      <c r="E7237" t="s">
        <v>1675</v>
      </c>
      <c r="F7237" t="s">
        <v>1676</v>
      </c>
      <c r="G7237">
        <v>1</v>
      </c>
      <c r="H7237">
        <v>3</v>
      </c>
      <c r="I7237" t="s">
        <v>14</v>
      </c>
      <c r="K7237">
        <v>1</v>
      </c>
    </row>
    <row r="7238" spans="1:11" x14ac:dyDescent="0.3">
      <c r="A7238" s="1">
        <v>426</v>
      </c>
      <c r="B7238">
        <v>426</v>
      </c>
      <c r="C7238" t="s">
        <v>1717</v>
      </c>
      <c r="D7238" t="s">
        <v>1718</v>
      </c>
      <c r="E7238" t="s">
        <v>1719</v>
      </c>
      <c r="F7238" t="s">
        <v>1720</v>
      </c>
      <c r="G7238">
        <v>1</v>
      </c>
      <c r="H7238">
        <v>3</v>
      </c>
      <c r="I7238" t="s">
        <v>14</v>
      </c>
      <c r="K7238">
        <v>1</v>
      </c>
    </row>
    <row r="7239" spans="1:11" x14ac:dyDescent="0.3">
      <c r="A7239" s="1">
        <v>432</v>
      </c>
      <c r="B7239">
        <v>432</v>
      </c>
      <c r="C7239" t="s">
        <v>1741</v>
      </c>
      <c r="D7239" t="s">
        <v>1742</v>
      </c>
      <c r="E7239" t="s">
        <v>1743</v>
      </c>
      <c r="F7239" t="s">
        <v>1744</v>
      </c>
      <c r="G7239">
        <v>1</v>
      </c>
      <c r="H7239">
        <v>3</v>
      </c>
      <c r="I7239" t="s">
        <v>14</v>
      </c>
      <c r="K7239">
        <v>1</v>
      </c>
    </row>
    <row r="7240" spans="1:11" x14ac:dyDescent="0.3">
      <c r="A7240" s="1">
        <v>437</v>
      </c>
      <c r="B7240">
        <v>437</v>
      </c>
      <c r="C7240" t="s">
        <v>1761</v>
      </c>
      <c r="D7240" t="s">
        <v>1762</v>
      </c>
      <c r="E7240" t="s">
        <v>1763</v>
      </c>
      <c r="F7240" t="s">
        <v>1764</v>
      </c>
      <c r="G7240">
        <v>1</v>
      </c>
      <c r="H7240">
        <v>3</v>
      </c>
      <c r="I7240" t="s">
        <v>14</v>
      </c>
      <c r="K7240">
        <v>1</v>
      </c>
    </row>
    <row r="7241" spans="1:11" x14ac:dyDescent="0.3">
      <c r="A7241" s="1">
        <v>444</v>
      </c>
      <c r="B7241">
        <v>444</v>
      </c>
      <c r="C7241" t="s">
        <v>1789</v>
      </c>
      <c r="D7241" t="s">
        <v>1790</v>
      </c>
      <c r="E7241" t="s">
        <v>1791</v>
      </c>
      <c r="F7241" t="s">
        <v>1792</v>
      </c>
      <c r="G7241">
        <v>1</v>
      </c>
      <c r="H7241">
        <v>3</v>
      </c>
      <c r="I7241" t="s">
        <v>14</v>
      </c>
      <c r="K7241">
        <v>1</v>
      </c>
    </row>
    <row r="7242" spans="1:11" x14ac:dyDescent="0.3">
      <c r="A7242" s="1">
        <v>448</v>
      </c>
      <c r="B7242">
        <v>448</v>
      </c>
      <c r="C7242" t="s">
        <v>1805</v>
      </c>
      <c r="D7242" t="s">
        <v>1806</v>
      </c>
      <c r="E7242" t="s">
        <v>1807</v>
      </c>
      <c r="F7242" t="s">
        <v>1808</v>
      </c>
      <c r="G7242">
        <v>1</v>
      </c>
      <c r="H7242">
        <v>3</v>
      </c>
      <c r="I7242" t="s">
        <v>14</v>
      </c>
      <c r="K7242">
        <v>1</v>
      </c>
    </row>
    <row r="7243" spans="1:11" x14ac:dyDescent="0.3">
      <c r="A7243" s="1">
        <v>455</v>
      </c>
      <c r="B7243">
        <v>455</v>
      </c>
      <c r="C7243" t="s">
        <v>1833</v>
      </c>
      <c r="D7243" t="s">
        <v>1834</v>
      </c>
      <c r="E7243" t="s">
        <v>1835</v>
      </c>
      <c r="F7243" t="s">
        <v>1836</v>
      </c>
      <c r="G7243">
        <v>1</v>
      </c>
      <c r="H7243">
        <v>3</v>
      </c>
      <c r="I7243" t="s">
        <v>14</v>
      </c>
      <c r="K7243">
        <v>1</v>
      </c>
    </row>
    <row r="7244" spans="1:11" x14ac:dyDescent="0.3">
      <c r="A7244" s="1">
        <v>499</v>
      </c>
      <c r="B7244">
        <v>499</v>
      </c>
      <c r="C7244" t="s">
        <v>2010</v>
      </c>
      <c r="D7244" t="s">
        <v>2011</v>
      </c>
      <c r="E7244" t="s">
        <v>2012</v>
      </c>
      <c r="F7244" t="s">
        <v>2013</v>
      </c>
      <c r="G7244">
        <v>1</v>
      </c>
      <c r="H7244">
        <v>3</v>
      </c>
      <c r="I7244" t="s">
        <v>14</v>
      </c>
      <c r="K7244">
        <v>1</v>
      </c>
    </row>
    <row r="7245" spans="1:11" x14ac:dyDescent="0.3">
      <c r="A7245" s="1">
        <v>546</v>
      </c>
      <c r="B7245">
        <v>546</v>
      </c>
      <c r="C7245" t="s">
        <v>2197</v>
      </c>
      <c r="D7245" t="s">
        <v>2198</v>
      </c>
      <c r="E7245" t="s">
        <v>2199</v>
      </c>
      <c r="F7245" t="s">
        <v>2200</v>
      </c>
      <c r="G7245">
        <v>1</v>
      </c>
      <c r="H7245">
        <v>3</v>
      </c>
      <c r="I7245" t="s">
        <v>14</v>
      </c>
      <c r="K7245">
        <v>1</v>
      </c>
    </row>
    <row r="7246" spans="1:11" x14ac:dyDescent="0.3">
      <c r="A7246" s="1">
        <v>584</v>
      </c>
      <c r="B7246">
        <v>584</v>
      </c>
      <c r="C7246" t="s">
        <v>2349</v>
      </c>
      <c r="D7246" t="s">
        <v>2350</v>
      </c>
      <c r="E7246" t="s">
        <v>2351</v>
      </c>
      <c r="F7246" t="s">
        <v>2352</v>
      </c>
      <c r="G7246">
        <v>1</v>
      </c>
      <c r="H7246">
        <v>3</v>
      </c>
      <c r="I7246" t="s">
        <v>14</v>
      </c>
      <c r="K7246">
        <v>1</v>
      </c>
    </row>
    <row r="7247" spans="1:11" x14ac:dyDescent="0.3">
      <c r="A7247" s="1">
        <v>596</v>
      </c>
      <c r="B7247">
        <v>596</v>
      </c>
      <c r="C7247" t="s">
        <v>2397</v>
      </c>
      <c r="D7247" t="s">
        <v>2398</v>
      </c>
      <c r="E7247" t="s">
        <v>2399</v>
      </c>
      <c r="F7247" t="s">
        <v>2400</v>
      </c>
      <c r="G7247">
        <v>1</v>
      </c>
      <c r="H7247">
        <v>3</v>
      </c>
      <c r="I7247" t="s">
        <v>512</v>
      </c>
      <c r="K7247">
        <v>1</v>
      </c>
    </row>
    <row r="7248" spans="1:11" x14ac:dyDescent="0.3">
      <c r="A7248" s="1">
        <v>611</v>
      </c>
      <c r="B7248">
        <v>611</v>
      </c>
      <c r="C7248" t="s">
        <v>2456</v>
      </c>
      <c r="D7248" t="s">
        <v>2457</v>
      </c>
      <c r="E7248" t="s">
        <v>2458</v>
      </c>
      <c r="F7248" t="s">
        <v>2459</v>
      </c>
      <c r="G7248">
        <v>1</v>
      </c>
      <c r="H7248">
        <v>3</v>
      </c>
      <c r="I7248" t="s">
        <v>14</v>
      </c>
      <c r="K7248">
        <v>1</v>
      </c>
    </row>
    <row r="7249" spans="1:11" x14ac:dyDescent="0.3">
      <c r="A7249" s="1">
        <v>655</v>
      </c>
      <c r="B7249">
        <v>655</v>
      </c>
      <c r="C7249" t="s">
        <v>2629</v>
      </c>
      <c r="D7249" t="s">
        <v>2630</v>
      </c>
      <c r="E7249" t="s">
        <v>2631</v>
      </c>
      <c r="F7249" t="s">
        <v>2632</v>
      </c>
      <c r="G7249">
        <v>1</v>
      </c>
      <c r="H7249">
        <v>3</v>
      </c>
      <c r="I7249" t="s">
        <v>14</v>
      </c>
      <c r="K7249">
        <v>1</v>
      </c>
    </row>
    <row r="7250" spans="1:11" x14ac:dyDescent="0.3">
      <c r="A7250" s="1">
        <v>694</v>
      </c>
      <c r="B7250">
        <v>694</v>
      </c>
      <c r="C7250" t="s">
        <v>2784</v>
      </c>
      <c r="D7250" t="s">
        <v>2785</v>
      </c>
      <c r="E7250" t="s">
        <v>2786</v>
      </c>
      <c r="F7250" t="s">
        <v>2787</v>
      </c>
      <c r="G7250">
        <v>1</v>
      </c>
      <c r="H7250">
        <v>3</v>
      </c>
      <c r="I7250" t="s">
        <v>14</v>
      </c>
      <c r="K7250">
        <v>1</v>
      </c>
    </row>
    <row r="7251" spans="1:11" x14ac:dyDescent="0.3">
      <c r="A7251" s="1">
        <v>705</v>
      </c>
      <c r="B7251">
        <v>705</v>
      </c>
      <c r="C7251" t="s">
        <v>2828</v>
      </c>
      <c r="D7251" t="s">
        <v>2829</v>
      </c>
      <c r="E7251" t="s">
        <v>2830</v>
      </c>
      <c r="F7251" t="s">
        <v>2831</v>
      </c>
      <c r="G7251">
        <v>1</v>
      </c>
      <c r="H7251">
        <v>3</v>
      </c>
      <c r="I7251" t="s">
        <v>14</v>
      </c>
      <c r="K7251">
        <v>1</v>
      </c>
    </row>
    <row r="7252" spans="1:11" x14ac:dyDescent="0.3">
      <c r="A7252" s="1">
        <v>723</v>
      </c>
      <c r="B7252">
        <v>723</v>
      </c>
      <c r="C7252" t="s">
        <v>2900</v>
      </c>
      <c r="D7252" t="s">
        <v>2901</v>
      </c>
      <c r="E7252" t="s">
        <v>2902</v>
      </c>
      <c r="F7252" t="s">
        <v>2903</v>
      </c>
      <c r="G7252">
        <v>1</v>
      </c>
      <c r="H7252">
        <v>3</v>
      </c>
      <c r="I7252" t="s">
        <v>14</v>
      </c>
      <c r="K7252">
        <v>1</v>
      </c>
    </row>
    <row r="7253" spans="1:11" x14ac:dyDescent="0.3">
      <c r="A7253" s="1">
        <v>729</v>
      </c>
      <c r="B7253">
        <v>729</v>
      </c>
      <c r="C7253" t="s">
        <v>2924</v>
      </c>
      <c r="D7253" t="s">
        <v>2925</v>
      </c>
      <c r="E7253" t="s">
        <v>2926</v>
      </c>
      <c r="F7253" t="s">
        <v>2927</v>
      </c>
      <c r="G7253">
        <v>1</v>
      </c>
      <c r="H7253">
        <v>3</v>
      </c>
      <c r="I7253" t="s">
        <v>14</v>
      </c>
      <c r="K7253">
        <v>1</v>
      </c>
    </row>
    <row r="7254" spans="1:11" x14ac:dyDescent="0.3">
      <c r="A7254" s="1">
        <v>737</v>
      </c>
      <c r="B7254">
        <v>737</v>
      </c>
      <c r="C7254" t="s">
        <v>2956</v>
      </c>
      <c r="D7254" t="s">
        <v>2957</v>
      </c>
      <c r="E7254" t="s">
        <v>2958</v>
      </c>
      <c r="F7254" t="s">
        <v>2959</v>
      </c>
      <c r="G7254">
        <v>1</v>
      </c>
      <c r="H7254">
        <v>3</v>
      </c>
      <c r="I7254" t="s">
        <v>14</v>
      </c>
      <c r="K7254">
        <v>1</v>
      </c>
    </row>
    <row r="7255" spans="1:11" x14ac:dyDescent="0.3">
      <c r="A7255" s="1">
        <v>740</v>
      </c>
      <c r="B7255">
        <v>740</v>
      </c>
      <c r="C7255" t="s">
        <v>2967</v>
      </c>
      <c r="D7255" t="s">
        <v>2968</v>
      </c>
      <c r="E7255" t="s">
        <v>2969</v>
      </c>
      <c r="F7255" t="s">
        <v>2970</v>
      </c>
      <c r="G7255">
        <v>1</v>
      </c>
      <c r="H7255">
        <v>3</v>
      </c>
      <c r="I7255" t="s">
        <v>14</v>
      </c>
      <c r="K7255">
        <v>1</v>
      </c>
    </row>
    <row r="7256" spans="1:11" x14ac:dyDescent="0.3">
      <c r="A7256" s="1">
        <v>749</v>
      </c>
      <c r="B7256">
        <v>749</v>
      </c>
      <c r="C7256" t="s">
        <v>3003</v>
      </c>
      <c r="D7256" t="s">
        <v>3004</v>
      </c>
      <c r="E7256" t="s">
        <v>3005</v>
      </c>
      <c r="F7256" t="s">
        <v>3006</v>
      </c>
      <c r="G7256">
        <v>1</v>
      </c>
      <c r="H7256">
        <v>3</v>
      </c>
      <c r="I7256" t="s">
        <v>14</v>
      </c>
      <c r="K7256">
        <v>1</v>
      </c>
    </row>
    <row r="7257" spans="1:11" x14ac:dyDescent="0.3">
      <c r="A7257" s="1">
        <v>780</v>
      </c>
      <c r="B7257">
        <v>780</v>
      </c>
      <c r="C7257" t="s">
        <v>3127</v>
      </c>
      <c r="D7257" t="s">
        <v>3128</v>
      </c>
      <c r="E7257" t="s">
        <v>3129</v>
      </c>
      <c r="F7257" t="s">
        <v>3130</v>
      </c>
      <c r="G7257">
        <v>1</v>
      </c>
      <c r="H7257">
        <v>3</v>
      </c>
      <c r="I7257" t="s">
        <v>14</v>
      </c>
      <c r="K7257">
        <v>1</v>
      </c>
    </row>
    <row r="7258" spans="1:11" x14ac:dyDescent="0.3">
      <c r="A7258" s="1">
        <v>783</v>
      </c>
      <c r="B7258">
        <v>783</v>
      </c>
      <c r="C7258" t="s">
        <v>3139</v>
      </c>
      <c r="D7258" t="s">
        <v>3140</v>
      </c>
      <c r="E7258" t="s">
        <v>3141</v>
      </c>
      <c r="F7258" t="s">
        <v>3142</v>
      </c>
      <c r="G7258">
        <v>1</v>
      </c>
      <c r="H7258">
        <v>3</v>
      </c>
      <c r="I7258" t="s">
        <v>14</v>
      </c>
      <c r="K7258">
        <v>1</v>
      </c>
    </row>
    <row r="7259" spans="1:11" x14ac:dyDescent="0.3">
      <c r="A7259" s="1">
        <v>788</v>
      </c>
      <c r="B7259">
        <v>788</v>
      </c>
      <c r="C7259" t="s">
        <v>3159</v>
      </c>
      <c r="D7259" t="s">
        <v>3160</v>
      </c>
      <c r="E7259" t="s">
        <v>3161</v>
      </c>
      <c r="F7259" t="s">
        <v>3162</v>
      </c>
      <c r="G7259">
        <v>1</v>
      </c>
      <c r="H7259">
        <v>3</v>
      </c>
      <c r="I7259" t="s">
        <v>14</v>
      </c>
      <c r="K7259">
        <v>1</v>
      </c>
    </row>
    <row r="7260" spans="1:11" x14ac:dyDescent="0.3">
      <c r="A7260" s="1">
        <v>791</v>
      </c>
      <c r="B7260">
        <v>791</v>
      </c>
      <c r="C7260" t="s">
        <v>3171</v>
      </c>
      <c r="D7260" t="s">
        <v>3172</v>
      </c>
      <c r="E7260" t="s">
        <v>3173</v>
      </c>
      <c r="F7260" t="s">
        <v>3174</v>
      </c>
      <c r="G7260">
        <v>1</v>
      </c>
      <c r="H7260">
        <v>3</v>
      </c>
      <c r="I7260" t="s">
        <v>14</v>
      </c>
      <c r="K7260">
        <v>1</v>
      </c>
    </row>
    <row r="7261" spans="1:11" x14ac:dyDescent="0.3">
      <c r="A7261" s="1">
        <v>792</v>
      </c>
      <c r="B7261">
        <v>792</v>
      </c>
      <c r="C7261" t="s">
        <v>3175</v>
      </c>
      <c r="D7261" t="s">
        <v>3176</v>
      </c>
      <c r="E7261" t="s">
        <v>3177</v>
      </c>
      <c r="F7261" t="s">
        <v>3178</v>
      </c>
      <c r="G7261">
        <v>1</v>
      </c>
      <c r="H7261">
        <v>3</v>
      </c>
      <c r="I7261" t="s">
        <v>14</v>
      </c>
      <c r="K7261">
        <v>1</v>
      </c>
    </row>
    <row r="7262" spans="1:11" x14ac:dyDescent="0.3">
      <c r="A7262" s="1">
        <v>796</v>
      </c>
      <c r="B7262">
        <v>796</v>
      </c>
      <c r="C7262" t="s">
        <v>3191</v>
      </c>
      <c r="D7262" t="s">
        <v>3192</v>
      </c>
      <c r="E7262" t="s">
        <v>3193</v>
      </c>
      <c r="F7262" t="s">
        <v>3194</v>
      </c>
      <c r="G7262">
        <v>1</v>
      </c>
      <c r="H7262">
        <v>3</v>
      </c>
      <c r="I7262" t="s">
        <v>14</v>
      </c>
      <c r="K7262">
        <v>1</v>
      </c>
    </row>
    <row r="7263" spans="1:11" x14ac:dyDescent="0.3">
      <c r="A7263" s="1">
        <v>802</v>
      </c>
      <c r="B7263">
        <v>802</v>
      </c>
      <c r="C7263" t="s">
        <v>3215</v>
      </c>
      <c r="D7263" t="s">
        <v>3216</v>
      </c>
      <c r="E7263" t="s">
        <v>3217</v>
      </c>
      <c r="F7263" t="s">
        <v>3218</v>
      </c>
      <c r="G7263">
        <v>1</v>
      </c>
      <c r="H7263">
        <v>3</v>
      </c>
      <c r="I7263" t="s">
        <v>14</v>
      </c>
      <c r="K7263">
        <v>1</v>
      </c>
    </row>
    <row r="7264" spans="1:11" x14ac:dyDescent="0.3">
      <c r="A7264" s="1">
        <v>805</v>
      </c>
      <c r="B7264">
        <v>805</v>
      </c>
      <c r="C7264" t="s">
        <v>3227</v>
      </c>
      <c r="D7264" t="s">
        <v>3228</v>
      </c>
      <c r="E7264" t="s">
        <v>3229</v>
      </c>
      <c r="F7264" t="s">
        <v>3230</v>
      </c>
      <c r="G7264">
        <v>1</v>
      </c>
      <c r="H7264">
        <v>3</v>
      </c>
      <c r="I7264" t="s">
        <v>14</v>
      </c>
      <c r="K7264">
        <v>1</v>
      </c>
    </row>
    <row r="7265" spans="1:11" x14ac:dyDescent="0.3">
      <c r="A7265" s="1">
        <v>808</v>
      </c>
      <c r="B7265">
        <v>808</v>
      </c>
      <c r="C7265" t="s">
        <v>3239</v>
      </c>
      <c r="D7265" t="s">
        <v>3240</v>
      </c>
      <c r="E7265" t="s">
        <v>3241</v>
      </c>
      <c r="F7265" t="s">
        <v>3242</v>
      </c>
      <c r="G7265">
        <v>1</v>
      </c>
      <c r="H7265">
        <v>3</v>
      </c>
      <c r="I7265" t="s">
        <v>14</v>
      </c>
      <c r="K7265">
        <v>1</v>
      </c>
    </row>
    <row r="7266" spans="1:11" x14ac:dyDescent="0.3">
      <c r="A7266" s="1">
        <v>812</v>
      </c>
      <c r="B7266">
        <v>812</v>
      </c>
      <c r="C7266" t="s">
        <v>3255</v>
      </c>
      <c r="D7266" t="s">
        <v>3256</v>
      </c>
      <c r="E7266" t="s">
        <v>3257</v>
      </c>
      <c r="F7266" t="s">
        <v>3258</v>
      </c>
      <c r="G7266">
        <v>1</v>
      </c>
      <c r="H7266">
        <v>3</v>
      </c>
      <c r="I7266" t="s">
        <v>14</v>
      </c>
      <c r="K7266">
        <v>1</v>
      </c>
    </row>
    <row r="7267" spans="1:11" x14ac:dyDescent="0.3">
      <c r="A7267" s="1">
        <v>821</v>
      </c>
      <c r="B7267">
        <v>821</v>
      </c>
      <c r="C7267" t="s">
        <v>3291</v>
      </c>
      <c r="D7267" t="s">
        <v>3292</v>
      </c>
      <c r="E7267" t="s">
        <v>3293</v>
      </c>
      <c r="F7267" t="s">
        <v>3294</v>
      </c>
      <c r="G7267">
        <v>1</v>
      </c>
      <c r="H7267">
        <v>3</v>
      </c>
      <c r="I7267" t="s">
        <v>14</v>
      </c>
      <c r="K7267">
        <v>1</v>
      </c>
    </row>
    <row r="7268" spans="1:11" x14ac:dyDescent="0.3">
      <c r="A7268" s="1">
        <v>825</v>
      </c>
      <c r="B7268">
        <v>825</v>
      </c>
      <c r="C7268" t="s">
        <v>3305</v>
      </c>
      <c r="D7268" t="s">
        <v>3306</v>
      </c>
      <c r="E7268" t="s">
        <v>3307</v>
      </c>
      <c r="F7268" t="s">
        <v>3308</v>
      </c>
      <c r="G7268">
        <v>1</v>
      </c>
      <c r="H7268">
        <v>3</v>
      </c>
      <c r="I7268" t="s">
        <v>14</v>
      </c>
      <c r="K7268">
        <v>1</v>
      </c>
    </row>
    <row r="7269" spans="1:11" x14ac:dyDescent="0.3">
      <c r="A7269" s="1">
        <v>841</v>
      </c>
      <c r="B7269">
        <v>841</v>
      </c>
      <c r="C7269" t="s">
        <v>3369</v>
      </c>
      <c r="D7269" t="s">
        <v>3370</v>
      </c>
      <c r="E7269" t="s">
        <v>3371</v>
      </c>
      <c r="F7269" t="s">
        <v>3372</v>
      </c>
      <c r="G7269">
        <v>1</v>
      </c>
      <c r="H7269">
        <v>3</v>
      </c>
      <c r="I7269" t="s">
        <v>14</v>
      </c>
      <c r="K7269">
        <v>1</v>
      </c>
    </row>
    <row r="7270" spans="1:11" x14ac:dyDescent="0.3">
      <c r="A7270" s="1">
        <v>844</v>
      </c>
      <c r="B7270">
        <v>844</v>
      </c>
      <c r="C7270" t="s">
        <v>3381</v>
      </c>
      <c r="D7270" t="s">
        <v>3382</v>
      </c>
      <c r="E7270" t="s">
        <v>3383</v>
      </c>
      <c r="F7270" t="s">
        <v>3384</v>
      </c>
      <c r="G7270">
        <v>1</v>
      </c>
      <c r="H7270">
        <v>3</v>
      </c>
      <c r="I7270" t="s">
        <v>14</v>
      </c>
      <c r="K7270">
        <v>1</v>
      </c>
    </row>
    <row r="7271" spans="1:11" x14ac:dyDescent="0.3">
      <c r="A7271" s="1">
        <v>854</v>
      </c>
      <c r="B7271">
        <v>854</v>
      </c>
      <c r="C7271" t="s">
        <v>3421</v>
      </c>
      <c r="D7271" t="s">
        <v>3422</v>
      </c>
      <c r="E7271" t="s">
        <v>3423</v>
      </c>
      <c r="F7271" t="s">
        <v>3424</v>
      </c>
      <c r="G7271">
        <v>1</v>
      </c>
      <c r="H7271">
        <v>3</v>
      </c>
      <c r="I7271" t="s">
        <v>14</v>
      </c>
      <c r="K7271">
        <v>1</v>
      </c>
    </row>
    <row r="7272" spans="1:11" x14ac:dyDescent="0.3">
      <c r="A7272" s="1">
        <v>885</v>
      </c>
      <c r="B7272">
        <v>885</v>
      </c>
      <c r="C7272" t="s">
        <v>3545</v>
      </c>
      <c r="D7272" t="s">
        <v>3546</v>
      </c>
      <c r="E7272" t="s">
        <v>3547</v>
      </c>
      <c r="F7272" t="s">
        <v>3548</v>
      </c>
      <c r="G7272">
        <v>1</v>
      </c>
      <c r="H7272">
        <v>3</v>
      </c>
      <c r="I7272" t="s">
        <v>14</v>
      </c>
      <c r="K7272">
        <v>1</v>
      </c>
    </row>
    <row r="7273" spans="1:11" x14ac:dyDescent="0.3">
      <c r="A7273" s="1">
        <v>908</v>
      </c>
      <c r="B7273">
        <v>908</v>
      </c>
      <c r="C7273" t="s">
        <v>3637</v>
      </c>
      <c r="D7273" t="s">
        <v>3638</v>
      </c>
      <c r="E7273" t="s">
        <v>3639</v>
      </c>
      <c r="F7273" t="s">
        <v>3640</v>
      </c>
      <c r="G7273">
        <v>1</v>
      </c>
      <c r="H7273">
        <v>3</v>
      </c>
      <c r="I7273" t="s">
        <v>14</v>
      </c>
      <c r="K7273">
        <v>1</v>
      </c>
    </row>
    <row r="7274" spans="1:11" x14ac:dyDescent="0.3">
      <c r="A7274" s="1">
        <v>928</v>
      </c>
      <c r="B7274">
        <v>928</v>
      </c>
      <c r="C7274" t="s">
        <v>3717</v>
      </c>
      <c r="D7274" t="s">
        <v>3718</v>
      </c>
      <c r="E7274" t="s">
        <v>3719</v>
      </c>
      <c r="F7274" t="s">
        <v>3720</v>
      </c>
      <c r="G7274">
        <v>1</v>
      </c>
      <c r="H7274">
        <v>3</v>
      </c>
      <c r="I7274" t="s">
        <v>14</v>
      </c>
      <c r="K7274">
        <v>1</v>
      </c>
    </row>
    <row r="7275" spans="1:11" x14ac:dyDescent="0.3">
      <c r="A7275" s="1">
        <v>983</v>
      </c>
      <c r="B7275">
        <v>983</v>
      </c>
      <c r="C7275" t="s">
        <v>3936</v>
      </c>
      <c r="D7275" t="s">
        <v>3937</v>
      </c>
      <c r="E7275" t="s">
        <v>3938</v>
      </c>
      <c r="F7275" t="s">
        <v>3939</v>
      </c>
      <c r="G7275">
        <v>1</v>
      </c>
      <c r="H7275">
        <v>3</v>
      </c>
      <c r="I7275" t="s">
        <v>14</v>
      </c>
      <c r="K7275">
        <v>1</v>
      </c>
    </row>
    <row r="7276" spans="1:11" x14ac:dyDescent="0.3">
      <c r="A7276" s="1">
        <v>986</v>
      </c>
      <c r="B7276">
        <v>986</v>
      </c>
      <c r="C7276" t="s">
        <v>3948</v>
      </c>
      <c r="D7276" t="s">
        <v>3949</v>
      </c>
      <c r="E7276" t="s">
        <v>3950</v>
      </c>
      <c r="F7276" t="s">
        <v>3951</v>
      </c>
      <c r="G7276">
        <v>1</v>
      </c>
      <c r="H7276">
        <v>3</v>
      </c>
      <c r="I7276" t="s">
        <v>14</v>
      </c>
      <c r="K7276">
        <v>1</v>
      </c>
    </row>
    <row r="7277" spans="1:11" x14ac:dyDescent="0.3">
      <c r="A7277" s="1">
        <v>991</v>
      </c>
      <c r="B7277">
        <v>991</v>
      </c>
      <c r="C7277" t="s">
        <v>3968</v>
      </c>
      <c r="D7277" t="s">
        <v>3969</v>
      </c>
      <c r="E7277" t="s">
        <v>3970</v>
      </c>
      <c r="F7277" t="s">
        <v>3971</v>
      </c>
      <c r="G7277">
        <v>1</v>
      </c>
      <c r="H7277">
        <v>3</v>
      </c>
      <c r="I7277" t="s">
        <v>14</v>
      </c>
      <c r="K7277">
        <v>1</v>
      </c>
    </row>
    <row r="7278" spans="1:11" x14ac:dyDescent="0.3">
      <c r="A7278" s="1">
        <v>1042</v>
      </c>
      <c r="B7278">
        <v>1042</v>
      </c>
      <c r="C7278" t="s">
        <v>4172</v>
      </c>
      <c r="D7278" t="s">
        <v>4173</v>
      </c>
      <c r="E7278" t="s">
        <v>4174</v>
      </c>
      <c r="F7278" t="s">
        <v>4175</v>
      </c>
      <c r="G7278">
        <v>1</v>
      </c>
      <c r="H7278">
        <v>3</v>
      </c>
      <c r="I7278" t="s">
        <v>14</v>
      </c>
      <c r="K7278">
        <v>1</v>
      </c>
    </row>
    <row r="7279" spans="1:11" x14ac:dyDescent="0.3">
      <c r="A7279" s="1">
        <v>1056</v>
      </c>
      <c r="B7279">
        <v>1056</v>
      </c>
      <c r="C7279" t="s">
        <v>4228</v>
      </c>
      <c r="D7279" t="s">
        <v>4229</v>
      </c>
      <c r="E7279" t="s">
        <v>4230</v>
      </c>
      <c r="F7279" t="s">
        <v>4231</v>
      </c>
      <c r="G7279">
        <v>1</v>
      </c>
      <c r="H7279">
        <v>3</v>
      </c>
      <c r="I7279" t="s">
        <v>14</v>
      </c>
      <c r="K7279">
        <v>1</v>
      </c>
    </row>
    <row r="7280" spans="1:11" x14ac:dyDescent="0.3">
      <c r="A7280" s="1">
        <v>1060</v>
      </c>
      <c r="B7280">
        <v>1060</v>
      </c>
      <c r="C7280" t="s">
        <v>4244</v>
      </c>
      <c r="D7280" t="s">
        <v>4245</v>
      </c>
      <c r="E7280" t="s">
        <v>4246</v>
      </c>
      <c r="F7280" t="s">
        <v>4247</v>
      </c>
      <c r="G7280">
        <v>1</v>
      </c>
      <c r="H7280">
        <v>3</v>
      </c>
      <c r="I7280" t="s">
        <v>14</v>
      </c>
      <c r="K7280">
        <v>1</v>
      </c>
    </row>
    <row r="7281" spans="1:11" x14ac:dyDescent="0.3">
      <c r="A7281" s="1">
        <v>1061</v>
      </c>
      <c r="B7281">
        <v>1061</v>
      </c>
      <c r="C7281" t="s">
        <v>4248</v>
      </c>
      <c r="D7281" t="s">
        <v>4249</v>
      </c>
      <c r="E7281" t="s">
        <v>4250</v>
      </c>
      <c r="F7281" t="s">
        <v>4251</v>
      </c>
      <c r="G7281">
        <v>1</v>
      </c>
      <c r="H7281">
        <v>3</v>
      </c>
      <c r="I7281" t="s">
        <v>14</v>
      </c>
      <c r="K7281">
        <v>1</v>
      </c>
    </row>
    <row r="7282" spans="1:11" x14ac:dyDescent="0.3">
      <c r="A7282" s="1">
        <v>1070</v>
      </c>
      <c r="B7282">
        <v>1070</v>
      </c>
      <c r="C7282" t="s">
        <v>4284</v>
      </c>
      <c r="D7282" t="s">
        <v>4285</v>
      </c>
      <c r="E7282" t="s">
        <v>4286</v>
      </c>
      <c r="F7282" t="s">
        <v>4287</v>
      </c>
      <c r="G7282">
        <v>1</v>
      </c>
      <c r="H7282">
        <v>3</v>
      </c>
      <c r="I7282" t="s">
        <v>14</v>
      </c>
      <c r="K7282">
        <v>1</v>
      </c>
    </row>
    <row r="7283" spans="1:11" x14ac:dyDescent="0.3">
      <c r="A7283" s="1">
        <v>1108</v>
      </c>
      <c r="B7283">
        <v>1108</v>
      </c>
      <c r="C7283" t="s">
        <v>4436</v>
      </c>
      <c r="D7283" t="s">
        <v>4437</v>
      </c>
      <c r="E7283" t="s">
        <v>4438</v>
      </c>
      <c r="F7283" t="s">
        <v>4439</v>
      </c>
      <c r="G7283">
        <v>1</v>
      </c>
      <c r="H7283">
        <v>3</v>
      </c>
      <c r="I7283" t="s">
        <v>14</v>
      </c>
      <c r="K7283">
        <v>1</v>
      </c>
    </row>
    <row r="7284" spans="1:11" x14ac:dyDescent="0.3">
      <c r="A7284" s="1">
        <v>1119</v>
      </c>
      <c r="B7284">
        <v>1119</v>
      </c>
      <c r="C7284" t="s">
        <v>4480</v>
      </c>
      <c r="D7284" t="s">
        <v>4481</v>
      </c>
      <c r="E7284" t="s">
        <v>4482</v>
      </c>
      <c r="F7284" t="s">
        <v>4483</v>
      </c>
      <c r="G7284">
        <v>1</v>
      </c>
      <c r="H7284">
        <v>3</v>
      </c>
      <c r="I7284" t="s">
        <v>14</v>
      </c>
      <c r="K7284">
        <v>1</v>
      </c>
    </row>
    <row r="7285" spans="1:11" x14ac:dyDescent="0.3">
      <c r="A7285" s="1">
        <v>1189</v>
      </c>
      <c r="B7285">
        <v>1189</v>
      </c>
      <c r="C7285" t="s">
        <v>4760</v>
      </c>
      <c r="D7285" t="s">
        <v>4761</v>
      </c>
      <c r="E7285" t="s">
        <v>4762</v>
      </c>
      <c r="F7285" t="s">
        <v>4763</v>
      </c>
      <c r="G7285">
        <v>1</v>
      </c>
      <c r="H7285">
        <v>3</v>
      </c>
      <c r="I7285" t="s">
        <v>14</v>
      </c>
      <c r="K7285">
        <v>1</v>
      </c>
    </row>
    <row r="7286" spans="1:11" x14ac:dyDescent="0.3">
      <c r="A7286" s="1">
        <v>1190</v>
      </c>
      <c r="B7286">
        <v>1190</v>
      </c>
      <c r="C7286" t="s">
        <v>4764</v>
      </c>
      <c r="D7286" t="s">
        <v>4765</v>
      </c>
      <c r="E7286" t="s">
        <v>4766</v>
      </c>
      <c r="F7286" t="s">
        <v>4767</v>
      </c>
      <c r="G7286">
        <v>1</v>
      </c>
      <c r="H7286">
        <v>3</v>
      </c>
      <c r="I7286" t="s">
        <v>14</v>
      </c>
      <c r="K7286">
        <v>1</v>
      </c>
    </row>
    <row r="7287" spans="1:11" x14ac:dyDescent="0.3">
      <c r="A7287" s="1">
        <v>1196</v>
      </c>
      <c r="B7287">
        <v>1196</v>
      </c>
      <c r="C7287" t="s">
        <v>4788</v>
      </c>
      <c r="D7287" t="s">
        <v>4789</v>
      </c>
      <c r="E7287" t="s">
        <v>4790</v>
      </c>
      <c r="F7287" t="s">
        <v>4791</v>
      </c>
      <c r="G7287">
        <v>1</v>
      </c>
      <c r="H7287">
        <v>3</v>
      </c>
      <c r="I7287" t="s">
        <v>14</v>
      </c>
      <c r="K7287">
        <v>1</v>
      </c>
    </row>
    <row r="7288" spans="1:11" x14ac:dyDescent="0.3">
      <c r="A7288" s="1">
        <v>1204</v>
      </c>
      <c r="B7288">
        <v>1204</v>
      </c>
      <c r="C7288" t="s">
        <v>4820</v>
      </c>
      <c r="D7288" t="s">
        <v>4821</v>
      </c>
      <c r="E7288" t="s">
        <v>4822</v>
      </c>
      <c r="F7288" t="s">
        <v>4823</v>
      </c>
      <c r="G7288">
        <v>1</v>
      </c>
      <c r="H7288">
        <v>3</v>
      </c>
      <c r="I7288" t="s">
        <v>14</v>
      </c>
      <c r="K7288">
        <v>1</v>
      </c>
    </row>
    <row r="7289" spans="1:11" x14ac:dyDescent="0.3">
      <c r="A7289" s="1">
        <v>1216</v>
      </c>
      <c r="B7289">
        <v>1216</v>
      </c>
      <c r="C7289" t="s">
        <v>4868</v>
      </c>
      <c r="D7289" t="s">
        <v>4869</v>
      </c>
      <c r="E7289" t="s">
        <v>4870</v>
      </c>
      <c r="F7289" t="s">
        <v>4871</v>
      </c>
      <c r="G7289">
        <v>1</v>
      </c>
      <c r="H7289">
        <v>3</v>
      </c>
      <c r="I7289" t="s">
        <v>14</v>
      </c>
      <c r="K7289">
        <v>1</v>
      </c>
    </row>
    <row r="7290" spans="1:11" x14ac:dyDescent="0.3">
      <c r="A7290" s="1">
        <v>1255</v>
      </c>
      <c r="B7290">
        <v>1255</v>
      </c>
      <c r="C7290" t="s">
        <v>5024</v>
      </c>
      <c r="D7290" t="s">
        <v>5025</v>
      </c>
      <c r="E7290" t="s">
        <v>5026</v>
      </c>
      <c r="F7290" t="s">
        <v>5027</v>
      </c>
      <c r="G7290">
        <v>1</v>
      </c>
      <c r="H7290">
        <v>3</v>
      </c>
      <c r="I7290" t="s">
        <v>14</v>
      </c>
      <c r="K7290">
        <v>1</v>
      </c>
    </row>
    <row r="7291" spans="1:11" x14ac:dyDescent="0.3">
      <c r="A7291" s="1">
        <v>1262</v>
      </c>
      <c r="B7291">
        <v>1262</v>
      </c>
      <c r="C7291" t="s">
        <v>5052</v>
      </c>
      <c r="D7291" t="s">
        <v>5053</v>
      </c>
      <c r="E7291" t="s">
        <v>5054</v>
      </c>
      <c r="F7291" t="s">
        <v>5055</v>
      </c>
      <c r="G7291">
        <v>1</v>
      </c>
      <c r="H7291">
        <v>3</v>
      </c>
      <c r="I7291" t="s">
        <v>14</v>
      </c>
      <c r="K7291">
        <v>1</v>
      </c>
    </row>
    <row r="7292" spans="1:11" x14ac:dyDescent="0.3">
      <c r="A7292" s="1">
        <v>1284</v>
      </c>
      <c r="B7292">
        <v>1284</v>
      </c>
      <c r="C7292" t="s">
        <v>5140</v>
      </c>
      <c r="D7292" t="s">
        <v>5141</v>
      </c>
      <c r="E7292" t="s">
        <v>5142</v>
      </c>
      <c r="F7292" t="s">
        <v>5143</v>
      </c>
      <c r="G7292">
        <v>1</v>
      </c>
      <c r="H7292">
        <v>3</v>
      </c>
      <c r="I7292" t="s">
        <v>14</v>
      </c>
      <c r="K7292">
        <v>1</v>
      </c>
    </row>
    <row r="7293" spans="1:11" x14ac:dyDescent="0.3">
      <c r="A7293" s="1">
        <v>1343</v>
      </c>
      <c r="B7293">
        <v>1343</v>
      </c>
      <c r="C7293" t="s">
        <v>5376</v>
      </c>
      <c r="D7293" t="s">
        <v>5377</v>
      </c>
      <c r="E7293" t="s">
        <v>5378</v>
      </c>
      <c r="F7293" t="s">
        <v>5379</v>
      </c>
      <c r="G7293">
        <v>1</v>
      </c>
      <c r="H7293">
        <v>3</v>
      </c>
      <c r="I7293" t="s">
        <v>14</v>
      </c>
      <c r="K7293">
        <v>1</v>
      </c>
    </row>
    <row r="7294" spans="1:11" x14ac:dyDescent="0.3">
      <c r="A7294" s="1">
        <v>1360</v>
      </c>
      <c r="B7294">
        <v>1360</v>
      </c>
      <c r="C7294" t="s">
        <v>5442</v>
      </c>
      <c r="D7294" t="s">
        <v>5443</v>
      </c>
      <c r="E7294" t="s">
        <v>5444</v>
      </c>
      <c r="F7294" t="s">
        <v>5445</v>
      </c>
      <c r="G7294">
        <v>1</v>
      </c>
      <c r="H7294">
        <v>3</v>
      </c>
      <c r="I7294" t="s">
        <v>14</v>
      </c>
      <c r="K7294">
        <v>1</v>
      </c>
    </row>
    <row r="7295" spans="1:11" x14ac:dyDescent="0.3">
      <c r="A7295" s="1">
        <v>1367</v>
      </c>
      <c r="B7295">
        <v>1367</v>
      </c>
      <c r="C7295" t="s">
        <v>5470</v>
      </c>
      <c r="D7295" t="s">
        <v>5471</v>
      </c>
      <c r="E7295" t="s">
        <v>5472</v>
      </c>
      <c r="F7295" t="s">
        <v>5473</v>
      </c>
      <c r="G7295">
        <v>1</v>
      </c>
      <c r="H7295">
        <v>3</v>
      </c>
      <c r="I7295" t="s">
        <v>14</v>
      </c>
      <c r="K7295">
        <v>1</v>
      </c>
    </row>
    <row r="7296" spans="1:11" x14ac:dyDescent="0.3">
      <c r="A7296" s="1">
        <v>1388</v>
      </c>
      <c r="B7296">
        <v>1388</v>
      </c>
      <c r="C7296" t="s">
        <v>5554</v>
      </c>
      <c r="D7296" t="s">
        <v>5555</v>
      </c>
      <c r="E7296" t="s">
        <v>5556</v>
      </c>
      <c r="F7296" t="s">
        <v>5557</v>
      </c>
      <c r="G7296">
        <v>1</v>
      </c>
      <c r="H7296">
        <v>3</v>
      </c>
      <c r="I7296" t="s">
        <v>14</v>
      </c>
      <c r="K7296">
        <v>1</v>
      </c>
    </row>
    <row r="7297" spans="1:11" x14ac:dyDescent="0.3">
      <c r="A7297" s="1">
        <v>1393</v>
      </c>
      <c r="B7297">
        <v>1393</v>
      </c>
      <c r="C7297" t="s">
        <v>5574</v>
      </c>
      <c r="D7297" t="s">
        <v>5575</v>
      </c>
      <c r="E7297" t="s">
        <v>5576</v>
      </c>
      <c r="F7297" t="s">
        <v>5577</v>
      </c>
      <c r="G7297">
        <v>1</v>
      </c>
      <c r="H7297">
        <v>3</v>
      </c>
      <c r="I7297" t="s">
        <v>14</v>
      </c>
      <c r="K7297">
        <v>1</v>
      </c>
    </row>
    <row r="7298" spans="1:11" x14ac:dyDescent="0.3">
      <c r="A7298" s="1">
        <v>1403</v>
      </c>
      <c r="B7298">
        <v>1403</v>
      </c>
      <c r="C7298" t="s">
        <v>5614</v>
      </c>
      <c r="D7298" t="s">
        <v>5615</v>
      </c>
      <c r="E7298" t="s">
        <v>5616</v>
      </c>
      <c r="F7298" t="s">
        <v>5617</v>
      </c>
      <c r="G7298">
        <v>1</v>
      </c>
      <c r="H7298">
        <v>3</v>
      </c>
      <c r="I7298" t="s">
        <v>14</v>
      </c>
      <c r="K7298">
        <v>1</v>
      </c>
    </row>
    <row r="7299" spans="1:11" x14ac:dyDescent="0.3">
      <c r="A7299" s="1">
        <v>1424</v>
      </c>
      <c r="B7299">
        <v>1424</v>
      </c>
      <c r="C7299" t="s">
        <v>5698</v>
      </c>
      <c r="D7299" t="s">
        <v>5699</v>
      </c>
      <c r="E7299" t="s">
        <v>5700</v>
      </c>
      <c r="F7299" t="s">
        <v>5701</v>
      </c>
      <c r="G7299">
        <v>1</v>
      </c>
      <c r="H7299">
        <v>3</v>
      </c>
      <c r="I7299" t="s">
        <v>14</v>
      </c>
      <c r="K7299">
        <v>1</v>
      </c>
    </row>
    <row r="7300" spans="1:11" x14ac:dyDescent="0.3">
      <c r="A7300" s="1">
        <v>1432</v>
      </c>
      <c r="B7300">
        <v>1432</v>
      </c>
      <c r="C7300" t="s">
        <v>5730</v>
      </c>
      <c r="D7300" t="s">
        <v>5731</v>
      </c>
      <c r="E7300" t="s">
        <v>5732</v>
      </c>
      <c r="F7300" t="s">
        <v>5733</v>
      </c>
      <c r="G7300">
        <v>1</v>
      </c>
      <c r="H7300">
        <v>3</v>
      </c>
      <c r="I7300" t="s">
        <v>14</v>
      </c>
      <c r="K7300">
        <v>1</v>
      </c>
    </row>
    <row r="7301" spans="1:11" x14ac:dyDescent="0.3">
      <c r="A7301" s="1">
        <v>1452</v>
      </c>
      <c r="B7301">
        <v>1452</v>
      </c>
      <c r="C7301" t="s">
        <v>5810</v>
      </c>
      <c r="D7301" t="s">
        <v>5811</v>
      </c>
      <c r="E7301" t="s">
        <v>5812</v>
      </c>
      <c r="F7301" t="s">
        <v>5813</v>
      </c>
      <c r="G7301">
        <v>1</v>
      </c>
      <c r="H7301">
        <v>3</v>
      </c>
      <c r="I7301" t="s">
        <v>14</v>
      </c>
      <c r="K7301">
        <v>1</v>
      </c>
    </row>
    <row r="7302" spans="1:11" x14ac:dyDescent="0.3">
      <c r="A7302" s="1">
        <v>1453</v>
      </c>
      <c r="B7302">
        <v>1453</v>
      </c>
      <c r="C7302" t="s">
        <v>5814</v>
      </c>
      <c r="D7302" t="s">
        <v>5815</v>
      </c>
      <c r="E7302" t="s">
        <v>5816</v>
      </c>
      <c r="F7302" t="s">
        <v>5817</v>
      </c>
      <c r="G7302">
        <v>1</v>
      </c>
      <c r="H7302">
        <v>3</v>
      </c>
      <c r="I7302" t="s">
        <v>14</v>
      </c>
      <c r="K7302">
        <v>1</v>
      </c>
    </row>
    <row r="7303" spans="1:11" x14ac:dyDescent="0.3">
      <c r="A7303" s="1">
        <v>1461</v>
      </c>
      <c r="B7303">
        <v>1461</v>
      </c>
      <c r="C7303" t="s">
        <v>5843</v>
      </c>
      <c r="D7303" t="s">
        <v>5844</v>
      </c>
      <c r="E7303" t="s">
        <v>5845</v>
      </c>
      <c r="F7303" t="s">
        <v>5846</v>
      </c>
      <c r="G7303">
        <v>1</v>
      </c>
      <c r="H7303">
        <v>3</v>
      </c>
      <c r="I7303" t="s">
        <v>14</v>
      </c>
      <c r="K7303">
        <v>1</v>
      </c>
    </row>
    <row r="7304" spans="1:11" x14ac:dyDescent="0.3">
      <c r="A7304" s="1">
        <v>1482</v>
      </c>
      <c r="B7304">
        <v>1482</v>
      </c>
      <c r="C7304" t="s">
        <v>5927</v>
      </c>
      <c r="D7304" t="s">
        <v>5928</v>
      </c>
      <c r="E7304" t="s">
        <v>5929</v>
      </c>
      <c r="F7304" t="s">
        <v>5930</v>
      </c>
      <c r="G7304">
        <v>1</v>
      </c>
      <c r="H7304">
        <v>3</v>
      </c>
      <c r="I7304" t="s">
        <v>14</v>
      </c>
      <c r="K7304">
        <v>1</v>
      </c>
    </row>
    <row r="7305" spans="1:11" x14ac:dyDescent="0.3">
      <c r="A7305" s="1">
        <v>1491</v>
      </c>
      <c r="B7305">
        <v>1491</v>
      </c>
      <c r="C7305" t="s">
        <v>5963</v>
      </c>
      <c r="D7305" t="s">
        <v>5964</v>
      </c>
      <c r="E7305" t="s">
        <v>5965</v>
      </c>
      <c r="F7305" t="s">
        <v>5966</v>
      </c>
      <c r="G7305">
        <v>1</v>
      </c>
      <c r="H7305">
        <v>3</v>
      </c>
      <c r="I7305" t="s">
        <v>14</v>
      </c>
      <c r="K7305">
        <v>1</v>
      </c>
    </row>
    <row r="7306" spans="1:11" x14ac:dyDescent="0.3">
      <c r="A7306" s="1">
        <v>1500</v>
      </c>
      <c r="B7306">
        <v>1500</v>
      </c>
      <c r="C7306" t="s">
        <v>5999</v>
      </c>
      <c r="D7306" t="s">
        <v>6000</v>
      </c>
      <c r="E7306" t="s">
        <v>6001</v>
      </c>
      <c r="F7306" t="s">
        <v>6002</v>
      </c>
      <c r="G7306">
        <v>1</v>
      </c>
      <c r="H7306">
        <v>3</v>
      </c>
      <c r="I7306" t="s">
        <v>14</v>
      </c>
      <c r="K7306">
        <v>1</v>
      </c>
    </row>
    <row r="7307" spans="1:11" x14ac:dyDescent="0.3">
      <c r="A7307" s="1">
        <v>1501</v>
      </c>
      <c r="B7307">
        <v>1501</v>
      </c>
      <c r="C7307" t="s">
        <v>6003</v>
      </c>
      <c r="D7307" t="s">
        <v>6004</v>
      </c>
      <c r="E7307" t="s">
        <v>6005</v>
      </c>
      <c r="F7307" t="s">
        <v>6006</v>
      </c>
      <c r="G7307">
        <v>1</v>
      </c>
      <c r="H7307">
        <v>3</v>
      </c>
      <c r="I7307" t="s">
        <v>14</v>
      </c>
      <c r="K7307">
        <v>1</v>
      </c>
    </row>
    <row r="7308" spans="1:11" x14ac:dyDescent="0.3">
      <c r="A7308" s="1">
        <v>1502</v>
      </c>
      <c r="B7308">
        <v>1502</v>
      </c>
      <c r="C7308" t="s">
        <v>6007</v>
      </c>
      <c r="D7308" t="s">
        <v>6008</v>
      </c>
      <c r="E7308" t="s">
        <v>6009</v>
      </c>
      <c r="F7308" t="s">
        <v>6010</v>
      </c>
      <c r="G7308">
        <v>1</v>
      </c>
      <c r="H7308">
        <v>3</v>
      </c>
      <c r="I7308" t="s">
        <v>14</v>
      </c>
      <c r="K7308">
        <v>1</v>
      </c>
    </row>
    <row r="7309" spans="1:11" x14ac:dyDescent="0.3">
      <c r="A7309" s="1">
        <v>1508</v>
      </c>
      <c r="B7309">
        <v>1508</v>
      </c>
      <c r="C7309" t="s">
        <v>6031</v>
      </c>
      <c r="D7309" t="s">
        <v>6032</v>
      </c>
      <c r="E7309" t="s">
        <v>6033</v>
      </c>
      <c r="F7309" t="s">
        <v>6034</v>
      </c>
      <c r="G7309">
        <v>1</v>
      </c>
      <c r="H7309">
        <v>3</v>
      </c>
      <c r="I7309" t="s">
        <v>14</v>
      </c>
      <c r="K7309">
        <v>1</v>
      </c>
    </row>
    <row r="7310" spans="1:11" x14ac:dyDescent="0.3">
      <c r="A7310" s="1">
        <v>1509</v>
      </c>
      <c r="B7310">
        <v>1509</v>
      </c>
      <c r="C7310" t="s">
        <v>6035</v>
      </c>
      <c r="D7310" t="s">
        <v>6036</v>
      </c>
      <c r="E7310" t="s">
        <v>6037</v>
      </c>
      <c r="F7310" t="s">
        <v>6038</v>
      </c>
      <c r="G7310">
        <v>1</v>
      </c>
      <c r="H7310">
        <v>3</v>
      </c>
      <c r="I7310" t="s">
        <v>14</v>
      </c>
      <c r="K7310">
        <v>1</v>
      </c>
    </row>
    <row r="7311" spans="1:11" x14ac:dyDescent="0.3">
      <c r="A7311" s="1">
        <v>1517</v>
      </c>
      <c r="B7311">
        <v>1517</v>
      </c>
      <c r="C7311" t="s">
        <v>6067</v>
      </c>
      <c r="D7311" t="s">
        <v>6068</v>
      </c>
      <c r="E7311" t="s">
        <v>6069</v>
      </c>
      <c r="F7311" t="s">
        <v>6070</v>
      </c>
      <c r="G7311">
        <v>1</v>
      </c>
      <c r="H7311">
        <v>3</v>
      </c>
      <c r="I7311" t="s">
        <v>14</v>
      </c>
      <c r="K7311">
        <v>1</v>
      </c>
    </row>
    <row r="7312" spans="1:11" x14ac:dyDescent="0.3">
      <c r="A7312" s="1">
        <v>1520</v>
      </c>
      <c r="B7312">
        <v>1520</v>
      </c>
      <c r="C7312" t="s">
        <v>6079</v>
      </c>
      <c r="D7312" t="s">
        <v>6080</v>
      </c>
      <c r="E7312" t="s">
        <v>6081</v>
      </c>
      <c r="F7312" t="s">
        <v>6082</v>
      </c>
      <c r="G7312">
        <v>1</v>
      </c>
      <c r="H7312">
        <v>3</v>
      </c>
      <c r="I7312" t="s">
        <v>14</v>
      </c>
      <c r="K7312">
        <v>1</v>
      </c>
    </row>
    <row r="7313" spans="1:11" x14ac:dyDescent="0.3">
      <c r="A7313" s="1">
        <v>1539</v>
      </c>
      <c r="B7313">
        <v>1539</v>
      </c>
      <c r="C7313" t="s">
        <v>6155</v>
      </c>
      <c r="D7313" t="s">
        <v>6156</v>
      </c>
      <c r="E7313" t="s">
        <v>6157</v>
      </c>
      <c r="F7313" t="s">
        <v>6158</v>
      </c>
      <c r="G7313">
        <v>1</v>
      </c>
      <c r="H7313">
        <v>3</v>
      </c>
      <c r="I7313" t="s">
        <v>14</v>
      </c>
      <c r="K7313">
        <v>1</v>
      </c>
    </row>
    <row r="7314" spans="1:11" x14ac:dyDescent="0.3">
      <c r="A7314" s="1">
        <v>1541</v>
      </c>
      <c r="B7314">
        <v>1541</v>
      </c>
      <c r="C7314" t="s">
        <v>6163</v>
      </c>
      <c r="D7314" t="s">
        <v>6164</v>
      </c>
      <c r="E7314" t="s">
        <v>6165</v>
      </c>
      <c r="F7314" t="s">
        <v>6166</v>
      </c>
      <c r="G7314">
        <v>1</v>
      </c>
      <c r="H7314">
        <v>3</v>
      </c>
      <c r="I7314" t="s">
        <v>14</v>
      </c>
      <c r="K7314">
        <v>1</v>
      </c>
    </row>
    <row r="7315" spans="1:11" x14ac:dyDescent="0.3">
      <c r="A7315" s="1">
        <v>1547</v>
      </c>
      <c r="B7315">
        <v>1547</v>
      </c>
      <c r="C7315" t="s">
        <v>6187</v>
      </c>
      <c r="D7315" t="s">
        <v>6188</v>
      </c>
      <c r="E7315" t="s">
        <v>6189</v>
      </c>
      <c r="F7315" t="s">
        <v>6190</v>
      </c>
      <c r="G7315">
        <v>1</v>
      </c>
      <c r="H7315">
        <v>3</v>
      </c>
      <c r="I7315" t="s">
        <v>14</v>
      </c>
      <c r="K7315">
        <v>1</v>
      </c>
    </row>
    <row r="7316" spans="1:11" x14ac:dyDescent="0.3">
      <c r="A7316" s="1">
        <v>1548</v>
      </c>
      <c r="B7316">
        <v>1548</v>
      </c>
      <c r="C7316" t="s">
        <v>6191</v>
      </c>
      <c r="D7316" t="s">
        <v>6192</v>
      </c>
      <c r="E7316" t="s">
        <v>6193</v>
      </c>
      <c r="F7316" t="s">
        <v>6194</v>
      </c>
      <c r="G7316">
        <v>1</v>
      </c>
      <c r="H7316">
        <v>3</v>
      </c>
      <c r="I7316" t="s">
        <v>14</v>
      </c>
      <c r="K7316">
        <v>1</v>
      </c>
    </row>
    <row r="7317" spans="1:11" x14ac:dyDescent="0.3">
      <c r="A7317" s="1">
        <v>1555</v>
      </c>
      <c r="B7317">
        <v>1555</v>
      </c>
      <c r="C7317" t="s">
        <v>6219</v>
      </c>
      <c r="D7317" t="s">
        <v>6220</v>
      </c>
      <c r="E7317" t="s">
        <v>6221</v>
      </c>
      <c r="F7317" t="s">
        <v>6222</v>
      </c>
      <c r="G7317">
        <v>1</v>
      </c>
      <c r="H7317">
        <v>3</v>
      </c>
      <c r="I7317" t="s">
        <v>14</v>
      </c>
      <c r="K7317">
        <v>1</v>
      </c>
    </row>
    <row r="7318" spans="1:11" x14ac:dyDescent="0.3">
      <c r="A7318" s="1">
        <v>1575</v>
      </c>
      <c r="B7318">
        <v>1575</v>
      </c>
      <c r="C7318" t="s">
        <v>6298</v>
      </c>
      <c r="D7318" t="s">
        <v>6299</v>
      </c>
      <c r="E7318" t="s">
        <v>6300</v>
      </c>
      <c r="F7318" t="s">
        <v>6301</v>
      </c>
      <c r="G7318">
        <v>1</v>
      </c>
      <c r="H7318">
        <v>3</v>
      </c>
      <c r="I7318" t="s">
        <v>14</v>
      </c>
      <c r="K7318">
        <v>1</v>
      </c>
    </row>
    <row r="7319" spans="1:11" x14ac:dyDescent="0.3">
      <c r="A7319" s="1">
        <v>1585</v>
      </c>
      <c r="B7319">
        <v>1585</v>
      </c>
      <c r="C7319" t="s">
        <v>6338</v>
      </c>
      <c r="D7319" t="s">
        <v>6339</v>
      </c>
      <c r="E7319" t="s">
        <v>6340</v>
      </c>
      <c r="F7319" t="s">
        <v>6341</v>
      </c>
      <c r="G7319">
        <v>1</v>
      </c>
      <c r="H7319">
        <v>3</v>
      </c>
      <c r="I7319" t="s">
        <v>14</v>
      </c>
      <c r="K7319">
        <v>1</v>
      </c>
    </row>
    <row r="7320" spans="1:11" x14ac:dyDescent="0.3">
      <c r="A7320" s="1">
        <v>1586</v>
      </c>
      <c r="B7320">
        <v>1586</v>
      </c>
      <c r="C7320" t="s">
        <v>6342</v>
      </c>
      <c r="D7320" t="s">
        <v>6343</v>
      </c>
      <c r="E7320" t="s">
        <v>6344</v>
      </c>
      <c r="F7320" t="s">
        <v>6345</v>
      </c>
      <c r="G7320">
        <v>1</v>
      </c>
      <c r="H7320">
        <v>3</v>
      </c>
      <c r="I7320" t="s">
        <v>14</v>
      </c>
      <c r="K7320">
        <v>1</v>
      </c>
    </row>
    <row r="7321" spans="1:11" x14ac:dyDescent="0.3">
      <c r="A7321" s="1">
        <v>1599</v>
      </c>
      <c r="B7321">
        <v>1599</v>
      </c>
      <c r="C7321" t="s">
        <v>6394</v>
      </c>
      <c r="D7321" t="s">
        <v>6395</v>
      </c>
      <c r="E7321" t="s">
        <v>6396</v>
      </c>
      <c r="F7321" t="s">
        <v>6397</v>
      </c>
      <c r="G7321">
        <v>1</v>
      </c>
      <c r="H7321">
        <v>3</v>
      </c>
      <c r="I7321" t="s">
        <v>14</v>
      </c>
      <c r="K7321">
        <v>1</v>
      </c>
    </row>
    <row r="7322" spans="1:11" x14ac:dyDescent="0.3">
      <c r="A7322" s="1">
        <v>1632</v>
      </c>
      <c r="B7322">
        <v>1632</v>
      </c>
      <c r="C7322" t="s">
        <v>6525</v>
      </c>
      <c r="D7322" t="s">
        <v>6526</v>
      </c>
      <c r="E7322" t="s">
        <v>6527</v>
      </c>
      <c r="F7322" t="s">
        <v>6528</v>
      </c>
      <c r="G7322">
        <v>1</v>
      </c>
      <c r="H7322">
        <v>3</v>
      </c>
      <c r="I7322" t="s">
        <v>14</v>
      </c>
      <c r="K7322">
        <v>1</v>
      </c>
    </row>
    <row r="7323" spans="1:11" x14ac:dyDescent="0.3">
      <c r="A7323" s="1">
        <v>1633</v>
      </c>
      <c r="B7323">
        <v>1633</v>
      </c>
      <c r="C7323" t="s">
        <v>6529</v>
      </c>
      <c r="D7323" t="s">
        <v>6530</v>
      </c>
      <c r="E7323" t="s">
        <v>6531</v>
      </c>
      <c r="F7323" t="s">
        <v>6532</v>
      </c>
      <c r="G7323">
        <v>1</v>
      </c>
      <c r="H7323">
        <v>3</v>
      </c>
      <c r="I7323" t="s">
        <v>14</v>
      </c>
      <c r="K7323">
        <v>1</v>
      </c>
    </row>
    <row r="7324" spans="1:11" x14ac:dyDescent="0.3">
      <c r="A7324" s="1">
        <v>1650</v>
      </c>
      <c r="B7324">
        <v>1650</v>
      </c>
      <c r="C7324" t="s">
        <v>6597</v>
      </c>
      <c r="D7324" t="s">
        <v>6598</v>
      </c>
      <c r="E7324" t="s">
        <v>6599</v>
      </c>
      <c r="F7324" t="s">
        <v>6600</v>
      </c>
      <c r="G7324">
        <v>1</v>
      </c>
      <c r="H7324">
        <v>3</v>
      </c>
      <c r="I7324" t="s">
        <v>14</v>
      </c>
      <c r="K7324">
        <v>1</v>
      </c>
    </row>
    <row r="7325" spans="1:11" x14ac:dyDescent="0.3">
      <c r="A7325" s="1">
        <v>1664</v>
      </c>
      <c r="B7325">
        <v>1664</v>
      </c>
      <c r="C7325" t="s">
        <v>6653</v>
      </c>
      <c r="D7325" t="s">
        <v>6654</v>
      </c>
      <c r="E7325" t="s">
        <v>6655</v>
      </c>
      <c r="F7325" t="s">
        <v>6656</v>
      </c>
      <c r="G7325">
        <v>1</v>
      </c>
      <c r="H7325">
        <v>3</v>
      </c>
      <c r="I7325" t="s">
        <v>14</v>
      </c>
      <c r="K7325">
        <v>1</v>
      </c>
    </row>
    <row r="7326" spans="1:11" x14ac:dyDescent="0.3">
      <c r="A7326" s="1">
        <v>1700</v>
      </c>
      <c r="B7326">
        <v>1700</v>
      </c>
      <c r="C7326" t="s">
        <v>6760</v>
      </c>
      <c r="D7326" t="s">
        <v>6761</v>
      </c>
      <c r="E7326" t="s">
        <v>6762</v>
      </c>
      <c r="F7326" t="s">
        <v>6763</v>
      </c>
      <c r="G7326">
        <v>1</v>
      </c>
      <c r="H7326">
        <v>3</v>
      </c>
      <c r="I7326" t="s">
        <v>14</v>
      </c>
      <c r="K7326">
        <v>1</v>
      </c>
    </row>
    <row r="7327" spans="1:11" x14ac:dyDescent="0.3">
      <c r="A7327" s="1">
        <v>1818</v>
      </c>
      <c r="B7327">
        <v>1818</v>
      </c>
      <c r="C7327" t="s">
        <v>7231</v>
      </c>
      <c r="D7327" t="s">
        <v>7232</v>
      </c>
      <c r="E7327" t="s">
        <v>7233</v>
      </c>
      <c r="F7327" t="s">
        <v>7234</v>
      </c>
      <c r="G7327">
        <v>1</v>
      </c>
      <c r="H7327">
        <v>3</v>
      </c>
      <c r="I7327" t="s">
        <v>14</v>
      </c>
      <c r="K7327">
        <v>1</v>
      </c>
    </row>
    <row r="7328" spans="1:11" x14ac:dyDescent="0.3">
      <c r="A7328" s="1">
        <v>1823</v>
      </c>
      <c r="B7328">
        <v>1823</v>
      </c>
      <c r="C7328" t="s">
        <v>7251</v>
      </c>
      <c r="D7328" t="s">
        <v>7252</v>
      </c>
      <c r="E7328" t="s">
        <v>7253</v>
      </c>
      <c r="F7328" t="s">
        <v>7254</v>
      </c>
      <c r="G7328">
        <v>1</v>
      </c>
      <c r="H7328">
        <v>3</v>
      </c>
      <c r="I7328" t="s">
        <v>14</v>
      </c>
      <c r="K7328">
        <v>1</v>
      </c>
    </row>
    <row r="7329" spans="1:11" x14ac:dyDescent="0.3">
      <c r="A7329" s="1">
        <v>1831</v>
      </c>
      <c r="B7329">
        <v>1831</v>
      </c>
      <c r="C7329" t="s">
        <v>7282</v>
      </c>
      <c r="D7329" t="s">
        <v>7283</v>
      </c>
      <c r="E7329" t="s">
        <v>7284</v>
      </c>
      <c r="F7329" t="s">
        <v>7285</v>
      </c>
      <c r="G7329">
        <v>1</v>
      </c>
      <c r="H7329">
        <v>3</v>
      </c>
      <c r="I7329" t="s">
        <v>14</v>
      </c>
      <c r="K7329">
        <v>1</v>
      </c>
    </row>
    <row r="7330" spans="1:11" x14ac:dyDescent="0.3">
      <c r="A7330" s="1">
        <v>1838</v>
      </c>
      <c r="B7330">
        <v>1838</v>
      </c>
      <c r="C7330" t="s">
        <v>7310</v>
      </c>
      <c r="D7330" t="s">
        <v>7311</v>
      </c>
      <c r="E7330" t="s">
        <v>7312</v>
      </c>
      <c r="F7330" t="s">
        <v>7313</v>
      </c>
      <c r="G7330">
        <v>1</v>
      </c>
      <c r="H7330">
        <v>3</v>
      </c>
      <c r="I7330" t="s">
        <v>14</v>
      </c>
      <c r="K7330">
        <v>1</v>
      </c>
    </row>
    <row r="7331" spans="1:11" x14ac:dyDescent="0.3">
      <c r="A7331" s="1">
        <v>1849</v>
      </c>
      <c r="B7331">
        <v>1849</v>
      </c>
      <c r="C7331" t="s">
        <v>7354</v>
      </c>
      <c r="D7331" t="s">
        <v>7355</v>
      </c>
      <c r="E7331" t="s">
        <v>7356</v>
      </c>
      <c r="F7331" t="s">
        <v>7357</v>
      </c>
      <c r="G7331">
        <v>1</v>
      </c>
      <c r="H7331">
        <v>3</v>
      </c>
      <c r="I7331" t="s">
        <v>14</v>
      </c>
      <c r="K7331">
        <v>1</v>
      </c>
    </row>
    <row r="7332" spans="1:11" x14ac:dyDescent="0.3">
      <c r="A7332" s="1">
        <v>1863</v>
      </c>
      <c r="B7332">
        <v>1863</v>
      </c>
      <c r="C7332" t="s">
        <v>7410</v>
      </c>
      <c r="D7332" t="s">
        <v>7411</v>
      </c>
      <c r="E7332" t="s">
        <v>7412</v>
      </c>
      <c r="F7332" t="s">
        <v>7413</v>
      </c>
      <c r="G7332">
        <v>1</v>
      </c>
      <c r="H7332">
        <v>3</v>
      </c>
      <c r="I7332" t="s">
        <v>14</v>
      </c>
      <c r="K7332">
        <v>1</v>
      </c>
    </row>
    <row r="7333" spans="1:11" x14ac:dyDescent="0.3">
      <c r="A7333" s="1">
        <v>1865</v>
      </c>
      <c r="B7333">
        <v>1865</v>
      </c>
      <c r="C7333" t="s">
        <v>7418</v>
      </c>
      <c r="D7333" t="s">
        <v>7419</v>
      </c>
      <c r="E7333" t="s">
        <v>7420</v>
      </c>
      <c r="F7333" t="s">
        <v>7421</v>
      </c>
      <c r="G7333">
        <v>1</v>
      </c>
      <c r="H7333">
        <v>3</v>
      </c>
      <c r="I7333" t="s">
        <v>14</v>
      </c>
      <c r="K7333">
        <v>1</v>
      </c>
    </row>
    <row r="7334" spans="1:11" x14ac:dyDescent="0.3">
      <c r="A7334" s="1">
        <v>1910</v>
      </c>
      <c r="B7334">
        <v>1910</v>
      </c>
      <c r="C7334" t="s">
        <v>7598</v>
      </c>
      <c r="D7334" t="s">
        <v>7599</v>
      </c>
      <c r="E7334" t="s">
        <v>7600</v>
      </c>
      <c r="F7334" t="s">
        <v>7601</v>
      </c>
      <c r="G7334">
        <v>1</v>
      </c>
      <c r="H7334">
        <v>3</v>
      </c>
      <c r="I7334" t="s">
        <v>14</v>
      </c>
      <c r="K7334">
        <v>1</v>
      </c>
    </row>
    <row r="7335" spans="1:11" x14ac:dyDescent="0.3">
      <c r="A7335" s="1">
        <v>1931</v>
      </c>
      <c r="B7335">
        <v>1931</v>
      </c>
      <c r="C7335" t="s">
        <v>7682</v>
      </c>
      <c r="D7335" t="s">
        <v>7683</v>
      </c>
      <c r="E7335" t="s">
        <v>7684</v>
      </c>
      <c r="F7335" t="s">
        <v>7685</v>
      </c>
      <c r="G7335">
        <v>1</v>
      </c>
      <c r="H7335">
        <v>3</v>
      </c>
      <c r="I7335" t="s">
        <v>14</v>
      </c>
      <c r="K7335">
        <v>1</v>
      </c>
    </row>
    <row r="7336" spans="1:11" x14ac:dyDescent="0.3">
      <c r="A7336" s="1">
        <v>1932</v>
      </c>
      <c r="B7336">
        <v>1932</v>
      </c>
      <c r="C7336" t="s">
        <v>7686</v>
      </c>
      <c r="D7336" t="s">
        <v>7687</v>
      </c>
      <c r="E7336" t="s">
        <v>7688</v>
      </c>
      <c r="F7336" t="s">
        <v>7689</v>
      </c>
      <c r="G7336">
        <v>1</v>
      </c>
      <c r="H7336">
        <v>3</v>
      </c>
      <c r="I7336" t="s">
        <v>14</v>
      </c>
      <c r="K7336">
        <v>1</v>
      </c>
    </row>
    <row r="7337" spans="1:11" x14ac:dyDescent="0.3">
      <c r="A7337" s="1">
        <v>1975</v>
      </c>
      <c r="B7337">
        <v>1975</v>
      </c>
      <c r="C7337" t="s">
        <v>7858</v>
      </c>
      <c r="D7337" t="s">
        <v>7859</v>
      </c>
      <c r="E7337" t="s">
        <v>7860</v>
      </c>
      <c r="F7337" t="s">
        <v>7861</v>
      </c>
      <c r="G7337">
        <v>1</v>
      </c>
      <c r="H7337">
        <v>3</v>
      </c>
      <c r="I7337" t="s">
        <v>14</v>
      </c>
      <c r="K7337">
        <v>1</v>
      </c>
    </row>
    <row r="7338" spans="1:11" x14ac:dyDescent="0.3">
      <c r="A7338" s="1">
        <v>1988</v>
      </c>
      <c r="B7338">
        <v>1988</v>
      </c>
      <c r="C7338" t="s">
        <v>7910</v>
      </c>
      <c r="D7338" t="s">
        <v>7911</v>
      </c>
      <c r="E7338" t="s">
        <v>7912</v>
      </c>
      <c r="F7338" t="s">
        <v>7913</v>
      </c>
      <c r="G7338">
        <v>1</v>
      </c>
      <c r="H7338">
        <v>3</v>
      </c>
      <c r="I7338" t="s">
        <v>14</v>
      </c>
      <c r="K7338">
        <v>1</v>
      </c>
    </row>
    <row r="7339" spans="1:11" x14ac:dyDescent="0.3">
      <c r="A7339" s="1">
        <v>2024</v>
      </c>
      <c r="B7339">
        <v>2024</v>
      </c>
      <c r="C7339" t="s">
        <v>8054</v>
      </c>
      <c r="D7339" t="s">
        <v>8055</v>
      </c>
      <c r="E7339" t="s">
        <v>8056</v>
      </c>
      <c r="F7339" t="s">
        <v>8057</v>
      </c>
      <c r="G7339">
        <v>1</v>
      </c>
      <c r="H7339">
        <v>3</v>
      </c>
      <c r="I7339" t="s">
        <v>14</v>
      </c>
      <c r="K7339">
        <v>1</v>
      </c>
    </row>
    <row r="7340" spans="1:11" x14ac:dyDescent="0.3">
      <c r="A7340" s="1">
        <v>2076</v>
      </c>
      <c r="B7340">
        <v>2076</v>
      </c>
      <c r="C7340" t="s">
        <v>8261</v>
      </c>
      <c r="D7340" t="s">
        <v>8262</v>
      </c>
      <c r="E7340" t="s">
        <v>8263</v>
      </c>
      <c r="F7340" t="s">
        <v>8264</v>
      </c>
      <c r="G7340">
        <v>1</v>
      </c>
      <c r="H7340">
        <v>3</v>
      </c>
      <c r="I7340" t="s">
        <v>14</v>
      </c>
      <c r="K7340">
        <v>1</v>
      </c>
    </row>
    <row r="7341" spans="1:11" x14ac:dyDescent="0.3">
      <c r="A7341" s="1">
        <v>2080</v>
      </c>
      <c r="B7341">
        <v>2080</v>
      </c>
      <c r="C7341" t="s">
        <v>8277</v>
      </c>
      <c r="D7341" t="s">
        <v>8278</v>
      </c>
      <c r="E7341" t="s">
        <v>8279</v>
      </c>
      <c r="F7341" t="s">
        <v>8280</v>
      </c>
      <c r="G7341">
        <v>1</v>
      </c>
      <c r="H7341">
        <v>3</v>
      </c>
      <c r="I7341" t="s">
        <v>14</v>
      </c>
      <c r="K7341">
        <v>1</v>
      </c>
    </row>
    <row r="7342" spans="1:11" x14ac:dyDescent="0.3">
      <c r="A7342" s="1">
        <v>2092</v>
      </c>
      <c r="B7342">
        <v>2092</v>
      </c>
      <c r="C7342" t="s">
        <v>8325</v>
      </c>
      <c r="D7342" t="s">
        <v>8326</v>
      </c>
      <c r="E7342" t="s">
        <v>8327</v>
      </c>
      <c r="F7342" t="s">
        <v>8328</v>
      </c>
      <c r="G7342">
        <v>1</v>
      </c>
      <c r="H7342">
        <v>3</v>
      </c>
      <c r="I7342" t="s">
        <v>14</v>
      </c>
      <c r="K7342">
        <v>1</v>
      </c>
    </row>
    <row r="7343" spans="1:11" x14ac:dyDescent="0.3">
      <c r="A7343" s="1">
        <v>2099</v>
      </c>
      <c r="B7343">
        <v>2099</v>
      </c>
      <c r="C7343" t="s">
        <v>8353</v>
      </c>
      <c r="D7343" t="s">
        <v>8354</v>
      </c>
      <c r="E7343" t="s">
        <v>8355</v>
      </c>
      <c r="F7343" t="s">
        <v>8356</v>
      </c>
      <c r="G7343">
        <v>1</v>
      </c>
      <c r="H7343">
        <v>3</v>
      </c>
      <c r="I7343" t="s">
        <v>14</v>
      </c>
      <c r="K7343">
        <v>1</v>
      </c>
    </row>
    <row r="7344" spans="1:11" x14ac:dyDescent="0.3">
      <c r="A7344" s="1">
        <v>2103</v>
      </c>
      <c r="B7344">
        <v>2103</v>
      </c>
      <c r="C7344" t="s">
        <v>8369</v>
      </c>
      <c r="D7344" t="s">
        <v>8370</v>
      </c>
      <c r="E7344" t="s">
        <v>8371</v>
      </c>
      <c r="F7344" t="s">
        <v>8372</v>
      </c>
      <c r="G7344">
        <v>1</v>
      </c>
      <c r="H7344">
        <v>3</v>
      </c>
      <c r="I7344" t="s">
        <v>14</v>
      </c>
      <c r="K7344">
        <v>1</v>
      </c>
    </row>
    <row r="7345" spans="1:11" x14ac:dyDescent="0.3">
      <c r="A7345" s="1">
        <v>2110</v>
      </c>
      <c r="B7345">
        <v>2110</v>
      </c>
      <c r="C7345" t="s">
        <v>8397</v>
      </c>
      <c r="D7345" t="s">
        <v>8398</v>
      </c>
      <c r="E7345" t="s">
        <v>8399</v>
      </c>
      <c r="F7345" t="s">
        <v>8400</v>
      </c>
      <c r="G7345">
        <v>1</v>
      </c>
      <c r="H7345">
        <v>3</v>
      </c>
      <c r="I7345" t="s">
        <v>14</v>
      </c>
      <c r="K7345">
        <v>1</v>
      </c>
    </row>
    <row r="7346" spans="1:11" x14ac:dyDescent="0.3">
      <c r="A7346" s="1">
        <v>2130</v>
      </c>
      <c r="B7346">
        <v>2130</v>
      </c>
      <c r="C7346" t="s">
        <v>8477</v>
      </c>
      <c r="D7346" t="s">
        <v>8478</v>
      </c>
      <c r="E7346" t="s">
        <v>8479</v>
      </c>
      <c r="F7346" t="s">
        <v>8480</v>
      </c>
      <c r="G7346">
        <v>1</v>
      </c>
      <c r="H7346">
        <v>3</v>
      </c>
      <c r="I7346" t="s">
        <v>14</v>
      </c>
      <c r="K7346">
        <v>1</v>
      </c>
    </row>
    <row r="7347" spans="1:11" x14ac:dyDescent="0.3">
      <c r="A7347" s="1">
        <v>2140</v>
      </c>
      <c r="B7347">
        <v>2140</v>
      </c>
      <c r="C7347" t="s">
        <v>8517</v>
      </c>
      <c r="D7347" t="s">
        <v>8518</v>
      </c>
      <c r="E7347" t="s">
        <v>8519</v>
      </c>
      <c r="F7347" t="s">
        <v>8520</v>
      </c>
      <c r="G7347">
        <v>1</v>
      </c>
      <c r="H7347">
        <v>3</v>
      </c>
      <c r="I7347" t="s">
        <v>14</v>
      </c>
      <c r="K7347">
        <v>1</v>
      </c>
    </row>
    <row r="7348" spans="1:11" x14ac:dyDescent="0.3">
      <c r="A7348" s="1">
        <v>2145</v>
      </c>
      <c r="B7348">
        <v>2145</v>
      </c>
      <c r="C7348" t="s">
        <v>8537</v>
      </c>
      <c r="D7348" t="s">
        <v>8538</v>
      </c>
      <c r="E7348" t="s">
        <v>8539</v>
      </c>
      <c r="F7348" t="s">
        <v>8540</v>
      </c>
      <c r="G7348">
        <v>1</v>
      </c>
      <c r="H7348">
        <v>3</v>
      </c>
      <c r="I7348" t="s">
        <v>14</v>
      </c>
      <c r="K7348">
        <v>1</v>
      </c>
    </row>
    <row r="7349" spans="1:11" x14ac:dyDescent="0.3">
      <c r="A7349" s="1">
        <v>2146</v>
      </c>
      <c r="B7349">
        <v>2146</v>
      </c>
      <c r="C7349" t="s">
        <v>8541</v>
      </c>
      <c r="D7349" t="s">
        <v>8542</v>
      </c>
      <c r="E7349" t="s">
        <v>8543</v>
      </c>
      <c r="F7349" t="s">
        <v>8544</v>
      </c>
      <c r="G7349">
        <v>1</v>
      </c>
      <c r="H7349">
        <v>3</v>
      </c>
      <c r="I7349" t="s">
        <v>14</v>
      </c>
      <c r="K7349">
        <v>1</v>
      </c>
    </row>
    <row r="7350" spans="1:11" x14ac:dyDescent="0.3">
      <c r="A7350" s="1">
        <v>2165</v>
      </c>
      <c r="B7350">
        <v>2165</v>
      </c>
      <c r="C7350" t="s">
        <v>8616</v>
      </c>
      <c r="D7350" t="s">
        <v>8617</v>
      </c>
      <c r="E7350" t="s">
        <v>8618</v>
      </c>
      <c r="F7350" t="s">
        <v>8619</v>
      </c>
      <c r="G7350">
        <v>1</v>
      </c>
      <c r="H7350">
        <v>3</v>
      </c>
      <c r="I7350" t="s">
        <v>14</v>
      </c>
      <c r="K7350">
        <v>1</v>
      </c>
    </row>
    <row r="7351" spans="1:11" x14ac:dyDescent="0.3">
      <c r="A7351" s="1">
        <v>2215</v>
      </c>
      <c r="B7351">
        <v>2215</v>
      </c>
      <c r="C7351" t="s">
        <v>8815</v>
      </c>
      <c r="D7351" t="s">
        <v>8816</v>
      </c>
      <c r="E7351" t="s">
        <v>8817</v>
      </c>
      <c r="F7351" t="s">
        <v>8818</v>
      </c>
      <c r="G7351">
        <v>1</v>
      </c>
      <c r="H7351">
        <v>3</v>
      </c>
      <c r="I7351" t="s">
        <v>14</v>
      </c>
      <c r="K7351">
        <v>1</v>
      </c>
    </row>
    <row r="7352" spans="1:11" x14ac:dyDescent="0.3">
      <c r="A7352" s="1">
        <v>2271</v>
      </c>
      <c r="B7352">
        <v>2271</v>
      </c>
      <c r="C7352" t="s">
        <v>9039</v>
      </c>
      <c r="D7352" t="s">
        <v>9040</v>
      </c>
      <c r="E7352" t="s">
        <v>9041</v>
      </c>
      <c r="F7352" t="s">
        <v>9042</v>
      </c>
      <c r="G7352">
        <v>1</v>
      </c>
      <c r="H7352">
        <v>3</v>
      </c>
      <c r="I7352" t="s">
        <v>14</v>
      </c>
      <c r="K7352">
        <v>1</v>
      </c>
    </row>
    <row r="7353" spans="1:11" x14ac:dyDescent="0.3">
      <c r="A7353" s="1">
        <v>2278</v>
      </c>
      <c r="B7353">
        <v>2278</v>
      </c>
      <c r="C7353" t="s">
        <v>9067</v>
      </c>
      <c r="D7353" t="s">
        <v>9068</v>
      </c>
      <c r="E7353" t="s">
        <v>9069</v>
      </c>
      <c r="F7353" t="s">
        <v>9070</v>
      </c>
      <c r="G7353">
        <v>1</v>
      </c>
      <c r="H7353">
        <v>3</v>
      </c>
      <c r="I7353" t="s">
        <v>14</v>
      </c>
      <c r="K7353">
        <v>1</v>
      </c>
    </row>
    <row r="7354" spans="1:11" x14ac:dyDescent="0.3">
      <c r="A7354" s="1">
        <v>2281</v>
      </c>
      <c r="B7354">
        <v>2281</v>
      </c>
      <c r="C7354" t="s">
        <v>9079</v>
      </c>
      <c r="D7354" t="s">
        <v>9080</v>
      </c>
      <c r="E7354" t="s">
        <v>9081</v>
      </c>
      <c r="F7354" t="s">
        <v>9082</v>
      </c>
      <c r="G7354">
        <v>1</v>
      </c>
      <c r="H7354">
        <v>3</v>
      </c>
      <c r="I7354" t="s">
        <v>14</v>
      </c>
      <c r="K7354">
        <v>1</v>
      </c>
    </row>
    <row r="7355" spans="1:11" x14ac:dyDescent="0.3">
      <c r="A7355" s="1">
        <v>2297</v>
      </c>
      <c r="B7355">
        <v>2297</v>
      </c>
      <c r="C7355" t="s">
        <v>9143</v>
      </c>
      <c r="D7355" t="s">
        <v>9144</v>
      </c>
      <c r="E7355" t="s">
        <v>9145</v>
      </c>
      <c r="F7355" t="s">
        <v>9146</v>
      </c>
      <c r="G7355">
        <v>1</v>
      </c>
      <c r="H7355">
        <v>3</v>
      </c>
      <c r="I7355" t="s">
        <v>14</v>
      </c>
      <c r="K7355">
        <v>1</v>
      </c>
    </row>
    <row r="7356" spans="1:11" x14ac:dyDescent="0.3">
      <c r="A7356" s="1">
        <v>2319</v>
      </c>
      <c r="B7356">
        <v>2319</v>
      </c>
      <c r="C7356" t="s">
        <v>9230</v>
      </c>
      <c r="D7356" t="s">
        <v>9231</v>
      </c>
      <c r="E7356" t="s">
        <v>9232</v>
      </c>
      <c r="F7356" t="s">
        <v>9233</v>
      </c>
      <c r="G7356">
        <v>1</v>
      </c>
      <c r="H7356">
        <v>3</v>
      </c>
      <c r="I7356" t="s">
        <v>14</v>
      </c>
      <c r="K7356">
        <v>1</v>
      </c>
    </row>
    <row r="7357" spans="1:11" x14ac:dyDescent="0.3">
      <c r="A7357" s="1">
        <v>2336</v>
      </c>
      <c r="B7357">
        <v>2336</v>
      </c>
      <c r="C7357" t="s">
        <v>9297</v>
      </c>
      <c r="D7357" t="s">
        <v>9298</v>
      </c>
      <c r="E7357" t="s">
        <v>9299</v>
      </c>
      <c r="F7357" t="s">
        <v>9300</v>
      </c>
      <c r="G7357">
        <v>1</v>
      </c>
      <c r="H7357">
        <v>3</v>
      </c>
      <c r="I7357" t="s">
        <v>14</v>
      </c>
      <c r="K7357">
        <v>1</v>
      </c>
    </row>
    <row r="7358" spans="1:11" x14ac:dyDescent="0.3">
      <c r="A7358" s="1">
        <v>2371</v>
      </c>
      <c r="B7358">
        <v>2371</v>
      </c>
      <c r="C7358" t="s">
        <v>9437</v>
      </c>
      <c r="D7358" t="s">
        <v>9438</v>
      </c>
      <c r="E7358" t="s">
        <v>9439</v>
      </c>
      <c r="F7358" t="s">
        <v>9440</v>
      </c>
      <c r="G7358">
        <v>1</v>
      </c>
      <c r="H7358">
        <v>3</v>
      </c>
      <c r="I7358" t="s">
        <v>14</v>
      </c>
      <c r="K7358">
        <v>1</v>
      </c>
    </row>
    <row r="7359" spans="1:11" x14ac:dyDescent="0.3">
      <c r="A7359" s="1">
        <v>2391</v>
      </c>
      <c r="B7359">
        <v>2391</v>
      </c>
      <c r="C7359" t="s">
        <v>9516</v>
      </c>
      <c r="D7359" t="s">
        <v>9517</v>
      </c>
      <c r="E7359" t="s">
        <v>9518</v>
      </c>
      <c r="F7359" t="s">
        <v>9519</v>
      </c>
      <c r="G7359">
        <v>1</v>
      </c>
      <c r="H7359">
        <v>3</v>
      </c>
      <c r="I7359" t="s">
        <v>14</v>
      </c>
      <c r="K7359">
        <v>1</v>
      </c>
    </row>
    <row r="7360" spans="1:11" x14ac:dyDescent="0.3">
      <c r="A7360" s="1">
        <v>2414</v>
      </c>
      <c r="B7360">
        <v>2414</v>
      </c>
      <c r="C7360" t="s">
        <v>9608</v>
      </c>
      <c r="D7360" t="s">
        <v>9609</v>
      </c>
      <c r="E7360" t="s">
        <v>9610</v>
      </c>
      <c r="F7360" t="s">
        <v>9611</v>
      </c>
      <c r="G7360">
        <v>1</v>
      </c>
      <c r="H7360">
        <v>3</v>
      </c>
      <c r="I7360" t="s">
        <v>14</v>
      </c>
      <c r="K7360">
        <v>1</v>
      </c>
    </row>
    <row r="7361" spans="1:11" x14ac:dyDescent="0.3">
      <c r="A7361" s="1">
        <v>2436</v>
      </c>
      <c r="B7361">
        <v>2436</v>
      </c>
      <c r="C7361" t="s">
        <v>9695</v>
      </c>
      <c r="D7361" t="s">
        <v>9696</v>
      </c>
      <c r="E7361" t="s">
        <v>9697</v>
      </c>
      <c r="F7361" t="s">
        <v>9698</v>
      </c>
      <c r="G7361">
        <v>1</v>
      </c>
      <c r="H7361">
        <v>3</v>
      </c>
      <c r="I7361" t="s">
        <v>14</v>
      </c>
      <c r="K7361">
        <v>1</v>
      </c>
    </row>
    <row r="7362" spans="1:11" x14ac:dyDescent="0.3">
      <c r="A7362" s="1">
        <v>2439</v>
      </c>
      <c r="B7362">
        <v>2439</v>
      </c>
      <c r="C7362" t="s">
        <v>9707</v>
      </c>
      <c r="D7362" t="s">
        <v>9708</v>
      </c>
      <c r="E7362" t="s">
        <v>9709</v>
      </c>
      <c r="F7362" t="s">
        <v>9710</v>
      </c>
      <c r="G7362">
        <v>1</v>
      </c>
      <c r="H7362">
        <v>3</v>
      </c>
      <c r="I7362" t="s">
        <v>14</v>
      </c>
      <c r="K7362">
        <v>1</v>
      </c>
    </row>
    <row r="7363" spans="1:11" x14ac:dyDescent="0.3">
      <c r="A7363" s="1">
        <v>2446</v>
      </c>
      <c r="B7363">
        <v>2446</v>
      </c>
      <c r="C7363" t="s">
        <v>9735</v>
      </c>
      <c r="D7363" t="s">
        <v>9736</v>
      </c>
      <c r="E7363" t="s">
        <v>9737</v>
      </c>
      <c r="F7363" t="s">
        <v>9738</v>
      </c>
      <c r="G7363">
        <v>1</v>
      </c>
      <c r="H7363">
        <v>3</v>
      </c>
      <c r="I7363" t="s">
        <v>14</v>
      </c>
      <c r="K7363">
        <v>1</v>
      </c>
    </row>
    <row r="7364" spans="1:11" x14ac:dyDescent="0.3">
      <c r="A7364" s="1">
        <v>2447</v>
      </c>
      <c r="B7364">
        <v>2447</v>
      </c>
      <c r="C7364" t="s">
        <v>9739</v>
      </c>
      <c r="D7364" t="s">
        <v>9740</v>
      </c>
      <c r="E7364" t="s">
        <v>9741</v>
      </c>
      <c r="F7364" t="s">
        <v>9742</v>
      </c>
      <c r="G7364">
        <v>1</v>
      </c>
      <c r="H7364">
        <v>3</v>
      </c>
      <c r="I7364" t="s">
        <v>14</v>
      </c>
      <c r="K7364">
        <v>1</v>
      </c>
    </row>
    <row r="7365" spans="1:11" x14ac:dyDescent="0.3">
      <c r="A7365" s="1">
        <v>2456</v>
      </c>
      <c r="B7365">
        <v>2456</v>
      </c>
      <c r="C7365" t="s">
        <v>9775</v>
      </c>
      <c r="D7365" t="s">
        <v>9776</v>
      </c>
      <c r="E7365" t="s">
        <v>9777</v>
      </c>
      <c r="F7365" t="s">
        <v>9778</v>
      </c>
      <c r="G7365">
        <v>1</v>
      </c>
      <c r="H7365">
        <v>3</v>
      </c>
      <c r="I7365" t="s">
        <v>14</v>
      </c>
      <c r="K7365">
        <v>1</v>
      </c>
    </row>
    <row r="7366" spans="1:11" x14ac:dyDescent="0.3">
      <c r="A7366" s="1">
        <v>2475</v>
      </c>
      <c r="B7366">
        <v>2475</v>
      </c>
      <c r="C7366" t="s">
        <v>9851</v>
      </c>
      <c r="D7366" t="s">
        <v>9852</v>
      </c>
      <c r="E7366" t="s">
        <v>9853</v>
      </c>
      <c r="F7366" t="s">
        <v>9854</v>
      </c>
      <c r="G7366">
        <v>1</v>
      </c>
      <c r="H7366">
        <v>3</v>
      </c>
      <c r="I7366" t="s">
        <v>14</v>
      </c>
      <c r="K7366">
        <v>1</v>
      </c>
    </row>
    <row r="7367" spans="1:11" x14ac:dyDescent="0.3">
      <c r="A7367" s="1">
        <v>2477</v>
      </c>
      <c r="B7367">
        <v>2477</v>
      </c>
      <c r="C7367" t="s">
        <v>9859</v>
      </c>
      <c r="D7367" t="s">
        <v>9860</v>
      </c>
      <c r="E7367" t="s">
        <v>9861</v>
      </c>
      <c r="F7367" t="s">
        <v>9862</v>
      </c>
      <c r="G7367">
        <v>1</v>
      </c>
      <c r="H7367">
        <v>3</v>
      </c>
      <c r="I7367" t="s">
        <v>14</v>
      </c>
      <c r="K7367">
        <v>1</v>
      </c>
    </row>
    <row r="7368" spans="1:11" x14ac:dyDescent="0.3">
      <c r="A7368" s="1">
        <v>2526</v>
      </c>
      <c r="B7368">
        <v>2526</v>
      </c>
      <c r="C7368" t="s">
        <v>10055</v>
      </c>
      <c r="D7368" t="s">
        <v>10056</v>
      </c>
      <c r="E7368" t="s">
        <v>10057</v>
      </c>
      <c r="F7368" t="s">
        <v>10058</v>
      </c>
      <c r="G7368">
        <v>1</v>
      </c>
      <c r="H7368">
        <v>3</v>
      </c>
      <c r="I7368" t="s">
        <v>14</v>
      </c>
      <c r="K7368">
        <v>1</v>
      </c>
    </row>
    <row r="7369" spans="1:11" x14ac:dyDescent="0.3">
      <c r="A7369" s="1">
        <v>2552</v>
      </c>
      <c r="B7369">
        <v>2552</v>
      </c>
      <c r="C7369" t="s">
        <v>10158</v>
      </c>
      <c r="D7369" t="s">
        <v>10159</v>
      </c>
      <c r="E7369" t="s">
        <v>10160</v>
      </c>
      <c r="F7369" t="s">
        <v>10161</v>
      </c>
      <c r="G7369">
        <v>1</v>
      </c>
      <c r="H7369">
        <v>3</v>
      </c>
      <c r="I7369" t="s">
        <v>14</v>
      </c>
      <c r="K7369">
        <v>1</v>
      </c>
    </row>
    <row r="7370" spans="1:11" x14ac:dyDescent="0.3">
      <c r="A7370" s="1">
        <v>2557</v>
      </c>
      <c r="B7370">
        <v>2557</v>
      </c>
      <c r="C7370" t="s">
        <v>10178</v>
      </c>
      <c r="D7370" t="s">
        <v>10179</v>
      </c>
      <c r="E7370" t="s">
        <v>10180</v>
      </c>
      <c r="F7370" t="s">
        <v>10181</v>
      </c>
      <c r="G7370">
        <v>1</v>
      </c>
      <c r="H7370">
        <v>3</v>
      </c>
      <c r="I7370" t="s">
        <v>14</v>
      </c>
      <c r="K7370">
        <v>1</v>
      </c>
    </row>
    <row r="7371" spans="1:11" x14ac:dyDescent="0.3">
      <c r="A7371" s="1">
        <v>2561</v>
      </c>
      <c r="B7371">
        <v>2561</v>
      </c>
      <c r="C7371" t="s">
        <v>10194</v>
      </c>
      <c r="D7371" t="s">
        <v>10195</v>
      </c>
      <c r="E7371" t="s">
        <v>10196</v>
      </c>
      <c r="F7371" t="s">
        <v>10197</v>
      </c>
      <c r="G7371">
        <v>1</v>
      </c>
      <c r="H7371">
        <v>3</v>
      </c>
      <c r="I7371" t="s">
        <v>14</v>
      </c>
      <c r="K7371">
        <v>1</v>
      </c>
    </row>
    <row r="7372" spans="1:11" x14ac:dyDescent="0.3">
      <c r="A7372" s="1">
        <v>2576</v>
      </c>
      <c r="B7372">
        <v>2576</v>
      </c>
      <c r="C7372" t="s">
        <v>10254</v>
      </c>
      <c r="D7372" t="s">
        <v>10255</v>
      </c>
      <c r="E7372" t="s">
        <v>10256</v>
      </c>
      <c r="F7372" t="s">
        <v>10257</v>
      </c>
      <c r="G7372">
        <v>1</v>
      </c>
      <c r="H7372">
        <v>3</v>
      </c>
      <c r="I7372" t="s">
        <v>14</v>
      </c>
      <c r="K7372">
        <v>1</v>
      </c>
    </row>
    <row r="7373" spans="1:11" x14ac:dyDescent="0.3">
      <c r="A7373" s="1">
        <v>2579</v>
      </c>
      <c r="B7373">
        <v>2579</v>
      </c>
      <c r="C7373" t="s">
        <v>10266</v>
      </c>
      <c r="D7373" t="s">
        <v>10267</v>
      </c>
      <c r="E7373" t="s">
        <v>10268</v>
      </c>
      <c r="F7373" t="s">
        <v>10269</v>
      </c>
      <c r="G7373">
        <v>1</v>
      </c>
      <c r="H7373">
        <v>3</v>
      </c>
      <c r="I7373" t="s">
        <v>14</v>
      </c>
      <c r="K7373">
        <v>1</v>
      </c>
    </row>
    <row r="7374" spans="1:11" x14ac:dyDescent="0.3">
      <c r="A7374" s="1">
        <v>2605</v>
      </c>
      <c r="B7374">
        <v>2605</v>
      </c>
      <c r="C7374" t="s">
        <v>10370</v>
      </c>
      <c r="D7374" t="s">
        <v>10371</v>
      </c>
      <c r="E7374" t="s">
        <v>10372</v>
      </c>
      <c r="F7374" t="s">
        <v>10373</v>
      </c>
      <c r="G7374">
        <v>1</v>
      </c>
      <c r="H7374">
        <v>3</v>
      </c>
      <c r="I7374" t="s">
        <v>14</v>
      </c>
      <c r="K7374">
        <v>1</v>
      </c>
    </row>
    <row r="7375" spans="1:11" x14ac:dyDescent="0.3">
      <c r="A7375" s="1">
        <v>2612</v>
      </c>
      <c r="B7375">
        <v>2612</v>
      </c>
      <c r="C7375" t="s">
        <v>10398</v>
      </c>
      <c r="D7375" t="s">
        <v>10399</v>
      </c>
      <c r="E7375" t="s">
        <v>10400</v>
      </c>
      <c r="F7375" t="s">
        <v>10401</v>
      </c>
      <c r="G7375">
        <v>1</v>
      </c>
      <c r="H7375">
        <v>3</v>
      </c>
      <c r="I7375" t="s">
        <v>14</v>
      </c>
      <c r="K7375">
        <v>1</v>
      </c>
    </row>
    <row r="7376" spans="1:11" x14ac:dyDescent="0.3">
      <c r="A7376" s="1">
        <v>2622</v>
      </c>
      <c r="B7376">
        <v>2622</v>
      </c>
      <c r="C7376" t="s">
        <v>10438</v>
      </c>
      <c r="D7376" t="s">
        <v>10439</v>
      </c>
      <c r="E7376" t="s">
        <v>10440</v>
      </c>
      <c r="F7376" t="s">
        <v>10441</v>
      </c>
      <c r="G7376">
        <v>1</v>
      </c>
      <c r="H7376">
        <v>3</v>
      </c>
      <c r="I7376" t="s">
        <v>14</v>
      </c>
      <c r="K7376">
        <v>1</v>
      </c>
    </row>
    <row r="7377" spans="1:11" x14ac:dyDescent="0.3">
      <c r="A7377" s="1">
        <v>2630</v>
      </c>
      <c r="B7377">
        <v>2630</v>
      </c>
      <c r="C7377" t="s">
        <v>10470</v>
      </c>
      <c r="D7377" t="s">
        <v>10471</v>
      </c>
      <c r="E7377" t="s">
        <v>10472</v>
      </c>
      <c r="F7377" t="s">
        <v>10473</v>
      </c>
      <c r="G7377">
        <v>1</v>
      </c>
      <c r="H7377">
        <v>3</v>
      </c>
      <c r="I7377" t="s">
        <v>14</v>
      </c>
      <c r="K7377">
        <v>1</v>
      </c>
    </row>
    <row r="7378" spans="1:11" x14ac:dyDescent="0.3">
      <c r="A7378" s="1">
        <v>2707</v>
      </c>
      <c r="B7378">
        <v>2707</v>
      </c>
      <c r="C7378" t="s">
        <v>10777</v>
      </c>
      <c r="D7378" t="s">
        <v>10778</v>
      </c>
      <c r="E7378" t="s">
        <v>10779</v>
      </c>
      <c r="F7378" t="s">
        <v>10780</v>
      </c>
      <c r="G7378">
        <v>1</v>
      </c>
      <c r="H7378">
        <v>3</v>
      </c>
      <c r="I7378" t="s">
        <v>14</v>
      </c>
      <c r="K7378">
        <v>1</v>
      </c>
    </row>
    <row r="7379" spans="1:11" x14ac:dyDescent="0.3">
      <c r="A7379" s="1">
        <v>2708</v>
      </c>
      <c r="B7379">
        <v>2708</v>
      </c>
      <c r="C7379" t="s">
        <v>10781</v>
      </c>
      <c r="D7379" t="s">
        <v>10782</v>
      </c>
      <c r="E7379" t="s">
        <v>10783</v>
      </c>
      <c r="F7379" t="s">
        <v>10784</v>
      </c>
      <c r="G7379">
        <v>1</v>
      </c>
      <c r="H7379">
        <v>3</v>
      </c>
      <c r="I7379" t="s">
        <v>14</v>
      </c>
      <c r="K7379">
        <v>1</v>
      </c>
    </row>
    <row r="7380" spans="1:11" x14ac:dyDescent="0.3">
      <c r="A7380" s="1">
        <v>2714</v>
      </c>
      <c r="B7380">
        <v>2714</v>
      </c>
      <c r="C7380" t="s">
        <v>10805</v>
      </c>
      <c r="D7380" t="s">
        <v>10806</v>
      </c>
      <c r="E7380" t="s">
        <v>10807</v>
      </c>
      <c r="F7380" t="s">
        <v>10808</v>
      </c>
      <c r="G7380">
        <v>1</v>
      </c>
      <c r="H7380">
        <v>3</v>
      </c>
      <c r="I7380" t="s">
        <v>14</v>
      </c>
      <c r="K7380">
        <v>1</v>
      </c>
    </row>
    <row r="7381" spans="1:11" x14ac:dyDescent="0.3">
      <c r="A7381" s="1">
        <v>2733</v>
      </c>
      <c r="B7381">
        <v>2733</v>
      </c>
      <c r="C7381" t="s">
        <v>10881</v>
      </c>
      <c r="D7381" t="s">
        <v>10882</v>
      </c>
      <c r="E7381" t="s">
        <v>10883</v>
      </c>
      <c r="F7381" t="s">
        <v>10884</v>
      </c>
      <c r="G7381">
        <v>1</v>
      </c>
      <c r="H7381">
        <v>3</v>
      </c>
      <c r="I7381" t="s">
        <v>14</v>
      </c>
      <c r="K7381">
        <v>1</v>
      </c>
    </row>
    <row r="7382" spans="1:11" x14ac:dyDescent="0.3">
      <c r="A7382" s="1">
        <v>2736</v>
      </c>
      <c r="B7382">
        <v>2736</v>
      </c>
      <c r="C7382" t="s">
        <v>10893</v>
      </c>
      <c r="D7382" t="s">
        <v>10894</v>
      </c>
      <c r="E7382" t="s">
        <v>10895</v>
      </c>
      <c r="F7382" t="s">
        <v>10896</v>
      </c>
      <c r="G7382">
        <v>1</v>
      </c>
      <c r="H7382">
        <v>3</v>
      </c>
      <c r="I7382" t="s">
        <v>14</v>
      </c>
      <c r="K7382">
        <v>1</v>
      </c>
    </row>
    <row r="7383" spans="1:11" x14ac:dyDescent="0.3">
      <c r="A7383" s="1">
        <v>2748</v>
      </c>
      <c r="B7383">
        <v>2748</v>
      </c>
      <c r="C7383" t="s">
        <v>10941</v>
      </c>
      <c r="D7383" t="s">
        <v>10942</v>
      </c>
      <c r="E7383" t="s">
        <v>10943</v>
      </c>
      <c r="F7383" t="s">
        <v>10944</v>
      </c>
      <c r="G7383">
        <v>1</v>
      </c>
      <c r="H7383">
        <v>3</v>
      </c>
      <c r="I7383" t="s">
        <v>14</v>
      </c>
      <c r="K7383">
        <v>1</v>
      </c>
    </row>
    <row r="7384" spans="1:11" x14ac:dyDescent="0.3">
      <c r="A7384" s="1">
        <v>2769</v>
      </c>
      <c r="B7384">
        <v>2769</v>
      </c>
      <c r="C7384" t="s">
        <v>11025</v>
      </c>
      <c r="D7384" t="s">
        <v>11026</v>
      </c>
      <c r="E7384" t="s">
        <v>11027</v>
      </c>
      <c r="F7384" t="s">
        <v>11028</v>
      </c>
      <c r="G7384">
        <v>1</v>
      </c>
      <c r="H7384">
        <v>3</v>
      </c>
      <c r="I7384" t="s">
        <v>14</v>
      </c>
      <c r="K7384">
        <v>1</v>
      </c>
    </row>
    <row r="7385" spans="1:11" x14ac:dyDescent="0.3">
      <c r="A7385" s="1">
        <v>2795</v>
      </c>
      <c r="B7385">
        <v>2795</v>
      </c>
      <c r="C7385" t="s">
        <v>11128</v>
      </c>
      <c r="D7385" t="s">
        <v>11129</v>
      </c>
      <c r="E7385" t="s">
        <v>11130</v>
      </c>
      <c r="F7385" t="s">
        <v>11131</v>
      </c>
      <c r="G7385">
        <v>1</v>
      </c>
      <c r="H7385">
        <v>3</v>
      </c>
      <c r="I7385" t="s">
        <v>14</v>
      </c>
      <c r="K7385">
        <v>1</v>
      </c>
    </row>
    <row r="7386" spans="1:11" x14ac:dyDescent="0.3">
      <c r="A7386" s="1">
        <v>2805</v>
      </c>
      <c r="B7386">
        <v>2805</v>
      </c>
      <c r="C7386" t="s">
        <v>11168</v>
      </c>
      <c r="D7386" t="s">
        <v>11169</v>
      </c>
      <c r="E7386" t="s">
        <v>11170</v>
      </c>
      <c r="F7386" t="s">
        <v>11171</v>
      </c>
      <c r="G7386">
        <v>1</v>
      </c>
      <c r="H7386">
        <v>3</v>
      </c>
      <c r="I7386" t="s">
        <v>14</v>
      </c>
      <c r="K7386">
        <v>1</v>
      </c>
    </row>
    <row r="7387" spans="1:11" x14ac:dyDescent="0.3">
      <c r="A7387" s="1">
        <v>2806</v>
      </c>
      <c r="B7387">
        <v>2806</v>
      </c>
      <c r="C7387" t="s">
        <v>11172</v>
      </c>
      <c r="D7387" t="s">
        <v>11173</v>
      </c>
      <c r="E7387" t="s">
        <v>11174</v>
      </c>
      <c r="F7387" t="s">
        <v>11175</v>
      </c>
      <c r="G7387">
        <v>1</v>
      </c>
      <c r="H7387">
        <v>3</v>
      </c>
      <c r="I7387" t="s">
        <v>14</v>
      </c>
      <c r="K7387">
        <v>1</v>
      </c>
    </row>
    <row r="7388" spans="1:11" x14ac:dyDescent="0.3">
      <c r="A7388" s="1">
        <v>2822</v>
      </c>
      <c r="B7388">
        <v>2822</v>
      </c>
      <c r="C7388" t="s">
        <v>11236</v>
      </c>
      <c r="D7388" t="s">
        <v>11237</v>
      </c>
      <c r="E7388" t="s">
        <v>11238</v>
      </c>
      <c r="F7388" t="s">
        <v>11239</v>
      </c>
      <c r="G7388">
        <v>1</v>
      </c>
      <c r="H7388">
        <v>3</v>
      </c>
      <c r="I7388" t="s">
        <v>14</v>
      </c>
      <c r="K7388">
        <v>1</v>
      </c>
    </row>
    <row r="7389" spans="1:11" x14ac:dyDescent="0.3">
      <c r="A7389" s="1">
        <v>2841</v>
      </c>
      <c r="B7389">
        <v>2841</v>
      </c>
      <c r="C7389" t="s">
        <v>11312</v>
      </c>
      <c r="D7389" t="s">
        <v>11313</v>
      </c>
      <c r="E7389" t="s">
        <v>11314</v>
      </c>
      <c r="F7389" t="s">
        <v>11315</v>
      </c>
      <c r="G7389">
        <v>1</v>
      </c>
      <c r="H7389">
        <v>3</v>
      </c>
      <c r="I7389" t="s">
        <v>14</v>
      </c>
      <c r="K7389">
        <v>1</v>
      </c>
    </row>
    <row r="7390" spans="1:11" x14ac:dyDescent="0.3">
      <c r="A7390" s="1">
        <v>2853</v>
      </c>
      <c r="B7390">
        <v>2853</v>
      </c>
      <c r="C7390" t="s">
        <v>11360</v>
      </c>
      <c r="D7390" t="s">
        <v>11361</v>
      </c>
      <c r="E7390" t="s">
        <v>11362</v>
      </c>
      <c r="F7390" t="s">
        <v>11363</v>
      </c>
      <c r="G7390">
        <v>1</v>
      </c>
      <c r="H7390">
        <v>3</v>
      </c>
      <c r="I7390" t="s">
        <v>14</v>
      </c>
      <c r="K7390">
        <v>1</v>
      </c>
    </row>
    <row r="7391" spans="1:11" x14ac:dyDescent="0.3">
      <c r="A7391" s="1">
        <v>2863</v>
      </c>
      <c r="B7391">
        <v>2863</v>
      </c>
      <c r="C7391" t="s">
        <v>11399</v>
      </c>
      <c r="D7391" t="s">
        <v>11400</v>
      </c>
      <c r="E7391" t="s">
        <v>11401</v>
      </c>
      <c r="F7391" t="s">
        <v>11402</v>
      </c>
      <c r="G7391">
        <v>1</v>
      </c>
      <c r="H7391">
        <v>3</v>
      </c>
      <c r="I7391" t="s">
        <v>14</v>
      </c>
      <c r="K7391">
        <v>1</v>
      </c>
    </row>
    <row r="7392" spans="1:11" x14ac:dyDescent="0.3">
      <c r="A7392" s="1">
        <v>2865</v>
      </c>
      <c r="B7392">
        <v>2865</v>
      </c>
      <c r="C7392" t="s">
        <v>11407</v>
      </c>
      <c r="D7392" t="s">
        <v>11408</v>
      </c>
      <c r="E7392" t="s">
        <v>11409</v>
      </c>
      <c r="F7392" t="s">
        <v>11410</v>
      </c>
      <c r="G7392">
        <v>1</v>
      </c>
      <c r="H7392">
        <v>3</v>
      </c>
      <c r="I7392" t="s">
        <v>14</v>
      </c>
      <c r="K7392">
        <v>1</v>
      </c>
    </row>
    <row r="7393" spans="1:11" x14ac:dyDescent="0.3">
      <c r="A7393" s="1">
        <v>2870</v>
      </c>
      <c r="B7393">
        <v>2870</v>
      </c>
      <c r="C7393" t="s">
        <v>11427</v>
      </c>
      <c r="D7393" t="s">
        <v>11428</v>
      </c>
      <c r="E7393" t="s">
        <v>11429</v>
      </c>
      <c r="F7393" t="s">
        <v>11430</v>
      </c>
      <c r="G7393">
        <v>1</v>
      </c>
      <c r="H7393">
        <v>3</v>
      </c>
      <c r="I7393" t="s">
        <v>14</v>
      </c>
      <c r="K7393">
        <v>1</v>
      </c>
    </row>
    <row r="7394" spans="1:11" x14ac:dyDescent="0.3">
      <c r="A7394" s="1">
        <v>2898</v>
      </c>
      <c r="B7394">
        <v>2898</v>
      </c>
      <c r="C7394" t="s">
        <v>11539</v>
      </c>
      <c r="D7394" t="s">
        <v>11540</v>
      </c>
      <c r="E7394" t="s">
        <v>11541</v>
      </c>
      <c r="F7394" t="s">
        <v>11542</v>
      </c>
      <c r="G7394">
        <v>1</v>
      </c>
      <c r="H7394">
        <v>3</v>
      </c>
      <c r="I7394" t="s">
        <v>14</v>
      </c>
      <c r="K7394">
        <v>1</v>
      </c>
    </row>
    <row r="7395" spans="1:11" x14ac:dyDescent="0.3">
      <c r="A7395" s="1">
        <v>2908</v>
      </c>
      <c r="B7395">
        <v>2908</v>
      </c>
      <c r="C7395" t="s">
        <v>11579</v>
      </c>
      <c r="D7395" t="s">
        <v>11580</v>
      </c>
      <c r="E7395" t="s">
        <v>11581</v>
      </c>
      <c r="F7395" t="s">
        <v>11582</v>
      </c>
      <c r="G7395">
        <v>1</v>
      </c>
      <c r="H7395">
        <v>3</v>
      </c>
      <c r="I7395" t="s">
        <v>14</v>
      </c>
      <c r="K7395">
        <v>1</v>
      </c>
    </row>
    <row r="7396" spans="1:11" x14ac:dyDescent="0.3">
      <c r="A7396" s="1">
        <v>2913</v>
      </c>
      <c r="B7396">
        <v>2913</v>
      </c>
      <c r="C7396" t="s">
        <v>11599</v>
      </c>
      <c r="D7396" t="s">
        <v>11600</v>
      </c>
      <c r="E7396" t="s">
        <v>11601</v>
      </c>
      <c r="F7396" t="s">
        <v>11602</v>
      </c>
      <c r="G7396">
        <v>1</v>
      </c>
      <c r="H7396">
        <v>3</v>
      </c>
      <c r="I7396" t="s">
        <v>14</v>
      </c>
      <c r="K7396">
        <v>1</v>
      </c>
    </row>
    <row r="7397" spans="1:11" x14ac:dyDescent="0.3">
      <c r="A7397" s="1">
        <v>3022</v>
      </c>
      <c r="B7397">
        <v>3022</v>
      </c>
      <c r="C7397" t="s">
        <v>12034</v>
      </c>
      <c r="D7397" t="s">
        <v>12035</v>
      </c>
      <c r="E7397" t="s">
        <v>12036</v>
      </c>
      <c r="F7397" t="s">
        <v>12037</v>
      </c>
      <c r="G7397">
        <v>1</v>
      </c>
      <c r="H7397">
        <v>3</v>
      </c>
      <c r="I7397" t="s">
        <v>14</v>
      </c>
      <c r="K7397">
        <v>1</v>
      </c>
    </row>
    <row r="7398" spans="1:11" x14ac:dyDescent="0.3">
      <c r="A7398" s="1">
        <v>3036</v>
      </c>
      <c r="B7398">
        <v>3036</v>
      </c>
      <c r="C7398" t="s">
        <v>12090</v>
      </c>
      <c r="D7398" t="s">
        <v>12091</v>
      </c>
      <c r="E7398" t="s">
        <v>12092</v>
      </c>
      <c r="F7398" t="s">
        <v>12093</v>
      </c>
      <c r="G7398">
        <v>1</v>
      </c>
      <c r="H7398">
        <v>3</v>
      </c>
      <c r="I7398" t="s">
        <v>14</v>
      </c>
      <c r="K7398">
        <v>1</v>
      </c>
    </row>
    <row r="7399" spans="1:11" x14ac:dyDescent="0.3">
      <c r="A7399" s="1">
        <v>3050</v>
      </c>
      <c r="B7399">
        <v>3050</v>
      </c>
      <c r="C7399" t="s">
        <v>12146</v>
      </c>
      <c r="D7399" t="s">
        <v>12147</v>
      </c>
      <c r="E7399" t="s">
        <v>12148</v>
      </c>
      <c r="F7399" t="s">
        <v>12149</v>
      </c>
      <c r="G7399">
        <v>1</v>
      </c>
      <c r="H7399">
        <v>3</v>
      </c>
      <c r="I7399" t="s">
        <v>14</v>
      </c>
      <c r="K7399">
        <v>1</v>
      </c>
    </row>
    <row r="7400" spans="1:11" x14ac:dyDescent="0.3">
      <c r="A7400" s="1">
        <v>3097</v>
      </c>
      <c r="B7400">
        <v>3097</v>
      </c>
      <c r="C7400" t="s">
        <v>12334</v>
      </c>
      <c r="D7400" t="s">
        <v>12335</v>
      </c>
      <c r="E7400" t="s">
        <v>12336</v>
      </c>
      <c r="F7400" t="s">
        <v>12337</v>
      </c>
      <c r="G7400">
        <v>1</v>
      </c>
      <c r="H7400">
        <v>3</v>
      </c>
      <c r="I7400" t="s">
        <v>14</v>
      </c>
      <c r="K7400">
        <v>1</v>
      </c>
    </row>
    <row r="7401" spans="1:11" x14ac:dyDescent="0.3">
      <c r="A7401" s="1">
        <v>3115</v>
      </c>
      <c r="B7401">
        <v>3115</v>
      </c>
      <c r="C7401" t="s">
        <v>12406</v>
      </c>
      <c r="D7401" t="s">
        <v>12407</v>
      </c>
      <c r="E7401" t="s">
        <v>12408</v>
      </c>
      <c r="F7401" t="s">
        <v>12409</v>
      </c>
      <c r="G7401">
        <v>1</v>
      </c>
      <c r="H7401">
        <v>3</v>
      </c>
      <c r="I7401" t="s">
        <v>14</v>
      </c>
      <c r="K7401">
        <v>1</v>
      </c>
    </row>
    <row r="7402" spans="1:11" x14ac:dyDescent="0.3">
      <c r="A7402" s="1">
        <v>3126</v>
      </c>
      <c r="B7402">
        <v>3126</v>
      </c>
      <c r="C7402" t="s">
        <v>12450</v>
      </c>
      <c r="D7402" t="s">
        <v>12451</v>
      </c>
      <c r="E7402" t="s">
        <v>12452</v>
      </c>
      <c r="F7402" t="s">
        <v>12453</v>
      </c>
      <c r="G7402">
        <v>1</v>
      </c>
      <c r="H7402">
        <v>3</v>
      </c>
      <c r="I7402" t="s">
        <v>14</v>
      </c>
      <c r="K7402">
        <v>1</v>
      </c>
    </row>
    <row r="7403" spans="1:11" x14ac:dyDescent="0.3">
      <c r="A7403" s="1">
        <v>3139</v>
      </c>
      <c r="B7403">
        <v>3139</v>
      </c>
      <c r="C7403" t="s">
        <v>12501</v>
      </c>
      <c r="D7403" t="s">
        <v>12502</v>
      </c>
      <c r="E7403" t="s">
        <v>12503</v>
      </c>
      <c r="F7403" t="s">
        <v>12504</v>
      </c>
      <c r="G7403">
        <v>1</v>
      </c>
      <c r="H7403">
        <v>3</v>
      </c>
      <c r="I7403" t="s">
        <v>14</v>
      </c>
      <c r="K7403">
        <v>1</v>
      </c>
    </row>
    <row r="7404" spans="1:11" x14ac:dyDescent="0.3">
      <c r="A7404" s="1">
        <v>3142</v>
      </c>
      <c r="B7404">
        <v>3142</v>
      </c>
      <c r="C7404" t="s">
        <v>12513</v>
      </c>
      <c r="D7404" t="s">
        <v>12514</v>
      </c>
      <c r="E7404" t="s">
        <v>12515</v>
      </c>
      <c r="F7404" t="s">
        <v>12516</v>
      </c>
      <c r="G7404">
        <v>1</v>
      </c>
      <c r="H7404">
        <v>3</v>
      </c>
      <c r="I7404" t="s">
        <v>14</v>
      </c>
      <c r="K7404">
        <v>1</v>
      </c>
    </row>
    <row r="7405" spans="1:11" x14ac:dyDescent="0.3">
      <c r="A7405" s="1">
        <v>3159</v>
      </c>
      <c r="B7405">
        <v>3159</v>
      </c>
      <c r="C7405" t="s">
        <v>12580</v>
      </c>
      <c r="D7405" t="s">
        <v>12581</v>
      </c>
      <c r="E7405" t="s">
        <v>12582</v>
      </c>
      <c r="F7405" t="s">
        <v>12583</v>
      </c>
      <c r="G7405">
        <v>1</v>
      </c>
      <c r="H7405">
        <v>3</v>
      </c>
      <c r="I7405" t="s">
        <v>14</v>
      </c>
      <c r="K7405">
        <v>1</v>
      </c>
    </row>
    <row r="7406" spans="1:11" x14ac:dyDescent="0.3">
      <c r="A7406" s="1">
        <v>3164</v>
      </c>
      <c r="B7406">
        <v>3164</v>
      </c>
      <c r="C7406" t="s">
        <v>12600</v>
      </c>
      <c r="D7406" t="s">
        <v>12601</v>
      </c>
      <c r="E7406" t="s">
        <v>12602</v>
      </c>
      <c r="F7406" t="s">
        <v>12603</v>
      </c>
      <c r="G7406">
        <v>1</v>
      </c>
      <c r="H7406">
        <v>3</v>
      </c>
      <c r="I7406" t="s">
        <v>14</v>
      </c>
      <c r="K7406">
        <v>1</v>
      </c>
    </row>
    <row r="7407" spans="1:11" x14ac:dyDescent="0.3">
      <c r="A7407" s="1">
        <v>3185</v>
      </c>
      <c r="B7407">
        <v>3185</v>
      </c>
      <c r="C7407" t="s">
        <v>12684</v>
      </c>
      <c r="D7407" t="s">
        <v>12685</v>
      </c>
      <c r="E7407" t="s">
        <v>12686</v>
      </c>
      <c r="F7407" t="s">
        <v>12687</v>
      </c>
      <c r="G7407">
        <v>1</v>
      </c>
      <c r="H7407">
        <v>3</v>
      </c>
      <c r="I7407" t="s">
        <v>14</v>
      </c>
      <c r="K7407">
        <v>1</v>
      </c>
    </row>
    <row r="7408" spans="1:11" x14ac:dyDescent="0.3">
      <c r="A7408" s="1">
        <v>3186</v>
      </c>
      <c r="B7408">
        <v>3186</v>
      </c>
      <c r="C7408" t="s">
        <v>12688</v>
      </c>
      <c r="D7408" t="s">
        <v>12689</v>
      </c>
      <c r="E7408" t="s">
        <v>12690</v>
      </c>
      <c r="F7408" t="s">
        <v>12691</v>
      </c>
      <c r="G7408">
        <v>1</v>
      </c>
      <c r="H7408">
        <v>3</v>
      </c>
      <c r="I7408" t="s">
        <v>14</v>
      </c>
      <c r="K7408">
        <v>1</v>
      </c>
    </row>
    <row r="7409" spans="1:11" x14ac:dyDescent="0.3">
      <c r="A7409" s="1">
        <v>3193</v>
      </c>
      <c r="B7409">
        <v>3193</v>
      </c>
      <c r="C7409" t="s">
        <v>12716</v>
      </c>
      <c r="D7409" t="s">
        <v>12717</v>
      </c>
      <c r="E7409" t="s">
        <v>12718</v>
      </c>
      <c r="F7409" t="s">
        <v>12719</v>
      </c>
      <c r="G7409">
        <v>1</v>
      </c>
      <c r="H7409">
        <v>3</v>
      </c>
      <c r="I7409" t="s">
        <v>14</v>
      </c>
      <c r="K7409">
        <v>1</v>
      </c>
    </row>
    <row r="7410" spans="1:11" x14ac:dyDescent="0.3">
      <c r="A7410" s="1">
        <v>3215</v>
      </c>
      <c r="B7410">
        <v>3215</v>
      </c>
      <c r="C7410" t="s">
        <v>12801</v>
      </c>
      <c r="D7410" t="s">
        <v>12802</v>
      </c>
      <c r="E7410" t="s">
        <v>12803</v>
      </c>
      <c r="F7410" t="s">
        <v>12804</v>
      </c>
      <c r="G7410">
        <v>1</v>
      </c>
      <c r="H7410">
        <v>3</v>
      </c>
      <c r="I7410" t="s">
        <v>14</v>
      </c>
      <c r="K7410">
        <v>1</v>
      </c>
    </row>
    <row r="7411" spans="1:11" x14ac:dyDescent="0.3">
      <c r="A7411" s="1">
        <v>3216</v>
      </c>
      <c r="B7411">
        <v>3216</v>
      </c>
      <c r="C7411" t="s">
        <v>12805</v>
      </c>
      <c r="D7411" t="s">
        <v>12806</v>
      </c>
      <c r="E7411" t="s">
        <v>12807</v>
      </c>
      <c r="F7411" t="s">
        <v>12808</v>
      </c>
      <c r="G7411">
        <v>1</v>
      </c>
      <c r="H7411">
        <v>3</v>
      </c>
      <c r="I7411" t="s">
        <v>14</v>
      </c>
      <c r="K7411">
        <v>1</v>
      </c>
    </row>
    <row r="7412" spans="1:11" x14ac:dyDescent="0.3">
      <c r="A7412" s="1">
        <v>3235</v>
      </c>
      <c r="B7412">
        <v>3235</v>
      </c>
      <c r="C7412" t="s">
        <v>12881</v>
      </c>
      <c r="D7412" t="s">
        <v>12882</v>
      </c>
      <c r="E7412" t="s">
        <v>12883</v>
      </c>
      <c r="F7412" t="s">
        <v>12884</v>
      </c>
      <c r="G7412">
        <v>1</v>
      </c>
      <c r="H7412">
        <v>3</v>
      </c>
      <c r="I7412" t="s">
        <v>14</v>
      </c>
      <c r="K7412">
        <v>1</v>
      </c>
    </row>
    <row r="7413" spans="1:11" x14ac:dyDescent="0.3">
      <c r="A7413" s="1">
        <v>3251</v>
      </c>
      <c r="B7413">
        <v>3251</v>
      </c>
      <c r="C7413" t="s">
        <v>12944</v>
      </c>
      <c r="D7413" t="s">
        <v>12945</v>
      </c>
      <c r="E7413" t="s">
        <v>12946</v>
      </c>
      <c r="F7413" t="s">
        <v>12947</v>
      </c>
      <c r="G7413">
        <v>1</v>
      </c>
      <c r="H7413">
        <v>3</v>
      </c>
      <c r="I7413" t="s">
        <v>14</v>
      </c>
      <c r="K7413">
        <v>1</v>
      </c>
    </row>
    <row r="7414" spans="1:11" x14ac:dyDescent="0.3">
      <c r="A7414" s="1">
        <v>3263</v>
      </c>
      <c r="B7414">
        <v>3263</v>
      </c>
      <c r="C7414" t="s">
        <v>12992</v>
      </c>
      <c r="D7414" t="s">
        <v>12993</v>
      </c>
      <c r="E7414" t="s">
        <v>12994</v>
      </c>
      <c r="F7414" t="s">
        <v>12995</v>
      </c>
      <c r="G7414">
        <v>1</v>
      </c>
      <c r="H7414">
        <v>3</v>
      </c>
      <c r="I7414" t="s">
        <v>14</v>
      </c>
      <c r="K7414">
        <v>1</v>
      </c>
    </row>
    <row r="7415" spans="1:11" x14ac:dyDescent="0.3">
      <c r="A7415" s="1">
        <v>3324</v>
      </c>
      <c r="B7415">
        <v>3324</v>
      </c>
      <c r="C7415" t="s">
        <v>13235</v>
      </c>
      <c r="D7415" t="s">
        <v>13236</v>
      </c>
      <c r="E7415" t="s">
        <v>13237</v>
      </c>
      <c r="F7415" t="s">
        <v>13238</v>
      </c>
      <c r="G7415">
        <v>1</v>
      </c>
      <c r="H7415">
        <v>3</v>
      </c>
      <c r="I7415" t="s">
        <v>14</v>
      </c>
      <c r="K7415">
        <v>1</v>
      </c>
    </row>
    <row r="7416" spans="1:11" x14ac:dyDescent="0.3">
      <c r="A7416" s="1">
        <v>3349</v>
      </c>
      <c r="B7416">
        <v>3349</v>
      </c>
      <c r="C7416" t="s">
        <v>13331</v>
      </c>
      <c r="D7416" t="s">
        <v>13332</v>
      </c>
      <c r="E7416" t="s">
        <v>13333</v>
      </c>
      <c r="F7416" t="s">
        <v>13334</v>
      </c>
      <c r="G7416">
        <v>1</v>
      </c>
      <c r="H7416">
        <v>3</v>
      </c>
      <c r="I7416" t="s">
        <v>14</v>
      </c>
      <c r="K7416">
        <v>1</v>
      </c>
    </row>
    <row r="7417" spans="1:11" x14ac:dyDescent="0.3">
      <c r="A7417" s="1">
        <v>3350</v>
      </c>
      <c r="B7417">
        <v>3350</v>
      </c>
      <c r="C7417" t="s">
        <v>13335</v>
      </c>
      <c r="D7417" t="s">
        <v>13336</v>
      </c>
      <c r="E7417" t="s">
        <v>13337</v>
      </c>
      <c r="F7417" t="s">
        <v>13338</v>
      </c>
      <c r="G7417">
        <v>1</v>
      </c>
      <c r="H7417">
        <v>3</v>
      </c>
      <c r="I7417" t="s">
        <v>14</v>
      </c>
      <c r="K7417">
        <v>1</v>
      </c>
    </row>
    <row r="7418" spans="1:11" x14ac:dyDescent="0.3">
      <c r="A7418" s="1">
        <v>3360</v>
      </c>
      <c r="B7418">
        <v>3360</v>
      </c>
      <c r="C7418" t="s">
        <v>13375</v>
      </c>
      <c r="D7418" t="s">
        <v>13376</v>
      </c>
      <c r="E7418" t="s">
        <v>13377</v>
      </c>
      <c r="F7418" t="s">
        <v>13378</v>
      </c>
      <c r="G7418">
        <v>1</v>
      </c>
      <c r="H7418">
        <v>3</v>
      </c>
      <c r="I7418" t="s">
        <v>14</v>
      </c>
      <c r="K7418">
        <v>1</v>
      </c>
    </row>
    <row r="7419" spans="1:11" x14ac:dyDescent="0.3">
      <c r="A7419" s="1">
        <v>3383</v>
      </c>
      <c r="B7419">
        <v>3383</v>
      </c>
      <c r="C7419" t="s">
        <v>13464</v>
      </c>
      <c r="D7419" t="s">
        <v>13465</v>
      </c>
      <c r="E7419" t="s">
        <v>13466</v>
      </c>
      <c r="F7419" t="s">
        <v>13467</v>
      </c>
      <c r="G7419">
        <v>1</v>
      </c>
      <c r="H7419">
        <v>3</v>
      </c>
      <c r="I7419" t="s">
        <v>14</v>
      </c>
      <c r="K7419">
        <v>1</v>
      </c>
    </row>
    <row r="7420" spans="1:11" x14ac:dyDescent="0.3">
      <c r="A7420" s="1">
        <v>3389</v>
      </c>
      <c r="B7420">
        <v>3389</v>
      </c>
      <c r="C7420" t="s">
        <v>13488</v>
      </c>
      <c r="D7420" t="s">
        <v>13489</v>
      </c>
      <c r="E7420" t="s">
        <v>13490</v>
      </c>
      <c r="F7420" t="s">
        <v>13491</v>
      </c>
      <c r="G7420">
        <v>1</v>
      </c>
      <c r="H7420">
        <v>3</v>
      </c>
      <c r="I7420" t="s">
        <v>14</v>
      </c>
      <c r="K7420">
        <v>1</v>
      </c>
    </row>
    <row r="7421" spans="1:11" x14ac:dyDescent="0.3">
      <c r="A7421" s="1">
        <v>3432</v>
      </c>
      <c r="B7421">
        <v>3432</v>
      </c>
      <c r="C7421" t="s">
        <v>13660</v>
      </c>
      <c r="D7421" t="s">
        <v>13661</v>
      </c>
      <c r="E7421" t="s">
        <v>13662</v>
      </c>
      <c r="F7421" t="s">
        <v>13663</v>
      </c>
      <c r="G7421">
        <v>1</v>
      </c>
      <c r="H7421">
        <v>3</v>
      </c>
      <c r="I7421" t="s">
        <v>14</v>
      </c>
      <c r="K7421">
        <v>1</v>
      </c>
    </row>
    <row r="7422" spans="1:11" x14ac:dyDescent="0.3">
      <c r="A7422" s="1">
        <v>3433</v>
      </c>
      <c r="B7422">
        <v>3433</v>
      </c>
      <c r="C7422" t="s">
        <v>13664</v>
      </c>
      <c r="D7422" t="s">
        <v>13665</v>
      </c>
      <c r="E7422" t="s">
        <v>13666</v>
      </c>
      <c r="F7422" t="s">
        <v>13667</v>
      </c>
      <c r="G7422">
        <v>1</v>
      </c>
      <c r="H7422">
        <v>3</v>
      </c>
      <c r="I7422" t="s">
        <v>14</v>
      </c>
      <c r="K7422">
        <v>1</v>
      </c>
    </row>
    <row r="7423" spans="1:11" x14ac:dyDescent="0.3">
      <c r="A7423" s="1">
        <v>3440</v>
      </c>
      <c r="B7423">
        <v>3440</v>
      </c>
      <c r="C7423" t="s">
        <v>13692</v>
      </c>
      <c r="D7423" t="s">
        <v>13693</v>
      </c>
      <c r="E7423" t="s">
        <v>13694</v>
      </c>
      <c r="F7423" t="s">
        <v>13695</v>
      </c>
      <c r="G7423">
        <v>1</v>
      </c>
      <c r="H7423">
        <v>3</v>
      </c>
      <c r="I7423" t="s">
        <v>14</v>
      </c>
      <c r="K7423">
        <v>1</v>
      </c>
    </row>
    <row r="7424" spans="1:11" x14ac:dyDescent="0.3">
      <c r="A7424" s="1">
        <v>3512</v>
      </c>
      <c r="B7424">
        <v>3512</v>
      </c>
      <c r="C7424" t="s">
        <v>13979</v>
      </c>
      <c r="D7424" t="s">
        <v>13980</v>
      </c>
      <c r="E7424" t="s">
        <v>13981</v>
      </c>
      <c r="F7424" t="s">
        <v>13982</v>
      </c>
      <c r="G7424">
        <v>1</v>
      </c>
      <c r="H7424">
        <v>3</v>
      </c>
      <c r="I7424" t="s">
        <v>14</v>
      </c>
      <c r="K7424">
        <v>1</v>
      </c>
    </row>
    <row r="7425" spans="1:11" x14ac:dyDescent="0.3">
      <c r="A7425" s="1">
        <v>3525</v>
      </c>
      <c r="B7425">
        <v>3525</v>
      </c>
      <c r="C7425" t="s">
        <v>14031</v>
      </c>
      <c r="D7425" t="s">
        <v>14032</v>
      </c>
      <c r="E7425" t="s">
        <v>14033</v>
      </c>
      <c r="F7425" t="s">
        <v>14034</v>
      </c>
      <c r="G7425">
        <v>1</v>
      </c>
      <c r="H7425">
        <v>3</v>
      </c>
      <c r="I7425" t="s">
        <v>14</v>
      </c>
      <c r="K7425">
        <v>1</v>
      </c>
    </row>
    <row r="7426" spans="1:11" x14ac:dyDescent="0.3">
      <c r="A7426" s="1">
        <v>3528</v>
      </c>
      <c r="B7426">
        <v>3528</v>
      </c>
      <c r="C7426" t="s">
        <v>14043</v>
      </c>
      <c r="D7426" t="s">
        <v>14044</v>
      </c>
      <c r="E7426" t="s">
        <v>14045</v>
      </c>
      <c r="F7426" t="s">
        <v>14046</v>
      </c>
      <c r="G7426">
        <v>1</v>
      </c>
      <c r="H7426">
        <v>3</v>
      </c>
      <c r="I7426" t="s">
        <v>14</v>
      </c>
      <c r="K7426">
        <v>1</v>
      </c>
    </row>
    <row r="7427" spans="1:11" x14ac:dyDescent="0.3">
      <c r="A7427" s="1">
        <v>3615</v>
      </c>
      <c r="B7427">
        <v>3615</v>
      </c>
      <c r="C7427" t="s">
        <v>14391</v>
      </c>
      <c r="D7427" t="s">
        <v>14392</v>
      </c>
      <c r="E7427" t="s">
        <v>14393</v>
      </c>
      <c r="F7427" t="s">
        <v>14394</v>
      </c>
      <c r="G7427">
        <v>1</v>
      </c>
      <c r="H7427">
        <v>3</v>
      </c>
      <c r="I7427" t="s">
        <v>14</v>
      </c>
      <c r="K7427">
        <v>1</v>
      </c>
    </row>
    <row r="7428" spans="1:11" x14ac:dyDescent="0.3">
      <c r="A7428" s="1">
        <v>3618</v>
      </c>
      <c r="B7428">
        <v>3618</v>
      </c>
      <c r="C7428" t="s">
        <v>14403</v>
      </c>
      <c r="D7428" t="s">
        <v>14404</v>
      </c>
      <c r="E7428" t="s">
        <v>14405</v>
      </c>
      <c r="F7428" t="s">
        <v>14406</v>
      </c>
      <c r="G7428">
        <v>1</v>
      </c>
      <c r="H7428">
        <v>3</v>
      </c>
      <c r="I7428" t="s">
        <v>14</v>
      </c>
      <c r="K7428">
        <v>1</v>
      </c>
    </row>
    <row r="7429" spans="1:11" x14ac:dyDescent="0.3">
      <c r="A7429" s="1">
        <v>3619</v>
      </c>
      <c r="B7429">
        <v>3619</v>
      </c>
      <c r="C7429" t="s">
        <v>14407</v>
      </c>
      <c r="D7429" t="s">
        <v>14408</v>
      </c>
      <c r="E7429" t="s">
        <v>14409</v>
      </c>
      <c r="F7429" t="s">
        <v>14410</v>
      </c>
      <c r="G7429">
        <v>1</v>
      </c>
      <c r="H7429">
        <v>3</v>
      </c>
      <c r="I7429" t="s">
        <v>14</v>
      </c>
      <c r="K7429">
        <v>1</v>
      </c>
    </row>
    <row r="7430" spans="1:11" x14ac:dyDescent="0.3">
      <c r="A7430" s="1">
        <v>3640</v>
      </c>
      <c r="B7430">
        <v>3640</v>
      </c>
      <c r="C7430" t="s">
        <v>14491</v>
      </c>
      <c r="D7430" t="s">
        <v>14492</v>
      </c>
      <c r="E7430" t="s">
        <v>14493</v>
      </c>
      <c r="F7430" t="s">
        <v>14494</v>
      </c>
      <c r="G7430">
        <v>1</v>
      </c>
      <c r="H7430">
        <v>3</v>
      </c>
      <c r="I7430" t="s">
        <v>14</v>
      </c>
      <c r="K7430">
        <v>1</v>
      </c>
    </row>
    <row r="7431" spans="1:11" x14ac:dyDescent="0.3">
      <c r="A7431" s="1">
        <v>3656</v>
      </c>
      <c r="B7431">
        <v>3656</v>
      </c>
      <c r="C7431" t="s">
        <v>14555</v>
      </c>
      <c r="D7431" t="s">
        <v>14556</v>
      </c>
      <c r="E7431" t="s">
        <v>14557</v>
      </c>
      <c r="F7431" t="s">
        <v>14558</v>
      </c>
      <c r="G7431">
        <v>1</v>
      </c>
      <c r="H7431">
        <v>3</v>
      </c>
      <c r="I7431" t="s">
        <v>14</v>
      </c>
      <c r="K7431">
        <v>1</v>
      </c>
    </row>
    <row r="7432" spans="1:11" x14ac:dyDescent="0.3">
      <c r="A7432" s="1">
        <v>3706</v>
      </c>
      <c r="B7432">
        <v>3706</v>
      </c>
      <c r="C7432" t="s">
        <v>14754</v>
      </c>
      <c r="D7432" t="s">
        <v>14755</v>
      </c>
      <c r="E7432" t="s">
        <v>14756</v>
      </c>
      <c r="F7432" t="s">
        <v>14757</v>
      </c>
      <c r="G7432">
        <v>1</v>
      </c>
      <c r="H7432">
        <v>3</v>
      </c>
      <c r="I7432" t="s">
        <v>14</v>
      </c>
      <c r="K7432">
        <v>1</v>
      </c>
    </row>
    <row r="7433" spans="1:11" x14ac:dyDescent="0.3">
      <c r="A7433" s="1">
        <v>3749</v>
      </c>
      <c r="B7433">
        <v>3749</v>
      </c>
      <c r="C7433" t="s">
        <v>14926</v>
      </c>
      <c r="D7433" t="s">
        <v>14927</v>
      </c>
      <c r="E7433" t="s">
        <v>14928</v>
      </c>
      <c r="F7433" t="s">
        <v>14929</v>
      </c>
      <c r="G7433">
        <v>1</v>
      </c>
      <c r="H7433">
        <v>3</v>
      </c>
      <c r="I7433" t="s">
        <v>14</v>
      </c>
      <c r="K7433">
        <v>1</v>
      </c>
    </row>
    <row r="7434" spans="1:11" x14ac:dyDescent="0.3">
      <c r="A7434" s="1">
        <v>3780</v>
      </c>
      <c r="B7434">
        <v>3780</v>
      </c>
      <c r="C7434" t="s">
        <v>15050</v>
      </c>
      <c r="D7434" t="s">
        <v>15051</v>
      </c>
      <c r="E7434" t="s">
        <v>15052</v>
      </c>
      <c r="F7434" t="s">
        <v>15053</v>
      </c>
      <c r="G7434">
        <v>1</v>
      </c>
      <c r="H7434">
        <v>3</v>
      </c>
      <c r="I7434" t="s">
        <v>14</v>
      </c>
      <c r="K7434">
        <v>1</v>
      </c>
    </row>
    <row r="7435" spans="1:11" x14ac:dyDescent="0.3">
      <c r="A7435" s="1">
        <v>3811</v>
      </c>
      <c r="B7435">
        <v>3811</v>
      </c>
      <c r="C7435" t="s">
        <v>15174</v>
      </c>
      <c r="D7435" t="s">
        <v>15175</v>
      </c>
      <c r="E7435" t="s">
        <v>15176</v>
      </c>
      <c r="F7435" t="s">
        <v>15177</v>
      </c>
      <c r="G7435">
        <v>1</v>
      </c>
      <c r="H7435">
        <v>3</v>
      </c>
      <c r="I7435" t="s">
        <v>14</v>
      </c>
      <c r="K7435">
        <v>1</v>
      </c>
    </row>
    <row r="7436" spans="1:11" x14ac:dyDescent="0.3">
      <c r="A7436" s="1">
        <v>3840</v>
      </c>
      <c r="B7436">
        <v>3840</v>
      </c>
      <c r="C7436" t="s">
        <v>15289</v>
      </c>
      <c r="D7436" t="s">
        <v>15290</v>
      </c>
      <c r="E7436" t="s">
        <v>15291</v>
      </c>
      <c r="F7436" t="s">
        <v>15292</v>
      </c>
      <c r="G7436">
        <v>1</v>
      </c>
      <c r="H7436">
        <v>3</v>
      </c>
      <c r="I7436" t="s">
        <v>14</v>
      </c>
      <c r="K7436">
        <v>1</v>
      </c>
    </row>
    <row r="7437" spans="1:11" x14ac:dyDescent="0.3">
      <c r="A7437" s="1">
        <v>3842</v>
      </c>
      <c r="B7437">
        <v>3842</v>
      </c>
      <c r="C7437" t="s">
        <v>15297</v>
      </c>
      <c r="D7437" t="s">
        <v>15298</v>
      </c>
      <c r="E7437" t="s">
        <v>15299</v>
      </c>
      <c r="F7437" t="s">
        <v>15300</v>
      </c>
      <c r="G7437">
        <v>1</v>
      </c>
      <c r="H7437">
        <v>3</v>
      </c>
      <c r="I7437" t="s">
        <v>14</v>
      </c>
      <c r="K7437">
        <v>1</v>
      </c>
    </row>
    <row r="7438" spans="1:11" x14ac:dyDescent="0.3">
      <c r="A7438" s="1">
        <v>3845</v>
      </c>
      <c r="B7438">
        <v>3845</v>
      </c>
      <c r="C7438" t="s">
        <v>15309</v>
      </c>
      <c r="D7438" t="s">
        <v>15310</v>
      </c>
      <c r="E7438" t="s">
        <v>15311</v>
      </c>
      <c r="F7438" t="s">
        <v>15312</v>
      </c>
      <c r="G7438">
        <v>1</v>
      </c>
      <c r="H7438">
        <v>3</v>
      </c>
      <c r="I7438" t="s">
        <v>14</v>
      </c>
      <c r="K7438">
        <v>1</v>
      </c>
    </row>
    <row r="7439" spans="1:11" x14ac:dyDescent="0.3">
      <c r="A7439" s="1">
        <v>3856</v>
      </c>
      <c r="B7439">
        <v>3856</v>
      </c>
      <c r="C7439" t="s">
        <v>15353</v>
      </c>
      <c r="D7439" t="s">
        <v>15354</v>
      </c>
      <c r="E7439" t="s">
        <v>15355</v>
      </c>
      <c r="F7439" t="s">
        <v>15356</v>
      </c>
      <c r="G7439">
        <v>1</v>
      </c>
      <c r="H7439">
        <v>3</v>
      </c>
      <c r="I7439" t="s">
        <v>14</v>
      </c>
      <c r="K7439">
        <v>1</v>
      </c>
    </row>
    <row r="7440" spans="1:11" x14ac:dyDescent="0.3">
      <c r="A7440" s="1">
        <v>3860</v>
      </c>
      <c r="B7440">
        <v>3860</v>
      </c>
      <c r="C7440" t="s">
        <v>15369</v>
      </c>
      <c r="D7440" t="s">
        <v>15370</v>
      </c>
      <c r="E7440" t="s">
        <v>15371</v>
      </c>
      <c r="F7440" t="s">
        <v>15372</v>
      </c>
      <c r="G7440">
        <v>1</v>
      </c>
      <c r="H7440">
        <v>3</v>
      </c>
      <c r="I7440" t="s">
        <v>14</v>
      </c>
      <c r="K7440">
        <v>1</v>
      </c>
    </row>
    <row r="7441" spans="1:11" x14ac:dyDescent="0.3">
      <c r="A7441" s="1">
        <v>3861</v>
      </c>
      <c r="B7441">
        <v>3861</v>
      </c>
      <c r="C7441" t="s">
        <v>15373</v>
      </c>
      <c r="D7441" t="s">
        <v>15374</v>
      </c>
      <c r="E7441" t="s">
        <v>15375</v>
      </c>
      <c r="F7441" t="s">
        <v>15376</v>
      </c>
      <c r="G7441">
        <v>1</v>
      </c>
      <c r="H7441">
        <v>3</v>
      </c>
      <c r="I7441" t="s">
        <v>14</v>
      </c>
      <c r="K7441">
        <v>1</v>
      </c>
    </row>
    <row r="7442" spans="1:11" x14ac:dyDescent="0.3">
      <c r="A7442" s="1">
        <v>3878</v>
      </c>
      <c r="B7442">
        <v>3878</v>
      </c>
      <c r="C7442" t="s">
        <v>15441</v>
      </c>
      <c r="D7442" t="s">
        <v>15442</v>
      </c>
      <c r="E7442" t="s">
        <v>15443</v>
      </c>
      <c r="F7442" t="s">
        <v>15444</v>
      </c>
      <c r="G7442">
        <v>1</v>
      </c>
      <c r="H7442">
        <v>3</v>
      </c>
      <c r="I7442" t="s">
        <v>14</v>
      </c>
      <c r="K7442">
        <v>1</v>
      </c>
    </row>
    <row r="7443" spans="1:11" x14ac:dyDescent="0.3">
      <c r="A7443" s="1">
        <v>3976</v>
      </c>
      <c r="B7443">
        <v>3976</v>
      </c>
      <c r="C7443" t="s">
        <v>15833</v>
      </c>
      <c r="D7443" t="s">
        <v>15834</v>
      </c>
      <c r="E7443" t="s">
        <v>15835</v>
      </c>
      <c r="F7443" t="s">
        <v>15836</v>
      </c>
      <c r="G7443">
        <v>1</v>
      </c>
      <c r="H7443">
        <v>3</v>
      </c>
      <c r="I7443" t="s">
        <v>14</v>
      </c>
      <c r="K7443">
        <v>1</v>
      </c>
    </row>
    <row r="7444" spans="1:11" x14ac:dyDescent="0.3">
      <c r="A7444" s="1">
        <v>3978</v>
      </c>
      <c r="B7444">
        <v>3978</v>
      </c>
      <c r="C7444" t="s">
        <v>15841</v>
      </c>
      <c r="D7444" t="s">
        <v>15842</v>
      </c>
      <c r="E7444" t="s">
        <v>15843</v>
      </c>
      <c r="F7444" t="s">
        <v>15844</v>
      </c>
      <c r="G7444">
        <v>1</v>
      </c>
      <c r="H7444">
        <v>3</v>
      </c>
      <c r="I7444" t="s">
        <v>14</v>
      </c>
      <c r="K7444">
        <v>1</v>
      </c>
    </row>
    <row r="7445" spans="1:11" x14ac:dyDescent="0.3">
      <c r="A7445" s="1">
        <v>4005</v>
      </c>
      <c r="B7445">
        <v>4005</v>
      </c>
      <c r="C7445" t="s">
        <v>15949</v>
      </c>
      <c r="D7445" t="s">
        <v>15950</v>
      </c>
      <c r="E7445" t="s">
        <v>15951</v>
      </c>
      <c r="F7445" t="s">
        <v>15952</v>
      </c>
      <c r="G7445">
        <v>1</v>
      </c>
      <c r="H7445">
        <v>3</v>
      </c>
      <c r="I7445" t="s">
        <v>14</v>
      </c>
      <c r="K7445">
        <v>1</v>
      </c>
    </row>
    <row r="7446" spans="1:11" x14ac:dyDescent="0.3">
      <c r="A7446" s="1">
        <v>4015</v>
      </c>
      <c r="B7446">
        <v>4015</v>
      </c>
      <c r="C7446" t="s">
        <v>15989</v>
      </c>
      <c r="D7446" t="s">
        <v>15990</v>
      </c>
      <c r="E7446" t="s">
        <v>15991</v>
      </c>
      <c r="F7446" t="s">
        <v>15992</v>
      </c>
      <c r="G7446">
        <v>1</v>
      </c>
      <c r="H7446">
        <v>3</v>
      </c>
      <c r="I7446" t="s">
        <v>14</v>
      </c>
      <c r="K7446">
        <v>1</v>
      </c>
    </row>
    <row r="7447" spans="1:11" x14ac:dyDescent="0.3">
      <c r="A7447" s="1">
        <v>4039</v>
      </c>
      <c r="B7447">
        <v>4039</v>
      </c>
      <c r="C7447" t="s">
        <v>16085</v>
      </c>
      <c r="D7447" t="s">
        <v>16086</v>
      </c>
      <c r="E7447" t="s">
        <v>16087</v>
      </c>
      <c r="F7447" t="s">
        <v>16088</v>
      </c>
      <c r="G7447">
        <v>1</v>
      </c>
      <c r="H7447">
        <v>3</v>
      </c>
      <c r="I7447" t="s">
        <v>14</v>
      </c>
      <c r="K7447">
        <v>1</v>
      </c>
    </row>
    <row r="7448" spans="1:11" x14ac:dyDescent="0.3">
      <c r="A7448" s="1">
        <v>4043</v>
      </c>
      <c r="B7448">
        <v>4043</v>
      </c>
      <c r="C7448" t="s">
        <v>16101</v>
      </c>
      <c r="D7448" t="s">
        <v>16102</v>
      </c>
      <c r="E7448" t="s">
        <v>16103</v>
      </c>
      <c r="F7448" t="s">
        <v>16104</v>
      </c>
      <c r="G7448">
        <v>1</v>
      </c>
      <c r="H7448">
        <v>3</v>
      </c>
      <c r="I7448" t="s">
        <v>14</v>
      </c>
      <c r="K7448">
        <v>1</v>
      </c>
    </row>
    <row r="7449" spans="1:11" x14ac:dyDescent="0.3">
      <c r="A7449" s="1">
        <v>4106</v>
      </c>
      <c r="B7449">
        <v>4106</v>
      </c>
      <c r="C7449" t="s">
        <v>16353</v>
      </c>
      <c r="D7449" t="s">
        <v>16354</v>
      </c>
      <c r="E7449" t="s">
        <v>16355</v>
      </c>
      <c r="F7449" t="s">
        <v>16356</v>
      </c>
      <c r="G7449">
        <v>1</v>
      </c>
      <c r="H7449">
        <v>3</v>
      </c>
      <c r="I7449" t="s">
        <v>14</v>
      </c>
      <c r="K7449">
        <v>1</v>
      </c>
    </row>
    <row r="7450" spans="1:11" x14ac:dyDescent="0.3">
      <c r="A7450" s="1">
        <v>4121</v>
      </c>
      <c r="B7450">
        <v>4121</v>
      </c>
      <c r="C7450" t="s">
        <v>16413</v>
      </c>
      <c r="D7450" t="s">
        <v>16414</v>
      </c>
      <c r="E7450" t="s">
        <v>16415</v>
      </c>
      <c r="F7450" t="s">
        <v>16416</v>
      </c>
      <c r="G7450">
        <v>1</v>
      </c>
      <c r="H7450">
        <v>3</v>
      </c>
      <c r="I7450" t="s">
        <v>14</v>
      </c>
      <c r="K7450">
        <v>1</v>
      </c>
    </row>
    <row r="7451" spans="1:11" x14ac:dyDescent="0.3">
      <c r="A7451" s="1">
        <v>4144</v>
      </c>
      <c r="B7451">
        <v>4144</v>
      </c>
      <c r="C7451" t="s">
        <v>16504</v>
      </c>
      <c r="D7451" t="s">
        <v>16505</v>
      </c>
      <c r="E7451" t="s">
        <v>16506</v>
      </c>
      <c r="F7451" t="s">
        <v>16507</v>
      </c>
      <c r="G7451">
        <v>1</v>
      </c>
      <c r="H7451">
        <v>3</v>
      </c>
      <c r="I7451" t="s">
        <v>14</v>
      </c>
      <c r="K7451">
        <v>1</v>
      </c>
    </row>
    <row r="7452" spans="1:11" x14ac:dyDescent="0.3">
      <c r="A7452" s="1">
        <v>4172</v>
      </c>
      <c r="B7452">
        <v>4172</v>
      </c>
      <c r="C7452" t="s">
        <v>16616</v>
      </c>
      <c r="D7452" t="s">
        <v>16617</v>
      </c>
      <c r="E7452" t="s">
        <v>16618</v>
      </c>
      <c r="F7452" t="s">
        <v>16619</v>
      </c>
      <c r="G7452">
        <v>1</v>
      </c>
      <c r="H7452">
        <v>3</v>
      </c>
      <c r="I7452" t="s">
        <v>14</v>
      </c>
      <c r="K7452">
        <v>1</v>
      </c>
    </row>
    <row r="7453" spans="1:11" x14ac:dyDescent="0.3">
      <c r="A7453" s="1">
        <v>4176</v>
      </c>
      <c r="B7453">
        <v>4176</v>
      </c>
      <c r="C7453" t="s">
        <v>16632</v>
      </c>
      <c r="D7453" t="s">
        <v>16633</v>
      </c>
      <c r="E7453" t="s">
        <v>16634</v>
      </c>
      <c r="F7453" t="s">
        <v>16635</v>
      </c>
      <c r="G7453">
        <v>1</v>
      </c>
      <c r="H7453">
        <v>3</v>
      </c>
      <c r="I7453" t="s">
        <v>14</v>
      </c>
      <c r="K7453">
        <v>1</v>
      </c>
    </row>
    <row r="7454" spans="1:11" x14ac:dyDescent="0.3">
      <c r="A7454" s="1">
        <v>4180</v>
      </c>
      <c r="B7454">
        <v>4180</v>
      </c>
      <c r="C7454" t="s">
        <v>16648</v>
      </c>
      <c r="D7454" t="s">
        <v>16649</v>
      </c>
      <c r="E7454" t="s">
        <v>16650</v>
      </c>
      <c r="F7454" t="s">
        <v>16651</v>
      </c>
      <c r="G7454">
        <v>1</v>
      </c>
      <c r="H7454">
        <v>3</v>
      </c>
      <c r="I7454" t="s">
        <v>14</v>
      </c>
      <c r="K7454">
        <v>1</v>
      </c>
    </row>
    <row r="7455" spans="1:11" x14ac:dyDescent="0.3">
      <c r="A7455" s="1">
        <v>4181</v>
      </c>
      <c r="B7455">
        <v>4181</v>
      </c>
      <c r="C7455" t="s">
        <v>16652</v>
      </c>
      <c r="D7455" t="s">
        <v>16653</v>
      </c>
      <c r="E7455" t="s">
        <v>16654</v>
      </c>
      <c r="F7455" t="s">
        <v>16655</v>
      </c>
      <c r="G7455">
        <v>1</v>
      </c>
      <c r="H7455">
        <v>3</v>
      </c>
      <c r="I7455" t="s">
        <v>14</v>
      </c>
      <c r="K7455">
        <v>1</v>
      </c>
    </row>
    <row r="7456" spans="1:11" x14ac:dyDescent="0.3">
      <c r="A7456" s="1">
        <v>4237</v>
      </c>
      <c r="B7456">
        <v>4237</v>
      </c>
      <c r="C7456" t="s">
        <v>16875</v>
      </c>
      <c r="D7456" t="s">
        <v>16876</v>
      </c>
      <c r="E7456" t="s">
        <v>16877</v>
      </c>
      <c r="F7456" t="s">
        <v>16878</v>
      </c>
      <c r="G7456">
        <v>1</v>
      </c>
      <c r="H7456">
        <v>3</v>
      </c>
      <c r="I7456" t="s">
        <v>14</v>
      </c>
      <c r="K7456">
        <v>1</v>
      </c>
    </row>
    <row r="7457" spans="1:11" x14ac:dyDescent="0.3">
      <c r="A7457" s="1">
        <v>4254</v>
      </c>
      <c r="B7457">
        <v>4254</v>
      </c>
      <c r="C7457" t="s">
        <v>16943</v>
      </c>
      <c r="D7457" t="s">
        <v>16944</v>
      </c>
      <c r="E7457" t="s">
        <v>16945</v>
      </c>
      <c r="F7457" t="s">
        <v>16946</v>
      </c>
      <c r="G7457">
        <v>1</v>
      </c>
      <c r="H7457">
        <v>3</v>
      </c>
      <c r="I7457" t="s">
        <v>14</v>
      </c>
      <c r="K7457">
        <v>1</v>
      </c>
    </row>
    <row r="7458" spans="1:11" x14ac:dyDescent="0.3">
      <c r="A7458" s="1">
        <v>4272</v>
      </c>
      <c r="B7458">
        <v>4272</v>
      </c>
      <c r="C7458" t="s">
        <v>17014</v>
      </c>
      <c r="D7458" t="s">
        <v>17015</v>
      </c>
      <c r="E7458" t="s">
        <v>17016</v>
      </c>
      <c r="F7458" t="s">
        <v>17017</v>
      </c>
      <c r="G7458">
        <v>1</v>
      </c>
      <c r="H7458">
        <v>3</v>
      </c>
      <c r="I7458" t="s">
        <v>14</v>
      </c>
      <c r="K7458">
        <v>1</v>
      </c>
    </row>
    <row r="7459" spans="1:11" x14ac:dyDescent="0.3">
      <c r="A7459" s="1">
        <v>4302</v>
      </c>
      <c r="B7459">
        <v>4302</v>
      </c>
      <c r="C7459" t="s">
        <v>17134</v>
      </c>
      <c r="D7459" t="s">
        <v>17135</v>
      </c>
      <c r="E7459" t="s">
        <v>17136</v>
      </c>
      <c r="F7459" t="s">
        <v>17137</v>
      </c>
      <c r="G7459">
        <v>1</v>
      </c>
      <c r="H7459">
        <v>3</v>
      </c>
      <c r="I7459" t="s">
        <v>14</v>
      </c>
      <c r="K7459">
        <v>1</v>
      </c>
    </row>
    <row r="7460" spans="1:11" x14ac:dyDescent="0.3">
      <c r="A7460" s="1">
        <v>4310</v>
      </c>
      <c r="B7460">
        <v>4310</v>
      </c>
      <c r="C7460" t="s">
        <v>17166</v>
      </c>
      <c r="D7460" t="s">
        <v>17167</v>
      </c>
      <c r="E7460" t="s">
        <v>17168</v>
      </c>
      <c r="F7460" t="s">
        <v>17169</v>
      </c>
      <c r="G7460">
        <v>1</v>
      </c>
      <c r="H7460">
        <v>3</v>
      </c>
      <c r="I7460" t="s">
        <v>14</v>
      </c>
      <c r="K7460">
        <v>1</v>
      </c>
    </row>
    <row r="7461" spans="1:11" x14ac:dyDescent="0.3">
      <c r="A7461" s="1">
        <v>4315</v>
      </c>
      <c r="B7461">
        <v>4315</v>
      </c>
      <c r="C7461" t="s">
        <v>17186</v>
      </c>
      <c r="D7461" t="s">
        <v>17187</v>
      </c>
      <c r="E7461" t="s">
        <v>17188</v>
      </c>
      <c r="F7461" t="s">
        <v>17189</v>
      </c>
      <c r="G7461">
        <v>1</v>
      </c>
      <c r="H7461">
        <v>3</v>
      </c>
      <c r="I7461" t="s">
        <v>14</v>
      </c>
      <c r="K7461">
        <v>1</v>
      </c>
    </row>
    <row r="7462" spans="1:11" x14ac:dyDescent="0.3">
      <c r="A7462" s="1">
        <v>4330</v>
      </c>
      <c r="B7462">
        <v>4330</v>
      </c>
      <c r="C7462" t="s">
        <v>17245</v>
      </c>
      <c r="D7462" t="s">
        <v>17246</v>
      </c>
      <c r="E7462" t="s">
        <v>17247</v>
      </c>
      <c r="F7462" t="s">
        <v>17248</v>
      </c>
      <c r="G7462">
        <v>1</v>
      </c>
      <c r="H7462">
        <v>3</v>
      </c>
      <c r="I7462" t="s">
        <v>14</v>
      </c>
      <c r="K7462">
        <v>1</v>
      </c>
    </row>
    <row r="7463" spans="1:11" x14ac:dyDescent="0.3">
      <c r="A7463" s="1">
        <v>4331</v>
      </c>
      <c r="B7463">
        <v>4331</v>
      </c>
      <c r="C7463" t="s">
        <v>17249</v>
      </c>
      <c r="D7463" t="s">
        <v>17250</v>
      </c>
      <c r="E7463" t="s">
        <v>17251</v>
      </c>
      <c r="F7463" t="s">
        <v>17252</v>
      </c>
      <c r="G7463">
        <v>1</v>
      </c>
      <c r="H7463">
        <v>3</v>
      </c>
      <c r="I7463" t="s">
        <v>14</v>
      </c>
      <c r="K7463">
        <v>1</v>
      </c>
    </row>
    <row r="7464" spans="1:11" x14ac:dyDescent="0.3">
      <c r="A7464" s="1">
        <v>4338</v>
      </c>
      <c r="B7464">
        <v>4338</v>
      </c>
      <c r="C7464" t="s">
        <v>17277</v>
      </c>
      <c r="D7464" t="s">
        <v>17278</v>
      </c>
      <c r="E7464" t="s">
        <v>17279</v>
      </c>
      <c r="F7464" t="s">
        <v>17280</v>
      </c>
      <c r="G7464">
        <v>1</v>
      </c>
      <c r="H7464">
        <v>3</v>
      </c>
      <c r="I7464" t="s">
        <v>14</v>
      </c>
      <c r="K7464">
        <v>1</v>
      </c>
    </row>
    <row r="7465" spans="1:11" x14ac:dyDescent="0.3">
      <c r="A7465" s="1">
        <v>4362</v>
      </c>
      <c r="B7465">
        <v>4362</v>
      </c>
      <c r="C7465" t="s">
        <v>17369</v>
      </c>
      <c r="D7465" t="s">
        <v>17370</v>
      </c>
      <c r="E7465" t="s">
        <v>17371</v>
      </c>
      <c r="F7465" t="s">
        <v>17372</v>
      </c>
      <c r="G7465">
        <v>1</v>
      </c>
      <c r="H7465">
        <v>3</v>
      </c>
      <c r="I7465" t="s">
        <v>14</v>
      </c>
      <c r="K7465">
        <v>1</v>
      </c>
    </row>
    <row r="7466" spans="1:11" x14ac:dyDescent="0.3">
      <c r="A7466" s="1">
        <v>4384</v>
      </c>
      <c r="B7466">
        <v>4384</v>
      </c>
      <c r="C7466" t="s">
        <v>17456</v>
      </c>
      <c r="D7466" t="s">
        <v>17457</v>
      </c>
      <c r="E7466" t="s">
        <v>17458</v>
      </c>
      <c r="F7466" t="s">
        <v>17459</v>
      </c>
      <c r="G7466">
        <v>1</v>
      </c>
      <c r="H7466">
        <v>3</v>
      </c>
      <c r="I7466" t="s">
        <v>14</v>
      </c>
      <c r="K7466">
        <v>1</v>
      </c>
    </row>
    <row r="7467" spans="1:11" x14ac:dyDescent="0.3">
      <c r="A7467" s="1">
        <v>4410</v>
      </c>
      <c r="B7467">
        <v>4410</v>
      </c>
      <c r="C7467" t="s">
        <v>17560</v>
      </c>
      <c r="D7467" t="s">
        <v>17561</v>
      </c>
      <c r="E7467" t="s">
        <v>17562</v>
      </c>
      <c r="F7467" t="s">
        <v>17563</v>
      </c>
      <c r="G7467">
        <v>1</v>
      </c>
      <c r="H7467">
        <v>3</v>
      </c>
      <c r="I7467" t="s">
        <v>14</v>
      </c>
      <c r="K7467">
        <v>1</v>
      </c>
    </row>
    <row r="7468" spans="1:11" x14ac:dyDescent="0.3">
      <c r="A7468" s="1">
        <v>4419</v>
      </c>
      <c r="B7468">
        <v>4419</v>
      </c>
      <c r="C7468" t="s">
        <v>17596</v>
      </c>
      <c r="D7468" t="s">
        <v>17597</v>
      </c>
      <c r="E7468" t="s">
        <v>17598</v>
      </c>
      <c r="F7468" t="s">
        <v>17599</v>
      </c>
      <c r="G7468">
        <v>1</v>
      </c>
      <c r="H7468">
        <v>3</v>
      </c>
      <c r="I7468" t="s">
        <v>14</v>
      </c>
      <c r="K7468">
        <v>1</v>
      </c>
    </row>
    <row r="7469" spans="1:11" x14ac:dyDescent="0.3">
      <c r="A7469" s="1">
        <v>4425</v>
      </c>
      <c r="B7469">
        <v>4425</v>
      </c>
      <c r="C7469" t="s">
        <v>17620</v>
      </c>
      <c r="D7469" t="s">
        <v>17621</v>
      </c>
      <c r="E7469" t="s">
        <v>17622</v>
      </c>
      <c r="F7469" t="s">
        <v>17623</v>
      </c>
      <c r="G7469">
        <v>1</v>
      </c>
      <c r="H7469">
        <v>3</v>
      </c>
      <c r="I7469" t="s">
        <v>14</v>
      </c>
      <c r="K7469">
        <v>1</v>
      </c>
    </row>
    <row r="7470" spans="1:11" x14ac:dyDescent="0.3">
      <c r="A7470" s="1">
        <v>4434</v>
      </c>
      <c r="B7470">
        <v>4434</v>
      </c>
      <c r="C7470" t="s">
        <v>17656</v>
      </c>
      <c r="D7470" t="s">
        <v>17657</v>
      </c>
      <c r="E7470" t="s">
        <v>17658</v>
      </c>
      <c r="F7470" t="s">
        <v>17659</v>
      </c>
      <c r="G7470">
        <v>1</v>
      </c>
      <c r="H7470">
        <v>3</v>
      </c>
      <c r="I7470" t="s">
        <v>14</v>
      </c>
      <c r="K7470">
        <v>1</v>
      </c>
    </row>
    <row r="7471" spans="1:11" x14ac:dyDescent="0.3">
      <c r="A7471" s="1">
        <v>4444</v>
      </c>
      <c r="B7471">
        <v>4444</v>
      </c>
      <c r="C7471" t="s">
        <v>17696</v>
      </c>
      <c r="D7471" t="s">
        <v>17697</v>
      </c>
      <c r="E7471" t="s">
        <v>17698</v>
      </c>
      <c r="F7471" t="s">
        <v>17699</v>
      </c>
      <c r="G7471">
        <v>1</v>
      </c>
      <c r="H7471">
        <v>3</v>
      </c>
      <c r="I7471" t="s">
        <v>14</v>
      </c>
      <c r="K7471">
        <v>1</v>
      </c>
    </row>
    <row r="7472" spans="1:11" x14ac:dyDescent="0.3">
      <c r="A7472" s="1">
        <v>4484</v>
      </c>
      <c r="B7472">
        <v>4484</v>
      </c>
      <c r="C7472" t="s">
        <v>17855</v>
      </c>
      <c r="D7472" t="s">
        <v>17856</v>
      </c>
      <c r="E7472" t="s">
        <v>17857</v>
      </c>
      <c r="F7472" t="s">
        <v>17858</v>
      </c>
      <c r="G7472">
        <v>1</v>
      </c>
      <c r="H7472">
        <v>3</v>
      </c>
      <c r="I7472" t="s">
        <v>14</v>
      </c>
      <c r="K7472">
        <v>1</v>
      </c>
    </row>
    <row r="7473" spans="1:11" x14ac:dyDescent="0.3">
      <c r="A7473" s="1">
        <v>4491</v>
      </c>
      <c r="B7473">
        <v>4491</v>
      </c>
      <c r="C7473" t="s">
        <v>17883</v>
      </c>
      <c r="D7473" t="s">
        <v>17884</v>
      </c>
      <c r="E7473" t="s">
        <v>17885</v>
      </c>
      <c r="F7473" t="s">
        <v>17886</v>
      </c>
      <c r="G7473">
        <v>1</v>
      </c>
      <c r="H7473">
        <v>3</v>
      </c>
      <c r="I7473" t="s">
        <v>14</v>
      </c>
      <c r="K7473">
        <v>1</v>
      </c>
    </row>
    <row r="7474" spans="1:11" x14ac:dyDescent="0.3">
      <c r="A7474" s="1">
        <v>4504</v>
      </c>
      <c r="B7474">
        <v>4504</v>
      </c>
      <c r="C7474" t="s">
        <v>17933</v>
      </c>
      <c r="D7474" t="s">
        <v>17934</v>
      </c>
      <c r="E7474" t="s">
        <v>17935</v>
      </c>
      <c r="F7474" t="s">
        <v>17936</v>
      </c>
      <c r="G7474">
        <v>1</v>
      </c>
      <c r="H7474">
        <v>3</v>
      </c>
      <c r="I7474" t="s">
        <v>14</v>
      </c>
      <c r="K7474">
        <v>1</v>
      </c>
    </row>
    <row r="7475" spans="1:11" x14ac:dyDescent="0.3">
      <c r="A7475" s="1">
        <v>4525</v>
      </c>
      <c r="B7475">
        <v>4525</v>
      </c>
      <c r="C7475" t="s">
        <v>18017</v>
      </c>
      <c r="D7475" t="s">
        <v>18018</v>
      </c>
      <c r="E7475" t="s">
        <v>18019</v>
      </c>
      <c r="F7475" t="s">
        <v>18020</v>
      </c>
      <c r="G7475">
        <v>1</v>
      </c>
      <c r="H7475">
        <v>3</v>
      </c>
      <c r="I7475" t="s">
        <v>14</v>
      </c>
      <c r="K7475">
        <v>1</v>
      </c>
    </row>
    <row r="7476" spans="1:11" x14ac:dyDescent="0.3">
      <c r="A7476" s="1">
        <v>4548</v>
      </c>
      <c r="B7476">
        <v>4548</v>
      </c>
      <c r="C7476" t="s">
        <v>18109</v>
      </c>
      <c r="D7476" t="s">
        <v>18110</v>
      </c>
      <c r="E7476" t="s">
        <v>18111</v>
      </c>
      <c r="F7476" t="s">
        <v>18112</v>
      </c>
      <c r="G7476">
        <v>1</v>
      </c>
      <c r="H7476">
        <v>3</v>
      </c>
      <c r="I7476" t="s">
        <v>14</v>
      </c>
      <c r="K7476">
        <v>1</v>
      </c>
    </row>
    <row r="7477" spans="1:11" x14ac:dyDescent="0.3">
      <c r="A7477" s="1">
        <v>4556</v>
      </c>
      <c r="B7477">
        <v>4556</v>
      </c>
      <c r="C7477" t="s">
        <v>18141</v>
      </c>
      <c r="D7477" t="s">
        <v>18142</v>
      </c>
      <c r="E7477" t="s">
        <v>18143</v>
      </c>
      <c r="F7477" t="s">
        <v>18144</v>
      </c>
      <c r="G7477">
        <v>1</v>
      </c>
      <c r="H7477">
        <v>3</v>
      </c>
      <c r="I7477" t="s">
        <v>14</v>
      </c>
      <c r="K7477">
        <v>1</v>
      </c>
    </row>
    <row r="7478" spans="1:11" x14ac:dyDescent="0.3">
      <c r="A7478" s="1">
        <v>4561</v>
      </c>
      <c r="B7478">
        <v>4561</v>
      </c>
      <c r="C7478" t="s">
        <v>18161</v>
      </c>
      <c r="D7478" t="s">
        <v>18162</v>
      </c>
      <c r="E7478" t="s">
        <v>18163</v>
      </c>
      <c r="F7478" t="s">
        <v>18164</v>
      </c>
      <c r="G7478">
        <v>1</v>
      </c>
      <c r="H7478">
        <v>3</v>
      </c>
      <c r="I7478" t="s">
        <v>512</v>
      </c>
      <c r="K7478">
        <v>1</v>
      </c>
    </row>
    <row r="7479" spans="1:11" x14ac:dyDescent="0.3">
      <c r="A7479" s="1">
        <v>4570</v>
      </c>
      <c r="B7479">
        <v>4570</v>
      </c>
      <c r="C7479" t="s">
        <v>18197</v>
      </c>
      <c r="D7479" t="s">
        <v>18198</v>
      </c>
      <c r="E7479" t="s">
        <v>18199</v>
      </c>
      <c r="F7479" t="s">
        <v>18200</v>
      </c>
      <c r="G7479">
        <v>1</v>
      </c>
      <c r="H7479">
        <v>3</v>
      </c>
      <c r="I7479" t="s">
        <v>14</v>
      </c>
      <c r="K7479">
        <v>1</v>
      </c>
    </row>
    <row r="7480" spans="1:11" x14ac:dyDescent="0.3">
      <c r="A7480" s="1">
        <v>4579</v>
      </c>
      <c r="B7480">
        <v>4579</v>
      </c>
      <c r="C7480" t="s">
        <v>18233</v>
      </c>
      <c r="D7480" t="s">
        <v>18234</v>
      </c>
      <c r="E7480" t="s">
        <v>18235</v>
      </c>
      <c r="F7480" t="s">
        <v>18236</v>
      </c>
      <c r="G7480">
        <v>1</v>
      </c>
      <c r="H7480">
        <v>3</v>
      </c>
      <c r="I7480" t="s">
        <v>14</v>
      </c>
      <c r="K7480">
        <v>1</v>
      </c>
    </row>
    <row r="7481" spans="1:11" x14ac:dyDescent="0.3">
      <c r="A7481" s="1">
        <v>4589</v>
      </c>
      <c r="B7481">
        <v>4589</v>
      </c>
      <c r="C7481" t="s">
        <v>18273</v>
      </c>
      <c r="D7481" t="s">
        <v>18274</v>
      </c>
      <c r="E7481" t="s">
        <v>18275</v>
      </c>
      <c r="F7481" t="s">
        <v>18276</v>
      </c>
      <c r="G7481">
        <v>1</v>
      </c>
      <c r="H7481">
        <v>3</v>
      </c>
      <c r="I7481" t="s">
        <v>14</v>
      </c>
      <c r="K7481">
        <v>1</v>
      </c>
    </row>
    <row r="7482" spans="1:11" x14ac:dyDescent="0.3">
      <c r="A7482" s="1">
        <v>4624</v>
      </c>
      <c r="B7482">
        <v>4624</v>
      </c>
      <c r="C7482" t="s">
        <v>18412</v>
      </c>
      <c r="D7482" t="s">
        <v>18413</v>
      </c>
      <c r="E7482" t="s">
        <v>18414</v>
      </c>
      <c r="F7482" t="s">
        <v>18415</v>
      </c>
      <c r="G7482">
        <v>1</v>
      </c>
      <c r="H7482">
        <v>3</v>
      </c>
      <c r="I7482" t="s">
        <v>14</v>
      </c>
      <c r="K7482">
        <v>1</v>
      </c>
    </row>
    <row r="7483" spans="1:11" x14ac:dyDescent="0.3">
      <c r="A7483" s="1">
        <v>4625</v>
      </c>
      <c r="B7483">
        <v>4625</v>
      </c>
      <c r="C7483" t="s">
        <v>18416</v>
      </c>
      <c r="D7483" t="s">
        <v>18417</v>
      </c>
      <c r="E7483" t="s">
        <v>18418</v>
      </c>
      <c r="F7483" t="s">
        <v>18419</v>
      </c>
      <c r="G7483">
        <v>1</v>
      </c>
      <c r="H7483">
        <v>3</v>
      </c>
      <c r="I7483" t="s">
        <v>14</v>
      </c>
      <c r="K7483">
        <v>1</v>
      </c>
    </row>
    <row r="7484" spans="1:11" x14ac:dyDescent="0.3">
      <c r="A7484" s="1">
        <v>4639</v>
      </c>
      <c r="B7484">
        <v>4639</v>
      </c>
      <c r="C7484" t="s">
        <v>18472</v>
      </c>
      <c r="D7484" t="s">
        <v>18473</v>
      </c>
      <c r="E7484" t="s">
        <v>18474</v>
      </c>
      <c r="F7484" t="s">
        <v>18475</v>
      </c>
      <c r="G7484">
        <v>1</v>
      </c>
      <c r="H7484">
        <v>3</v>
      </c>
      <c r="I7484" t="s">
        <v>14</v>
      </c>
      <c r="K7484">
        <v>1</v>
      </c>
    </row>
    <row r="7485" spans="1:11" x14ac:dyDescent="0.3">
      <c r="A7485" s="1">
        <v>4662</v>
      </c>
      <c r="B7485">
        <v>4662</v>
      </c>
      <c r="C7485" t="s">
        <v>18563</v>
      </c>
      <c r="D7485" t="s">
        <v>18564</v>
      </c>
      <c r="E7485" t="s">
        <v>18565</v>
      </c>
      <c r="F7485" t="s">
        <v>18566</v>
      </c>
      <c r="G7485">
        <v>1</v>
      </c>
      <c r="H7485">
        <v>3</v>
      </c>
      <c r="I7485" t="s">
        <v>14</v>
      </c>
      <c r="K7485">
        <v>1</v>
      </c>
    </row>
    <row r="7486" spans="1:11" x14ac:dyDescent="0.3">
      <c r="A7486" s="1">
        <v>4672</v>
      </c>
      <c r="B7486">
        <v>4672</v>
      </c>
      <c r="C7486" t="s">
        <v>18603</v>
      </c>
      <c r="D7486" t="s">
        <v>18604</v>
      </c>
      <c r="E7486" t="s">
        <v>18605</v>
      </c>
      <c r="F7486" t="s">
        <v>18606</v>
      </c>
      <c r="G7486">
        <v>1</v>
      </c>
      <c r="H7486">
        <v>3</v>
      </c>
      <c r="I7486" t="s">
        <v>14</v>
      </c>
      <c r="K7486">
        <v>1</v>
      </c>
    </row>
    <row r="7487" spans="1:11" x14ac:dyDescent="0.3">
      <c r="A7487" s="1">
        <v>4676</v>
      </c>
      <c r="B7487">
        <v>4676</v>
      </c>
      <c r="C7487" t="s">
        <v>18619</v>
      </c>
      <c r="D7487" t="s">
        <v>18620</v>
      </c>
      <c r="E7487" t="s">
        <v>18621</v>
      </c>
      <c r="F7487" t="s">
        <v>18622</v>
      </c>
      <c r="G7487">
        <v>1</v>
      </c>
      <c r="H7487">
        <v>3</v>
      </c>
      <c r="I7487" t="s">
        <v>14</v>
      </c>
      <c r="K7487">
        <v>1</v>
      </c>
    </row>
    <row r="7488" spans="1:11" x14ac:dyDescent="0.3">
      <c r="A7488" s="1">
        <v>4701</v>
      </c>
      <c r="B7488">
        <v>4701</v>
      </c>
      <c r="C7488" t="s">
        <v>18719</v>
      </c>
      <c r="D7488" t="s">
        <v>18720</v>
      </c>
      <c r="E7488" t="s">
        <v>18721</v>
      </c>
      <c r="F7488" t="s">
        <v>18722</v>
      </c>
      <c r="G7488">
        <v>1</v>
      </c>
      <c r="H7488">
        <v>3</v>
      </c>
      <c r="I7488" t="s">
        <v>14</v>
      </c>
      <c r="K7488">
        <v>1</v>
      </c>
    </row>
    <row r="7489" spans="1:11" x14ac:dyDescent="0.3">
      <c r="A7489" s="1">
        <v>4730</v>
      </c>
      <c r="B7489">
        <v>4730</v>
      </c>
      <c r="C7489" t="s">
        <v>18832</v>
      </c>
      <c r="D7489" t="s">
        <v>18833</v>
      </c>
      <c r="E7489" t="s">
        <v>18834</v>
      </c>
      <c r="F7489" t="s">
        <v>18835</v>
      </c>
      <c r="G7489">
        <v>1</v>
      </c>
      <c r="H7489">
        <v>3</v>
      </c>
      <c r="I7489" t="s">
        <v>14</v>
      </c>
      <c r="K7489">
        <v>1</v>
      </c>
    </row>
    <row r="7490" spans="1:11" x14ac:dyDescent="0.3">
      <c r="A7490" s="1">
        <v>4738</v>
      </c>
      <c r="B7490">
        <v>4738</v>
      </c>
      <c r="C7490" t="s">
        <v>18864</v>
      </c>
      <c r="D7490" t="s">
        <v>18865</v>
      </c>
      <c r="E7490" t="s">
        <v>18866</v>
      </c>
      <c r="F7490" t="s">
        <v>18867</v>
      </c>
      <c r="G7490">
        <v>1</v>
      </c>
      <c r="H7490">
        <v>3</v>
      </c>
      <c r="I7490" t="s">
        <v>14</v>
      </c>
      <c r="K7490">
        <v>1</v>
      </c>
    </row>
    <row r="7491" spans="1:11" x14ac:dyDescent="0.3">
      <c r="A7491" s="1">
        <v>4741</v>
      </c>
      <c r="B7491">
        <v>4741</v>
      </c>
      <c r="C7491" t="s">
        <v>18876</v>
      </c>
      <c r="D7491" t="s">
        <v>18877</v>
      </c>
      <c r="E7491" t="s">
        <v>18878</v>
      </c>
      <c r="F7491" t="s">
        <v>18879</v>
      </c>
      <c r="G7491">
        <v>1</v>
      </c>
      <c r="H7491">
        <v>3</v>
      </c>
      <c r="I7491" t="s">
        <v>14</v>
      </c>
      <c r="K7491">
        <v>1</v>
      </c>
    </row>
    <row r="7492" spans="1:11" x14ac:dyDescent="0.3">
      <c r="A7492" s="1">
        <v>4776</v>
      </c>
      <c r="B7492">
        <v>4776</v>
      </c>
      <c r="C7492" t="s">
        <v>19015</v>
      </c>
      <c r="D7492" t="s">
        <v>19016</v>
      </c>
      <c r="E7492" t="s">
        <v>19017</v>
      </c>
      <c r="F7492" t="s">
        <v>19018</v>
      </c>
      <c r="G7492">
        <v>1</v>
      </c>
      <c r="H7492">
        <v>3</v>
      </c>
      <c r="I7492" t="s">
        <v>14</v>
      </c>
      <c r="K7492">
        <v>1</v>
      </c>
    </row>
    <row r="7493" spans="1:11" x14ac:dyDescent="0.3">
      <c r="A7493" s="1">
        <v>4817</v>
      </c>
      <c r="B7493">
        <v>4817</v>
      </c>
      <c r="C7493" t="s">
        <v>19178</v>
      </c>
      <c r="D7493" t="s">
        <v>19179</v>
      </c>
      <c r="E7493" t="s">
        <v>19180</v>
      </c>
      <c r="F7493" t="s">
        <v>19181</v>
      </c>
      <c r="G7493">
        <v>1</v>
      </c>
      <c r="H7493">
        <v>3</v>
      </c>
      <c r="I7493" t="s">
        <v>14</v>
      </c>
      <c r="K7493">
        <v>1</v>
      </c>
    </row>
    <row r="7494" spans="1:11" x14ac:dyDescent="0.3">
      <c r="A7494" s="1">
        <v>4821</v>
      </c>
      <c r="B7494">
        <v>4821</v>
      </c>
      <c r="C7494" t="s">
        <v>19194</v>
      </c>
      <c r="D7494" t="s">
        <v>19195</v>
      </c>
      <c r="E7494" t="s">
        <v>19196</v>
      </c>
      <c r="F7494" t="s">
        <v>19197</v>
      </c>
      <c r="G7494">
        <v>1</v>
      </c>
      <c r="H7494">
        <v>3</v>
      </c>
      <c r="I7494" t="s">
        <v>14</v>
      </c>
      <c r="K7494">
        <v>1</v>
      </c>
    </row>
    <row r="7495" spans="1:11" x14ac:dyDescent="0.3">
      <c r="A7495" s="1">
        <v>4824</v>
      </c>
      <c r="B7495">
        <v>4824</v>
      </c>
      <c r="C7495" t="s">
        <v>19206</v>
      </c>
      <c r="D7495" t="s">
        <v>19207</v>
      </c>
      <c r="E7495" t="s">
        <v>19208</v>
      </c>
      <c r="F7495" t="s">
        <v>19209</v>
      </c>
      <c r="G7495">
        <v>1</v>
      </c>
      <c r="H7495">
        <v>3</v>
      </c>
      <c r="I7495" t="s">
        <v>14</v>
      </c>
      <c r="K7495">
        <v>1</v>
      </c>
    </row>
    <row r="7496" spans="1:11" x14ac:dyDescent="0.3">
      <c r="A7496" s="1">
        <v>4825</v>
      </c>
      <c r="B7496">
        <v>4825</v>
      </c>
      <c r="C7496" t="s">
        <v>19210</v>
      </c>
      <c r="D7496" t="s">
        <v>19211</v>
      </c>
      <c r="E7496" t="s">
        <v>19212</v>
      </c>
      <c r="F7496" t="s">
        <v>19213</v>
      </c>
      <c r="G7496">
        <v>1</v>
      </c>
      <c r="H7496">
        <v>3</v>
      </c>
      <c r="I7496" t="s">
        <v>14</v>
      </c>
      <c r="K7496">
        <v>1</v>
      </c>
    </row>
    <row r="7497" spans="1:11" x14ac:dyDescent="0.3">
      <c r="A7497" s="1">
        <v>4830</v>
      </c>
      <c r="B7497">
        <v>4830</v>
      </c>
      <c r="C7497" t="s">
        <v>19230</v>
      </c>
      <c r="D7497" t="s">
        <v>19231</v>
      </c>
      <c r="E7497" t="s">
        <v>19232</v>
      </c>
      <c r="F7497" t="s">
        <v>19233</v>
      </c>
      <c r="G7497">
        <v>1</v>
      </c>
      <c r="H7497">
        <v>3</v>
      </c>
      <c r="I7497" t="s">
        <v>14</v>
      </c>
      <c r="K7497">
        <v>1</v>
      </c>
    </row>
    <row r="7498" spans="1:11" x14ac:dyDescent="0.3">
      <c r="A7498" s="1">
        <v>4843</v>
      </c>
      <c r="B7498">
        <v>4843</v>
      </c>
      <c r="C7498" t="s">
        <v>19282</v>
      </c>
      <c r="D7498" t="s">
        <v>19283</v>
      </c>
      <c r="E7498" t="s">
        <v>19284</v>
      </c>
      <c r="F7498" t="s">
        <v>19285</v>
      </c>
      <c r="G7498">
        <v>1</v>
      </c>
      <c r="H7498">
        <v>3</v>
      </c>
      <c r="I7498" t="s">
        <v>14</v>
      </c>
      <c r="K7498">
        <v>1</v>
      </c>
    </row>
    <row r="7499" spans="1:11" x14ac:dyDescent="0.3">
      <c r="A7499" s="1">
        <v>4844</v>
      </c>
      <c r="B7499">
        <v>4844</v>
      </c>
      <c r="C7499" t="s">
        <v>19286</v>
      </c>
      <c r="D7499" t="s">
        <v>19287</v>
      </c>
      <c r="E7499" t="s">
        <v>19288</v>
      </c>
      <c r="F7499" t="s">
        <v>19289</v>
      </c>
      <c r="G7499">
        <v>1</v>
      </c>
      <c r="H7499">
        <v>3</v>
      </c>
      <c r="I7499" t="s">
        <v>14</v>
      </c>
      <c r="K7499">
        <v>1</v>
      </c>
    </row>
    <row r="7500" spans="1:11" x14ac:dyDescent="0.3">
      <c r="A7500" s="1">
        <v>4858</v>
      </c>
      <c r="B7500">
        <v>4858</v>
      </c>
      <c r="C7500" t="s">
        <v>19342</v>
      </c>
      <c r="D7500" t="s">
        <v>19343</v>
      </c>
      <c r="E7500" t="s">
        <v>19344</v>
      </c>
      <c r="F7500" t="s">
        <v>19345</v>
      </c>
      <c r="G7500">
        <v>1</v>
      </c>
      <c r="H7500">
        <v>3</v>
      </c>
      <c r="I7500" t="s">
        <v>14</v>
      </c>
      <c r="K7500">
        <v>1</v>
      </c>
    </row>
    <row r="7501" spans="1:11" x14ac:dyDescent="0.3">
      <c r="A7501" s="1">
        <v>4863</v>
      </c>
      <c r="B7501">
        <v>4863</v>
      </c>
      <c r="C7501" t="s">
        <v>19362</v>
      </c>
      <c r="D7501" t="s">
        <v>19363</v>
      </c>
      <c r="E7501" t="s">
        <v>19364</v>
      </c>
      <c r="F7501" t="s">
        <v>19365</v>
      </c>
      <c r="G7501">
        <v>1</v>
      </c>
      <c r="H7501">
        <v>3</v>
      </c>
      <c r="I7501" t="s">
        <v>14</v>
      </c>
      <c r="K7501">
        <v>1</v>
      </c>
    </row>
    <row r="7502" spans="1:11" x14ac:dyDescent="0.3">
      <c r="A7502" s="1">
        <v>4884</v>
      </c>
      <c r="B7502">
        <v>4884</v>
      </c>
      <c r="C7502" t="s">
        <v>19445</v>
      </c>
      <c r="D7502" t="s">
        <v>19446</v>
      </c>
      <c r="E7502" t="s">
        <v>19447</v>
      </c>
      <c r="F7502" t="s">
        <v>19448</v>
      </c>
      <c r="G7502">
        <v>1</v>
      </c>
      <c r="H7502">
        <v>3</v>
      </c>
      <c r="I7502" t="s">
        <v>14</v>
      </c>
      <c r="K7502">
        <v>1</v>
      </c>
    </row>
    <row r="7503" spans="1:11" x14ac:dyDescent="0.3">
      <c r="A7503" s="1">
        <v>4887</v>
      </c>
      <c r="B7503">
        <v>4887</v>
      </c>
      <c r="C7503" t="s">
        <v>19457</v>
      </c>
      <c r="D7503" t="s">
        <v>19458</v>
      </c>
      <c r="E7503" t="s">
        <v>19459</v>
      </c>
      <c r="F7503" t="s">
        <v>19460</v>
      </c>
      <c r="G7503">
        <v>1</v>
      </c>
      <c r="H7503">
        <v>3</v>
      </c>
      <c r="I7503" t="s">
        <v>14</v>
      </c>
      <c r="K7503">
        <v>1</v>
      </c>
    </row>
    <row r="7504" spans="1:11" x14ac:dyDescent="0.3">
      <c r="A7504" s="1">
        <v>4941</v>
      </c>
      <c r="B7504">
        <v>4941</v>
      </c>
      <c r="C7504" t="s">
        <v>19672</v>
      </c>
      <c r="D7504" t="s">
        <v>19673</v>
      </c>
      <c r="E7504" t="s">
        <v>19674</v>
      </c>
      <c r="F7504" t="s">
        <v>19675</v>
      </c>
      <c r="G7504">
        <v>1</v>
      </c>
      <c r="H7504">
        <v>3</v>
      </c>
      <c r="I7504" t="s">
        <v>14</v>
      </c>
      <c r="K7504">
        <v>1</v>
      </c>
    </row>
    <row r="7505" spans="1:11" x14ac:dyDescent="0.3">
      <c r="A7505" s="1">
        <v>4968</v>
      </c>
      <c r="B7505">
        <v>4968</v>
      </c>
      <c r="C7505" t="s">
        <v>19780</v>
      </c>
      <c r="D7505" t="s">
        <v>19781</v>
      </c>
      <c r="E7505" t="s">
        <v>19782</v>
      </c>
      <c r="F7505" t="s">
        <v>19783</v>
      </c>
      <c r="G7505">
        <v>1</v>
      </c>
      <c r="H7505">
        <v>3</v>
      </c>
      <c r="I7505" t="s">
        <v>14</v>
      </c>
      <c r="K7505">
        <v>1</v>
      </c>
    </row>
    <row r="7506" spans="1:11" x14ac:dyDescent="0.3">
      <c r="A7506" s="1">
        <v>4991</v>
      </c>
      <c r="B7506">
        <v>4991</v>
      </c>
      <c r="C7506" t="s">
        <v>19868</v>
      </c>
      <c r="D7506" t="s">
        <v>19869</v>
      </c>
      <c r="E7506" t="s">
        <v>19870</v>
      </c>
      <c r="F7506" t="s">
        <v>19871</v>
      </c>
      <c r="G7506">
        <v>1</v>
      </c>
      <c r="H7506">
        <v>3</v>
      </c>
      <c r="I7506" t="s">
        <v>14</v>
      </c>
      <c r="K7506">
        <v>1</v>
      </c>
    </row>
    <row r="7507" spans="1:11" x14ac:dyDescent="0.3">
      <c r="A7507" s="1">
        <v>5007</v>
      </c>
      <c r="B7507">
        <v>5007</v>
      </c>
      <c r="C7507" t="s">
        <v>19932</v>
      </c>
      <c r="D7507" t="s">
        <v>19933</v>
      </c>
      <c r="E7507" t="s">
        <v>19934</v>
      </c>
      <c r="F7507" t="s">
        <v>19935</v>
      </c>
      <c r="G7507">
        <v>1</v>
      </c>
      <c r="H7507">
        <v>3</v>
      </c>
      <c r="I7507" t="s">
        <v>14</v>
      </c>
      <c r="K7507">
        <v>1</v>
      </c>
    </row>
    <row r="7508" spans="1:11" x14ac:dyDescent="0.3">
      <c r="A7508" s="1">
        <v>5009</v>
      </c>
      <c r="B7508">
        <v>5009</v>
      </c>
      <c r="C7508" t="s">
        <v>19940</v>
      </c>
      <c r="D7508" t="s">
        <v>19941</v>
      </c>
      <c r="E7508" t="s">
        <v>19942</v>
      </c>
      <c r="F7508" t="s">
        <v>19943</v>
      </c>
      <c r="G7508">
        <v>1</v>
      </c>
      <c r="H7508">
        <v>3</v>
      </c>
      <c r="I7508" t="s">
        <v>14</v>
      </c>
      <c r="K7508">
        <v>1</v>
      </c>
    </row>
    <row r="7509" spans="1:11" x14ac:dyDescent="0.3">
      <c r="A7509" s="1">
        <v>5039</v>
      </c>
      <c r="B7509">
        <v>5039</v>
      </c>
      <c r="C7509" t="s">
        <v>20059</v>
      </c>
      <c r="D7509" t="s">
        <v>20060</v>
      </c>
      <c r="E7509" t="s">
        <v>20061</v>
      </c>
      <c r="F7509" t="s">
        <v>20062</v>
      </c>
      <c r="G7509">
        <v>1</v>
      </c>
      <c r="H7509">
        <v>3</v>
      </c>
      <c r="I7509" t="s">
        <v>14</v>
      </c>
      <c r="K7509">
        <v>1</v>
      </c>
    </row>
    <row r="7510" spans="1:11" x14ac:dyDescent="0.3">
      <c r="A7510" s="1">
        <v>5040</v>
      </c>
      <c r="B7510">
        <v>5040</v>
      </c>
      <c r="C7510" t="s">
        <v>20063</v>
      </c>
      <c r="D7510" t="s">
        <v>20064</v>
      </c>
      <c r="E7510" t="s">
        <v>20065</v>
      </c>
      <c r="F7510" t="s">
        <v>20066</v>
      </c>
      <c r="G7510">
        <v>1</v>
      </c>
      <c r="H7510">
        <v>3</v>
      </c>
      <c r="I7510" t="s">
        <v>14</v>
      </c>
      <c r="K7510">
        <v>1</v>
      </c>
    </row>
    <row r="7511" spans="1:11" x14ac:dyDescent="0.3">
      <c r="A7511" s="1">
        <v>5052</v>
      </c>
      <c r="B7511">
        <v>5052</v>
      </c>
      <c r="C7511" t="s">
        <v>20107</v>
      </c>
      <c r="D7511" t="s">
        <v>20108</v>
      </c>
      <c r="E7511" t="s">
        <v>20109</v>
      </c>
      <c r="F7511" t="s">
        <v>20110</v>
      </c>
      <c r="G7511">
        <v>1</v>
      </c>
      <c r="H7511">
        <v>3</v>
      </c>
      <c r="I7511" t="s">
        <v>14</v>
      </c>
      <c r="K7511">
        <v>1</v>
      </c>
    </row>
    <row r="7512" spans="1:11" x14ac:dyDescent="0.3">
      <c r="A7512" s="1">
        <v>5060</v>
      </c>
      <c r="B7512">
        <v>5060</v>
      </c>
      <c r="C7512" t="s">
        <v>20139</v>
      </c>
      <c r="D7512" t="s">
        <v>20140</v>
      </c>
      <c r="E7512" t="s">
        <v>20141</v>
      </c>
      <c r="F7512" t="s">
        <v>20142</v>
      </c>
      <c r="G7512">
        <v>1</v>
      </c>
      <c r="H7512">
        <v>3</v>
      </c>
      <c r="I7512" t="s">
        <v>14</v>
      </c>
      <c r="K7512">
        <v>1</v>
      </c>
    </row>
    <row r="7513" spans="1:11" x14ac:dyDescent="0.3">
      <c r="A7513" s="1">
        <v>5070</v>
      </c>
      <c r="B7513">
        <v>5070</v>
      </c>
      <c r="C7513" t="s">
        <v>20179</v>
      </c>
      <c r="D7513" t="s">
        <v>20180</v>
      </c>
      <c r="E7513" t="s">
        <v>20181</v>
      </c>
      <c r="F7513" t="s">
        <v>20182</v>
      </c>
      <c r="G7513">
        <v>1</v>
      </c>
      <c r="H7513">
        <v>3</v>
      </c>
      <c r="I7513" t="s">
        <v>14</v>
      </c>
      <c r="K7513">
        <v>1</v>
      </c>
    </row>
    <row r="7514" spans="1:11" x14ac:dyDescent="0.3">
      <c r="A7514" s="1">
        <v>5100</v>
      </c>
      <c r="B7514">
        <v>5100</v>
      </c>
      <c r="C7514" t="s">
        <v>20298</v>
      </c>
      <c r="D7514" t="s">
        <v>20299</v>
      </c>
      <c r="E7514" t="s">
        <v>20300</v>
      </c>
      <c r="F7514" t="s">
        <v>20301</v>
      </c>
      <c r="G7514">
        <v>1</v>
      </c>
      <c r="H7514">
        <v>3</v>
      </c>
      <c r="I7514" t="s">
        <v>14</v>
      </c>
      <c r="K7514">
        <v>1</v>
      </c>
    </row>
    <row r="7515" spans="1:11" x14ac:dyDescent="0.3">
      <c r="A7515" s="1">
        <v>5160</v>
      </c>
      <c r="B7515">
        <v>5160</v>
      </c>
      <c r="C7515" t="s">
        <v>20537</v>
      </c>
      <c r="D7515" t="s">
        <v>20538</v>
      </c>
      <c r="E7515" t="s">
        <v>20539</v>
      </c>
      <c r="F7515" t="s">
        <v>20540</v>
      </c>
      <c r="G7515">
        <v>1</v>
      </c>
      <c r="H7515">
        <v>3</v>
      </c>
      <c r="I7515" t="s">
        <v>14</v>
      </c>
      <c r="K7515">
        <v>1</v>
      </c>
    </row>
    <row r="7516" spans="1:11" x14ac:dyDescent="0.3">
      <c r="A7516" s="1">
        <v>5161</v>
      </c>
      <c r="B7516">
        <v>5161</v>
      </c>
      <c r="C7516" t="s">
        <v>20541</v>
      </c>
      <c r="D7516" t="s">
        <v>20542</v>
      </c>
      <c r="E7516" t="s">
        <v>20543</v>
      </c>
      <c r="F7516" t="s">
        <v>20544</v>
      </c>
      <c r="G7516">
        <v>1</v>
      </c>
      <c r="H7516">
        <v>3</v>
      </c>
      <c r="I7516" t="s">
        <v>14</v>
      </c>
      <c r="K7516">
        <v>1</v>
      </c>
    </row>
    <row r="7517" spans="1:11" x14ac:dyDescent="0.3">
      <c r="A7517" s="1">
        <v>5195</v>
      </c>
      <c r="B7517">
        <v>5195</v>
      </c>
      <c r="C7517" t="s">
        <v>20676</v>
      </c>
      <c r="D7517" t="s">
        <v>20677</v>
      </c>
      <c r="E7517" t="s">
        <v>20678</v>
      </c>
      <c r="F7517" t="s">
        <v>20679</v>
      </c>
      <c r="G7517">
        <v>1</v>
      </c>
      <c r="H7517">
        <v>3</v>
      </c>
      <c r="I7517" t="s">
        <v>14</v>
      </c>
      <c r="K7517">
        <v>1</v>
      </c>
    </row>
    <row r="7518" spans="1:11" x14ac:dyDescent="0.3">
      <c r="A7518" s="1">
        <v>5256</v>
      </c>
      <c r="B7518">
        <v>5256</v>
      </c>
      <c r="C7518" t="s">
        <v>20920</v>
      </c>
      <c r="D7518" t="s">
        <v>20921</v>
      </c>
      <c r="E7518" t="s">
        <v>20922</v>
      </c>
      <c r="F7518" t="s">
        <v>20923</v>
      </c>
      <c r="G7518">
        <v>1</v>
      </c>
      <c r="H7518">
        <v>3</v>
      </c>
      <c r="I7518" t="s">
        <v>14</v>
      </c>
      <c r="K7518">
        <v>1</v>
      </c>
    </row>
    <row r="7519" spans="1:11" x14ac:dyDescent="0.3">
      <c r="A7519" s="1">
        <v>5304</v>
      </c>
      <c r="B7519">
        <v>5304</v>
      </c>
      <c r="C7519" t="s">
        <v>21112</v>
      </c>
      <c r="D7519" t="s">
        <v>21113</v>
      </c>
      <c r="E7519" t="s">
        <v>21114</v>
      </c>
      <c r="F7519" t="s">
        <v>21115</v>
      </c>
      <c r="G7519">
        <v>1</v>
      </c>
      <c r="H7519">
        <v>3</v>
      </c>
      <c r="I7519" t="s">
        <v>14</v>
      </c>
      <c r="K7519">
        <v>1</v>
      </c>
    </row>
    <row r="7520" spans="1:11" x14ac:dyDescent="0.3">
      <c r="A7520" s="1">
        <v>5331</v>
      </c>
      <c r="B7520">
        <v>5331</v>
      </c>
      <c r="C7520" t="s">
        <v>21219</v>
      </c>
      <c r="D7520" t="s">
        <v>21220</v>
      </c>
      <c r="E7520" t="s">
        <v>21221</v>
      </c>
      <c r="F7520" t="s">
        <v>21222</v>
      </c>
      <c r="G7520">
        <v>1</v>
      </c>
      <c r="H7520">
        <v>3</v>
      </c>
      <c r="I7520" t="s">
        <v>14</v>
      </c>
      <c r="K7520">
        <v>1</v>
      </c>
    </row>
    <row r="7521" spans="1:11" x14ac:dyDescent="0.3">
      <c r="A7521" s="1">
        <v>5334</v>
      </c>
      <c r="B7521">
        <v>5334</v>
      </c>
      <c r="C7521" t="s">
        <v>21231</v>
      </c>
      <c r="D7521" t="s">
        <v>21232</v>
      </c>
      <c r="E7521" t="s">
        <v>21233</v>
      </c>
      <c r="F7521" t="s">
        <v>21234</v>
      </c>
      <c r="G7521">
        <v>1</v>
      </c>
      <c r="H7521">
        <v>3</v>
      </c>
      <c r="I7521" t="s">
        <v>14</v>
      </c>
      <c r="K7521">
        <v>1</v>
      </c>
    </row>
    <row r="7522" spans="1:11" x14ac:dyDescent="0.3">
      <c r="A7522" s="1">
        <v>5359</v>
      </c>
      <c r="B7522">
        <v>5359</v>
      </c>
      <c r="C7522" t="s">
        <v>21331</v>
      </c>
      <c r="D7522" t="s">
        <v>21332</v>
      </c>
      <c r="E7522" t="s">
        <v>21333</v>
      </c>
      <c r="F7522" t="s">
        <v>21334</v>
      </c>
      <c r="G7522">
        <v>1</v>
      </c>
      <c r="H7522">
        <v>3</v>
      </c>
      <c r="I7522" t="s">
        <v>14</v>
      </c>
      <c r="K7522">
        <v>1</v>
      </c>
    </row>
    <row r="7523" spans="1:11" x14ac:dyDescent="0.3">
      <c r="A7523" s="1">
        <v>5384</v>
      </c>
      <c r="B7523">
        <v>5384</v>
      </c>
      <c r="C7523" t="s">
        <v>21431</v>
      </c>
      <c r="D7523" t="s">
        <v>21432</v>
      </c>
      <c r="E7523" t="s">
        <v>21433</v>
      </c>
      <c r="F7523" t="s">
        <v>21434</v>
      </c>
      <c r="G7523">
        <v>1</v>
      </c>
      <c r="H7523">
        <v>3</v>
      </c>
      <c r="I7523" t="s">
        <v>14</v>
      </c>
      <c r="K7523">
        <v>1</v>
      </c>
    </row>
    <row r="7524" spans="1:11" x14ac:dyDescent="0.3">
      <c r="A7524" s="1">
        <v>5406</v>
      </c>
      <c r="B7524">
        <v>5406</v>
      </c>
      <c r="C7524" t="s">
        <v>21519</v>
      </c>
      <c r="D7524" t="s">
        <v>21520</v>
      </c>
      <c r="E7524" t="s">
        <v>21521</v>
      </c>
      <c r="F7524" t="s">
        <v>21522</v>
      </c>
      <c r="G7524">
        <v>1</v>
      </c>
      <c r="H7524">
        <v>3</v>
      </c>
      <c r="I7524" t="s">
        <v>14</v>
      </c>
      <c r="K7524">
        <v>1</v>
      </c>
    </row>
    <row r="7525" spans="1:11" x14ac:dyDescent="0.3">
      <c r="A7525" s="1">
        <v>5419</v>
      </c>
      <c r="B7525">
        <v>5419</v>
      </c>
      <c r="C7525" t="s">
        <v>21571</v>
      </c>
      <c r="D7525" t="s">
        <v>21572</v>
      </c>
      <c r="E7525" t="s">
        <v>21573</v>
      </c>
      <c r="F7525" t="s">
        <v>21574</v>
      </c>
      <c r="G7525">
        <v>1</v>
      </c>
      <c r="H7525">
        <v>3</v>
      </c>
      <c r="I7525" t="s">
        <v>14</v>
      </c>
      <c r="K7525">
        <v>1</v>
      </c>
    </row>
    <row r="7526" spans="1:11" x14ac:dyDescent="0.3">
      <c r="A7526" s="1">
        <v>5442</v>
      </c>
      <c r="B7526">
        <v>5442</v>
      </c>
      <c r="C7526" t="s">
        <v>21663</v>
      </c>
      <c r="D7526" t="s">
        <v>21664</v>
      </c>
      <c r="E7526" t="s">
        <v>21665</v>
      </c>
      <c r="F7526" t="s">
        <v>21666</v>
      </c>
      <c r="G7526">
        <v>1</v>
      </c>
      <c r="H7526">
        <v>3</v>
      </c>
      <c r="I7526" t="s">
        <v>14</v>
      </c>
      <c r="K7526">
        <v>1</v>
      </c>
    </row>
    <row r="7527" spans="1:11" x14ac:dyDescent="0.3">
      <c r="A7527" s="1">
        <v>5463</v>
      </c>
      <c r="B7527">
        <v>5463</v>
      </c>
      <c r="C7527" t="s">
        <v>21746</v>
      </c>
      <c r="D7527" t="s">
        <v>21747</v>
      </c>
      <c r="E7527" t="s">
        <v>21748</v>
      </c>
      <c r="F7527" t="s">
        <v>21749</v>
      </c>
      <c r="G7527">
        <v>1</v>
      </c>
      <c r="H7527">
        <v>3</v>
      </c>
      <c r="I7527" t="s">
        <v>14</v>
      </c>
      <c r="K7527">
        <v>1</v>
      </c>
    </row>
    <row r="7528" spans="1:11" x14ac:dyDescent="0.3">
      <c r="A7528" s="1">
        <v>5487</v>
      </c>
      <c r="B7528">
        <v>5487</v>
      </c>
      <c r="C7528" t="s">
        <v>21842</v>
      </c>
      <c r="D7528" t="s">
        <v>21843</v>
      </c>
      <c r="E7528" t="s">
        <v>21844</v>
      </c>
      <c r="F7528" t="s">
        <v>21845</v>
      </c>
      <c r="G7528">
        <v>1</v>
      </c>
      <c r="H7528">
        <v>3</v>
      </c>
      <c r="I7528" t="s">
        <v>14</v>
      </c>
      <c r="K7528">
        <v>1</v>
      </c>
    </row>
    <row r="7529" spans="1:11" x14ac:dyDescent="0.3">
      <c r="A7529" s="1">
        <v>5502</v>
      </c>
      <c r="B7529">
        <v>5502</v>
      </c>
      <c r="C7529" t="s">
        <v>21902</v>
      </c>
      <c r="D7529" t="s">
        <v>21903</v>
      </c>
      <c r="E7529" t="s">
        <v>21904</v>
      </c>
      <c r="F7529" t="s">
        <v>21905</v>
      </c>
      <c r="G7529">
        <v>1</v>
      </c>
      <c r="H7529">
        <v>3</v>
      </c>
      <c r="I7529" t="s">
        <v>14</v>
      </c>
      <c r="K7529">
        <v>1</v>
      </c>
    </row>
    <row r="7530" spans="1:11" x14ac:dyDescent="0.3">
      <c r="A7530" s="1">
        <v>5523</v>
      </c>
      <c r="B7530">
        <v>5523</v>
      </c>
      <c r="C7530" t="s">
        <v>21986</v>
      </c>
      <c r="D7530" t="s">
        <v>21987</v>
      </c>
      <c r="E7530" t="s">
        <v>21988</v>
      </c>
      <c r="F7530" t="s">
        <v>21989</v>
      </c>
      <c r="G7530">
        <v>1</v>
      </c>
      <c r="H7530">
        <v>3</v>
      </c>
      <c r="I7530" t="s">
        <v>14</v>
      </c>
      <c r="K7530">
        <v>1</v>
      </c>
    </row>
    <row r="7531" spans="1:11" x14ac:dyDescent="0.3">
      <c r="A7531" s="1">
        <v>5573</v>
      </c>
      <c r="B7531">
        <v>5573</v>
      </c>
      <c r="C7531" t="s">
        <v>22185</v>
      </c>
      <c r="D7531" t="s">
        <v>22186</v>
      </c>
      <c r="E7531" t="s">
        <v>22187</v>
      </c>
      <c r="F7531" t="s">
        <v>22188</v>
      </c>
      <c r="G7531">
        <v>1</v>
      </c>
      <c r="H7531">
        <v>3</v>
      </c>
      <c r="I7531" t="s">
        <v>14</v>
      </c>
      <c r="K7531">
        <v>1</v>
      </c>
    </row>
    <row r="7532" spans="1:11" x14ac:dyDescent="0.3">
      <c r="A7532" s="1">
        <v>5677</v>
      </c>
      <c r="B7532">
        <v>5677</v>
      </c>
      <c r="C7532" t="s">
        <v>22600</v>
      </c>
      <c r="D7532" t="s">
        <v>22601</v>
      </c>
      <c r="E7532" t="s">
        <v>22602</v>
      </c>
      <c r="F7532" t="s">
        <v>22603</v>
      </c>
      <c r="G7532">
        <v>1</v>
      </c>
      <c r="H7532">
        <v>3</v>
      </c>
      <c r="I7532" t="s">
        <v>14</v>
      </c>
      <c r="K7532">
        <v>1</v>
      </c>
    </row>
    <row r="7533" spans="1:11" x14ac:dyDescent="0.3">
      <c r="A7533" s="1">
        <v>5679</v>
      </c>
      <c r="B7533">
        <v>5679</v>
      </c>
      <c r="C7533" t="s">
        <v>22608</v>
      </c>
      <c r="D7533" t="s">
        <v>22609</v>
      </c>
      <c r="E7533" t="s">
        <v>22610</v>
      </c>
      <c r="F7533" t="s">
        <v>22611</v>
      </c>
      <c r="G7533">
        <v>1</v>
      </c>
      <c r="H7533">
        <v>3</v>
      </c>
      <c r="I7533" t="s">
        <v>14</v>
      </c>
      <c r="K7533">
        <v>1</v>
      </c>
    </row>
    <row r="7534" spans="1:11" x14ac:dyDescent="0.3">
      <c r="A7534" s="1">
        <v>5688</v>
      </c>
      <c r="B7534">
        <v>5688</v>
      </c>
      <c r="C7534" t="s">
        <v>22644</v>
      </c>
      <c r="D7534" t="s">
        <v>22645</v>
      </c>
      <c r="E7534" t="s">
        <v>22646</v>
      </c>
      <c r="F7534" t="s">
        <v>22647</v>
      </c>
      <c r="G7534">
        <v>1</v>
      </c>
      <c r="H7534">
        <v>3</v>
      </c>
      <c r="I7534" t="s">
        <v>14</v>
      </c>
      <c r="K7534">
        <v>1</v>
      </c>
    </row>
    <row r="7535" spans="1:11" x14ac:dyDescent="0.3">
      <c r="A7535" s="1">
        <v>5730</v>
      </c>
      <c r="B7535">
        <v>5730</v>
      </c>
      <c r="C7535" t="s">
        <v>22812</v>
      </c>
      <c r="D7535" t="s">
        <v>22813</v>
      </c>
      <c r="E7535" t="s">
        <v>22814</v>
      </c>
      <c r="F7535" t="s">
        <v>22815</v>
      </c>
      <c r="G7535">
        <v>1</v>
      </c>
      <c r="H7535">
        <v>3</v>
      </c>
      <c r="I7535" t="s">
        <v>14</v>
      </c>
      <c r="K7535">
        <v>1</v>
      </c>
    </row>
    <row r="7536" spans="1:11" x14ac:dyDescent="0.3">
      <c r="A7536" s="1">
        <v>5731</v>
      </c>
      <c r="B7536">
        <v>5731</v>
      </c>
      <c r="C7536" t="s">
        <v>22816</v>
      </c>
      <c r="D7536" t="s">
        <v>22817</v>
      </c>
      <c r="E7536" t="s">
        <v>22818</v>
      </c>
      <c r="F7536" t="s">
        <v>22819</v>
      </c>
      <c r="G7536">
        <v>1</v>
      </c>
      <c r="H7536">
        <v>3</v>
      </c>
      <c r="I7536" t="s">
        <v>14</v>
      </c>
      <c r="K7536">
        <v>1</v>
      </c>
    </row>
    <row r="7537" spans="1:11" x14ac:dyDescent="0.3">
      <c r="A7537" s="1">
        <v>5746</v>
      </c>
      <c r="B7537">
        <v>5746</v>
      </c>
      <c r="C7537" t="s">
        <v>22876</v>
      </c>
      <c r="D7537" t="s">
        <v>22877</v>
      </c>
      <c r="E7537" t="s">
        <v>22878</v>
      </c>
      <c r="F7537" t="s">
        <v>22879</v>
      </c>
      <c r="G7537">
        <v>1</v>
      </c>
      <c r="H7537">
        <v>3</v>
      </c>
      <c r="I7537" t="s">
        <v>14</v>
      </c>
      <c r="K7537">
        <v>1</v>
      </c>
    </row>
    <row r="7538" spans="1:11" x14ac:dyDescent="0.3">
      <c r="A7538" s="1">
        <v>5766</v>
      </c>
      <c r="B7538">
        <v>5766</v>
      </c>
      <c r="C7538" t="s">
        <v>22956</v>
      </c>
      <c r="D7538" t="s">
        <v>22957</v>
      </c>
      <c r="E7538" t="s">
        <v>22958</v>
      </c>
      <c r="F7538" t="s">
        <v>22959</v>
      </c>
      <c r="G7538">
        <v>1</v>
      </c>
      <c r="H7538">
        <v>3</v>
      </c>
      <c r="I7538" t="s">
        <v>14</v>
      </c>
      <c r="K7538">
        <v>1</v>
      </c>
    </row>
    <row r="7539" spans="1:11" x14ac:dyDescent="0.3">
      <c r="A7539" s="1">
        <v>5790</v>
      </c>
      <c r="B7539">
        <v>5790</v>
      </c>
      <c r="C7539" t="s">
        <v>23052</v>
      </c>
      <c r="D7539" t="s">
        <v>23053</v>
      </c>
      <c r="E7539" t="s">
        <v>23054</v>
      </c>
      <c r="F7539" t="s">
        <v>23055</v>
      </c>
      <c r="G7539">
        <v>1</v>
      </c>
      <c r="H7539">
        <v>3</v>
      </c>
      <c r="I7539" t="s">
        <v>14</v>
      </c>
      <c r="K7539">
        <v>1</v>
      </c>
    </row>
    <row r="7540" spans="1:11" x14ac:dyDescent="0.3">
      <c r="A7540" s="1">
        <v>5805</v>
      </c>
      <c r="B7540">
        <v>5805</v>
      </c>
      <c r="C7540" t="s">
        <v>23112</v>
      </c>
      <c r="D7540" t="s">
        <v>23113</v>
      </c>
      <c r="E7540" t="s">
        <v>23114</v>
      </c>
      <c r="F7540" t="s">
        <v>23115</v>
      </c>
      <c r="G7540">
        <v>1</v>
      </c>
      <c r="H7540">
        <v>3</v>
      </c>
      <c r="I7540" t="s">
        <v>14</v>
      </c>
      <c r="K7540">
        <v>1</v>
      </c>
    </row>
    <row r="7541" spans="1:11" x14ac:dyDescent="0.3">
      <c r="A7541" s="1">
        <v>5894</v>
      </c>
      <c r="B7541">
        <v>5894</v>
      </c>
      <c r="C7541" t="s">
        <v>23465</v>
      </c>
      <c r="D7541" t="s">
        <v>23466</v>
      </c>
      <c r="E7541" t="s">
        <v>23467</v>
      </c>
      <c r="F7541" t="s">
        <v>23468</v>
      </c>
      <c r="G7541">
        <v>1</v>
      </c>
      <c r="H7541">
        <v>3</v>
      </c>
      <c r="I7541" t="s">
        <v>14</v>
      </c>
      <c r="K7541">
        <v>1</v>
      </c>
    </row>
    <row r="7542" spans="1:11" x14ac:dyDescent="0.3">
      <c r="A7542" s="1">
        <v>5928</v>
      </c>
      <c r="B7542">
        <v>5928</v>
      </c>
      <c r="C7542" t="s">
        <v>23601</v>
      </c>
      <c r="D7542" t="s">
        <v>23602</v>
      </c>
      <c r="E7542" t="s">
        <v>23603</v>
      </c>
      <c r="F7542" t="s">
        <v>23604</v>
      </c>
      <c r="G7542">
        <v>1</v>
      </c>
      <c r="H7542">
        <v>3</v>
      </c>
      <c r="I7542" t="s">
        <v>14</v>
      </c>
      <c r="K7542">
        <v>1</v>
      </c>
    </row>
    <row r="7543" spans="1:11" x14ac:dyDescent="0.3">
      <c r="A7543" s="1">
        <v>5945</v>
      </c>
      <c r="B7543">
        <v>5945</v>
      </c>
      <c r="C7543" t="s">
        <v>23669</v>
      </c>
      <c r="D7543" t="s">
        <v>23670</v>
      </c>
      <c r="E7543" t="s">
        <v>23671</v>
      </c>
      <c r="F7543" t="s">
        <v>23672</v>
      </c>
      <c r="G7543">
        <v>1</v>
      </c>
      <c r="H7543">
        <v>3</v>
      </c>
      <c r="I7543" t="s">
        <v>14</v>
      </c>
      <c r="K7543">
        <v>1</v>
      </c>
    </row>
    <row r="7544" spans="1:11" x14ac:dyDescent="0.3">
      <c r="A7544" s="1">
        <v>6025</v>
      </c>
      <c r="B7544">
        <v>6025</v>
      </c>
      <c r="C7544" t="s">
        <v>23988</v>
      </c>
      <c r="D7544" t="s">
        <v>23989</v>
      </c>
      <c r="E7544" t="s">
        <v>23990</v>
      </c>
      <c r="F7544" t="s">
        <v>23991</v>
      </c>
      <c r="G7544">
        <v>1</v>
      </c>
      <c r="H7544">
        <v>3</v>
      </c>
      <c r="I7544" t="s">
        <v>14</v>
      </c>
      <c r="K7544">
        <v>1</v>
      </c>
    </row>
    <row r="7545" spans="1:11" x14ac:dyDescent="0.3">
      <c r="A7545" s="1">
        <v>6041</v>
      </c>
      <c r="B7545">
        <v>6041</v>
      </c>
      <c r="C7545" t="s">
        <v>24052</v>
      </c>
      <c r="D7545" t="s">
        <v>24053</v>
      </c>
      <c r="E7545" t="s">
        <v>24054</v>
      </c>
      <c r="F7545" t="s">
        <v>24055</v>
      </c>
      <c r="G7545">
        <v>1</v>
      </c>
      <c r="H7545">
        <v>3</v>
      </c>
      <c r="I7545" t="s">
        <v>14</v>
      </c>
      <c r="K7545">
        <v>1</v>
      </c>
    </row>
    <row r="7546" spans="1:11" x14ac:dyDescent="0.3">
      <c r="A7546" s="1">
        <v>6047</v>
      </c>
      <c r="B7546">
        <v>6047</v>
      </c>
      <c r="C7546" t="s">
        <v>24076</v>
      </c>
      <c r="D7546" t="s">
        <v>24077</v>
      </c>
      <c r="E7546" t="s">
        <v>24078</v>
      </c>
      <c r="F7546" t="s">
        <v>24079</v>
      </c>
      <c r="G7546">
        <v>1</v>
      </c>
      <c r="H7546">
        <v>3</v>
      </c>
      <c r="I7546" t="s">
        <v>14</v>
      </c>
      <c r="K7546">
        <v>1</v>
      </c>
    </row>
    <row r="7547" spans="1:11" x14ac:dyDescent="0.3">
      <c r="A7547" s="1">
        <v>6080</v>
      </c>
      <c r="B7547">
        <v>6080</v>
      </c>
      <c r="C7547" t="s">
        <v>24207</v>
      </c>
      <c r="D7547" t="s">
        <v>24208</v>
      </c>
      <c r="E7547" t="s">
        <v>24209</v>
      </c>
      <c r="F7547" t="s">
        <v>24210</v>
      </c>
      <c r="G7547">
        <v>1</v>
      </c>
      <c r="H7547">
        <v>3</v>
      </c>
      <c r="I7547" t="s">
        <v>14</v>
      </c>
      <c r="K7547">
        <v>1</v>
      </c>
    </row>
    <row r="7548" spans="1:11" x14ac:dyDescent="0.3">
      <c r="A7548" s="1">
        <v>6091</v>
      </c>
      <c r="B7548">
        <v>6091</v>
      </c>
      <c r="C7548" t="s">
        <v>24251</v>
      </c>
      <c r="D7548" t="s">
        <v>24252</v>
      </c>
      <c r="E7548" t="s">
        <v>24253</v>
      </c>
      <c r="F7548" t="s">
        <v>24254</v>
      </c>
      <c r="G7548">
        <v>1</v>
      </c>
      <c r="H7548">
        <v>3</v>
      </c>
      <c r="I7548" t="s">
        <v>14</v>
      </c>
      <c r="K7548">
        <v>1</v>
      </c>
    </row>
    <row r="7549" spans="1:11" x14ac:dyDescent="0.3">
      <c r="A7549" s="1">
        <v>6117</v>
      </c>
      <c r="B7549">
        <v>6117</v>
      </c>
      <c r="C7549" t="s">
        <v>24353</v>
      </c>
      <c r="D7549" t="s">
        <v>24354</v>
      </c>
      <c r="E7549" t="s">
        <v>24355</v>
      </c>
      <c r="F7549" t="s">
        <v>24356</v>
      </c>
      <c r="G7549">
        <v>1</v>
      </c>
      <c r="H7549">
        <v>3</v>
      </c>
      <c r="I7549" t="s">
        <v>14</v>
      </c>
      <c r="K7549">
        <v>1</v>
      </c>
    </row>
    <row r="7550" spans="1:11" x14ac:dyDescent="0.3">
      <c r="A7550" s="1">
        <v>6150</v>
      </c>
      <c r="B7550">
        <v>6150</v>
      </c>
      <c r="C7550" t="s">
        <v>24485</v>
      </c>
      <c r="D7550" t="s">
        <v>24486</v>
      </c>
      <c r="E7550" t="s">
        <v>24487</v>
      </c>
      <c r="F7550" t="s">
        <v>24488</v>
      </c>
      <c r="G7550">
        <v>1</v>
      </c>
      <c r="H7550">
        <v>3</v>
      </c>
      <c r="I7550" t="s">
        <v>14</v>
      </c>
      <c r="K7550">
        <v>1</v>
      </c>
    </row>
    <row r="7551" spans="1:11" x14ac:dyDescent="0.3">
      <c r="A7551" s="1">
        <v>6209</v>
      </c>
      <c r="B7551">
        <v>6209</v>
      </c>
      <c r="C7551" t="s">
        <v>24718</v>
      </c>
      <c r="D7551" t="s">
        <v>24719</v>
      </c>
      <c r="E7551" t="s">
        <v>24720</v>
      </c>
      <c r="F7551" t="s">
        <v>24721</v>
      </c>
      <c r="G7551">
        <v>1</v>
      </c>
      <c r="H7551">
        <v>3</v>
      </c>
      <c r="I7551" t="s">
        <v>14</v>
      </c>
      <c r="K7551">
        <v>1</v>
      </c>
    </row>
    <row r="7552" spans="1:11" x14ac:dyDescent="0.3">
      <c r="A7552" s="1">
        <v>6210</v>
      </c>
      <c r="B7552">
        <v>6210</v>
      </c>
      <c r="C7552" t="s">
        <v>24722</v>
      </c>
      <c r="D7552" t="s">
        <v>24719</v>
      </c>
      <c r="E7552" t="s">
        <v>24720</v>
      </c>
      <c r="F7552" t="s">
        <v>24721</v>
      </c>
      <c r="G7552">
        <v>1</v>
      </c>
      <c r="H7552">
        <v>3</v>
      </c>
      <c r="I7552" t="s">
        <v>14</v>
      </c>
      <c r="K7552">
        <v>1</v>
      </c>
    </row>
    <row r="7553" spans="1:11" x14ac:dyDescent="0.3">
      <c r="A7553" s="1">
        <v>6214</v>
      </c>
      <c r="B7553">
        <v>6214</v>
      </c>
      <c r="C7553" t="s">
        <v>24735</v>
      </c>
      <c r="D7553" t="s">
        <v>24736</v>
      </c>
      <c r="E7553" t="s">
        <v>24737</v>
      </c>
      <c r="F7553" t="s">
        <v>24738</v>
      </c>
      <c r="G7553">
        <v>1</v>
      </c>
      <c r="H7553">
        <v>3</v>
      </c>
      <c r="I7553" t="s">
        <v>14</v>
      </c>
      <c r="K7553">
        <v>1</v>
      </c>
    </row>
    <row r="7554" spans="1:11" x14ac:dyDescent="0.3">
      <c r="A7554" s="1">
        <v>6249</v>
      </c>
      <c r="B7554">
        <v>6249</v>
      </c>
      <c r="C7554" t="s">
        <v>24871</v>
      </c>
      <c r="D7554" t="s">
        <v>24872</v>
      </c>
      <c r="E7554" t="s">
        <v>24873</v>
      </c>
      <c r="F7554" t="s">
        <v>24874</v>
      </c>
      <c r="G7554">
        <v>1</v>
      </c>
      <c r="H7554">
        <v>3</v>
      </c>
      <c r="I7554" t="s">
        <v>14</v>
      </c>
      <c r="K7554">
        <v>1</v>
      </c>
    </row>
    <row r="7555" spans="1:11" x14ac:dyDescent="0.3">
      <c r="A7555" s="1">
        <v>6254</v>
      </c>
      <c r="B7555">
        <v>6254</v>
      </c>
      <c r="C7555" t="s">
        <v>24891</v>
      </c>
      <c r="D7555" t="s">
        <v>24892</v>
      </c>
      <c r="E7555" t="s">
        <v>24893</v>
      </c>
      <c r="F7555" t="s">
        <v>24894</v>
      </c>
      <c r="G7555">
        <v>1</v>
      </c>
      <c r="H7555">
        <v>3</v>
      </c>
      <c r="I7555" t="s">
        <v>14</v>
      </c>
      <c r="K7555">
        <v>1</v>
      </c>
    </row>
    <row r="7556" spans="1:11" x14ac:dyDescent="0.3">
      <c r="A7556" s="1">
        <v>6275</v>
      </c>
      <c r="B7556">
        <v>6275</v>
      </c>
      <c r="C7556" t="s">
        <v>24972</v>
      </c>
      <c r="D7556" t="s">
        <v>24973</v>
      </c>
      <c r="E7556" t="s">
        <v>24974</v>
      </c>
      <c r="F7556" t="s">
        <v>24975</v>
      </c>
      <c r="G7556">
        <v>1</v>
      </c>
      <c r="H7556">
        <v>3</v>
      </c>
      <c r="I7556" t="s">
        <v>14</v>
      </c>
      <c r="K7556">
        <v>1</v>
      </c>
    </row>
    <row r="7557" spans="1:11" x14ac:dyDescent="0.3">
      <c r="A7557" s="1">
        <v>6292</v>
      </c>
      <c r="B7557">
        <v>6292</v>
      </c>
      <c r="C7557" t="s">
        <v>25040</v>
      </c>
      <c r="D7557" t="s">
        <v>25041</v>
      </c>
      <c r="E7557" t="s">
        <v>25042</v>
      </c>
      <c r="F7557" t="s">
        <v>25043</v>
      </c>
      <c r="G7557">
        <v>1</v>
      </c>
      <c r="H7557">
        <v>3</v>
      </c>
      <c r="I7557" t="s">
        <v>14</v>
      </c>
      <c r="K7557">
        <v>1</v>
      </c>
    </row>
    <row r="7558" spans="1:11" x14ac:dyDescent="0.3">
      <c r="A7558" s="1">
        <v>6293</v>
      </c>
      <c r="B7558">
        <v>6293</v>
      </c>
      <c r="C7558" t="s">
        <v>25044</v>
      </c>
      <c r="D7558" t="s">
        <v>25045</v>
      </c>
      <c r="E7558" t="s">
        <v>25046</v>
      </c>
      <c r="F7558" t="s">
        <v>25047</v>
      </c>
      <c r="G7558">
        <v>1</v>
      </c>
      <c r="H7558">
        <v>3</v>
      </c>
      <c r="I7558" t="s">
        <v>14</v>
      </c>
      <c r="K7558">
        <v>1</v>
      </c>
    </row>
    <row r="7559" spans="1:11" x14ac:dyDescent="0.3">
      <c r="A7559" s="1">
        <v>6337</v>
      </c>
      <c r="B7559">
        <v>6337</v>
      </c>
      <c r="C7559" t="s">
        <v>25218</v>
      </c>
      <c r="D7559" t="s">
        <v>25219</v>
      </c>
      <c r="E7559" t="s">
        <v>25220</v>
      </c>
      <c r="F7559" t="s">
        <v>25221</v>
      </c>
      <c r="G7559">
        <v>1</v>
      </c>
      <c r="H7559">
        <v>3</v>
      </c>
      <c r="I7559" t="s">
        <v>14</v>
      </c>
      <c r="K7559">
        <v>1</v>
      </c>
    </row>
    <row r="7560" spans="1:11" x14ac:dyDescent="0.3">
      <c r="A7560" s="1">
        <v>6355</v>
      </c>
      <c r="B7560">
        <v>6355</v>
      </c>
      <c r="C7560" t="s">
        <v>25290</v>
      </c>
      <c r="D7560" t="s">
        <v>25291</v>
      </c>
      <c r="E7560" t="s">
        <v>25292</v>
      </c>
      <c r="F7560" t="s">
        <v>25293</v>
      </c>
      <c r="G7560">
        <v>1</v>
      </c>
      <c r="H7560">
        <v>3</v>
      </c>
      <c r="I7560" t="s">
        <v>14</v>
      </c>
      <c r="K7560">
        <v>1</v>
      </c>
    </row>
    <row r="7561" spans="1:11" x14ac:dyDescent="0.3">
      <c r="A7561" s="1">
        <v>6365</v>
      </c>
      <c r="B7561">
        <v>6365</v>
      </c>
      <c r="C7561" t="s">
        <v>25330</v>
      </c>
      <c r="D7561" t="s">
        <v>25331</v>
      </c>
      <c r="E7561" t="s">
        <v>25332</v>
      </c>
      <c r="F7561" t="s">
        <v>25333</v>
      </c>
      <c r="G7561">
        <v>1</v>
      </c>
      <c r="H7561">
        <v>3</v>
      </c>
      <c r="I7561" t="s">
        <v>14</v>
      </c>
      <c r="K7561">
        <v>1</v>
      </c>
    </row>
    <row r="7562" spans="1:11" x14ac:dyDescent="0.3">
      <c r="A7562" s="1">
        <v>6412</v>
      </c>
      <c r="B7562">
        <v>6412</v>
      </c>
      <c r="C7562" t="s">
        <v>25517</v>
      </c>
      <c r="D7562" t="s">
        <v>25518</v>
      </c>
      <c r="E7562" t="s">
        <v>25519</v>
      </c>
      <c r="F7562" t="s">
        <v>25520</v>
      </c>
      <c r="G7562">
        <v>1</v>
      </c>
      <c r="H7562">
        <v>3</v>
      </c>
      <c r="I7562" t="s">
        <v>14</v>
      </c>
      <c r="K7562">
        <v>1</v>
      </c>
    </row>
    <row r="7563" spans="1:11" x14ac:dyDescent="0.3">
      <c r="A7563" s="1">
        <v>6524</v>
      </c>
      <c r="B7563">
        <v>6524</v>
      </c>
      <c r="C7563" t="s">
        <v>25962</v>
      </c>
      <c r="D7563" t="s">
        <v>25963</v>
      </c>
      <c r="E7563" t="s">
        <v>25964</v>
      </c>
      <c r="F7563" t="s">
        <v>25965</v>
      </c>
      <c r="G7563">
        <v>1</v>
      </c>
      <c r="H7563">
        <v>3</v>
      </c>
      <c r="I7563" t="s">
        <v>14</v>
      </c>
      <c r="K7563">
        <v>1</v>
      </c>
    </row>
    <row r="7564" spans="1:11" x14ac:dyDescent="0.3">
      <c r="A7564" s="1">
        <v>6526</v>
      </c>
      <c r="B7564">
        <v>6526</v>
      </c>
      <c r="C7564" t="s">
        <v>25970</v>
      </c>
      <c r="D7564" t="s">
        <v>25971</v>
      </c>
      <c r="E7564" t="s">
        <v>25972</v>
      </c>
      <c r="F7564" t="s">
        <v>25973</v>
      </c>
      <c r="G7564">
        <v>1</v>
      </c>
      <c r="H7564">
        <v>3</v>
      </c>
      <c r="I7564" t="s">
        <v>14</v>
      </c>
      <c r="K7564">
        <v>1</v>
      </c>
    </row>
    <row r="7565" spans="1:11" x14ac:dyDescent="0.3">
      <c r="A7565" s="1">
        <v>6590</v>
      </c>
      <c r="B7565">
        <v>6590</v>
      </c>
      <c r="C7565" t="s">
        <v>26222</v>
      </c>
      <c r="D7565" t="s">
        <v>26223</v>
      </c>
      <c r="E7565" t="s">
        <v>26224</v>
      </c>
      <c r="F7565" t="s">
        <v>26225</v>
      </c>
      <c r="G7565">
        <v>1</v>
      </c>
      <c r="H7565">
        <v>3</v>
      </c>
      <c r="I7565" t="s">
        <v>14</v>
      </c>
      <c r="K7565">
        <v>1</v>
      </c>
    </row>
    <row r="7566" spans="1:11" x14ac:dyDescent="0.3">
      <c r="A7566" s="1">
        <v>6656</v>
      </c>
      <c r="B7566">
        <v>6656</v>
      </c>
      <c r="C7566" t="s">
        <v>26484</v>
      </c>
      <c r="D7566" t="s">
        <v>26485</v>
      </c>
      <c r="E7566" t="s">
        <v>26486</v>
      </c>
      <c r="F7566" t="s">
        <v>26487</v>
      </c>
      <c r="G7566">
        <v>1</v>
      </c>
      <c r="H7566">
        <v>3</v>
      </c>
      <c r="I7566" t="s">
        <v>14</v>
      </c>
      <c r="K7566">
        <v>1</v>
      </c>
    </row>
    <row r="7567" spans="1:11" x14ac:dyDescent="0.3">
      <c r="A7567" s="1">
        <v>6658</v>
      </c>
      <c r="B7567">
        <v>6658</v>
      </c>
      <c r="C7567" t="s">
        <v>26492</v>
      </c>
      <c r="D7567" t="s">
        <v>26493</v>
      </c>
      <c r="E7567" t="s">
        <v>26494</v>
      </c>
      <c r="F7567" t="s">
        <v>26495</v>
      </c>
      <c r="G7567">
        <v>1</v>
      </c>
      <c r="H7567">
        <v>3</v>
      </c>
      <c r="I7567" t="s">
        <v>14</v>
      </c>
      <c r="K7567">
        <v>1</v>
      </c>
    </row>
    <row r="7568" spans="1:11" x14ac:dyDescent="0.3">
      <c r="A7568" s="1">
        <v>6709</v>
      </c>
      <c r="B7568">
        <v>6709</v>
      </c>
      <c r="C7568" t="s">
        <v>26692</v>
      </c>
      <c r="D7568" t="s">
        <v>26693</v>
      </c>
      <c r="E7568" t="s">
        <v>26694</v>
      </c>
      <c r="F7568" t="s">
        <v>26695</v>
      </c>
      <c r="G7568">
        <v>1</v>
      </c>
      <c r="H7568">
        <v>3</v>
      </c>
      <c r="I7568" t="s">
        <v>14</v>
      </c>
      <c r="K7568">
        <v>1</v>
      </c>
    </row>
    <row r="7569" spans="1:11" x14ac:dyDescent="0.3">
      <c r="A7569" s="1">
        <v>6711</v>
      </c>
      <c r="B7569">
        <v>6711</v>
      </c>
      <c r="C7569" t="s">
        <v>26700</v>
      </c>
      <c r="D7569" t="s">
        <v>26701</v>
      </c>
      <c r="E7569" t="s">
        <v>26702</v>
      </c>
      <c r="F7569" t="s">
        <v>26703</v>
      </c>
      <c r="G7569">
        <v>1</v>
      </c>
      <c r="H7569">
        <v>3</v>
      </c>
      <c r="I7569" t="s">
        <v>14</v>
      </c>
      <c r="K7569">
        <v>1</v>
      </c>
    </row>
    <row r="7570" spans="1:11" x14ac:dyDescent="0.3">
      <c r="A7570" s="1">
        <v>6790</v>
      </c>
      <c r="B7570">
        <v>6790</v>
      </c>
      <c r="C7570" t="s">
        <v>27011</v>
      </c>
      <c r="D7570" t="s">
        <v>27012</v>
      </c>
      <c r="E7570" t="s">
        <v>27013</v>
      </c>
      <c r="F7570" t="s">
        <v>27014</v>
      </c>
      <c r="G7570">
        <v>1</v>
      </c>
      <c r="H7570">
        <v>3</v>
      </c>
      <c r="I7570" t="s">
        <v>14</v>
      </c>
      <c r="K7570">
        <v>1</v>
      </c>
    </row>
    <row r="7571" spans="1:11" x14ac:dyDescent="0.3">
      <c r="A7571" s="1">
        <v>6810</v>
      </c>
      <c r="B7571">
        <v>6810</v>
      </c>
      <c r="C7571" t="s">
        <v>27088</v>
      </c>
      <c r="D7571" t="s">
        <v>27089</v>
      </c>
      <c r="E7571" t="s">
        <v>27090</v>
      </c>
      <c r="F7571" t="s">
        <v>27091</v>
      </c>
      <c r="G7571">
        <v>1</v>
      </c>
      <c r="H7571">
        <v>3</v>
      </c>
      <c r="I7571" t="s">
        <v>14</v>
      </c>
      <c r="K7571">
        <v>1</v>
      </c>
    </row>
    <row r="7572" spans="1:11" x14ac:dyDescent="0.3">
      <c r="A7572" s="1">
        <v>6817</v>
      </c>
      <c r="B7572">
        <v>6817</v>
      </c>
      <c r="C7572" t="s">
        <v>27115</v>
      </c>
      <c r="D7572" t="s">
        <v>27116</v>
      </c>
      <c r="E7572" t="s">
        <v>27117</v>
      </c>
      <c r="F7572" t="s">
        <v>27118</v>
      </c>
      <c r="G7572">
        <v>1</v>
      </c>
      <c r="H7572">
        <v>3</v>
      </c>
      <c r="I7572" t="s">
        <v>14</v>
      </c>
      <c r="K7572">
        <v>1</v>
      </c>
    </row>
    <row r="7573" spans="1:11" x14ac:dyDescent="0.3">
      <c r="A7573" s="1">
        <v>6842</v>
      </c>
      <c r="B7573">
        <v>6842</v>
      </c>
      <c r="C7573" t="s">
        <v>27214</v>
      </c>
      <c r="D7573" t="s">
        <v>27215</v>
      </c>
      <c r="E7573" t="s">
        <v>27216</v>
      </c>
      <c r="F7573" t="s">
        <v>27217</v>
      </c>
      <c r="G7573">
        <v>1</v>
      </c>
      <c r="H7573">
        <v>3</v>
      </c>
      <c r="I7573" t="s">
        <v>14</v>
      </c>
      <c r="K7573">
        <v>1</v>
      </c>
    </row>
    <row r="7574" spans="1:11" x14ac:dyDescent="0.3">
      <c r="A7574" s="1">
        <v>6843</v>
      </c>
      <c r="B7574">
        <v>6843</v>
      </c>
      <c r="C7574" t="s">
        <v>27218</v>
      </c>
      <c r="D7574" t="s">
        <v>27219</v>
      </c>
      <c r="E7574" t="s">
        <v>27220</v>
      </c>
      <c r="F7574" t="s">
        <v>27221</v>
      </c>
      <c r="G7574">
        <v>1</v>
      </c>
      <c r="H7574">
        <v>3</v>
      </c>
      <c r="I7574" t="s">
        <v>14</v>
      </c>
      <c r="K7574">
        <v>1</v>
      </c>
    </row>
    <row r="7575" spans="1:11" x14ac:dyDescent="0.3">
      <c r="A7575" s="1">
        <v>6883</v>
      </c>
      <c r="B7575">
        <v>6883</v>
      </c>
      <c r="C7575" t="s">
        <v>27378</v>
      </c>
      <c r="D7575" t="s">
        <v>27379</v>
      </c>
      <c r="E7575" t="s">
        <v>27380</v>
      </c>
      <c r="F7575" t="s">
        <v>27381</v>
      </c>
      <c r="G7575">
        <v>1</v>
      </c>
      <c r="H7575">
        <v>3</v>
      </c>
      <c r="I7575" t="s">
        <v>14</v>
      </c>
      <c r="K7575">
        <v>1</v>
      </c>
    </row>
    <row r="7576" spans="1:11" x14ac:dyDescent="0.3">
      <c r="A7576" s="1">
        <v>6905</v>
      </c>
      <c r="B7576">
        <v>6905</v>
      </c>
      <c r="C7576" t="s">
        <v>27464</v>
      </c>
      <c r="D7576" t="s">
        <v>27465</v>
      </c>
      <c r="E7576" t="s">
        <v>27466</v>
      </c>
      <c r="F7576" t="s">
        <v>27467</v>
      </c>
      <c r="G7576">
        <v>1</v>
      </c>
      <c r="H7576">
        <v>3</v>
      </c>
      <c r="I7576" t="s">
        <v>14</v>
      </c>
      <c r="K7576">
        <v>1</v>
      </c>
    </row>
    <row r="7577" spans="1:11" x14ac:dyDescent="0.3">
      <c r="A7577" s="1">
        <v>6910</v>
      </c>
      <c r="B7577">
        <v>6910</v>
      </c>
      <c r="C7577" t="s">
        <v>27484</v>
      </c>
      <c r="D7577" t="s">
        <v>27485</v>
      </c>
      <c r="E7577" t="s">
        <v>27486</v>
      </c>
      <c r="F7577" t="s">
        <v>27487</v>
      </c>
      <c r="G7577">
        <v>1</v>
      </c>
      <c r="H7577">
        <v>3</v>
      </c>
      <c r="I7577" t="s">
        <v>14</v>
      </c>
      <c r="K7577">
        <v>1</v>
      </c>
    </row>
    <row r="7578" spans="1:11" x14ac:dyDescent="0.3">
      <c r="A7578" s="1">
        <v>6917</v>
      </c>
      <c r="B7578">
        <v>6917</v>
      </c>
      <c r="C7578" t="s">
        <v>27511</v>
      </c>
      <c r="D7578" t="s">
        <v>27512</v>
      </c>
      <c r="E7578" t="s">
        <v>27513</v>
      </c>
      <c r="F7578" t="s">
        <v>27514</v>
      </c>
      <c r="G7578">
        <v>1</v>
      </c>
      <c r="H7578">
        <v>3</v>
      </c>
      <c r="I7578" t="s">
        <v>14</v>
      </c>
      <c r="K7578">
        <v>1</v>
      </c>
    </row>
    <row r="7579" spans="1:11" x14ac:dyDescent="0.3">
      <c r="A7579" s="1">
        <v>6924</v>
      </c>
      <c r="B7579">
        <v>6924</v>
      </c>
      <c r="C7579" t="s">
        <v>27539</v>
      </c>
      <c r="D7579" t="s">
        <v>27540</v>
      </c>
      <c r="E7579" t="s">
        <v>27541</v>
      </c>
      <c r="F7579" t="s">
        <v>27542</v>
      </c>
      <c r="G7579">
        <v>1</v>
      </c>
      <c r="H7579">
        <v>3</v>
      </c>
      <c r="I7579" t="s">
        <v>14</v>
      </c>
      <c r="K7579">
        <v>1</v>
      </c>
    </row>
    <row r="7580" spans="1:11" x14ac:dyDescent="0.3">
      <c r="A7580" s="1">
        <v>6944</v>
      </c>
      <c r="B7580">
        <v>6944</v>
      </c>
      <c r="C7580" t="s">
        <v>27619</v>
      </c>
      <c r="D7580" t="s">
        <v>27620</v>
      </c>
      <c r="E7580" t="s">
        <v>27621</v>
      </c>
      <c r="F7580" t="s">
        <v>27622</v>
      </c>
      <c r="G7580">
        <v>1</v>
      </c>
      <c r="H7580">
        <v>3</v>
      </c>
      <c r="I7580" t="s">
        <v>14</v>
      </c>
      <c r="K7580">
        <v>1</v>
      </c>
    </row>
    <row r="7581" spans="1:11" x14ac:dyDescent="0.3">
      <c r="A7581" s="1">
        <v>6945</v>
      </c>
      <c r="B7581">
        <v>6945</v>
      </c>
      <c r="C7581" t="s">
        <v>27623</v>
      </c>
      <c r="D7581" t="s">
        <v>27624</v>
      </c>
      <c r="E7581" t="s">
        <v>27625</v>
      </c>
      <c r="F7581" t="s">
        <v>27626</v>
      </c>
      <c r="G7581">
        <v>1</v>
      </c>
      <c r="H7581">
        <v>3</v>
      </c>
      <c r="I7581" t="s">
        <v>14</v>
      </c>
      <c r="K7581">
        <v>1</v>
      </c>
    </row>
    <row r="7582" spans="1:11" x14ac:dyDescent="0.3">
      <c r="A7582" s="1">
        <v>6971</v>
      </c>
      <c r="B7582">
        <v>6971</v>
      </c>
      <c r="C7582" t="s">
        <v>27726</v>
      </c>
      <c r="D7582" t="s">
        <v>27727</v>
      </c>
      <c r="E7582" t="s">
        <v>27728</v>
      </c>
      <c r="F7582" t="s">
        <v>27729</v>
      </c>
      <c r="G7582">
        <v>1</v>
      </c>
      <c r="H7582">
        <v>3</v>
      </c>
      <c r="I7582" t="s">
        <v>14</v>
      </c>
      <c r="K7582">
        <v>1</v>
      </c>
    </row>
    <row r="7583" spans="1:11" x14ac:dyDescent="0.3">
      <c r="A7583" s="1">
        <v>6980</v>
      </c>
      <c r="B7583">
        <v>6980</v>
      </c>
      <c r="C7583" t="s">
        <v>27762</v>
      </c>
      <c r="D7583" t="s">
        <v>27763</v>
      </c>
      <c r="E7583" t="s">
        <v>27764</v>
      </c>
      <c r="F7583" t="s">
        <v>27765</v>
      </c>
      <c r="G7583">
        <v>1</v>
      </c>
      <c r="H7583">
        <v>3</v>
      </c>
      <c r="I7583" t="s">
        <v>14</v>
      </c>
      <c r="K7583">
        <v>1</v>
      </c>
    </row>
    <row r="7584" spans="1:11" x14ac:dyDescent="0.3">
      <c r="A7584" s="1">
        <v>6996</v>
      </c>
      <c r="B7584">
        <v>6996</v>
      </c>
      <c r="C7584" t="s">
        <v>27826</v>
      </c>
      <c r="D7584" t="s">
        <v>27827</v>
      </c>
      <c r="E7584" t="s">
        <v>27828</v>
      </c>
      <c r="F7584" t="s">
        <v>27829</v>
      </c>
      <c r="G7584">
        <v>1</v>
      </c>
      <c r="H7584">
        <v>3</v>
      </c>
      <c r="I7584" t="s">
        <v>14</v>
      </c>
      <c r="K7584">
        <v>1</v>
      </c>
    </row>
    <row r="7585" spans="1:11" x14ac:dyDescent="0.3">
      <c r="A7585" s="1">
        <v>7003</v>
      </c>
      <c r="B7585">
        <v>7003</v>
      </c>
      <c r="C7585" t="s">
        <v>27854</v>
      </c>
      <c r="D7585" t="s">
        <v>27855</v>
      </c>
      <c r="E7585" t="s">
        <v>27856</v>
      </c>
      <c r="F7585" t="s">
        <v>27857</v>
      </c>
      <c r="G7585">
        <v>1</v>
      </c>
      <c r="H7585">
        <v>3</v>
      </c>
      <c r="I7585" t="s">
        <v>14</v>
      </c>
      <c r="K7585">
        <v>1</v>
      </c>
    </row>
    <row r="7586" spans="1:11" x14ac:dyDescent="0.3">
      <c r="A7586" s="1">
        <v>7015</v>
      </c>
      <c r="B7586">
        <v>7015</v>
      </c>
      <c r="C7586" t="s">
        <v>27902</v>
      </c>
      <c r="D7586" t="s">
        <v>27903</v>
      </c>
      <c r="E7586" t="s">
        <v>27904</v>
      </c>
      <c r="F7586" t="s">
        <v>27905</v>
      </c>
      <c r="G7586">
        <v>1</v>
      </c>
      <c r="H7586">
        <v>3</v>
      </c>
      <c r="I7586" t="s">
        <v>14</v>
      </c>
      <c r="K7586">
        <v>1</v>
      </c>
    </row>
    <row r="7587" spans="1:11" x14ac:dyDescent="0.3">
      <c r="A7587" s="1">
        <v>7040</v>
      </c>
      <c r="B7587">
        <v>7040</v>
      </c>
      <c r="C7587" t="s">
        <v>27993</v>
      </c>
      <c r="D7587" t="s">
        <v>27994</v>
      </c>
      <c r="E7587" t="s">
        <v>27995</v>
      </c>
      <c r="F7587" t="s">
        <v>27996</v>
      </c>
      <c r="G7587">
        <v>1</v>
      </c>
      <c r="H7587">
        <v>3</v>
      </c>
      <c r="I7587" t="s">
        <v>14</v>
      </c>
      <c r="K7587">
        <v>1</v>
      </c>
    </row>
    <row r="7588" spans="1:11" x14ac:dyDescent="0.3">
      <c r="A7588" s="1">
        <v>7066</v>
      </c>
      <c r="B7588">
        <v>7066</v>
      </c>
      <c r="C7588" t="s">
        <v>28096</v>
      </c>
      <c r="D7588" t="s">
        <v>28097</v>
      </c>
      <c r="E7588" t="s">
        <v>28098</v>
      </c>
      <c r="F7588" t="s">
        <v>28099</v>
      </c>
      <c r="G7588">
        <v>1</v>
      </c>
      <c r="H7588">
        <v>3</v>
      </c>
      <c r="I7588" t="s">
        <v>14</v>
      </c>
      <c r="K7588">
        <v>1</v>
      </c>
    </row>
    <row r="7589" spans="1:11" x14ac:dyDescent="0.3">
      <c r="A7589" s="1">
        <v>7091</v>
      </c>
      <c r="B7589">
        <v>7091</v>
      </c>
      <c r="C7589" t="s">
        <v>28195</v>
      </c>
      <c r="D7589" t="s">
        <v>28196</v>
      </c>
      <c r="E7589" t="s">
        <v>28197</v>
      </c>
      <c r="F7589" t="s">
        <v>28198</v>
      </c>
      <c r="G7589">
        <v>1</v>
      </c>
      <c r="H7589">
        <v>3</v>
      </c>
      <c r="I7589" t="s">
        <v>14</v>
      </c>
      <c r="K7589">
        <v>1</v>
      </c>
    </row>
    <row r="7590" spans="1:11" x14ac:dyDescent="0.3">
      <c r="A7590" s="1">
        <v>7095</v>
      </c>
      <c r="B7590">
        <v>7095</v>
      </c>
      <c r="C7590" t="s">
        <v>28211</v>
      </c>
      <c r="D7590" t="s">
        <v>28212</v>
      </c>
      <c r="E7590" t="s">
        <v>28213</v>
      </c>
      <c r="F7590" t="s">
        <v>28214</v>
      </c>
      <c r="G7590">
        <v>1</v>
      </c>
      <c r="H7590">
        <v>3</v>
      </c>
      <c r="I7590" t="s">
        <v>14</v>
      </c>
      <c r="K7590">
        <v>1</v>
      </c>
    </row>
    <row r="7591" spans="1:11" x14ac:dyDescent="0.3">
      <c r="A7591" s="1">
        <v>7096</v>
      </c>
      <c r="B7591">
        <v>7096</v>
      </c>
      <c r="C7591" t="s">
        <v>28215</v>
      </c>
      <c r="D7591" t="s">
        <v>28216</v>
      </c>
      <c r="E7591" t="s">
        <v>28217</v>
      </c>
      <c r="F7591" t="s">
        <v>28218</v>
      </c>
      <c r="G7591">
        <v>1</v>
      </c>
      <c r="H7591">
        <v>3</v>
      </c>
      <c r="I7591" t="s">
        <v>14</v>
      </c>
      <c r="K7591">
        <v>1</v>
      </c>
    </row>
    <row r="7592" spans="1:11" x14ac:dyDescent="0.3">
      <c r="A7592" s="1">
        <v>7119</v>
      </c>
      <c r="B7592">
        <v>7119</v>
      </c>
      <c r="C7592" t="s">
        <v>28302</v>
      </c>
      <c r="D7592" t="s">
        <v>28303</v>
      </c>
      <c r="E7592" t="s">
        <v>28304</v>
      </c>
      <c r="F7592" t="s">
        <v>28305</v>
      </c>
      <c r="G7592">
        <v>1</v>
      </c>
      <c r="H7592">
        <v>3</v>
      </c>
      <c r="I7592" t="s">
        <v>14</v>
      </c>
      <c r="K7592">
        <v>1</v>
      </c>
    </row>
    <row r="7593" spans="1:11" x14ac:dyDescent="0.3">
      <c r="A7593" s="1">
        <v>7126</v>
      </c>
      <c r="B7593">
        <v>7126</v>
      </c>
      <c r="C7593" t="s">
        <v>28330</v>
      </c>
      <c r="D7593" t="s">
        <v>28331</v>
      </c>
      <c r="E7593" t="s">
        <v>28332</v>
      </c>
      <c r="F7593" t="s">
        <v>28333</v>
      </c>
      <c r="G7593">
        <v>1</v>
      </c>
      <c r="H7593">
        <v>3</v>
      </c>
      <c r="I7593" t="s">
        <v>14</v>
      </c>
      <c r="K7593">
        <v>1</v>
      </c>
    </row>
    <row r="7594" spans="1:11" x14ac:dyDescent="0.3">
      <c r="A7594" s="1">
        <v>7129</v>
      </c>
      <c r="B7594">
        <v>7129</v>
      </c>
      <c r="C7594" t="s">
        <v>28342</v>
      </c>
      <c r="D7594" t="s">
        <v>28343</v>
      </c>
      <c r="E7594" t="s">
        <v>28344</v>
      </c>
      <c r="F7594" t="s">
        <v>28345</v>
      </c>
      <c r="G7594">
        <v>1</v>
      </c>
      <c r="H7594">
        <v>3</v>
      </c>
      <c r="I7594" t="s">
        <v>14</v>
      </c>
      <c r="K7594">
        <v>1</v>
      </c>
    </row>
    <row r="7595" spans="1:11" x14ac:dyDescent="0.3">
      <c r="A7595" s="1">
        <v>7130</v>
      </c>
      <c r="B7595">
        <v>7130</v>
      </c>
      <c r="C7595" t="s">
        <v>28346</v>
      </c>
      <c r="D7595" t="s">
        <v>28347</v>
      </c>
      <c r="E7595" t="s">
        <v>28348</v>
      </c>
      <c r="F7595" t="s">
        <v>28349</v>
      </c>
      <c r="G7595">
        <v>1</v>
      </c>
      <c r="H7595">
        <v>3</v>
      </c>
      <c r="I7595" t="s">
        <v>14</v>
      </c>
      <c r="K7595">
        <v>1</v>
      </c>
    </row>
    <row r="7596" spans="1:11" x14ac:dyDescent="0.3">
      <c r="A7596" s="1">
        <v>7139</v>
      </c>
      <c r="B7596">
        <v>7139</v>
      </c>
      <c r="C7596" t="s">
        <v>28382</v>
      </c>
      <c r="D7596" t="s">
        <v>28383</v>
      </c>
      <c r="E7596" t="s">
        <v>28384</v>
      </c>
      <c r="F7596" t="s">
        <v>28385</v>
      </c>
      <c r="G7596">
        <v>1</v>
      </c>
      <c r="H7596">
        <v>3</v>
      </c>
      <c r="I7596" t="s">
        <v>14</v>
      </c>
      <c r="K7596">
        <v>1</v>
      </c>
    </row>
    <row r="7597" spans="1:11" x14ac:dyDescent="0.3">
      <c r="A7597" s="1">
        <v>7175</v>
      </c>
      <c r="B7597">
        <v>7175</v>
      </c>
      <c r="C7597" t="s">
        <v>28515</v>
      </c>
      <c r="D7597" t="s">
        <v>28516</v>
      </c>
      <c r="E7597" t="s">
        <v>28517</v>
      </c>
      <c r="F7597" t="s">
        <v>28518</v>
      </c>
      <c r="G7597">
        <v>1</v>
      </c>
      <c r="H7597">
        <v>3</v>
      </c>
      <c r="I7597" t="s">
        <v>14</v>
      </c>
      <c r="K7597">
        <v>1</v>
      </c>
    </row>
    <row r="7598" spans="1:11" x14ac:dyDescent="0.3">
      <c r="A7598" s="1">
        <v>7188</v>
      </c>
      <c r="B7598">
        <v>7188</v>
      </c>
      <c r="C7598" t="s">
        <v>28564</v>
      </c>
      <c r="D7598" t="s">
        <v>28565</v>
      </c>
      <c r="E7598" t="s">
        <v>28566</v>
      </c>
      <c r="F7598" t="s">
        <v>28567</v>
      </c>
      <c r="G7598">
        <v>1</v>
      </c>
      <c r="H7598">
        <v>3</v>
      </c>
      <c r="I7598" t="s">
        <v>14</v>
      </c>
      <c r="K7598">
        <v>1</v>
      </c>
    </row>
    <row r="7599" spans="1:11" x14ac:dyDescent="0.3">
      <c r="A7599" s="1">
        <v>7237</v>
      </c>
      <c r="B7599">
        <v>7237</v>
      </c>
      <c r="C7599" t="s">
        <v>28757</v>
      </c>
      <c r="D7599" t="s">
        <v>28758</v>
      </c>
      <c r="E7599" t="s">
        <v>28759</v>
      </c>
      <c r="F7599" t="s">
        <v>28760</v>
      </c>
      <c r="G7599">
        <v>1</v>
      </c>
      <c r="H7599">
        <v>3</v>
      </c>
      <c r="I7599" t="s">
        <v>512</v>
      </c>
      <c r="K7599">
        <v>1</v>
      </c>
    </row>
    <row r="7600" spans="1:11" x14ac:dyDescent="0.3">
      <c r="A7600" s="1">
        <v>7244</v>
      </c>
      <c r="B7600">
        <v>7244</v>
      </c>
      <c r="C7600" t="s">
        <v>28785</v>
      </c>
      <c r="D7600" t="s">
        <v>28786</v>
      </c>
      <c r="E7600" t="s">
        <v>28787</v>
      </c>
      <c r="F7600" t="s">
        <v>28788</v>
      </c>
      <c r="G7600">
        <v>1</v>
      </c>
      <c r="H7600">
        <v>3</v>
      </c>
      <c r="I7600" t="s">
        <v>14</v>
      </c>
      <c r="K7600">
        <v>1</v>
      </c>
    </row>
    <row r="7601" spans="1:11" x14ac:dyDescent="0.3">
      <c r="A7601" s="1">
        <v>7255</v>
      </c>
      <c r="B7601">
        <v>7255</v>
      </c>
      <c r="C7601" t="s">
        <v>28829</v>
      </c>
      <c r="D7601" t="s">
        <v>28830</v>
      </c>
      <c r="E7601" t="s">
        <v>28831</v>
      </c>
      <c r="F7601" t="s">
        <v>28832</v>
      </c>
      <c r="G7601">
        <v>1</v>
      </c>
      <c r="H7601">
        <v>3</v>
      </c>
      <c r="I7601" t="s">
        <v>14</v>
      </c>
      <c r="K7601">
        <v>1</v>
      </c>
    </row>
    <row r="7602" spans="1:11" x14ac:dyDescent="0.3">
      <c r="A7602" s="1">
        <v>7310</v>
      </c>
      <c r="B7602">
        <v>7310</v>
      </c>
      <c r="C7602" t="s">
        <v>29043</v>
      </c>
      <c r="D7602" t="s">
        <v>29044</v>
      </c>
      <c r="E7602" t="s">
        <v>29045</v>
      </c>
      <c r="F7602" t="s">
        <v>29046</v>
      </c>
      <c r="G7602">
        <v>1</v>
      </c>
      <c r="H7602">
        <v>3</v>
      </c>
      <c r="I7602" t="s">
        <v>14</v>
      </c>
      <c r="K7602">
        <v>1</v>
      </c>
    </row>
    <row r="7603" spans="1:11" x14ac:dyDescent="0.3">
      <c r="A7603" s="1">
        <v>7316</v>
      </c>
      <c r="B7603">
        <v>7316</v>
      </c>
      <c r="C7603" t="s">
        <v>29067</v>
      </c>
      <c r="D7603" t="s">
        <v>29068</v>
      </c>
      <c r="E7603" t="s">
        <v>29069</v>
      </c>
      <c r="F7603" t="s">
        <v>29070</v>
      </c>
      <c r="G7603">
        <v>1</v>
      </c>
      <c r="H7603">
        <v>3</v>
      </c>
      <c r="I7603" t="s">
        <v>14</v>
      </c>
      <c r="K7603">
        <v>1</v>
      </c>
    </row>
    <row r="7604" spans="1:11" x14ac:dyDescent="0.3">
      <c r="A7604" s="1">
        <v>7321</v>
      </c>
      <c r="B7604">
        <v>7321</v>
      </c>
      <c r="C7604" t="s">
        <v>29087</v>
      </c>
      <c r="D7604" t="s">
        <v>29088</v>
      </c>
      <c r="E7604" t="s">
        <v>29089</v>
      </c>
      <c r="F7604" t="s">
        <v>29090</v>
      </c>
      <c r="G7604">
        <v>1</v>
      </c>
      <c r="H7604">
        <v>3</v>
      </c>
      <c r="I7604" t="s">
        <v>14</v>
      </c>
      <c r="K7604">
        <v>1</v>
      </c>
    </row>
    <row r="7605" spans="1:11" x14ac:dyDescent="0.3">
      <c r="A7605" s="1">
        <v>7329</v>
      </c>
      <c r="B7605">
        <v>7329</v>
      </c>
      <c r="C7605" t="s">
        <v>29118</v>
      </c>
      <c r="D7605" t="s">
        <v>29119</v>
      </c>
      <c r="E7605" t="s">
        <v>29120</v>
      </c>
      <c r="F7605" t="s">
        <v>29121</v>
      </c>
      <c r="G7605">
        <v>1</v>
      </c>
      <c r="H7605">
        <v>3</v>
      </c>
      <c r="I7605" t="s">
        <v>14</v>
      </c>
      <c r="K7605">
        <v>1</v>
      </c>
    </row>
    <row r="7606" spans="1:11" x14ac:dyDescent="0.3">
      <c r="A7606" s="1">
        <v>7332</v>
      </c>
      <c r="B7606">
        <v>7332</v>
      </c>
      <c r="C7606" t="s">
        <v>29130</v>
      </c>
      <c r="D7606" t="s">
        <v>29131</v>
      </c>
      <c r="E7606" t="s">
        <v>29132</v>
      </c>
      <c r="F7606" t="s">
        <v>29133</v>
      </c>
      <c r="G7606">
        <v>1</v>
      </c>
      <c r="H7606">
        <v>3</v>
      </c>
      <c r="I7606" t="s">
        <v>14</v>
      </c>
      <c r="K7606">
        <v>1</v>
      </c>
    </row>
    <row r="7607" spans="1:11" x14ac:dyDescent="0.3">
      <c r="A7607" s="1">
        <v>7350</v>
      </c>
      <c r="B7607">
        <v>7350</v>
      </c>
      <c r="C7607" t="s">
        <v>29198</v>
      </c>
      <c r="D7607" t="s">
        <v>29199</v>
      </c>
      <c r="E7607" t="s">
        <v>29200</v>
      </c>
      <c r="F7607" t="s">
        <v>29201</v>
      </c>
      <c r="G7607">
        <v>1</v>
      </c>
      <c r="H7607">
        <v>3</v>
      </c>
      <c r="I7607" t="s">
        <v>14</v>
      </c>
      <c r="K7607">
        <v>1</v>
      </c>
    </row>
    <row r="7608" spans="1:11" x14ac:dyDescent="0.3">
      <c r="A7608" s="1">
        <v>7376</v>
      </c>
      <c r="B7608">
        <v>7376</v>
      </c>
      <c r="C7608" t="s">
        <v>29298</v>
      </c>
      <c r="D7608" t="s">
        <v>29299</v>
      </c>
      <c r="E7608" t="s">
        <v>29300</v>
      </c>
      <c r="F7608" t="s">
        <v>29301</v>
      </c>
      <c r="G7608">
        <v>1</v>
      </c>
      <c r="H7608">
        <v>3</v>
      </c>
      <c r="I7608" t="s">
        <v>14</v>
      </c>
      <c r="K7608">
        <v>1</v>
      </c>
    </row>
    <row r="7609" spans="1:11" x14ac:dyDescent="0.3">
      <c r="A7609" s="1">
        <v>7391</v>
      </c>
      <c r="B7609">
        <v>7391</v>
      </c>
      <c r="C7609" t="s">
        <v>29358</v>
      </c>
      <c r="D7609" t="s">
        <v>29359</v>
      </c>
      <c r="E7609" t="s">
        <v>29360</v>
      </c>
      <c r="F7609" t="s">
        <v>29361</v>
      </c>
      <c r="G7609">
        <v>1</v>
      </c>
      <c r="H7609">
        <v>3</v>
      </c>
      <c r="I7609" t="s">
        <v>14</v>
      </c>
      <c r="K7609">
        <v>1</v>
      </c>
    </row>
    <row r="7610" spans="1:11" x14ac:dyDescent="0.3">
      <c r="A7610" s="1">
        <v>7411</v>
      </c>
      <c r="B7610">
        <v>7411</v>
      </c>
      <c r="C7610" t="s">
        <v>29437</v>
      </c>
      <c r="D7610" t="s">
        <v>29438</v>
      </c>
      <c r="E7610" t="s">
        <v>29439</v>
      </c>
      <c r="F7610" t="s">
        <v>29440</v>
      </c>
      <c r="G7610">
        <v>1</v>
      </c>
      <c r="H7610">
        <v>3</v>
      </c>
      <c r="I7610" t="s">
        <v>14</v>
      </c>
      <c r="K7610">
        <v>1</v>
      </c>
    </row>
    <row r="7611" spans="1:11" x14ac:dyDescent="0.3">
      <c r="A7611" s="1">
        <v>7428</v>
      </c>
      <c r="B7611">
        <v>7428</v>
      </c>
      <c r="C7611" t="s">
        <v>29502</v>
      </c>
      <c r="D7611" t="s">
        <v>29503</v>
      </c>
      <c r="E7611" t="s">
        <v>29504</v>
      </c>
      <c r="F7611" t="s">
        <v>29505</v>
      </c>
      <c r="G7611">
        <v>1</v>
      </c>
      <c r="H7611">
        <v>3</v>
      </c>
      <c r="I7611" t="s">
        <v>14</v>
      </c>
      <c r="K7611">
        <v>1</v>
      </c>
    </row>
    <row r="7612" spans="1:11" x14ac:dyDescent="0.3">
      <c r="A7612" s="1">
        <v>7442</v>
      </c>
      <c r="B7612">
        <v>7442</v>
      </c>
      <c r="C7612" t="s">
        <v>29558</v>
      </c>
      <c r="D7612" t="s">
        <v>29559</v>
      </c>
      <c r="E7612" t="s">
        <v>29560</v>
      </c>
      <c r="F7612" t="s">
        <v>29561</v>
      </c>
      <c r="G7612">
        <v>1</v>
      </c>
      <c r="H7612">
        <v>3</v>
      </c>
      <c r="I7612" t="s">
        <v>14</v>
      </c>
      <c r="K7612">
        <v>1</v>
      </c>
    </row>
    <row r="7613" spans="1:11" x14ac:dyDescent="0.3">
      <c r="A7613" s="1">
        <v>7461</v>
      </c>
      <c r="B7613">
        <v>7461</v>
      </c>
      <c r="C7613" t="s">
        <v>29634</v>
      </c>
      <c r="D7613" t="s">
        <v>29635</v>
      </c>
      <c r="E7613" t="s">
        <v>29636</v>
      </c>
      <c r="F7613" t="s">
        <v>29637</v>
      </c>
      <c r="G7613">
        <v>1</v>
      </c>
      <c r="H7613">
        <v>3</v>
      </c>
      <c r="I7613" t="s">
        <v>14</v>
      </c>
      <c r="K7613">
        <v>1</v>
      </c>
    </row>
    <row r="7614" spans="1:11" x14ac:dyDescent="0.3">
      <c r="A7614" s="1">
        <v>7464</v>
      </c>
      <c r="B7614">
        <v>7464</v>
      </c>
      <c r="C7614" t="s">
        <v>29646</v>
      </c>
      <c r="D7614" t="s">
        <v>29647</v>
      </c>
      <c r="E7614" t="s">
        <v>29648</v>
      </c>
      <c r="F7614" t="s">
        <v>29649</v>
      </c>
      <c r="G7614">
        <v>1</v>
      </c>
      <c r="H7614">
        <v>3</v>
      </c>
      <c r="I7614" t="s">
        <v>14</v>
      </c>
      <c r="K7614">
        <v>1</v>
      </c>
    </row>
    <row r="7615" spans="1:11" x14ac:dyDescent="0.3">
      <c r="A7615" s="1">
        <v>7465</v>
      </c>
      <c r="B7615">
        <v>7465</v>
      </c>
      <c r="C7615" t="s">
        <v>29650</v>
      </c>
      <c r="D7615" t="s">
        <v>29651</v>
      </c>
      <c r="E7615" t="s">
        <v>29648</v>
      </c>
      <c r="F7615" t="s">
        <v>29649</v>
      </c>
      <c r="G7615">
        <v>1</v>
      </c>
      <c r="H7615">
        <v>3</v>
      </c>
      <c r="I7615" t="s">
        <v>14</v>
      </c>
      <c r="K7615">
        <v>1</v>
      </c>
    </row>
    <row r="7616" spans="1:11" x14ac:dyDescent="0.3">
      <c r="A7616" s="1">
        <v>7466</v>
      </c>
      <c r="B7616">
        <v>7466</v>
      </c>
      <c r="C7616" t="s">
        <v>29652</v>
      </c>
      <c r="D7616" t="s">
        <v>29653</v>
      </c>
      <c r="E7616" t="s">
        <v>29648</v>
      </c>
      <c r="F7616" t="s">
        <v>29654</v>
      </c>
      <c r="G7616">
        <v>1</v>
      </c>
      <c r="H7616">
        <v>3</v>
      </c>
      <c r="I7616" t="s">
        <v>14</v>
      </c>
      <c r="K7616">
        <v>1</v>
      </c>
    </row>
    <row r="7617" spans="1:11" x14ac:dyDescent="0.3">
      <c r="A7617" s="1">
        <v>7474</v>
      </c>
      <c r="B7617">
        <v>7474</v>
      </c>
      <c r="C7617" t="s">
        <v>29683</v>
      </c>
      <c r="D7617" t="s">
        <v>29684</v>
      </c>
      <c r="E7617" t="s">
        <v>29685</v>
      </c>
      <c r="F7617" t="s">
        <v>29686</v>
      </c>
      <c r="G7617">
        <v>1</v>
      </c>
      <c r="H7617">
        <v>3</v>
      </c>
      <c r="I7617" t="s">
        <v>14</v>
      </c>
      <c r="K7617">
        <v>1</v>
      </c>
    </row>
    <row r="7618" spans="1:11" x14ac:dyDescent="0.3">
      <c r="A7618" s="1">
        <v>7561</v>
      </c>
      <c r="B7618">
        <v>7561</v>
      </c>
      <c r="C7618" t="s">
        <v>30030</v>
      </c>
      <c r="D7618" t="s">
        <v>30031</v>
      </c>
      <c r="E7618" t="s">
        <v>30032</v>
      </c>
      <c r="F7618" t="s">
        <v>30033</v>
      </c>
      <c r="G7618">
        <v>1</v>
      </c>
      <c r="H7618">
        <v>3</v>
      </c>
      <c r="I7618" t="s">
        <v>14</v>
      </c>
      <c r="K7618">
        <v>1</v>
      </c>
    </row>
    <row r="7619" spans="1:11" x14ac:dyDescent="0.3">
      <c r="A7619" s="1">
        <v>7600</v>
      </c>
      <c r="B7619">
        <v>7600</v>
      </c>
      <c r="C7619" t="s">
        <v>30184</v>
      </c>
      <c r="D7619" t="s">
        <v>30185</v>
      </c>
      <c r="E7619" t="s">
        <v>30186</v>
      </c>
      <c r="F7619" t="s">
        <v>30187</v>
      </c>
      <c r="G7619">
        <v>1</v>
      </c>
      <c r="H7619">
        <v>3</v>
      </c>
      <c r="I7619" t="s">
        <v>14</v>
      </c>
      <c r="K7619">
        <v>1</v>
      </c>
    </row>
    <row r="7620" spans="1:11" x14ac:dyDescent="0.3">
      <c r="A7620" s="1">
        <v>7602</v>
      </c>
      <c r="B7620">
        <v>7602</v>
      </c>
      <c r="C7620" t="s">
        <v>30192</v>
      </c>
      <c r="D7620" t="s">
        <v>30193</v>
      </c>
      <c r="E7620" t="s">
        <v>30194</v>
      </c>
      <c r="F7620" t="s">
        <v>30195</v>
      </c>
      <c r="G7620">
        <v>1</v>
      </c>
      <c r="H7620">
        <v>3</v>
      </c>
      <c r="I7620" t="s">
        <v>14</v>
      </c>
      <c r="K7620">
        <v>1</v>
      </c>
    </row>
    <row r="7621" spans="1:11" x14ac:dyDescent="0.3">
      <c r="A7621" s="1">
        <v>7610</v>
      </c>
      <c r="B7621">
        <v>7610</v>
      </c>
      <c r="C7621" t="s">
        <v>30224</v>
      </c>
      <c r="D7621" t="s">
        <v>30225</v>
      </c>
      <c r="E7621" t="s">
        <v>30226</v>
      </c>
      <c r="F7621" t="s">
        <v>30227</v>
      </c>
      <c r="G7621">
        <v>1</v>
      </c>
      <c r="H7621">
        <v>3</v>
      </c>
      <c r="I7621" t="s">
        <v>14</v>
      </c>
      <c r="J7621" t="s">
        <v>252</v>
      </c>
      <c r="K7621">
        <v>1</v>
      </c>
    </row>
    <row r="7622" spans="1:11" x14ac:dyDescent="0.3">
      <c r="A7622" s="1">
        <v>7635</v>
      </c>
      <c r="B7622">
        <v>7635</v>
      </c>
      <c r="C7622" t="s">
        <v>30324</v>
      </c>
      <c r="D7622" t="s">
        <v>30325</v>
      </c>
      <c r="E7622" t="s">
        <v>30326</v>
      </c>
      <c r="F7622" t="s">
        <v>30327</v>
      </c>
      <c r="G7622">
        <v>1</v>
      </c>
      <c r="H7622">
        <v>3</v>
      </c>
      <c r="I7622" t="s">
        <v>14</v>
      </c>
      <c r="K7622">
        <v>1</v>
      </c>
    </row>
    <row r="7623" spans="1:11" x14ac:dyDescent="0.3">
      <c r="A7623" s="1">
        <v>7650</v>
      </c>
      <c r="B7623">
        <v>7650</v>
      </c>
      <c r="C7623" t="s">
        <v>30384</v>
      </c>
      <c r="D7623" t="s">
        <v>30385</v>
      </c>
      <c r="E7623" t="s">
        <v>30386</v>
      </c>
      <c r="F7623" t="s">
        <v>30387</v>
      </c>
      <c r="G7623">
        <v>1</v>
      </c>
      <c r="H7623">
        <v>3</v>
      </c>
      <c r="I7623" t="s">
        <v>14</v>
      </c>
      <c r="K7623">
        <v>1</v>
      </c>
    </row>
    <row r="7624" spans="1:11" x14ac:dyDescent="0.3">
      <c r="A7624" s="1">
        <v>7659</v>
      </c>
      <c r="B7624">
        <v>7659</v>
      </c>
      <c r="C7624" t="s">
        <v>30420</v>
      </c>
      <c r="D7624" t="s">
        <v>30421</v>
      </c>
      <c r="E7624" t="s">
        <v>30422</v>
      </c>
      <c r="F7624" t="s">
        <v>30423</v>
      </c>
      <c r="G7624">
        <v>1</v>
      </c>
      <c r="H7624">
        <v>3</v>
      </c>
      <c r="I7624" t="s">
        <v>14</v>
      </c>
      <c r="K7624">
        <v>1</v>
      </c>
    </row>
    <row r="7625" spans="1:11" x14ac:dyDescent="0.3">
      <c r="A7625" s="1">
        <v>7667</v>
      </c>
      <c r="B7625">
        <v>7667</v>
      </c>
      <c r="C7625" t="s">
        <v>30450</v>
      </c>
      <c r="D7625" t="s">
        <v>30451</v>
      </c>
      <c r="E7625" t="s">
        <v>30452</v>
      </c>
      <c r="F7625" t="s">
        <v>30453</v>
      </c>
      <c r="G7625">
        <v>1</v>
      </c>
      <c r="H7625">
        <v>3</v>
      </c>
      <c r="I7625" t="s">
        <v>14</v>
      </c>
      <c r="K7625">
        <v>1</v>
      </c>
    </row>
    <row r="7626" spans="1:11" x14ac:dyDescent="0.3">
      <c r="A7626" s="1">
        <v>7677</v>
      </c>
      <c r="B7626">
        <v>7677</v>
      </c>
      <c r="C7626" t="s">
        <v>30490</v>
      </c>
      <c r="D7626" t="s">
        <v>30491</v>
      </c>
      <c r="E7626" t="s">
        <v>29924</v>
      </c>
      <c r="F7626" t="s">
        <v>30492</v>
      </c>
      <c r="G7626">
        <v>1</v>
      </c>
      <c r="H7626">
        <v>3</v>
      </c>
      <c r="I7626" t="s">
        <v>14</v>
      </c>
      <c r="K7626">
        <v>1</v>
      </c>
    </row>
    <row r="7627" spans="1:11" x14ac:dyDescent="0.3">
      <c r="A7627" s="1">
        <v>7678</v>
      </c>
      <c r="B7627">
        <v>7678</v>
      </c>
      <c r="C7627" t="s">
        <v>30493</v>
      </c>
      <c r="D7627" t="s">
        <v>30494</v>
      </c>
      <c r="E7627" t="s">
        <v>30495</v>
      </c>
      <c r="F7627" t="s">
        <v>30496</v>
      </c>
      <c r="G7627">
        <v>1</v>
      </c>
      <c r="H7627">
        <v>3</v>
      </c>
      <c r="I7627" t="s">
        <v>14</v>
      </c>
      <c r="K7627">
        <v>1</v>
      </c>
    </row>
    <row r="7628" spans="1:11" x14ac:dyDescent="0.3">
      <c r="A7628" s="1">
        <v>7680</v>
      </c>
      <c r="B7628">
        <v>7680</v>
      </c>
      <c r="C7628" t="s">
        <v>30501</v>
      </c>
      <c r="D7628" t="s">
        <v>30502</v>
      </c>
      <c r="E7628" t="s">
        <v>30503</v>
      </c>
      <c r="F7628" t="s">
        <v>30504</v>
      </c>
      <c r="G7628">
        <v>1</v>
      </c>
      <c r="H7628">
        <v>3</v>
      </c>
      <c r="I7628" t="s">
        <v>14</v>
      </c>
      <c r="K7628">
        <v>1</v>
      </c>
    </row>
    <row r="7629" spans="1:11" x14ac:dyDescent="0.3">
      <c r="A7629" s="1">
        <v>7681</v>
      </c>
      <c r="B7629">
        <v>7681</v>
      </c>
      <c r="C7629" t="s">
        <v>30505</v>
      </c>
      <c r="D7629" t="s">
        <v>30506</v>
      </c>
      <c r="E7629" t="s">
        <v>30507</v>
      </c>
      <c r="F7629" t="s">
        <v>30508</v>
      </c>
      <c r="G7629">
        <v>1</v>
      </c>
      <c r="H7629">
        <v>3</v>
      </c>
      <c r="I7629" t="s">
        <v>14</v>
      </c>
      <c r="K7629">
        <v>1</v>
      </c>
    </row>
    <row r="7630" spans="1:11" x14ac:dyDescent="0.3">
      <c r="A7630" s="1">
        <v>7710</v>
      </c>
      <c r="B7630">
        <v>7710</v>
      </c>
      <c r="C7630" t="s">
        <v>30615</v>
      </c>
      <c r="D7630" t="s">
        <v>30616</v>
      </c>
      <c r="E7630" t="s">
        <v>30617</v>
      </c>
      <c r="F7630" t="s">
        <v>30618</v>
      </c>
      <c r="G7630">
        <v>1</v>
      </c>
      <c r="H7630">
        <v>3</v>
      </c>
      <c r="I7630" t="s">
        <v>14</v>
      </c>
      <c r="K7630">
        <v>1</v>
      </c>
    </row>
    <row r="7631" spans="1:11" x14ac:dyDescent="0.3">
      <c r="A7631" s="1">
        <v>7721</v>
      </c>
      <c r="B7631">
        <v>7721</v>
      </c>
      <c r="C7631" t="s">
        <v>30659</v>
      </c>
      <c r="D7631" t="s">
        <v>30660</v>
      </c>
      <c r="E7631" t="s">
        <v>30661</v>
      </c>
      <c r="F7631" t="s">
        <v>30662</v>
      </c>
      <c r="G7631">
        <v>1</v>
      </c>
      <c r="H7631">
        <v>3</v>
      </c>
      <c r="I7631" t="s">
        <v>14</v>
      </c>
      <c r="K7631">
        <v>1</v>
      </c>
    </row>
    <row r="7632" spans="1:11" x14ac:dyDescent="0.3">
      <c r="A7632" s="1">
        <v>49</v>
      </c>
      <c r="B7632">
        <v>49</v>
      </c>
      <c r="C7632" t="s">
        <v>207</v>
      </c>
      <c r="D7632" t="s">
        <v>208</v>
      </c>
      <c r="E7632" t="s">
        <v>209</v>
      </c>
      <c r="F7632" t="s">
        <v>210</v>
      </c>
      <c r="G7632">
        <v>99</v>
      </c>
      <c r="H7632" t="s">
        <v>211</v>
      </c>
      <c r="K7632" t="s">
        <v>211</v>
      </c>
    </row>
    <row r="7633" spans="1:11" x14ac:dyDescent="0.3">
      <c r="A7633" s="1">
        <v>339</v>
      </c>
      <c r="B7633">
        <v>339</v>
      </c>
      <c r="C7633" t="s">
        <v>1369</v>
      </c>
      <c r="D7633" t="s">
        <v>1370</v>
      </c>
      <c r="E7633" t="s">
        <v>1371</v>
      </c>
      <c r="F7633" t="s">
        <v>1372</v>
      </c>
      <c r="G7633">
        <v>99</v>
      </c>
      <c r="H7633" t="s">
        <v>211</v>
      </c>
      <c r="K7633" t="s">
        <v>211</v>
      </c>
    </row>
    <row r="7634" spans="1:11" x14ac:dyDescent="0.3">
      <c r="A7634" s="1">
        <v>414</v>
      </c>
      <c r="B7634">
        <v>414</v>
      </c>
      <c r="C7634" t="s">
        <v>1669</v>
      </c>
      <c r="D7634" t="s">
        <v>1670</v>
      </c>
      <c r="E7634" t="s">
        <v>1671</v>
      </c>
      <c r="F7634" t="s">
        <v>1672</v>
      </c>
      <c r="G7634">
        <v>99</v>
      </c>
      <c r="H7634" t="s">
        <v>211</v>
      </c>
      <c r="K7634" t="s">
        <v>211</v>
      </c>
    </row>
    <row r="7635" spans="1:11" x14ac:dyDescent="0.3">
      <c r="A7635" s="1">
        <v>541</v>
      </c>
      <c r="B7635">
        <v>541</v>
      </c>
      <c r="C7635" t="s">
        <v>2177</v>
      </c>
      <c r="D7635" t="s">
        <v>2178</v>
      </c>
      <c r="E7635" t="s">
        <v>2179</v>
      </c>
      <c r="F7635" t="s">
        <v>2180</v>
      </c>
      <c r="G7635">
        <v>99</v>
      </c>
      <c r="H7635" t="s">
        <v>211</v>
      </c>
      <c r="K7635" t="s">
        <v>211</v>
      </c>
    </row>
    <row r="7636" spans="1:11" x14ac:dyDescent="0.3">
      <c r="A7636" s="1">
        <v>628</v>
      </c>
      <c r="B7636">
        <v>628</v>
      </c>
      <c r="C7636" t="s">
        <v>2524</v>
      </c>
      <c r="D7636" t="s">
        <v>2525</v>
      </c>
      <c r="E7636" t="s">
        <v>2526</v>
      </c>
      <c r="F7636" t="s">
        <v>2527</v>
      </c>
      <c r="G7636">
        <v>99</v>
      </c>
      <c r="H7636" t="s">
        <v>211</v>
      </c>
      <c r="K7636" t="s">
        <v>211</v>
      </c>
    </row>
    <row r="7637" spans="1:11" x14ac:dyDescent="0.3">
      <c r="A7637" s="1">
        <v>717</v>
      </c>
      <c r="B7637">
        <v>717</v>
      </c>
      <c r="C7637" t="s">
        <v>2876</v>
      </c>
      <c r="D7637" t="s">
        <v>2877</v>
      </c>
      <c r="E7637" t="s">
        <v>2878</v>
      </c>
      <c r="F7637" t="s">
        <v>2879</v>
      </c>
      <c r="G7637">
        <v>99</v>
      </c>
      <c r="H7637" t="s">
        <v>211</v>
      </c>
      <c r="K7637" t="s">
        <v>211</v>
      </c>
    </row>
    <row r="7638" spans="1:11" x14ac:dyDescent="0.3">
      <c r="A7638" s="1">
        <v>1237</v>
      </c>
      <c r="B7638">
        <v>1237</v>
      </c>
      <c r="C7638" t="s">
        <v>4952</v>
      </c>
      <c r="D7638" t="s">
        <v>4953</v>
      </c>
      <c r="E7638" t="s">
        <v>4954</v>
      </c>
      <c r="F7638" t="s">
        <v>4955</v>
      </c>
      <c r="G7638">
        <v>99</v>
      </c>
      <c r="H7638" t="s">
        <v>211</v>
      </c>
      <c r="K7638" t="s">
        <v>211</v>
      </c>
    </row>
    <row r="7639" spans="1:11" x14ac:dyDescent="0.3">
      <c r="A7639" s="1">
        <v>1278</v>
      </c>
      <c r="B7639">
        <v>1278</v>
      </c>
      <c r="C7639" t="s">
        <v>5116</v>
      </c>
      <c r="D7639" t="s">
        <v>5117</v>
      </c>
      <c r="E7639" t="s">
        <v>5118</v>
      </c>
      <c r="F7639" t="s">
        <v>5119</v>
      </c>
      <c r="G7639">
        <v>99</v>
      </c>
      <c r="H7639" t="s">
        <v>211</v>
      </c>
      <c r="K7639" t="s">
        <v>211</v>
      </c>
    </row>
    <row r="7640" spans="1:11" x14ac:dyDescent="0.3">
      <c r="A7640" s="1">
        <v>1313</v>
      </c>
      <c r="B7640">
        <v>1313</v>
      </c>
      <c r="C7640" t="s">
        <v>5256</v>
      </c>
      <c r="D7640" t="s">
        <v>5257</v>
      </c>
      <c r="E7640" t="s">
        <v>5258</v>
      </c>
      <c r="F7640" t="s">
        <v>5259</v>
      </c>
      <c r="G7640">
        <v>99</v>
      </c>
      <c r="H7640" t="s">
        <v>211</v>
      </c>
      <c r="K7640" t="s">
        <v>211</v>
      </c>
    </row>
    <row r="7641" spans="1:11" x14ac:dyDescent="0.3">
      <c r="A7641" s="1">
        <v>1373</v>
      </c>
      <c r="B7641">
        <v>1373</v>
      </c>
      <c r="C7641" t="s">
        <v>5494</v>
      </c>
      <c r="D7641" t="s">
        <v>5495</v>
      </c>
      <c r="E7641" t="s">
        <v>5496</v>
      </c>
      <c r="F7641" t="s">
        <v>5497</v>
      </c>
      <c r="G7641">
        <v>99</v>
      </c>
      <c r="H7641" t="s">
        <v>211</v>
      </c>
      <c r="K7641" t="s">
        <v>211</v>
      </c>
    </row>
    <row r="7642" spans="1:11" x14ac:dyDescent="0.3">
      <c r="A7642" s="1">
        <v>1572</v>
      </c>
      <c r="B7642">
        <v>1572</v>
      </c>
      <c r="C7642" t="s">
        <v>6287</v>
      </c>
      <c r="D7642" t="s">
        <v>6288</v>
      </c>
      <c r="E7642" t="s">
        <v>6289</v>
      </c>
      <c r="F7642" t="s">
        <v>6290</v>
      </c>
      <c r="G7642">
        <v>99</v>
      </c>
      <c r="H7642" t="s">
        <v>211</v>
      </c>
      <c r="K7642" t="s">
        <v>211</v>
      </c>
    </row>
    <row r="7643" spans="1:11" x14ac:dyDescent="0.3">
      <c r="A7643" s="1">
        <v>1573</v>
      </c>
      <c r="B7643">
        <v>1573</v>
      </c>
      <c r="C7643" t="s">
        <v>6291</v>
      </c>
      <c r="D7643" t="s">
        <v>6292</v>
      </c>
      <c r="E7643" t="s">
        <v>6293</v>
      </c>
      <c r="F7643" t="s">
        <v>6290</v>
      </c>
      <c r="G7643">
        <v>99</v>
      </c>
      <c r="H7643" t="s">
        <v>211</v>
      </c>
      <c r="K7643" t="s">
        <v>211</v>
      </c>
    </row>
    <row r="7644" spans="1:11" x14ac:dyDescent="0.3">
      <c r="A7644" s="1">
        <v>1733</v>
      </c>
      <c r="B7644">
        <v>1733</v>
      </c>
      <c r="C7644" t="s">
        <v>6892</v>
      </c>
      <c r="D7644" t="s">
        <v>6893</v>
      </c>
      <c r="E7644" t="s">
        <v>6894</v>
      </c>
      <c r="F7644" t="s">
        <v>6895</v>
      </c>
      <c r="G7644">
        <v>99</v>
      </c>
      <c r="H7644" t="s">
        <v>211</v>
      </c>
      <c r="K7644" t="s">
        <v>211</v>
      </c>
    </row>
    <row r="7645" spans="1:11" x14ac:dyDescent="0.3">
      <c r="A7645" s="1">
        <v>1734</v>
      </c>
      <c r="B7645">
        <v>1734</v>
      </c>
      <c r="C7645" t="s">
        <v>6896</v>
      </c>
      <c r="D7645" t="s">
        <v>6897</v>
      </c>
      <c r="E7645" t="s">
        <v>6898</v>
      </c>
      <c r="F7645" t="s">
        <v>6895</v>
      </c>
      <c r="G7645">
        <v>99</v>
      </c>
      <c r="H7645" t="s">
        <v>211</v>
      </c>
      <c r="K7645" t="s">
        <v>211</v>
      </c>
    </row>
    <row r="7646" spans="1:11" x14ac:dyDescent="0.3">
      <c r="A7646" s="1">
        <v>1902</v>
      </c>
      <c r="B7646">
        <v>1902</v>
      </c>
      <c r="C7646" t="s">
        <v>7566</v>
      </c>
      <c r="D7646" t="s">
        <v>7567</v>
      </c>
      <c r="E7646" t="s">
        <v>7568</v>
      </c>
      <c r="F7646" t="s">
        <v>7569</v>
      </c>
      <c r="G7646">
        <v>99</v>
      </c>
      <c r="H7646" t="s">
        <v>211</v>
      </c>
      <c r="K7646" t="s">
        <v>211</v>
      </c>
    </row>
    <row r="7647" spans="1:11" x14ac:dyDescent="0.3">
      <c r="A7647" s="1">
        <v>2306</v>
      </c>
      <c r="B7647">
        <v>2306</v>
      </c>
      <c r="C7647" t="s">
        <v>9179</v>
      </c>
      <c r="D7647" t="s">
        <v>9180</v>
      </c>
      <c r="E7647" t="s">
        <v>9181</v>
      </c>
      <c r="F7647" t="s">
        <v>9182</v>
      </c>
      <c r="G7647">
        <v>99</v>
      </c>
      <c r="H7647" t="s">
        <v>211</v>
      </c>
      <c r="K7647" t="s">
        <v>211</v>
      </c>
    </row>
    <row r="7648" spans="1:11" x14ac:dyDescent="0.3">
      <c r="A7648" s="1">
        <v>2307</v>
      </c>
      <c r="B7648">
        <v>2307</v>
      </c>
      <c r="C7648" t="s">
        <v>9183</v>
      </c>
      <c r="D7648" t="s">
        <v>9184</v>
      </c>
      <c r="E7648" t="s">
        <v>9185</v>
      </c>
      <c r="F7648" t="s">
        <v>9182</v>
      </c>
      <c r="G7648">
        <v>99</v>
      </c>
      <c r="H7648" t="s">
        <v>211</v>
      </c>
      <c r="K7648" t="s">
        <v>211</v>
      </c>
    </row>
    <row r="7649" spans="1:11" x14ac:dyDescent="0.3">
      <c r="A7649" s="1">
        <v>2341</v>
      </c>
      <c r="B7649">
        <v>2341</v>
      </c>
      <c r="C7649" t="s">
        <v>9317</v>
      </c>
      <c r="D7649" t="s">
        <v>9318</v>
      </c>
      <c r="E7649" t="s">
        <v>9319</v>
      </c>
      <c r="F7649" t="s">
        <v>9320</v>
      </c>
      <c r="G7649">
        <v>99</v>
      </c>
      <c r="H7649" t="s">
        <v>211</v>
      </c>
      <c r="K7649" t="s">
        <v>211</v>
      </c>
    </row>
    <row r="7650" spans="1:11" x14ac:dyDescent="0.3">
      <c r="A7650" s="1">
        <v>2382</v>
      </c>
      <c r="B7650">
        <v>2382</v>
      </c>
      <c r="C7650" t="s">
        <v>9481</v>
      </c>
      <c r="D7650" t="s">
        <v>9482</v>
      </c>
      <c r="E7650" t="s">
        <v>9483</v>
      </c>
      <c r="F7650" t="s">
        <v>9484</v>
      </c>
      <c r="G7650">
        <v>99</v>
      </c>
      <c r="H7650" t="s">
        <v>211</v>
      </c>
      <c r="K7650" t="s">
        <v>211</v>
      </c>
    </row>
    <row r="7651" spans="1:11" x14ac:dyDescent="0.3">
      <c r="A7651" s="1">
        <v>2479</v>
      </c>
      <c r="B7651">
        <v>2479</v>
      </c>
      <c r="C7651" t="s">
        <v>9867</v>
      </c>
      <c r="D7651" t="s">
        <v>9868</v>
      </c>
      <c r="E7651" t="s">
        <v>9869</v>
      </c>
      <c r="F7651" t="s">
        <v>9870</v>
      </c>
      <c r="G7651">
        <v>99</v>
      </c>
      <c r="H7651" t="s">
        <v>211</v>
      </c>
      <c r="K7651" t="s">
        <v>211</v>
      </c>
    </row>
    <row r="7652" spans="1:11" x14ac:dyDescent="0.3">
      <c r="A7652" s="1">
        <v>2606</v>
      </c>
      <c r="B7652">
        <v>2606</v>
      </c>
      <c r="C7652" t="s">
        <v>10374</v>
      </c>
      <c r="D7652" t="s">
        <v>10375</v>
      </c>
      <c r="E7652" t="s">
        <v>10376</v>
      </c>
      <c r="F7652" t="s">
        <v>10377</v>
      </c>
      <c r="G7652">
        <v>99</v>
      </c>
      <c r="H7652" t="s">
        <v>211</v>
      </c>
      <c r="K7652" t="s">
        <v>211</v>
      </c>
    </row>
    <row r="7653" spans="1:11" x14ac:dyDescent="0.3">
      <c r="A7653" s="1">
        <v>2785</v>
      </c>
      <c r="B7653">
        <v>2785</v>
      </c>
      <c r="C7653" t="s">
        <v>11089</v>
      </c>
      <c r="D7653" t="s">
        <v>11090</v>
      </c>
      <c r="E7653" t="s">
        <v>11091</v>
      </c>
      <c r="F7653" t="s">
        <v>11092</v>
      </c>
      <c r="G7653">
        <v>99</v>
      </c>
      <c r="H7653" t="s">
        <v>211</v>
      </c>
      <c r="K7653" t="s">
        <v>211</v>
      </c>
    </row>
    <row r="7654" spans="1:11" x14ac:dyDescent="0.3">
      <c r="A7654" s="1">
        <v>2786</v>
      </c>
      <c r="B7654">
        <v>2786</v>
      </c>
      <c r="C7654" t="s">
        <v>11093</v>
      </c>
      <c r="D7654" t="s">
        <v>11094</v>
      </c>
      <c r="E7654" t="s">
        <v>11095</v>
      </c>
      <c r="F7654" t="s">
        <v>11092</v>
      </c>
      <c r="G7654">
        <v>99</v>
      </c>
      <c r="H7654" t="s">
        <v>211</v>
      </c>
      <c r="K7654" t="s">
        <v>211</v>
      </c>
    </row>
    <row r="7655" spans="1:11" x14ac:dyDescent="0.3">
      <c r="A7655" s="1">
        <v>2970</v>
      </c>
      <c r="B7655">
        <v>2970</v>
      </c>
      <c r="C7655" t="s">
        <v>11827</v>
      </c>
      <c r="D7655" t="s">
        <v>11828</v>
      </c>
      <c r="E7655" t="s">
        <v>11829</v>
      </c>
      <c r="F7655" t="s">
        <v>11830</v>
      </c>
      <c r="G7655">
        <v>99</v>
      </c>
      <c r="H7655" t="s">
        <v>211</v>
      </c>
      <c r="K7655" t="s">
        <v>211</v>
      </c>
    </row>
    <row r="7656" spans="1:11" x14ac:dyDescent="0.3">
      <c r="A7656" s="1">
        <v>2971</v>
      </c>
      <c r="B7656">
        <v>2971</v>
      </c>
      <c r="C7656" t="s">
        <v>11831</v>
      </c>
      <c r="D7656" t="s">
        <v>11832</v>
      </c>
      <c r="E7656" t="s">
        <v>11829</v>
      </c>
      <c r="F7656" t="s">
        <v>11833</v>
      </c>
      <c r="G7656">
        <v>99</v>
      </c>
      <c r="H7656" t="s">
        <v>211</v>
      </c>
      <c r="K7656" t="s">
        <v>211</v>
      </c>
    </row>
    <row r="7657" spans="1:11" x14ac:dyDescent="0.3">
      <c r="A7657" s="1">
        <v>3016</v>
      </c>
      <c r="B7657">
        <v>3016</v>
      </c>
      <c r="C7657" t="s">
        <v>12010</v>
      </c>
      <c r="D7657" t="s">
        <v>12011</v>
      </c>
      <c r="E7657" t="s">
        <v>12012</v>
      </c>
      <c r="F7657" t="s">
        <v>12013</v>
      </c>
      <c r="G7657">
        <v>99</v>
      </c>
      <c r="H7657" t="s">
        <v>211</v>
      </c>
      <c r="K7657" t="s">
        <v>211</v>
      </c>
    </row>
    <row r="7658" spans="1:11" x14ac:dyDescent="0.3">
      <c r="A7658" s="1">
        <v>3348</v>
      </c>
      <c r="B7658">
        <v>3348</v>
      </c>
      <c r="C7658" t="s">
        <v>13327</v>
      </c>
      <c r="D7658" t="s">
        <v>13328</v>
      </c>
      <c r="E7658" t="s">
        <v>13329</v>
      </c>
      <c r="F7658" t="s">
        <v>13330</v>
      </c>
      <c r="G7658">
        <v>99</v>
      </c>
      <c r="H7658" t="s">
        <v>211</v>
      </c>
      <c r="K7658" t="s">
        <v>211</v>
      </c>
    </row>
    <row r="7659" spans="1:11" x14ac:dyDescent="0.3">
      <c r="A7659" s="1">
        <v>3481</v>
      </c>
      <c r="B7659">
        <v>3481</v>
      </c>
      <c r="C7659" t="s">
        <v>13856</v>
      </c>
      <c r="D7659" t="s">
        <v>13857</v>
      </c>
      <c r="E7659" t="s">
        <v>13858</v>
      </c>
      <c r="F7659" t="s">
        <v>13859</v>
      </c>
      <c r="G7659">
        <v>99</v>
      </c>
      <c r="H7659" t="s">
        <v>211</v>
      </c>
      <c r="K7659" t="s">
        <v>211</v>
      </c>
    </row>
    <row r="7660" spans="1:11" x14ac:dyDescent="0.3">
      <c r="A7660" s="1">
        <v>3484</v>
      </c>
      <c r="B7660">
        <v>3484</v>
      </c>
      <c r="C7660" t="s">
        <v>13868</v>
      </c>
      <c r="D7660" t="s">
        <v>13869</v>
      </c>
      <c r="E7660" t="s">
        <v>13870</v>
      </c>
      <c r="F7660" t="s">
        <v>13871</v>
      </c>
      <c r="G7660">
        <v>99</v>
      </c>
      <c r="H7660" t="s">
        <v>211</v>
      </c>
      <c r="K7660" t="s">
        <v>211</v>
      </c>
    </row>
    <row r="7661" spans="1:11" x14ac:dyDescent="0.3">
      <c r="A7661" s="1">
        <v>3485</v>
      </c>
      <c r="B7661">
        <v>3485</v>
      </c>
      <c r="C7661" t="s">
        <v>13872</v>
      </c>
      <c r="D7661" t="s">
        <v>13873</v>
      </c>
      <c r="E7661" t="s">
        <v>13874</v>
      </c>
      <c r="F7661" t="s">
        <v>13875</v>
      </c>
      <c r="G7661">
        <v>99</v>
      </c>
      <c r="H7661" t="s">
        <v>211</v>
      </c>
      <c r="K7661" t="s">
        <v>211</v>
      </c>
    </row>
    <row r="7662" spans="1:11" x14ac:dyDescent="0.3">
      <c r="A7662" s="1">
        <v>3494</v>
      </c>
      <c r="B7662">
        <v>3494</v>
      </c>
      <c r="C7662" t="s">
        <v>13908</v>
      </c>
      <c r="D7662" t="s">
        <v>13909</v>
      </c>
      <c r="E7662" t="s">
        <v>13910</v>
      </c>
      <c r="F7662" t="s">
        <v>13911</v>
      </c>
      <c r="G7662">
        <v>99</v>
      </c>
      <c r="H7662" t="s">
        <v>211</v>
      </c>
      <c r="K7662" t="s">
        <v>211</v>
      </c>
    </row>
    <row r="7663" spans="1:11" x14ac:dyDescent="0.3">
      <c r="A7663" s="1">
        <v>3495</v>
      </c>
      <c r="B7663">
        <v>3495</v>
      </c>
      <c r="C7663" t="s">
        <v>13912</v>
      </c>
      <c r="D7663" t="s">
        <v>13913</v>
      </c>
      <c r="E7663" t="s">
        <v>13914</v>
      </c>
      <c r="F7663" t="s">
        <v>13911</v>
      </c>
      <c r="G7663">
        <v>99</v>
      </c>
      <c r="H7663" t="s">
        <v>211</v>
      </c>
      <c r="K7663" t="s">
        <v>211</v>
      </c>
    </row>
    <row r="7664" spans="1:11" x14ac:dyDescent="0.3">
      <c r="A7664" s="1">
        <v>3521</v>
      </c>
      <c r="B7664">
        <v>3521</v>
      </c>
      <c r="C7664" t="s">
        <v>14015</v>
      </c>
      <c r="D7664" t="s">
        <v>14016</v>
      </c>
      <c r="E7664" t="s">
        <v>14017</v>
      </c>
      <c r="F7664" t="s">
        <v>14018</v>
      </c>
      <c r="G7664">
        <v>99</v>
      </c>
      <c r="H7664" t="s">
        <v>211</v>
      </c>
      <c r="K7664" t="s">
        <v>211</v>
      </c>
    </row>
    <row r="7665" spans="1:11" x14ac:dyDescent="0.3">
      <c r="A7665" s="1">
        <v>3627</v>
      </c>
      <c r="B7665">
        <v>3627</v>
      </c>
      <c r="C7665" t="s">
        <v>14439</v>
      </c>
      <c r="D7665" t="s">
        <v>14440</v>
      </c>
      <c r="E7665" t="s">
        <v>14441</v>
      </c>
      <c r="F7665" t="s">
        <v>14442</v>
      </c>
      <c r="G7665">
        <v>99</v>
      </c>
      <c r="H7665" t="s">
        <v>211</v>
      </c>
      <c r="K7665" t="s">
        <v>211</v>
      </c>
    </row>
    <row r="7666" spans="1:11" x14ac:dyDescent="0.3">
      <c r="A7666" s="1">
        <v>3630</v>
      </c>
      <c r="B7666">
        <v>3630</v>
      </c>
      <c r="C7666" t="s">
        <v>14451</v>
      </c>
      <c r="D7666" t="s">
        <v>14452</v>
      </c>
      <c r="E7666" t="s">
        <v>14453</v>
      </c>
      <c r="F7666" t="s">
        <v>14454</v>
      </c>
      <c r="G7666">
        <v>99</v>
      </c>
      <c r="H7666" t="s">
        <v>211</v>
      </c>
      <c r="K7666" t="s">
        <v>211</v>
      </c>
    </row>
    <row r="7667" spans="1:11" x14ac:dyDescent="0.3">
      <c r="A7667" s="1">
        <v>3647</v>
      </c>
      <c r="B7667">
        <v>3647</v>
      </c>
      <c r="C7667" t="s">
        <v>14519</v>
      </c>
      <c r="D7667" t="s">
        <v>14520</v>
      </c>
      <c r="E7667" t="s">
        <v>14521</v>
      </c>
      <c r="F7667" t="s">
        <v>14522</v>
      </c>
      <c r="G7667">
        <v>99</v>
      </c>
      <c r="H7667" t="s">
        <v>211</v>
      </c>
      <c r="K7667" t="s">
        <v>211</v>
      </c>
    </row>
    <row r="7668" spans="1:11" x14ac:dyDescent="0.3">
      <c r="A7668" s="1">
        <v>3678</v>
      </c>
      <c r="B7668">
        <v>3678</v>
      </c>
      <c r="C7668" t="s">
        <v>14643</v>
      </c>
      <c r="D7668" t="s">
        <v>14644</v>
      </c>
      <c r="E7668" t="s">
        <v>14645</v>
      </c>
      <c r="F7668" t="s">
        <v>14646</v>
      </c>
      <c r="G7668">
        <v>99</v>
      </c>
      <c r="H7668" t="s">
        <v>211</v>
      </c>
      <c r="K7668" t="s">
        <v>211</v>
      </c>
    </row>
    <row r="7669" spans="1:11" x14ac:dyDescent="0.3">
      <c r="A7669" s="1">
        <v>3679</v>
      </c>
      <c r="B7669">
        <v>3679</v>
      </c>
      <c r="C7669" t="s">
        <v>14647</v>
      </c>
      <c r="D7669" t="s">
        <v>14648</v>
      </c>
      <c r="E7669" t="s">
        <v>14649</v>
      </c>
      <c r="F7669" t="s">
        <v>14646</v>
      </c>
      <c r="G7669">
        <v>99</v>
      </c>
      <c r="H7669" t="s">
        <v>211</v>
      </c>
      <c r="K7669" t="s">
        <v>211</v>
      </c>
    </row>
    <row r="7670" spans="1:11" x14ac:dyDescent="0.3">
      <c r="A7670" s="1">
        <v>3765</v>
      </c>
      <c r="B7670">
        <v>3765</v>
      </c>
      <c r="C7670" t="s">
        <v>14990</v>
      </c>
      <c r="D7670" t="s">
        <v>14991</v>
      </c>
      <c r="E7670" t="s">
        <v>14992</v>
      </c>
      <c r="F7670" t="s">
        <v>14993</v>
      </c>
      <c r="G7670">
        <v>99</v>
      </c>
      <c r="H7670" t="s">
        <v>211</v>
      </c>
      <c r="K7670" t="s">
        <v>211</v>
      </c>
    </row>
    <row r="7671" spans="1:11" x14ac:dyDescent="0.3">
      <c r="A7671" s="1">
        <v>3800</v>
      </c>
      <c r="B7671">
        <v>3800</v>
      </c>
      <c r="C7671" t="s">
        <v>15130</v>
      </c>
      <c r="D7671" t="s">
        <v>15131</v>
      </c>
      <c r="E7671" t="s">
        <v>15132</v>
      </c>
      <c r="F7671" t="s">
        <v>15133</v>
      </c>
      <c r="G7671">
        <v>99</v>
      </c>
      <c r="H7671" t="s">
        <v>211</v>
      </c>
      <c r="K7671" t="s">
        <v>211</v>
      </c>
    </row>
    <row r="7672" spans="1:11" x14ac:dyDescent="0.3">
      <c r="A7672" s="1">
        <v>3821</v>
      </c>
      <c r="B7672">
        <v>3821</v>
      </c>
      <c r="C7672" t="s">
        <v>15214</v>
      </c>
      <c r="D7672" t="s">
        <v>15215</v>
      </c>
      <c r="E7672" t="s">
        <v>15216</v>
      </c>
      <c r="F7672" t="s">
        <v>15217</v>
      </c>
      <c r="G7672">
        <v>99</v>
      </c>
      <c r="H7672" t="s">
        <v>211</v>
      </c>
      <c r="K7672" t="s">
        <v>211</v>
      </c>
    </row>
    <row r="7673" spans="1:11" x14ac:dyDescent="0.3">
      <c r="A7673" s="1">
        <v>3844</v>
      </c>
      <c r="B7673">
        <v>3844</v>
      </c>
      <c r="C7673" t="s">
        <v>15305</v>
      </c>
      <c r="D7673" t="s">
        <v>15306</v>
      </c>
      <c r="E7673" t="s">
        <v>15307</v>
      </c>
      <c r="F7673" t="s">
        <v>15308</v>
      </c>
      <c r="G7673">
        <v>99</v>
      </c>
      <c r="H7673" t="s">
        <v>211</v>
      </c>
      <c r="K7673" t="s">
        <v>211</v>
      </c>
    </row>
    <row r="7674" spans="1:11" x14ac:dyDescent="0.3">
      <c r="A7674" s="1">
        <v>3867</v>
      </c>
      <c r="B7674">
        <v>3867</v>
      </c>
      <c r="C7674" t="s">
        <v>15397</v>
      </c>
      <c r="D7674" t="s">
        <v>15398</v>
      </c>
      <c r="E7674" t="s">
        <v>15399</v>
      </c>
      <c r="F7674" t="s">
        <v>15400</v>
      </c>
      <c r="G7674">
        <v>99</v>
      </c>
      <c r="H7674" t="s">
        <v>211</v>
      </c>
      <c r="K7674" t="s">
        <v>211</v>
      </c>
    </row>
    <row r="7675" spans="1:11" x14ac:dyDescent="0.3">
      <c r="A7675" s="1">
        <v>3989</v>
      </c>
      <c r="B7675">
        <v>3989</v>
      </c>
      <c r="C7675" t="s">
        <v>15885</v>
      </c>
      <c r="D7675" t="s">
        <v>15886</v>
      </c>
      <c r="E7675" t="s">
        <v>15887</v>
      </c>
      <c r="F7675" t="s">
        <v>15888</v>
      </c>
      <c r="G7675">
        <v>99</v>
      </c>
      <c r="H7675" t="s">
        <v>211</v>
      </c>
      <c r="K7675" t="s">
        <v>211</v>
      </c>
    </row>
    <row r="7676" spans="1:11" x14ac:dyDescent="0.3">
      <c r="A7676" s="1">
        <v>4023</v>
      </c>
      <c r="B7676">
        <v>4023</v>
      </c>
      <c r="C7676" t="s">
        <v>16021</v>
      </c>
      <c r="D7676" t="s">
        <v>16022</v>
      </c>
      <c r="E7676" t="s">
        <v>16023</v>
      </c>
      <c r="F7676" t="s">
        <v>16024</v>
      </c>
      <c r="G7676">
        <v>99</v>
      </c>
      <c r="H7676" t="s">
        <v>211</v>
      </c>
      <c r="K7676" t="s">
        <v>211</v>
      </c>
    </row>
    <row r="7677" spans="1:11" x14ac:dyDescent="0.3">
      <c r="A7677" s="1">
        <v>4042</v>
      </c>
      <c r="B7677">
        <v>4042</v>
      </c>
      <c r="C7677" t="s">
        <v>16097</v>
      </c>
      <c r="D7677" t="s">
        <v>16098</v>
      </c>
      <c r="E7677" t="s">
        <v>16099</v>
      </c>
      <c r="F7677" t="s">
        <v>16100</v>
      </c>
      <c r="G7677">
        <v>99</v>
      </c>
      <c r="H7677" t="s">
        <v>211</v>
      </c>
      <c r="K7677" t="s">
        <v>211</v>
      </c>
    </row>
    <row r="7678" spans="1:11" x14ac:dyDescent="0.3">
      <c r="A7678" s="1">
        <v>4060</v>
      </c>
      <c r="B7678">
        <v>4060</v>
      </c>
      <c r="C7678" t="s">
        <v>16169</v>
      </c>
      <c r="D7678" t="s">
        <v>16170</v>
      </c>
      <c r="E7678" t="s">
        <v>16171</v>
      </c>
      <c r="F7678" t="s">
        <v>16172</v>
      </c>
      <c r="G7678">
        <v>99</v>
      </c>
      <c r="H7678" t="s">
        <v>211</v>
      </c>
      <c r="K7678" t="s">
        <v>211</v>
      </c>
    </row>
    <row r="7679" spans="1:11" x14ac:dyDescent="0.3">
      <c r="A7679" s="1">
        <v>4234</v>
      </c>
      <c r="B7679">
        <v>4234</v>
      </c>
      <c r="C7679" t="s">
        <v>16863</v>
      </c>
      <c r="D7679" t="s">
        <v>16864</v>
      </c>
      <c r="E7679" t="s">
        <v>16865</v>
      </c>
      <c r="F7679" t="s">
        <v>16866</v>
      </c>
      <c r="G7679">
        <v>99</v>
      </c>
      <c r="H7679" t="s">
        <v>211</v>
      </c>
      <c r="K7679" t="s">
        <v>211</v>
      </c>
    </row>
    <row r="7680" spans="1:11" x14ac:dyDescent="0.3">
      <c r="A7680" s="1">
        <v>4255</v>
      </c>
      <c r="B7680">
        <v>4255</v>
      </c>
      <c r="C7680" t="s">
        <v>16947</v>
      </c>
      <c r="D7680" t="s">
        <v>16948</v>
      </c>
      <c r="E7680" t="s">
        <v>16949</v>
      </c>
      <c r="F7680" t="s">
        <v>16950</v>
      </c>
      <c r="G7680">
        <v>99</v>
      </c>
      <c r="H7680" t="s">
        <v>211</v>
      </c>
      <c r="K7680" t="s">
        <v>211</v>
      </c>
    </row>
    <row r="7681" spans="1:11" x14ac:dyDescent="0.3">
      <c r="A7681" s="1">
        <v>4256</v>
      </c>
      <c r="B7681">
        <v>4256</v>
      </c>
      <c r="C7681" t="s">
        <v>16951</v>
      </c>
      <c r="D7681" t="s">
        <v>16952</v>
      </c>
      <c r="E7681" t="s">
        <v>16953</v>
      </c>
      <c r="F7681" t="s">
        <v>16950</v>
      </c>
      <c r="G7681">
        <v>99</v>
      </c>
      <c r="H7681" t="s">
        <v>211</v>
      </c>
      <c r="K7681" t="s">
        <v>211</v>
      </c>
    </row>
    <row r="7682" spans="1:11" x14ac:dyDescent="0.3">
      <c r="A7682" s="1">
        <v>4320</v>
      </c>
      <c r="B7682">
        <v>4320</v>
      </c>
      <c r="C7682" t="s">
        <v>17206</v>
      </c>
      <c r="D7682" t="s">
        <v>17207</v>
      </c>
      <c r="E7682" t="s">
        <v>17208</v>
      </c>
      <c r="F7682" t="s">
        <v>17209</v>
      </c>
      <c r="G7682">
        <v>99</v>
      </c>
      <c r="H7682" t="s">
        <v>211</v>
      </c>
      <c r="K7682" t="s">
        <v>211</v>
      </c>
    </row>
    <row r="7683" spans="1:11" x14ac:dyDescent="0.3">
      <c r="A7683" s="1">
        <v>4357</v>
      </c>
      <c r="B7683">
        <v>4357</v>
      </c>
      <c r="C7683" t="s">
        <v>17351</v>
      </c>
      <c r="D7683" t="s">
        <v>17352</v>
      </c>
      <c r="E7683" t="s">
        <v>17353</v>
      </c>
      <c r="F7683" t="s">
        <v>17352</v>
      </c>
      <c r="G7683">
        <v>99</v>
      </c>
      <c r="H7683" t="s">
        <v>211</v>
      </c>
      <c r="K7683" t="s">
        <v>211</v>
      </c>
    </row>
    <row r="7684" spans="1:11" x14ac:dyDescent="0.3">
      <c r="A7684" s="1">
        <v>4358</v>
      </c>
      <c r="B7684">
        <v>4358</v>
      </c>
      <c r="C7684" t="s">
        <v>17354</v>
      </c>
      <c r="D7684" t="s">
        <v>17355</v>
      </c>
      <c r="E7684" t="s">
        <v>17356</v>
      </c>
      <c r="F7684" t="s">
        <v>17357</v>
      </c>
      <c r="G7684">
        <v>99</v>
      </c>
      <c r="H7684" t="s">
        <v>211</v>
      </c>
      <c r="K7684" t="s">
        <v>211</v>
      </c>
    </row>
    <row r="7685" spans="1:11" x14ac:dyDescent="0.3">
      <c r="A7685" s="1">
        <v>4474</v>
      </c>
      <c r="B7685">
        <v>4474</v>
      </c>
      <c r="C7685" t="s">
        <v>17816</v>
      </c>
      <c r="D7685" t="s">
        <v>17817</v>
      </c>
      <c r="E7685" t="s">
        <v>17818</v>
      </c>
      <c r="F7685" t="s">
        <v>17819</v>
      </c>
      <c r="G7685">
        <v>99</v>
      </c>
      <c r="H7685" t="s">
        <v>211</v>
      </c>
      <c r="K7685" t="s">
        <v>211</v>
      </c>
    </row>
    <row r="7686" spans="1:11" x14ac:dyDescent="0.3">
      <c r="A7686" s="1">
        <v>4560</v>
      </c>
      <c r="B7686">
        <v>4560</v>
      </c>
      <c r="C7686" t="s">
        <v>18157</v>
      </c>
      <c r="D7686" t="s">
        <v>18158</v>
      </c>
      <c r="E7686" t="s">
        <v>18159</v>
      </c>
      <c r="F7686" t="s">
        <v>18160</v>
      </c>
      <c r="G7686">
        <v>99</v>
      </c>
      <c r="H7686" t="s">
        <v>211</v>
      </c>
      <c r="K7686" t="s">
        <v>211</v>
      </c>
    </row>
    <row r="7687" spans="1:11" x14ac:dyDescent="0.3">
      <c r="A7687" s="1">
        <v>4621</v>
      </c>
      <c r="B7687">
        <v>4621</v>
      </c>
      <c r="C7687" t="s">
        <v>18400</v>
      </c>
      <c r="D7687" t="s">
        <v>18401</v>
      </c>
      <c r="E7687" t="s">
        <v>18402</v>
      </c>
      <c r="F7687" t="s">
        <v>18403</v>
      </c>
      <c r="G7687">
        <v>99</v>
      </c>
      <c r="H7687" t="s">
        <v>211</v>
      </c>
      <c r="K7687" t="s">
        <v>211</v>
      </c>
    </row>
    <row r="7688" spans="1:11" x14ac:dyDescent="0.3">
      <c r="A7688" s="1">
        <v>4656</v>
      </c>
      <c r="B7688">
        <v>4656</v>
      </c>
      <c r="C7688" t="s">
        <v>18540</v>
      </c>
      <c r="D7688" t="s">
        <v>18541</v>
      </c>
      <c r="E7688" t="s">
        <v>18542</v>
      </c>
      <c r="F7688" t="s">
        <v>18543</v>
      </c>
      <c r="G7688">
        <v>99</v>
      </c>
      <c r="H7688" t="s">
        <v>211</v>
      </c>
      <c r="K7688" t="s">
        <v>211</v>
      </c>
    </row>
    <row r="7689" spans="1:11" x14ac:dyDescent="0.3">
      <c r="A7689" s="1">
        <v>4657</v>
      </c>
      <c r="B7689">
        <v>4657</v>
      </c>
      <c r="C7689" t="s">
        <v>18544</v>
      </c>
      <c r="D7689" t="s">
        <v>18545</v>
      </c>
      <c r="E7689" t="s">
        <v>18546</v>
      </c>
      <c r="F7689" t="s">
        <v>18543</v>
      </c>
      <c r="G7689">
        <v>99</v>
      </c>
      <c r="H7689" t="s">
        <v>211</v>
      </c>
      <c r="K7689" t="s">
        <v>211</v>
      </c>
    </row>
    <row r="7690" spans="1:11" x14ac:dyDescent="0.3">
      <c r="A7690" s="1">
        <v>4663</v>
      </c>
      <c r="B7690">
        <v>4663</v>
      </c>
      <c r="C7690" t="s">
        <v>18567</v>
      </c>
      <c r="D7690" t="s">
        <v>18568</v>
      </c>
      <c r="E7690" t="s">
        <v>18569</v>
      </c>
      <c r="F7690" t="s">
        <v>18570</v>
      </c>
      <c r="G7690">
        <v>99</v>
      </c>
      <c r="H7690" t="s">
        <v>211</v>
      </c>
      <c r="K7690" t="s">
        <v>211</v>
      </c>
    </row>
    <row r="7691" spans="1:11" x14ac:dyDescent="0.3">
      <c r="A7691" s="1">
        <v>4702</v>
      </c>
      <c r="B7691">
        <v>4702</v>
      </c>
      <c r="C7691" t="s">
        <v>18723</v>
      </c>
      <c r="D7691" t="s">
        <v>18724</v>
      </c>
      <c r="E7691" t="s">
        <v>18725</v>
      </c>
      <c r="F7691" t="s">
        <v>18726</v>
      </c>
      <c r="G7691">
        <v>99</v>
      </c>
      <c r="H7691" t="s">
        <v>211</v>
      </c>
      <c r="K7691" t="s">
        <v>211</v>
      </c>
    </row>
    <row r="7692" spans="1:11" x14ac:dyDescent="0.3">
      <c r="A7692" s="1">
        <v>4713</v>
      </c>
      <c r="B7692">
        <v>4713</v>
      </c>
      <c r="C7692" t="s">
        <v>18764</v>
      </c>
      <c r="D7692" t="s">
        <v>18765</v>
      </c>
      <c r="E7692" t="s">
        <v>18766</v>
      </c>
      <c r="F7692" t="s">
        <v>18767</v>
      </c>
      <c r="G7692">
        <v>99</v>
      </c>
      <c r="H7692" t="s">
        <v>211</v>
      </c>
      <c r="K7692" t="s">
        <v>211</v>
      </c>
    </row>
    <row r="7693" spans="1:11" x14ac:dyDescent="0.3">
      <c r="A7693" s="1">
        <v>4714</v>
      </c>
      <c r="B7693">
        <v>4714</v>
      </c>
      <c r="C7693" t="s">
        <v>18768</v>
      </c>
      <c r="D7693" t="s">
        <v>18769</v>
      </c>
      <c r="E7693" t="s">
        <v>18770</v>
      </c>
      <c r="F7693" t="s">
        <v>18771</v>
      </c>
      <c r="G7693">
        <v>99</v>
      </c>
      <c r="H7693" t="s">
        <v>211</v>
      </c>
      <c r="K7693" t="s">
        <v>211</v>
      </c>
    </row>
    <row r="7694" spans="1:11" x14ac:dyDescent="0.3">
      <c r="A7694" s="1">
        <v>4736</v>
      </c>
      <c r="B7694">
        <v>4736</v>
      </c>
      <c r="C7694" t="s">
        <v>18856</v>
      </c>
      <c r="D7694" t="s">
        <v>18857</v>
      </c>
      <c r="E7694" t="s">
        <v>18858</v>
      </c>
      <c r="F7694" t="s">
        <v>18859</v>
      </c>
      <c r="G7694">
        <v>99</v>
      </c>
      <c r="H7694" t="s">
        <v>211</v>
      </c>
      <c r="K7694" t="s">
        <v>211</v>
      </c>
    </row>
    <row r="7695" spans="1:11" x14ac:dyDescent="0.3">
      <c r="A7695" s="1">
        <v>4772</v>
      </c>
      <c r="B7695">
        <v>4772</v>
      </c>
      <c r="C7695" t="s">
        <v>18999</v>
      </c>
      <c r="D7695" t="s">
        <v>19000</v>
      </c>
      <c r="E7695" t="s">
        <v>19001</v>
      </c>
      <c r="F7695" t="s">
        <v>19002</v>
      </c>
      <c r="G7695">
        <v>99</v>
      </c>
      <c r="H7695" t="s">
        <v>211</v>
      </c>
      <c r="K7695" t="s">
        <v>211</v>
      </c>
    </row>
    <row r="7696" spans="1:11" x14ac:dyDescent="0.3">
      <c r="A7696" s="1">
        <v>4773</v>
      </c>
      <c r="B7696">
        <v>4773</v>
      </c>
      <c r="C7696" t="s">
        <v>19003</v>
      </c>
      <c r="D7696" t="s">
        <v>19004</v>
      </c>
      <c r="E7696" t="s">
        <v>19005</v>
      </c>
      <c r="F7696" t="s">
        <v>19006</v>
      </c>
      <c r="G7696">
        <v>99</v>
      </c>
      <c r="H7696" t="s">
        <v>211</v>
      </c>
      <c r="K7696" t="s">
        <v>211</v>
      </c>
    </row>
    <row r="7697" spans="1:11" x14ac:dyDescent="0.3">
      <c r="A7697" s="1">
        <v>4797</v>
      </c>
      <c r="B7697">
        <v>4797</v>
      </c>
      <c r="C7697" t="s">
        <v>19099</v>
      </c>
      <c r="D7697" t="s">
        <v>19100</v>
      </c>
      <c r="E7697" t="s">
        <v>19101</v>
      </c>
      <c r="F7697" t="s">
        <v>19102</v>
      </c>
      <c r="G7697">
        <v>99</v>
      </c>
      <c r="H7697" t="s">
        <v>211</v>
      </c>
      <c r="K7697" t="s">
        <v>211</v>
      </c>
    </row>
    <row r="7698" spans="1:11" x14ac:dyDescent="0.3">
      <c r="A7698" s="1">
        <v>4798</v>
      </c>
      <c r="B7698">
        <v>4798</v>
      </c>
      <c r="C7698" t="s">
        <v>19103</v>
      </c>
      <c r="D7698" t="s">
        <v>19104</v>
      </c>
      <c r="E7698" t="s">
        <v>19105</v>
      </c>
      <c r="F7698" t="s">
        <v>19102</v>
      </c>
      <c r="G7698">
        <v>99</v>
      </c>
      <c r="H7698" t="s">
        <v>211</v>
      </c>
      <c r="K7698" t="s">
        <v>211</v>
      </c>
    </row>
    <row r="7699" spans="1:11" x14ac:dyDescent="0.3">
      <c r="A7699" s="1">
        <v>4955</v>
      </c>
      <c r="B7699">
        <v>4955</v>
      </c>
      <c r="C7699" t="s">
        <v>19728</v>
      </c>
      <c r="D7699" t="s">
        <v>19729</v>
      </c>
      <c r="E7699" t="s">
        <v>19730</v>
      </c>
      <c r="F7699" t="s">
        <v>19731</v>
      </c>
      <c r="G7699">
        <v>99</v>
      </c>
      <c r="H7699" t="s">
        <v>211</v>
      </c>
      <c r="K7699" t="s">
        <v>211</v>
      </c>
    </row>
    <row r="7700" spans="1:11" x14ac:dyDescent="0.3">
      <c r="A7700" s="1">
        <v>4982</v>
      </c>
      <c r="B7700">
        <v>4982</v>
      </c>
      <c r="C7700" t="s">
        <v>19836</v>
      </c>
      <c r="D7700" t="s">
        <v>19837</v>
      </c>
      <c r="E7700" t="s">
        <v>19838</v>
      </c>
      <c r="F7700" t="s">
        <v>19839</v>
      </c>
      <c r="G7700">
        <v>99</v>
      </c>
      <c r="H7700" t="s">
        <v>211</v>
      </c>
      <c r="K7700" t="s">
        <v>211</v>
      </c>
    </row>
    <row r="7701" spans="1:11" x14ac:dyDescent="0.3">
      <c r="A7701" s="1">
        <v>4983</v>
      </c>
      <c r="B7701">
        <v>4983</v>
      </c>
      <c r="C7701" t="s">
        <v>19840</v>
      </c>
      <c r="D7701" t="s">
        <v>19841</v>
      </c>
      <c r="E7701" t="s">
        <v>19838</v>
      </c>
      <c r="F7701" t="s">
        <v>19839</v>
      </c>
      <c r="G7701">
        <v>99</v>
      </c>
      <c r="H7701" t="s">
        <v>211</v>
      </c>
      <c r="K7701" t="s">
        <v>211</v>
      </c>
    </row>
    <row r="7702" spans="1:11" x14ac:dyDescent="0.3">
      <c r="A7702" s="1">
        <v>4989</v>
      </c>
      <c r="B7702">
        <v>4989</v>
      </c>
      <c r="C7702" t="s">
        <v>19861</v>
      </c>
      <c r="D7702" t="s">
        <v>19862</v>
      </c>
      <c r="E7702" t="s">
        <v>19863</v>
      </c>
      <c r="F7702" t="s">
        <v>19864</v>
      </c>
      <c r="G7702">
        <v>99</v>
      </c>
      <c r="H7702" t="s">
        <v>211</v>
      </c>
      <c r="K7702" t="s">
        <v>211</v>
      </c>
    </row>
    <row r="7703" spans="1:11" x14ac:dyDescent="0.3">
      <c r="A7703" s="1">
        <v>4990</v>
      </c>
      <c r="B7703">
        <v>4990</v>
      </c>
      <c r="C7703" t="s">
        <v>19865</v>
      </c>
      <c r="D7703" t="s">
        <v>19866</v>
      </c>
      <c r="E7703" t="s">
        <v>19867</v>
      </c>
      <c r="F7703" t="s">
        <v>19864</v>
      </c>
      <c r="G7703">
        <v>99</v>
      </c>
      <c r="H7703" t="s">
        <v>211</v>
      </c>
      <c r="K7703" t="s">
        <v>211</v>
      </c>
    </row>
    <row r="7704" spans="1:11" x14ac:dyDescent="0.3">
      <c r="A7704" s="1">
        <v>5031</v>
      </c>
      <c r="B7704">
        <v>5031</v>
      </c>
      <c r="C7704" t="s">
        <v>20028</v>
      </c>
      <c r="D7704" t="s">
        <v>20029</v>
      </c>
      <c r="E7704" t="s">
        <v>20030</v>
      </c>
      <c r="F7704" t="s">
        <v>20031</v>
      </c>
      <c r="G7704">
        <v>99</v>
      </c>
      <c r="H7704" t="s">
        <v>211</v>
      </c>
      <c r="K7704" t="s">
        <v>211</v>
      </c>
    </row>
    <row r="7705" spans="1:11" x14ac:dyDescent="0.3">
      <c r="A7705" s="1">
        <v>5032</v>
      </c>
      <c r="B7705">
        <v>5032</v>
      </c>
      <c r="C7705" t="s">
        <v>20032</v>
      </c>
      <c r="D7705" t="s">
        <v>20033</v>
      </c>
      <c r="E7705" t="s">
        <v>20034</v>
      </c>
      <c r="F7705" t="s">
        <v>20035</v>
      </c>
      <c r="G7705">
        <v>99</v>
      </c>
      <c r="H7705" t="s">
        <v>211</v>
      </c>
      <c r="K7705" t="s">
        <v>211</v>
      </c>
    </row>
    <row r="7706" spans="1:11" x14ac:dyDescent="0.3">
      <c r="A7706" s="1">
        <v>5166</v>
      </c>
      <c r="B7706">
        <v>5166</v>
      </c>
      <c r="C7706" t="s">
        <v>20561</v>
      </c>
      <c r="D7706" t="s">
        <v>20562</v>
      </c>
      <c r="E7706" t="s">
        <v>20563</v>
      </c>
      <c r="F7706" t="s">
        <v>20564</v>
      </c>
      <c r="G7706">
        <v>99</v>
      </c>
      <c r="H7706" t="s">
        <v>211</v>
      </c>
      <c r="K7706" t="s">
        <v>211</v>
      </c>
    </row>
    <row r="7707" spans="1:11" x14ac:dyDescent="0.3">
      <c r="A7707" s="1">
        <v>5182</v>
      </c>
      <c r="B7707">
        <v>5182</v>
      </c>
      <c r="C7707" t="s">
        <v>20624</v>
      </c>
      <c r="D7707" t="s">
        <v>20625</v>
      </c>
      <c r="E7707" t="s">
        <v>20626</v>
      </c>
      <c r="F7707" t="s">
        <v>20627</v>
      </c>
      <c r="G7707">
        <v>99</v>
      </c>
      <c r="H7707" t="s">
        <v>211</v>
      </c>
      <c r="K7707" t="s">
        <v>211</v>
      </c>
    </row>
    <row r="7708" spans="1:11" x14ac:dyDescent="0.3">
      <c r="A7708" s="1">
        <v>5183</v>
      </c>
      <c r="B7708">
        <v>5183</v>
      </c>
      <c r="C7708" t="s">
        <v>20628</v>
      </c>
      <c r="D7708" t="s">
        <v>20629</v>
      </c>
      <c r="E7708" t="s">
        <v>20630</v>
      </c>
      <c r="F7708" t="s">
        <v>20631</v>
      </c>
      <c r="G7708">
        <v>99</v>
      </c>
      <c r="H7708" t="s">
        <v>211</v>
      </c>
      <c r="K7708" t="s">
        <v>211</v>
      </c>
    </row>
    <row r="7709" spans="1:11" x14ac:dyDescent="0.3">
      <c r="A7709" s="1">
        <v>5189</v>
      </c>
      <c r="B7709">
        <v>5189</v>
      </c>
      <c r="C7709" t="s">
        <v>20652</v>
      </c>
      <c r="D7709" t="s">
        <v>20653</v>
      </c>
      <c r="E7709" t="s">
        <v>20654</v>
      </c>
      <c r="F7709" t="s">
        <v>20655</v>
      </c>
      <c r="G7709">
        <v>99</v>
      </c>
      <c r="H7709" t="s">
        <v>211</v>
      </c>
      <c r="K7709" t="s">
        <v>211</v>
      </c>
    </row>
    <row r="7710" spans="1:11" x14ac:dyDescent="0.3">
      <c r="A7710" s="1">
        <v>5462</v>
      </c>
      <c r="B7710">
        <v>5462</v>
      </c>
      <c r="C7710" t="s">
        <v>21742</v>
      </c>
      <c r="D7710" t="s">
        <v>21743</v>
      </c>
      <c r="E7710" t="s">
        <v>21744</v>
      </c>
      <c r="F7710" t="s">
        <v>21745</v>
      </c>
      <c r="G7710">
        <v>99</v>
      </c>
      <c r="H7710" t="s">
        <v>211</v>
      </c>
      <c r="K7710" t="s">
        <v>211</v>
      </c>
    </row>
    <row r="7711" spans="1:11" x14ac:dyDescent="0.3">
      <c r="A7711" s="1">
        <v>5617</v>
      </c>
      <c r="B7711">
        <v>5617</v>
      </c>
      <c r="C7711" t="s">
        <v>22361</v>
      </c>
      <c r="D7711" t="s">
        <v>22362</v>
      </c>
      <c r="E7711" t="s">
        <v>22363</v>
      </c>
      <c r="F7711" t="s">
        <v>22364</v>
      </c>
      <c r="G7711">
        <v>99</v>
      </c>
      <c r="H7711" t="s">
        <v>211</v>
      </c>
      <c r="K7711" t="s">
        <v>211</v>
      </c>
    </row>
    <row r="7712" spans="1:11" x14ac:dyDescent="0.3">
      <c r="A7712" s="1">
        <v>6094</v>
      </c>
      <c r="B7712">
        <v>6094</v>
      </c>
      <c r="C7712" t="s">
        <v>24263</v>
      </c>
      <c r="D7712" t="s">
        <v>24264</v>
      </c>
      <c r="E7712" t="s">
        <v>24265</v>
      </c>
      <c r="F7712" t="s">
        <v>24266</v>
      </c>
      <c r="G7712">
        <v>99</v>
      </c>
      <c r="H7712" t="s">
        <v>211</v>
      </c>
      <c r="K7712" t="s">
        <v>211</v>
      </c>
    </row>
    <row r="7713" spans="1:11" x14ac:dyDescent="0.3">
      <c r="A7713" s="1">
        <v>6095</v>
      </c>
      <c r="B7713">
        <v>6095</v>
      </c>
      <c r="C7713" t="s">
        <v>24267</v>
      </c>
      <c r="D7713" t="s">
        <v>24268</v>
      </c>
      <c r="E7713" t="s">
        <v>24269</v>
      </c>
      <c r="F7713" t="s">
        <v>24266</v>
      </c>
      <c r="G7713">
        <v>99</v>
      </c>
      <c r="H7713" t="s">
        <v>211</v>
      </c>
      <c r="K7713" t="s">
        <v>211</v>
      </c>
    </row>
    <row r="7714" spans="1:11" x14ac:dyDescent="0.3">
      <c r="A7714" s="1">
        <v>6316</v>
      </c>
      <c r="B7714">
        <v>6316</v>
      </c>
      <c r="C7714" t="s">
        <v>25136</v>
      </c>
      <c r="D7714" t="s">
        <v>25137</v>
      </c>
      <c r="E7714" t="s">
        <v>25138</v>
      </c>
      <c r="F7714" t="s">
        <v>25139</v>
      </c>
      <c r="G7714">
        <v>99</v>
      </c>
      <c r="H7714" t="s">
        <v>211</v>
      </c>
      <c r="K7714" t="s">
        <v>211</v>
      </c>
    </row>
    <row r="7715" spans="1:11" x14ac:dyDescent="0.3">
      <c r="A7715" s="1">
        <v>6317</v>
      </c>
      <c r="B7715">
        <v>6317</v>
      </c>
      <c r="C7715" t="s">
        <v>25140</v>
      </c>
      <c r="D7715" t="s">
        <v>25141</v>
      </c>
      <c r="E7715" t="s">
        <v>25142</v>
      </c>
      <c r="F7715" t="s">
        <v>25139</v>
      </c>
      <c r="G7715">
        <v>99</v>
      </c>
      <c r="H7715" t="s">
        <v>211</v>
      </c>
      <c r="K7715" t="s">
        <v>211</v>
      </c>
    </row>
    <row r="7716" spans="1:11" x14ac:dyDescent="0.3">
      <c r="A7716" s="1">
        <v>6380</v>
      </c>
      <c r="B7716">
        <v>6380</v>
      </c>
      <c r="C7716" t="s">
        <v>25390</v>
      </c>
      <c r="D7716" t="s">
        <v>25391</v>
      </c>
      <c r="E7716" t="s">
        <v>25392</v>
      </c>
      <c r="F7716" t="s">
        <v>25393</v>
      </c>
      <c r="G7716">
        <v>99</v>
      </c>
      <c r="H7716" t="s">
        <v>211</v>
      </c>
      <c r="K7716" t="s">
        <v>211</v>
      </c>
    </row>
    <row r="7717" spans="1:11" x14ac:dyDescent="0.3">
      <c r="A7717" s="1">
        <v>6410</v>
      </c>
      <c r="B7717">
        <v>6410</v>
      </c>
      <c r="C7717" t="s">
        <v>25509</v>
      </c>
      <c r="D7717" t="s">
        <v>25510</v>
      </c>
      <c r="E7717" t="s">
        <v>25511</v>
      </c>
      <c r="F7717" t="s">
        <v>25512</v>
      </c>
      <c r="G7717">
        <v>99</v>
      </c>
      <c r="H7717" t="s">
        <v>211</v>
      </c>
      <c r="K7717" t="s">
        <v>211</v>
      </c>
    </row>
    <row r="7718" spans="1:11" x14ac:dyDescent="0.3">
      <c r="A7718" s="1">
        <v>6437</v>
      </c>
      <c r="B7718">
        <v>6437</v>
      </c>
      <c r="C7718" t="s">
        <v>25617</v>
      </c>
      <c r="D7718" t="s">
        <v>25618</v>
      </c>
      <c r="E7718" t="s">
        <v>25619</v>
      </c>
      <c r="F7718" t="s">
        <v>25620</v>
      </c>
      <c r="G7718">
        <v>99</v>
      </c>
      <c r="H7718" t="s">
        <v>211</v>
      </c>
      <c r="K7718" t="s">
        <v>211</v>
      </c>
    </row>
    <row r="7719" spans="1:11" x14ac:dyDescent="0.3">
      <c r="A7719" s="1">
        <v>6573</v>
      </c>
      <c r="B7719">
        <v>6573</v>
      </c>
      <c r="C7719" t="s">
        <v>26155</v>
      </c>
      <c r="D7719" t="s">
        <v>26156</v>
      </c>
      <c r="E7719" t="s">
        <v>26157</v>
      </c>
      <c r="F7719" t="s">
        <v>26158</v>
      </c>
      <c r="G7719">
        <v>99</v>
      </c>
      <c r="H7719" t="s">
        <v>211</v>
      </c>
      <c r="K7719" t="s">
        <v>211</v>
      </c>
    </row>
    <row r="7720" spans="1:11" x14ac:dyDescent="0.3">
      <c r="A7720" s="1">
        <v>6576</v>
      </c>
      <c r="B7720">
        <v>6576</v>
      </c>
      <c r="C7720" t="s">
        <v>26167</v>
      </c>
      <c r="D7720" t="s">
        <v>26168</v>
      </c>
      <c r="E7720" t="s">
        <v>26169</v>
      </c>
      <c r="F7720" t="s">
        <v>26170</v>
      </c>
      <c r="G7720">
        <v>99</v>
      </c>
      <c r="H7720" t="s">
        <v>211</v>
      </c>
      <c r="K7720" t="s">
        <v>211</v>
      </c>
    </row>
    <row r="7721" spans="1:11" x14ac:dyDescent="0.3">
      <c r="A7721" s="1">
        <v>6720</v>
      </c>
      <c r="B7721">
        <v>6720</v>
      </c>
      <c r="C7721" t="s">
        <v>26735</v>
      </c>
      <c r="D7721" t="s">
        <v>26736</v>
      </c>
      <c r="E7721" t="s">
        <v>26737</v>
      </c>
      <c r="F7721" t="s">
        <v>26738</v>
      </c>
      <c r="G7721">
        <v>99</v>
      </c>
      <c r="H7721" t="s">
        <v>211</v>
      </c>
      <c r="K7721" t="s">
        <v>211</v>
      </c>
    </row>
    <row r="7722" spans="1:11" x14ac:dyDescent="0.3">
      <c r="A7722" s="1">
        <v>6884</v>
      </c>
      <c r="B7722">
        <v>6884</v>
      </c>
      <c r="C7722" t="s">
        <v>27382</v>
      </c>
      <c r="D7722" t="s">
        <v>27383</v>
      </c>
      <c r="E7722" t="s">
        <v>27384</v>
      </c>
      <c r="F7722" t="s">
        <v>27383</v>
      </c>
      <c r="G7722">
        <v>99</v>
      </c>
      <c r="H7722" t="s">
        <v>211</v>
      </c>
      <c r="K7722" t="s">
        <v>211</v>
      </c>
    </row>
    <row r="7723" spans="1:11" x14ac:dyDescent="0.3">
      <c r="A7723" s="1">
        <v>6948</v>
      </c>
      <c r="B7723">
        <v>6948</v>
      </c>
      <c r="C7723" t="s">
        <v>27635</v>
      </c>
      <c r="D7723" t="s">
        <v>27636</v>
      </c>
      <c r="E7723" t="s">
        <v>27637</v>
      </c>
      <c r="F7723" t="s">
        <v>27638</v>
      </c>
      <c r="G7723">
        <v>99</v>
      </c>
      <c r="H7723" t="s">
        <v>211</v>
      </c>
      <c r="K7723" t="s">
        <v>211</v>
      </c>
    </row>
    <row r="7724" spans="1:11" x14ac:dyDescent="0.3">
      <c r="A7724" s="1">
        <v>6949</v>
      </c>
      <c r="B7724">
        <v>6949</v>
      </c>
      <c r="C7724" t="s">
        <v>27639</v>
      </c>
      <c r="D7724" t="s">
        <v>27640</v>
      </c>
      <c r="E7724" t="s">
        <v>27641</v>
      </c>
      <c r="F7724" t="s">
        <v>27638</v>
      </c>
      <c r="G7724">
        <v>99</v>
      </c>
      <c r="H7724" t="s">
        <v>211</v>
      </c>
      <c r="K7724" t="s">
        <v>211</v>
      </c>
    </row>
    <row r="7725" spans="1:11" x14ac:dyDescent="0.3">
      <c r="A7725" s="1">
        <v>6960</v>
      </c>
      <c r="B7725">
        <v>6960</v>
      </c>
      <c r="C7725" t="s">
        <v>27682</v>
      </c>
      <c r="D7725" t="s">
        <v>27683</v>
      </c>
      <c r="E7725" t="s">
        <v>27684</v>
      </c>
      <c r="F7725" t="s">
        <v>27685</v>
      </c>
      <c r="G7725">
        <v>99</v>
      </c>
      <c r="H7725" t="s">
        <v>211</v>
      </c>
      <c r="K7725" t="s">
        <v>211</v>
      </c>
    </row>
    <row r="7726" spans="1:11" x14ac:dyDescent="0.3">
      <c r="A7726" s="1">
        <v>7165</v>
      </c>
      <c r="B7726">
        <v>7165</v>
      </c>
      <c r="C7726" t="s">
        <v>28480</v>
      </c>
      <c r="D7726" t="s">
        <v>28481</v>
      </c>
      <c r="E7726" t="s">
        <v>28482</v>
      </c>
      <c r="F7726" t="s">
        <v>28483</v>
      </c>
      <c r="G7726">
        <v>99</v>
      </c>
      <c r="H7726" t="s">
        <v>211</v>
      </c>
      <c r="K7726" t="s">
        <v>211</v>
      </c>
    </row>
    <row r="7727" spans="1:11" x14ac:dyDescent="0.3">
      <c r="A7727" s="1">
        <v>7352</v>
      </c>
      <c r="B7727">
        <v>7352</v>
      </c>
      <c r="C7727" t="s">
        <v>29206</v>
      </c>
      <c r="D7727" t="s">
        <v>29207</v>
      </c>
      <c r="E7727" t="s">
        <v>29208</v>
      </c>
      <c r="F7727" t="s">
        <v>29209</v>
      </c>
      <c r="G7727">
        <v>99</v>
      </c>
      <c r="H7727" t="s">
        <v>211</v>
      </c>
      <c r="K7727" t="s">
        <v>211</v>
      </c>
    </row>
    <row r="7728" spans="1:11" x14ac:dyDescent="0.3">
      <c r="A7728" s="1">
        <v>7377</v>
      </c>
      <c r="B7728">
        <v>7377</v>
      </c>
      <c r="C7728" t="s">
        <v>29302</v>
      </c>
      <c r="D7728" t="s">
        <v>29303</v>
      </c>
      <c r="E7728" t="s">
        <v>29304</v>
      </c>
      <c r="F7728" t="s">
        <v>29305</v>
      </c>
      <c r="G7728">
        <v>99</v>
      </c>
      <c r="H7728" t="s">
        <v>211</v>
      </c>
      <c r="K7728" t="s">
        <v>211</v>
      </c>
    </row>
    <row r="7729" spans="1:11" x14ac:dyDescent="0.3">
      <c r="A7729" s="1">
        <v>7379</v>
      </c>
      <c r="B7729">
        <v>7379</v>
      </c>
      <c r="C7729" t="s">
        <v>29310</v>
      </c>
      <c r="D7729" t="s">
        <v>29311</v>
      </c>
      <c r="E7729" t="s">
        <v>29312</v>
      </c>
      <c r="F7729" t="s">
        <v>29313</v>
      </c>
      <c r="G7729">
        <v>99</v>
      </c>
      <c r="H7729" t="s">
        <v>211</v>
      </c>
      <c r="K7729" t="s">
        <v>211</v>
      </c>
    </row>
    <row r="7730" spans="1:11" x14ac:dyDescent="0.3">
      <c r="A7730" s="1">
        <v>7397</v>
      </c>
      <c r="B7730">
        <v>7397</v>
      </c>
      <c r="C7730" t="s">
        <v>29382</v>
      </c>
      <c r="D7730" t="s">
        <v>29383</v>
      </c>
      <c r="E7730" t="s">
        <v>29384</v>
      </c>
      <c r="F7730" t="s">
        <v>29385</v>
      </c>
      <c r="G7730">
        <v>99</v>
      </c>
      <c r="H7730" t="s">
        <v>211</v>
      </c>
      <c r="K7730" t="s">
        <v>211</v>
      </c>
    </row>
    <row r="7731" spans="1:11" x14ac:dyDescent="0.3">
      <c r="A7731" s="1">
        <v>7491</v>
      </c>
      <c r="B7731">
        <v>7491</v>
      </c>
      <c r="C7731" t="s">
        <v>29750</v>
      </c>
      <c r="D7731" t="s">
        <v>29751</v>
      </c>
      <c r="E7731" t="s">
        <v>29752</v>
      </c>
      <c r="F7731" t="s">
        <v>29753</v>
      </c>
      <c r="G7731">
        <v>99</v>
      </c>
      <c r="H7731" t="s">
        <v>211</v>
      </c>
      <c r="K7731" t="s">
        <v>211</v>
      </c>
    </row>
    <row r="7732" spans="1:11" x14ac:dyDescent="0.3">
      <c r="A7732" s="1">
        <v>7503</v>
      </c>
      <c r="B7732">
        <v>7503</v>
      </c>
      <c r="C7732" t="s">
        <v>29798</v>
      </c>
      <c r="D7732" t="s">
        <v>29799</v>
      </c>
      <c r="E7732" t="s">
        <v>29800</v>
      </c>
      <c r="F7732" t="s">
        <v>29801</v>
      </c>
      <c r="G7732">
        <v>99</v>
      </c>
      <c r="H7732" t="s">
        <v>211</v>
      </c>
      <c r="K7732" t="s">
        <v>211</v>
      </c>
    </row>
    <row r="7733" spans="1:11" x14ac:dyDescent="0.3">
      <c r="A7733" s="1">
        <v>7569</v>
      </c>
      <c r="B7733">
        <v>7569</v>
      </c>
      <c r="C7733" t="s">
        <v>30062</v>
      </c>
      <c r="D7733" t="s">
        <v>30063</v>
      </c>
      <c r="E7733" t="s">
        <v>30064</v>
      </c>
      <c r="F7733" t="s">
        <v>30065</v>
      </c>
      <c r="G7733">
        <v>99</v>
      </c>
      <c r="H7733" t="s">
        <v>211</v>
      </c>
      <c r="K7733" t="s">
        <v>211</v>
      </c>
    </row>
    <row r="7734" spans="1:11" x14ac:dyDescent="0.3">
      <c r="A7734" s="1">
        <v>7741</v>
      </c>
      <c r="B7734">
        <v>7741</v>
      </c>
      <c r="C7734" t="s">
        <v>30736</v>
      </c>
      <c r="D7734" t="s">
        <v>30737</v>
      </c>
      <c r="E7734" t="s">
        <v>30738</v>
      </c>
      <c r="F7734" t="s">
        <v>30739</v>
      </c>
      <c r="G7734">
        <v>99</v>
      </c>
      <c r="H7734" t="s">
        <v>211</v>
      </c>
      <c r="K7734" t="s">
        <v>211</v>
      </c>
    </row>
    <row r="7735" spans="1:11" x14ac:dyDescent="0.3">
      <c r="A7735" s="1">
        <v>7752</v>
      </c>
      <c r="B7735">
        <v>7752</v>
      </c>
      <c r="C7735" t="s">
        <v>30780</v>
      </c>
      <c r="D7735" t="s">
        <v>30781</v>
      </c>
      <c r="E7735" t="s">
        <v>30782</v>
      </c>
      <c r="F7735" t="s">
        <v>30783</v>
      </c>
      <c r="G7735">
        <v>99</v>
      </c>
      <c r="H7735" t="s">
        <v>211</v>
      </c>
      <c r="K7735" t="s">
        <v>211</v>
      </c>
    </row>
    <row r="7736" spans="1:11" x14ac:dyDescent="0.3">
      <c r="A7736" s="1">
        <v>223</v>
      </c>
      <c r="B7736">
        <v>223</v>
      </c>
      <c r="C7736" t="s">
        <v>905</v>
      </c>
      <c r="D7736" t="s">
        <v>906</v>
      </c>
      <c r="E7736" t="s">
        <v>907</v>
      </c>
      <c r="F7736" t="s">
        <v>908</v>
      </c>
      <c r="G7736">
        <v>99</v>
      </c>
    </row>
    <row r="7737" spans="1:11" x14ac:dyDescent="0.3">
      <c r="A7737" s="1">
        <v>1672</v>
      </c>
      <c r="B7737">
        <v>1672</v>
      </c>
      <c r="C7737" t="s">
        <v>6685</v>
      </c>
      <c r="D7737" t="s">
        <v>6686</v>
      </c>
      <c r="E7737" t="s">
        <v>6687</v>
      </c>
      <c r="F7737" t="s">
        <v>908</v>
      </c>
      <c r="G7737">
        <v>99</v>
      </c>
    </row>
    <row r="7738" spans="1:11" x14ac:dyDescent="0.3">
      <c r="A7738" s="1">
        <v>1673</v>
      </c>
      <c r="B7738">
        <v>1673</v>
      </c>
      <c r="C7738" t="s">
        <v>6688</v>
      </c>
      <c r="D7738" t="s">
        <v>6689</v>
      </c>
      <c r="E7738" t="s">
        <v>6687</v>
      </c>
      <c r="F7738" t="s">
        <v>908</v>
      </c>
      <c r="G7738">
        <v>99</v>
      </c>
    </row>
    <row r="7739" spans="1:11" x14ac:dyDescent="0.3">
      <c r="A7739" s="1">
        <v>1674</v>
      </c>
      <c r="B7739">
        <v>1674</v>
      </c>
      <c r="C7739" t="s">
        <v>6690</v>
      </c>
      <c r="D7739" t="s">
        <v>6691</v>
      </c>
      <c r="E7739" t="s">
        <v>6687</v>
      </c>
      <c r="F7739" t="s">
        <v>908</v>
      </c>
      <c r="G7739">
        <v>99</v>
      </c>
    </row>
    <row r="7740" spans="1:11" x14ac:dyDescent="0.3">
      <c r="A7740" s="1">
        <v>1677</v>
      </c>
      <c r="B7740">
        <v>1677</v>
      </c>
      <c r="C7740" t="s">
        <v>6698</v>
      </c>
      <c r="D7740" t="s">
        <v>6699</v>
      </c>
      <c r="E7740" t="s">
        <v>6687</v>
      </c>
      <c r="F7740" t="s">
        <v>908</v>
      </c>
      <c r="G7740">
        <v>99</v>
      </c>
    </row>
    <row r="7741" spans="1:11" x14ac:dyDescent="0.3">
      <c r="A7741" s="1">
        <v>1681</v>
      </c>
      <c r="B7741">
        <v>1681</v>
      </c>
      <c r="C7741" t="s">
        <v>6709</v>
      </c>
      <c r="D7741" t="s">
        <v>6710</v>
      </c>
      <c r="E7741" t="s">
        <v>6687</v>
      </c>
      <c r="F7741" t="s">
        <v>908</v>
      </c>
      <c r="G7741">
        <v>99</v>
      </c>
    </row>
    <row r="7742" spans="1:11" x14ac:dyDescent="0.3">
      <c r="A7742" s="1">
        <v>1682</v>
      </c>
      <c r="B7742">
        <v>1682</v>
      </c>
      <c r="C7742" t="s">
        <v>6711</v>
      </c>
      <c r="D7742" t="s">
        <v>6712</v>
      </c>
      <c r="E7742" t="s">
        <v>6687</v>
      </c>
      <c r="F7742" t="s">
        <v>908</v>
      </c>
      <c r="G7742">
        <v>99</v>
      </c>
    </row>
    <row r="7743" spans="1:11" x14ac:dyDescent="0.3">
      <c r="A7743" s="1">
        <v>1683</v>
      </c>
      <c r="B7743">
        <v>1683</v>
      </c>
      <c r="C7743" t="s">
        <v>6713</v>
      </c>
      <c r="D7743" t="s">
        <v>6714</v>
      </c>
      <c r="E7743" t="s">
        <v>6687</v>
      </c>
      <c r="F7743" t="s">
        <v>908</v>
      </c>
      <c r="G7743">
        <v>99</v>
      </c>
    </row>
    <row r="7744" spans="1:11" x14ac:dyDescent="0.3">
      <c r="A7744" s="1">
        <v>1688</v>
      </c>
      <c r="B7744">
        <v>1688</v>
      </c>
      <c r="C7744" t="s">
        <v>6726</v>
      </c>
      <c r="D7744" t="s">
        <v>6727</v>
      </c>
      <c r="E7744" t="s">
        <v>6687</v>
      </c>
      <c r="F7744" t="s">
        <v>908</v>
      </c>
      <c r="G7744">
        <v>99</v>
      </c>
    </row>
    <row r="7745" spans="1:7" x14ac:dyDescent="0.3">
      <c r="A7745" s="1">
        <v>1693</v>
      </c>
      <c r="B7745">
        <v>1693</v>
      </c>
      <c r="C7745" t="s">
        <v>6738</v>
      </c>
      <c r="D7745" t="s">
        <v>6739</v>
      </c>
      <c r="E7745" t="s">
        <v>6687</v>
      </c>
      <c r="F7745" t="s">
        <v>908</v>
      </c>
      <c r="G7745">
        <v>99</v>
      </c>
    </row>
    <row r="7746" spans="1:7" x14ac:dyDescent="0.3">
      <c r="A7746" s="1">
        <v>1695</v>
      </c>
      <c r="B7746">
        <v>1695</v>
      </c>
      <c r="C7746" t="s">
        <v>6743</v>
      </c>
      <c r="D7746" t="s">
        <v>6744</v>
      </c>
      <c r="E7746" t="s">
        <v>6687</v>
      </c>
      <c r="F7746" t="s">
        <v>908</v>
      </c>
      <c r="G7746">
        <v>99</v>
      </c>
    </row>
    <row r="7747" spans="1:7" x14ac:dyDescent="0.3">
      <c r="A7747" s="1">
        <v>2322</v>
      </c>
      <c r="B7747">
        <v>2322</v>
      </c>
      <c r="C7747" t="s">
        <v>9242</v>
      </c>
      <c r="D7747" t="s">
        <v>9243</v>
      </c>
      <c r="E7747" t="s">
        <v>9244</v>
      </c>
      <c r="F7747" t="s">
        <v>908</v>
      </c>
      <c r="G7747">
        <v>99</v>
      </c>
    </row>
    <row r="7748" spans="1:7" x14ac:dyDescent="0.3">
      <c r="A7748" s="1">
        <v>3003</v>
      </c>
      <c r="B7748">
        <v>3003</v>
      </c>
      <c r="C7748" t="s">
        <v>11958</v>
      </c>
      <c r="D7748" t="s">
        <v>11959</v>
      </c>
      <c r="E7748" t="s">
        <v>11960</v>
      </c>
      <c r="F7748" t="s">
        <v>11961</v>
      </c>
      <c r="G7748">
        <v>99</v>
      </c>
    </row>
    <row r="7749" spans="1:7" x14ac:dyDescent="0.3">
      <c r="A7749" s="1">
        <v>3147</v>
      </c>
      <c r="B7749">
        <v>3147</v>
      </c>
      <c r="C7749" t="s">
        <v>12533</v>
      </c>
      <c r="D7749" t="s">
        <v>12534</v>
      </c>
      <c r="E7749" t="s">
        <v>12535</v>
      </c>
      <c r="F7749" t="s">
        <v>908</v>
      </c>
      <c r="G7749">
        <v>99</v>
      </c>
    </row>
    <row r="7750" spans="1:7" x14ac:dyDescent="0.3">
      <c r="A7750" s="1">
        <v>4756</v>
      </c>
      <c r="B7750">
        <v>4756</v>
      </c>
      <c r="C7750" t="s">
        <v>18936</v>
      </c>
      <c r="D7750" t="s">
        <v>18937</v>
      </c>
      <c r="E7750" t="s">
        <v>18938</v>
      </c>
      <c r="F7750" t="s">
        <v>908</v>
      </c>
      <c r="G7750">
        <v>99</v>
      </c>
    </row>
    <row r="7751" spans="1:7" x14ac:dyDescent="0.3">
      <c r="A7751" s="1">
        <v>5328</v>
      </c>
      <c r="B7751">
        <v>5328</v>
      </c>
      <c r="C7751" t="s">
        <v>21208</v>
      </c>
      <c r="D7751" t="s">
        <v>21209</v>
      </c>
      <c r="E7751" t="s">
        <v>21210</v>
      </c>
      <c r="F7751" t="s">
        <v>908</v>
      </c>
      <c r="G7751">
        <v>99</v>
      </c>
    </row>
    <row r="7752" spans="1:7" x14ac:dyDescent="0.3">
      <c r="A7752" s="1">
        <v>6056</v>
      </c>
      <c r="B7752">
        <v>6056</v>
      </c>
      <c r="C7752" t="s">
        <v>24112</v>
      </c>
      <c r="D7752" t="s">
        <v>24113</v>
      </c>
      <c r="E7752" t="s">
        <v>24114</v>
      </c>
      <c r="F7752" t="s">
        <v>908</v>
      </c>
      <c r="G7752">
        <v>99</v>
      </c>
    </row>
    <row r="7753" spans="1:7" x14ac:dyDescent="0.3">
      <c r="A7753" s="1">
        <v>6662</v>
      </c>
      <c r="B7753">
        <v>6662</v>
      </c>
      <c r="C7753" t="s">
        <v>26508</v>
      </c>
      <c r="D7753" t="s">
        <v>26509</v>
      </c>
      <c r="E7753" t="s">
        <v>26510</v>
      </c>
      <c r="F7753" t="s">
        <v>908</v>
      </c>
      <c r="G7753">
        <v>99</v>
      </c>
    </row>
    <row r="7754" spans="1:7" x14ac:dyDescent="0.3">
      <c r="A7754" s="1">
        <v>7698</v>
      </c>
      <c r="B7754">
        <v>7698</v>
      </c>
      <c r="C7754" t="s">
        <v>30569</v>
      </c>
      <c r="D7754" t="s">
        <v>30570</v>
      </c>
      <c r="E7754" t="s">
        <v>30571</v>
      </c>
      <c r="F7754" t="s">
        <v>11961</v>
      </c>
      <c r="G7754">
        <v>99</v>
      </c>
    </row>
  </sheetData>
  <sortState xmlns:xlrd2="http://schemas.microsoft.com/office/spreadsheetml/2017/richdata2" ref="A2:K7755">
    <sortCondition ref="K1:K7755"/>
  </sortState>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EC99A-B083-4BDA-99F9-C118C876C0AE}">
  <dimension ref="A1:M278"/>
  <sheetViews>
    <sheetView topLeftCell="G146" workbookViewId="0">
      <selection activeCell="L153" sqref="L153:L159"/>
    </sheetView>
  </sheetViews>
  <sheetFormatPr defaultRowHeight="15" x14ac:dyDescent="0.3"/>
  <cols>
    <col min="6" max="6" width="175.625" customWidth="1"/>
  </cols>
  <sheetData>
    <row r="1" spans="1:13" x14ac:dyDescent="0.3">
      <c r="B1" s="1" t="s">
        <v>0</v>
      </c>
      <c r="C1" s="1" t="s">
        <v>1</v>
      </c>
      <c r="D1" s="1" t="s">
        <v>2</v>
      </c>
      <c r="E1" s="1" t="s">
        <v>3</v>
      </c>
      <c r="F1" s="1" t="s">
        <v>4</v>
      </c>
      <c r="G1" s="1" t="s">
        <v>5</v>
      </c>
      <c r="H1" s="1" t="s">
        <v>6</v>
      </c>
      <c r="I1" s="1" t="s">
        <v>7</v>
      </c>
      <c r="J1" s="1" t="s">
        <v>8</v>
      </c>
      <c r="K1" s="1" t="s">
        <v>9</v>
      </c>
      <c r="L1" s="3" t="s">
        <v>30809</v>
      </c>
      <c r="M1" s="3" t="s">
        <v>30810</v>
      </c>
    </row>
    <row r="2" spans="1:13" x14ac:dyDescent="0.3">
      <c r="A2" s="1">
        <v>3098</v>
      </c>
      <c r="B2">
        <v>3098</v>
      </c>
      <c r="C2" t="s">
        <v>12338</v>
      </c>
      <c r="D2" t="s">
        <v>12339</v>
      </c>
      <c r="E2" t="s">
        <v>12340</v>
      </c>
      <c r="F2" t="s">
        <v>12341</v>
      </c>
      <c r="G2">
        <v>1</v>
      </c>
      <c r="H2">
        <v>1</v>
      </c>
      <c r="I2" t="s">
        <v>14</v>
      </c>
      <c r="K2">
        <v>1</v>
      </c>
      <c r="L2" t="s">
        <v>30784</v>
      </c>
    </row>
    <row r="3" spans="1:13" x14ac:dyDescent="0.3">
      <c r="A3" s="1">
        <v>4395</v>
      </c>
      <c r="B3">
        <v>4395</v>
      </c>
      <c r="C3" t="s">
        <v>17500</v>
      </c>
      <c r="D3" t="s">
        <v>17501</v>
      </c>
      <c r="E3" t="s">
        <v>17502</v>
      </c>
      <c r="F3" t="s">
        <v>17503</v>
      </c>
      <c r="G3">
        <v>1</v>
      </c>
      <c r="H3">
        <v>1</v>
      </c>
      <c r="I3" t="s">
        <v>14</v>
      </c>
      <c r="K3">
        <v>1</v>
      </c>
      <c r="L3" t="s">
        <v>30784</v>
      </c>
    </row>
    <row r="4" spans="1:13" x14ac:dyDescent="0.3">
      <c r="A4" s="1">
        <v>7571</v>
      </c>
      <c r="B4">
        <v>7571</v>
      </c>
      <c r="C4" t="s">
        <v>30068</v>
      </c>
      <c r="D4" t="s">
        <v>30069</v>
      </c>
      <c r="E4" t="s">
        <v>30070</v>
      </c>
      <c r="F4" t="s">
        <v>30071</v>
      </c>
      <c r="G4">
        <v>1</v>
      </c>
      <c r="H4">
        <v>1</v>
      </c>
      <c r="I4" t="s">
        <v>14</v>
      </c>
      <c r="K4">
        <v>1</v>
      </c>
      <c r="L4" t="s">
        <v>30784</v>
      </c>
    </row>
    <row r="5" spans="1:13" x14ac:dyDescent="0.3">
      <c r="A5" s="1">
        <v>4382</v>
      </c>
      <c r="B5">
        <v>4382</v>
      </c>
      <c r="C5" t="s">
        <v>17448</v>
      </c>
      <c r="D5" t="s">
        <v>17449</v>
      </c>
      <c r="E5" t="s">
        <v>17450</v>
      </c>
      <c r="F5" t="s">
        <v>17451</v>
      </c>
      <c r="G5">
        <v>1</v>
      </c>
      <c r="H5">
        <v>1</v>
      </c>
      <c r="I5" t="s">
        <v>14</v>
      </c>
      <c r="K5">
        <v>1</v>
      </c>
      <c r="L5" t="s">
        <v>30784</v>
      </c>
    </row>
    <row r="6" spans="1:13" x14ac:dyDescent="0.3">
      <c r="A6" s="1">
        <v>3539</v>
      </c>
      <c r="B6">
        <v>3539</v>
      </c>
      <c r="C6" t="s">
        <v>14087</v>
      </c>
      <c r="D6" t="s">
        <v>14088</v>
      </c>
      <c r="E6" t="s">
        <v>14089</v>
      </c>
      <c r="F6" t="s">
        <v>14090</v>
      </c>
      <c r="G6">
        <v>1</v>
      </c>
      <c r="H6">
        <v>1</v>
      </c>
      <c r="I6" t="s">
        <v>14</v>
      </c>
      <c r="K6">
        <v>1</v>
      </c>
      <c r="L6" t="s">
        <v>30784</v>
      </c>
    </row>
    <row r="7" spans="1:13" x14ac:dyDescent="0.3">
      <c r="A7" s="1">
        <v>2302</v>
      </c>
      <c r="B7">
        <v>2302</v>
      </c>
      <c r="C7" t="s">
        <v>9163</v>
      </c>
      <c r="D7" t="s">
        <v>9164</v>
      </c>
      <c r="E7" t="s">
        <v>9165</v>
      </c>
      <c r="F7" t="s">
        <v>9166</v>
      </c>
      <c r="G7">
        <v>1</v>
      </c>
      <c r="H7">
        <v>1</v>
      </c>
      <c r="I7" t="s">
        <v>14</v>
      </c>
      <c r="K7">
        <v>1</v>
      </c>
      <c r="L7" t="s">
        <v>30784</v>
      </c>
    </row>
    <row r="8" spans="1:13" x14ac:dyDescent="0.3">
      <c r="A8" s="1">
        <v>2293</v>
      </c>
      <c r="B8">
        <v>2293</v>
      </c>
      <c r="C8" t="s">
        <v>9127</v>
      </c>
      <c r="D8" t="s">
        <v>9128</v>
      </c>
      <c r="E8" t="s">
        <v>9129</v>
      </c>
      <c r="F8" t="s">
        <v>9130</v>
      </c>
      <c r="G8">
        <v>1</v>
      </c>
      <c r="H8">
        <v>1</v>
      </c>
      <c r="I8" t="s">
        <v>14</v>
      </c>
      <c r="K8">
        <v>1</v>
      </c>
      <c r="L8" t="s">
        <v>30784</v>
      </c>
    </row>
    <row r="9" spans="1:13" x14ac:dyDescent="0.3">
      <c r="A9" s="1">
        <v>5629</v>
      </c>
      <c r="B9">
        <v>5629</v>
      </c>
      <c r="C9" t="s">
        <v>22409</v>
      </c>
      <c r="D9" t="s">
        <v>22410</v>
      </c>
      <c r="E9" t="s">
        <v>22411</v>
      </c>
      <c r="F9" t="s">
        <v>22412</v>
      </c>
      <c r="G9">
        <v>1</v>
      </c>
      <c r="H9">
        <v>1</v>
      </c>
      <c r="I9" t="s">
        <v>14</v>
      </c>
      <c r="K9">
        <v>1</v>
      </c>
      <c r="L9" t="s">
        <v>30784</v>
      </c>
    </row>
    <row r="10" spans="1:13" x14ac:dyDescent="0.3">
      <c r="A10" s="1">
        <v>988</v>
      </c>
      <c r="B10">
        <v>988</v>
      </c>
      <c r="C10" t="s">
        <v>3956</v>
      </c>
      <c r="D10" t="s">
        <v>3957</v>
      </c>
      <c r="E10" t="s">
        <v>3958</v>
      </c>
      <c r="F10" t="s">
        <v>3959</v>
      </c>
      <c r="G10">
        <v>1</v>
      </c>
      <c r="H10">
        <v>1</v>
      </c>
      <c r="I10" t="s">
        <v>14</v>
      </c>
      <c r="K10">
        <v>1</v>
      </c>
      <c r="L10" t="s">
        <v>30784</v>
      </c>
    </row>
    <row r="11" spans="1:13" x14ac:dyDescent="0.3">
      <c r="A11" s="1">
        <v>5188</v>
      </c>
      <c r="B11">
        <v>5188</v>
      </c>
      <c r="C11" t="s">
        <v>20648</v>
      </c>
      <c r="D11" t="s">
        <v>20649</v>
      </c>
      <c r="E11" t="s">
        <v>20650</v>
      </c>
      <c r="F11" t="s">
        <v>20651</v>
      </c>
      <c r="G11">
        <v>1</v>
      </c>
      <c r="H11">
        <v>1</v>
      </c>
      <c r="I11" t="s">
        <v>14</v>
      </c>
      <c r="K11">
        <v>1</v>
      </c>
      <c r="L11" t="s">
        <v>30784</v>
      </c>
    </row>
    <row r="12" spans="1:13" x14ac:dyDescent="0.3">
      <c r="A12" s="1">
        <v>2200</v>
      </c>
      <c r="B12">
        <v>2200</v>
      </c>
      <c r="C12" t="s">
        <v>8756</v>
      </c>
      <c r="D12" t="s">
        <v>8757</v>
      </c>
      <c r="E12" t="s">
        <v>8758</v>
      </c>
      <c r="F12" t="s">
        <v>8759</v>
      </c>
      <c r="G12">
        <v>1</v>
      </c>
      <c r="H12">
        <v>1</v>
      </c>
      <c r="I12" t="s">
        <v>14</v>
      </c>
      <c r="K12">
        <v>1</v>
      </c>
      <c r="L12" t="s">
        <v>30784</v>
      </c>
    </row>
    <row r="13" spans="1:13" x14ac:dyDescent="0.3">
      <c r="A13" s="1">
        <v>828</v>
      </c>
      <c r="B13">
        <v>828</v>
      </c>
      <c r="C13" t="s">
        <v>3317</v>
      </c>
      <c r="D13" t="s">
        <v>3318</v>
      </c>
      <c r="E13" t="s">
        <v>3319</v>
      </c>
      <c r="F13" t="s">
        <v>3320</v>
      </c>
      <c r="G13">
        <v>1</v>
      </c>
      <c r="H13">
        <v>1</v>
      </c>
      <c r="I13" t="s">
        <v>14</v>
      </c>
      <c r="K13">
        <v>1</v>
      </c>
      <c r="L13" t="s">
        <v>30784</v>
      </c>
    </row>
    <row r="14" spans="1:13" x14ac:dyDescent="0.3">
      <c r="A14" s="1">
        <v>4479</v>
      </c>
      <c r="B14">
        <v>4479</v>
      </c>
      <c r="C14" t="s">
        <v>17835</v>
      </c>
      <c r="D14" t="s">
        <v>17836</v>
      </c>
      <c r="E14" t="s">
        <v>17837</v>
      </c>
      <c r="F14" t="s">
        <v>17838</v>
      </c>
      <c r="G14">
        <v>1</v>
      </c>
      <c r="H14">
        <v>1</v>
      </c>
      <c r="I14" t="s">
        <v>14</v>
      </c>
      <c r="K14">
        <v>1</v>
      </c>
      <c r="L14" t="s">
        <v>30784</v>
      </c>
    </row>
    <row r="15" spans="1:13" x14ac:dyDescent="0.3">
      <c r="A15" s="1">
        <v>7469</v>
      </c>
      <c r="B15">
        <v>7469</v>
      </c>
      <c r="C15" t="s">
        <v>29663</v>
      </c>
      <c r="D15" t="s">
        <v>29664</v>
      </c>
      <c r="E15" t="s">
        <v>29665</v>
      </c>
      <c r="F15" t="s">
        <v>29666</v>
      </c>
      <c r="G15">
        <v>1</v>
      </c>
      <c r="H15">
        <v>1</v>
      </c>
      <c r="I15" t="s">
        <v>14</v>
      </c>
      <c r="K15">
        <v>1</v>
      </c>
      <c r="L15" t="s">
        <v>30784</v>
      </c>
    </row>
    <row r="16" spans="1:13" x14ac:dyDescent="0.3">
      <c r="A16" s="1">
        <v>2699</v>
      </c>
      <c r="B16">
        <v>2699</v>
      </c>
      <c r="C16" t="s">
        <v>10745</v>
      </c>
      <c r="D16" t="s">
        <v>10746</v>
      </c>
      <c r="E16" t="s">
        <v>10747</v>
      </c>
      <c r="F16" t="s">
        <v>10748</v>
      </c>
      <c r="G16">
        <v>1</v>
      </c>
      <c r="H16">
        <v>1</v>
      </c>
      <c r="I16" t="s">
        <v>14</v>
      </c>
      <c r="K16">
        <v>1</v>
      </c>
      <c r="L16" t="s">
        <v>30784</v>
      </c>
    </row>
    <row r="17" spans="1:12" x14ac:dyDescent="0.3">
      <c r="A17" s="1">
        <v>2669</v>
      </c>
      <c r="B17">
        <v>2669</v>
      </c>
      <c r="C17" t="s">
        <v>10625</v>
      </c>
      <c r="D17" t="s">
        <v>10626</v>
      </c>
      <c r="E17" t="s">
        <v>10627</v>
      </c>
      <c r="F17" t="s">
        <v>10628</v>
      </c>
      <c r="G17">
        <v>1</v>
      </c>
      <c r="H17">
        <v>1</v>
      </c>
      <c r="I17" t="s">
        <v>14</v>
      </c>
      <c r="K17">
        <v>1</v>
      </c>
      <c r="L17" t="s">
        <v>30784</v>
      </c>
    </row>
    <row r="18" spans="1:12" x14ac:dyDescent="0.3">
      <c r="A18" s="1">
        <v>6268</v>
      </c>
      <c r="B18">
        <v>6268</v>
      </c>
      <c r="C18" t="s">
        <v>24946</v>
      </c>
      <c r="D18" t="s">
        <v>24947</v>
      </c>
      <c r="E18" t="s">
        <v>24948</v>
      </c>
      <c r="F18" t="s">
        <v>24949</v>
      </c>
      <c r="G18">
        <v>1</v>
      </c>
      <c r="H18">
        <v>1</v>
      </c>
      <c r="I18" t="s">
        <v>14</v>
      </c>
      <c r="K18">
        <v>1</v>
      </c>
      <c r="L18" t="s">
        <v>30784</v>
      </c>
    </row>
    <row r="19" spans="1:12" x14ac:dyDescent="0.3">
      <c r="A19" s="1">
        <v>5159</v>
      </c>
      <c r="B19">
        <v>5159</v>
      </c>
      <c r="C19" t="s">
        <v>20533</v>
      </c>
      <c r="D19" t="s">
        <v>20534</v>
      </c>
      <c r="E19" t="s">
        <v>20535</v>
      </c>
      <c r="F19" t="s">
        <v>20536</v>
      </c>
      <c r="G19">
        <v>1</v>
      </c>
      <c r="H19">
        <v>1</v>
      </c>
      <c r="I19" t="s">
        <v>14</v>
      </c>
      <c r="K19">
        <v>1</v>
      </c>
      <c r="L19" t="s">
        <v>30784</v>
      </c>
    </row>
    <row r="20" spans="1:12" x14ac:dyDescent="0.3">
      <c r="A20" s="1">
        <v>675</v>
      </c>
      <c r="B20">
        <v>675</v>
      </c>
      <c r="C20" t="s">
        <v>2709</v>
      </c>
      <c r="D20" t="s">
        <v>2710</v>
      </c>
      <c r="E20" t="s">
        <v>2711</v>
      </c>
      <c r="F20" t="s">
        <v>2712</v>
      </c>
      <c r="G20">
        <v>1</v>
      </c>
      <c r="H20">
        <v>1</v>
      </c>
      <c r="I20" t="s">
        <v>14</v>
      </c>
      <c r="K20">
        <v>1</v>
      </c>
      <c r="L20" t="s">
        <v>30784</v>
      </c>
    </row>
    <row r="21" spans="1:12" x14ac:dyDescent="0.3">
      <c r="A21" s="1">
        <v>4201</v>
      </c>
      <c r="B21">
        <v>4201</v>
      </c>
      <c r="C21" t="s">
        <v>16732</v>
      </c>
      <c r="D21" t="s">
        <v>16733</v>
      </c>
      <c r="E21" t="s">
        <v>16734</v>
      </c>
      <c r="F21" t="s">
        <v>16735</v>
      </c>
      <c r="G21">
        <v>1</v>
      </c>
      <c r="H21">
        <v>1</v>
      </c>
      <c r="I21" t="s">
        <v>14</v>
      </c>
      <c r="K21">
        <v>1</v>
      </c>
      <c r="L21" t="s">
        <v>30784</v>
      </c>
    </row>
    <row r="22" spans="1:12" x14ac:dyDescent="0.3">
      <c r="A22" s="1">
        <v>1978</v>
      </c>
      <c r="B22">
        <v>1978</v>
      </c>
      <c r="C22" t="s">
        <v>7870</v>
      </c>
      <c r="D22" t="s">
        <v>7871</v>
      </c>
      <c r="E22" t="s">
        <v>7872</v>
      </c>
      <c r="F22" t="s">
        <v>7873</v>
      </c>
      <c r="G22">
        <v>1</v>
      </c>
      <c r="H22">
        <v>1</v>
      </c>
      <c r="I22" t="s">
        <v>14</v>
      </c>
      <c r="K22">
        <v>1</v>
      </c>
      <c r="L22" t="s">
        <v>30784</v>
      </c>
    </row>
    <row r="23" spans="1:12" x14ac:dyDescent="0.3">
      <c r="A23" s="1">
        <v>624</v>
      </c>
      <c r="B23">
        <v>624</v>
      </c>
      <c r="C23" t="s">
        <v>2508</v>
      </c>
      <c r="D23" t="s">
        <v>2509</v>
      </c>
      <c r="E23" t="s">
        <v>2510</v>
      </c>
      <c r="F23" t="s">
        <v>2511</v>
      </c>
      <c r="G23">
        <v>1</v>
      </c>
      <c r="H23">
        <v>1</v>
      </c>
      <c r="I23" t="s">
        <v>14</v>
      </c>
      <c r="K23">
        <v>1</v>
      </c>
      <c r="L23" t="s">
        <v>30784</v>
      </c>
    </row>
    <row r="24" spans="1:12" x14ac:dyDescent="0.3">
      <c r="A24" s="1">
        <v>2362</v>
      </c>
      <c r="B24">
        <v>2362</v>
      </c>
      <c r="C24" t="s">
        <v>9401</v>
      </c>
      <c r="D24" t="s">
        <v>9402</v>
      </c>
      <c r="E24" t="s">
        <v>9403</v>
      </c>
      <c r="F24" t="s">
        <v>9404</v>
      </c>
      <c r="G24">
        <v>1</v>
      </c>
      <c r="H24">
        <v>1</v>
      </c>
      <c r="I24" t="s">
        <v>14</v>
      </c>
      <c r="K24">
        <v>1</v>
      </c>
      <c r="L24" t="s">
        <v>30784</v>
      </c>
    </row>
    <row r="25" spans="1:12" x14ac:dyDescent="0.3">
      <c r="A25" s="1">
        <v>5404</v>
      </c>
      <c r="B25">
        <v>5404</v>
      </c>
      <c r="C25" t="s">
        <v>21511</v>
      </c>
      <c r="D25" t="s">
        <v>21512</v>
      </c>
      <c r="E25" t="s">
        <v>21513</v>
      </c>
      <c r="F25" t="s">
        <v>21514</v>
      </c>
      <c r="G25">
        <v>1</v>
      </c>
      <c r="H25">
        <v>1</v>
      </c>
      <c r="I25" t="s">
        <v>14</v>
      </c>
      <c r="K25">
        <v>1</v>
      </c>
      <c r="L25" t="s">
        <v>30784</v>
      </c>
    </row>
    <row r="26" spans="1:12" x14ac:dyDescent="0.3">
      <c r="A26" s="1">
        <v>2931</v>
      </c>
      <c r="B26">
        <v>2931</v>
      </c>
      <c r="C26" t="s">
        <v>11671</v>
      </c>
      <c r="D26" t="s">
        <v>11672</v>
      </c>
      <c r="E26" t="s">
        <v>11673</v>
      </c>
      <c r="F26" t="s">
        <v>11674</v>
      </c>
      <c r="G26">
        <v>1</v>
      </c>
      <c r="H26">
        <v>1</v>
      </c>
      <c r="I26" t="s">
        <v>14</v>
      </c>
      <c r="K26">
        <v>1</v>
      </c>
      <c r="L26" t="s">
        <v>30784</v>
      </c>
    </row>
    <row r="27" spans="1:12" x14ac:dyDescent="0.3">
      <c r="A27" s="1">
        <v>3055</v>
      </c>
      <c r="B27">
        <v>3055</v>
      </c>
      <c r="C27" t="s">
        <v>12166</v>
      </c>
      <c r="D27" t="s">
        <v>12167</v>
      </c>
      <c r="E27" t="s">
        <v>12168</v>
      </c>
      <c r="F27" t="s">
        <v>12169</v>
      </c>
      <c r="G27">
        <v>1</v>
      </c>
      <c r="H27">
        <v>1</v>
      </c>
      <c r="I27" t="s">
        <v>14</v>
      </c>
      <c r="K27">
        <v>1</v>
      </c>
      <c r="L27" t="s">
        <v>30784</v>
      </c>
    </row>
    <row r="28" spans="1:12" x14ac:dyDescent="0.3">
      <c r="A28" s="1">
        <v>5992</v>
      </c>
      <c r="B28">
        <v>5992</v>
      </c>
      <c r="C28" t="s">
        <v>23856</v>
      </c>
      <c r="D28" t="s">
        <v>23857</v>
      </c>
      <c r="E28" t="s">
        <v>23858</v>
      </c>
      <c r="F28" t="s">
        <v>23859</v>
      </c>
      <c r="G28">
        <v>1</v>
      </c>
      <c r="H28">
        <v>1</v>
      </c>
      <c r="I28" t="s">
        <v>14</v>
      </c>
      <c r="K28">
        <v>1</v>
      </c>
      <c r="L28" t="s">
        <v>30784</v>
      </c>
    </row>
    <row r="29" spans="1:12" x14ac:dyDescent="0.3">
      <c r="A29" s="1">
        <v>6712</v>
      </c>
      <c r="B29">
        <v>6712</v>
      </c>
      <c r="C29" t="s">
        <v>26704</v>
      </c>
      <c r="D29" t="s">
        <v>26705</v>
      </c>
      <c r="E29" t="s">
        <v>26706</v>
      </c>
      <c r="F29" t="s">
        <v>26707</v>
      </c>
      <c r="G29">
        <v>1</v>
      </c>
      <c r="H29">
        <v>1</v>
      </c>
      <c r="I29" t="s">
        <v>14</v>
      </c>
      <c r="K29">
        <v>1</v>
      </c>
      <c r="L29" t="s">
        <v>30784</v>
      </c>
    </row>
    <row r="30" spans="1:12" x14ac:dyDescent="0.3">
      <c r="A30" s="1">
        <v>6747</v>
      </c>
      <c r="B30">
        <v>6747</v>
      </c>
      <c r="C30" t="s">
        <v>26840</v>
      </c>
      <c r="D30" t="s">
        <v>26841</v>
      </c>
      <c r="E30" t="s">
        <v>26842</v>
      </c>
      <c r="F30" t="s">
        <v>26843</v>
      </c>
      <c r="G30">
        <v>1</v>
      </c>
      <c r="H30">
        <v>1</v>
      </c>
      <c r="I30" t="s">
        <v>14</v>
      </c>
      <c r="K30">
        <v>1</v>
      </c>
      <c r="L30" t="s">
        <v>30784</v>
      </c>
    </row>
    <row r="31" spans="1:12" x14ac:dyDescent="0.3">
      <c r="A31" s="1">
        <v>2153</v>
      </c>
      <c r="B31">
        <v>2153</v>
      </c>
      <c r="C31" t="s">
        <v>8569</v>
      </c>
      <c r="D31" t="s">
        <v>8570</v>
      </c>
      <c r="E31" t="s">
        <v>8571</v>
      </c>
      <c r="F31" t="s">
        <v>8572</v>
      </c>
      <c r="G31">
        <v>1</v>
      </c>
      <c r="H31">
        <v>1</v>
      </c>
      <c r="I31" t="s">
        <v>14</v>
      </c>
      <c r="K31">
        <v>1</v>
      </c>
      <c r="L31" t="s">
        <v>30784</v>
      </c>
    </row>
    <row r="32" spans="1:12" x14ac:dyDescent="0.3">
      <c r="A32" s="1">
        <v>4665</v>
      </c>
      <c r="B32">
        <v>4665</v>
      </c>
      <c r="C32" t="s">
        <v>18575</v>
      </c>
      <c r="D32" t="s">
        <v>18576</v>
      </c>
      <c r="E32" t="s">
        <v>18577</v>
      </c>
      <c r="F32" t="s">
        <v>18578</v>
      </c>
      <c r="G32">
        <v>1</v>
      </c>
      <c r="H32">
        <v>1</v>
      </c>
      <c r="I32" t="s">
        <v>14</v>
      </c>
      <c r="K32">
        <v>1</v>
      </c>
      <c r="L32" t="s">
        <v>30784</v>
      </c>
    </row>
    <row r="33" spans="1:12" x14ac:dyDescent="0.3">
      <c r="A33" s="1">
        <v>3576</v>
      </c>
      <c r="B33">
        <v>3576</v>
      </c>
      <c r="C33" t="s">
        <v>14235</v>
      </c>
      <c r="D33" t="s">
        <v>14236</v>
      </c>
      <c r="E33" t="s">
        <v>14237</v>
      </c>
      <c r="F33" t="s">
        <v>14238</v>
      </c>
      <c r="G33">
        <v>1</v>
      </c>
      <c r="H33">
        <v>1</v>
      </c>
      <c r="I33" t="s">
        <v>14</v>
      </c>
      <c r="K33">
        <v>1</v>
      </c>
      <c r="L33" t="s">
        <v>30784</v>
      </c>
    </row>
    <row r="34" spans="1:12" x14ac:dyDescent="0.3">
      <c r="A34" s="1">
        <v>782</v>
      </c>
      <c r="B34">
        <v>782</v>
      </c>
      <c r="C34" t="s">
        <v>3135</v>
      </c>
      <c r="D34" t="s">
        <v>3136</v>
      </c>
      <c r="E34" t="s">
        <v>3137</v>
      </c>
      <c r="F34" t="s">
        <v>3138</v>
      </c>
      <c r="G34">
        <v>1</v>
      </c>
      <c r="H34">
        <v>1</v>
      </c>
      <c r="I34" t="s">
        <v>14</v>
      </c>
      <c r="K34">
        <v>1</v>
      </c>
      <c r="L34" t="s">
        <v>30784</v>
      </c>
    </row>
    <row r="35" spans="1:12" x14ac:dyDescent="0.3">
      <c r="A35" s="1">
        <v>5735</v>
      </c>
      <c r="B35">
        <v>5735</v>
      </c>
      <c r="C35" t="s">
        <v>22832</v>
      </c>
      <c r="D35" t="s">
        <v>22833</v>
      </c>
      <c r="E35" t="s">
        <v>22834</v>
      </c>
      <c r="F35" t="s">
        <v>22835</v>
      </c>
      <c r="G35">
        <v>1</v>
      </c>
      <c r="H35">
        <v>1</v>
      </c>
      <c r="I35" t="s">
        <v>14</v>
      </c>
      <c r="K35">
        <v>1</v>
      </c>
      <c r="L35" t="s">
        <v>30784</v>
      </c>
    </row>
    <row r="36" spans="1:12" x14ac:dyDescent="0.3">
      <c r="A36" s="1">
        <v>6757</v>
      </c>
      <c r="B36">
        <v>6757</v>
      </c>
      <c r="C36" t="s">
        <v>26880</v>
      </c>
      <c r="D36" t="s">
        <v>26881</v>
      </c>
      <c r="E36" t="s">
        <v>26882</v>
      </c>
      <c r="F36" t="s">
        <v>26883</v>
      </c>
      <c r="G36">
        <v>1</v>
      </c>
      <c r="H36">
        <v>1</v>
      </c>
      <c r="I36" t="s">
        <v>14</v>
      </c>
      <c r="K36">
        <v>1</v>
      </c>
      <c r="L36" t="s">
        <v>30784</v>
      </c>
    </row>
    <row r="37" spans="1:12" x14ac:dyDescent="0.3">
      <c r="A37" s="1">
        <v>5308</v>
      </c>
      <c r="B37">
        <v>5308</v>
      </c>
      <c r="C37" t="s">
        <v>21128</v>
      </c>
      <c r="D37" t="s">
        <v>21129</v>
      </c>
      <c r="E37" t="s">
        <v>21130</v>
      </c>
      <c r="F37" t="s">
        <v>21131</v>
      </c>
      <c r="G37">
        <v>1</v>
      </c>
      <c r="H37">
        <v>1</v>
      </c>
      <c r="I37" t="s">
        <v>14</v>
      </c>
      <c r="K37">
        <v>1</v>
      </c>
      <c r="L37" t="s">
        <v>30784</v>
      </c>
    </row>
    <row r="38" spans="1:12" x14ac:dyDescent="0.3">
      <c r="A38" s="1">
        <v>1786</v>
      </c>
      <c r="B38">
        <v>1786</v>
      </c>
      <c r="C38" t="s">
        <v>7103</v>
      </c>
      <c r="D38" t="s">
        <v>7104</v>
      </c>
      <c r="E38" t="s">
        <v>7105</v>
      </c>
      <c r="F38" t="s">
        <v>7106</v>
      </c>
      <c r="G38">
        <v>1</v>
      </c>
      <c r="H38">
        <v>1</v>
      </c>
      <c r="I38" t="s">
        <v>14</v>
      </c>
      <c r="K38">
        <v>1</v>
      </c>
      <c r="L38" t="s">
        <v>30784</v>
      </c>
    </row>
    <row r="39" spans="1:12" x14ac:dyDescent="0.3">
      <c r="A39" s="1">
        <v>3002</v>
      </c>
      <c r="B39">
        <v>3002</v>
      </c>
      <c r="C39" t="s">
        <v>11954</v>
      </c>
      <c r="D39" t="s">
        <v>11955</v>
      </c>
      <c r="E39" t="s">
        <v>11956</v>
      </c>
      <c r="F39" t="s">
        <v>11957</v>
      </c>
      <c r="G39">
        <v>1</v>
      </c>
      <c r="H39">
        <v>1</v>
      </c>
      <c r="I39" t="s">
        <v>14</v>
      </c>
      <c r="K39">
        <v>1</v>
      </c>
      <c r="L39" t="s">
        <v>30784</v>
      </c>
    </row>
    <row r="40" spans="1:12" x14ac:dyDescent="0.3">
      <c r="A40" s="1">
        <v>6282</v>
      </c>
      <c r="B40">
        <v>6282</v>
      </c>
      <c r="C40" t="s">
        <v>25000</v>
      </c>
      <c r="D40" t="s">
        <v>25001</v>
      </c>
      <c r="E40" t="s">
        <v>25002</v>
      </c>
      <c r="F40" t="s">
        <v>25003</v>
      </c>
      <c r="G40">
        <v>1</v>
      </c>
      <c r="H40">
        <v>1</v>
      </c>
      <c r="I40" t="s">
        <v>14</v>
      </c>
      <c r="K40">
        <v>1</v>
      </c>
      <c r="L40" t="s">
        <v>30784</v>
      </c>
    </row>
    <row r="41" spans="1:12" x14ac:dyDescent="0.3">
      <c r="A41" s="1">
        <v>626</v>
      </c>
      <c r="B41">
        <v>626</v>
      </c>
      <c r="C41" t="s">
        <v>2516</v>
      </c>
      <c r="D41" t="s">
        <v>2517</v>
      </c>
      <c r="E41" t="s">
        <v>2518</v>
      </c>
      <c r="F41" t="s">
        <v>2519</v>
      </c>
      <c r="G41">
        <v>1</v>
      </c>
      <c r="H41">
        <v>1</v>
      </c>
      <c r="I41" t="s">
        <v>14</v>
      </c>
      <c r="K41">
        <v>1</v>
      </c>
      <c r="L41" t="s">
        <v>30784</v>
      </c>
    </row>
    <row r="42" spans="1:12" x14ac:dyDescent="0.3">
      <c r="A42" s="1">
        <v>6103</v>
      </c>
      <c r="B42">
        <v>6103</v>
      </c>
      <c r="C42" t="s">
        <v>24298</v>
      </c>
      <c r="D42" t="s">
        <v>24299</v>
      </c>
      <c r="E42" t="s">
        <v>24300</v>
      </c>
      <c r="F42" t="s">
        <v>24301</v>
      </c>
      <c r="G42">
        <v>1</v>
      </c>
      <c r="H42">
        <v>1</v>
      </c>
      <c r="I42" t="s">
        <v>14</v>
      </c>
      <c r="K42">
        <v>1</v>
      </c>
      <c r="L42" t="s">
        <v>30784</v>
      </c>
    </row>
    <row r="43" spans="1:12" x14ac:dyDescent="0.3">
      <c r="A43" s="1">
        <v>2740</v>
      </c>
      <c r="B43">
        <v>2740</v>
      </c>
      <c r="C43" t="s">
        <v>10909</v>
      </c>
      <c r="D43" t="s">
        <v>10910</v>
      </c>
      <c r="E43" t="s">
        <v>10911</v>
      </c>
      <c r="F43" t="s">
        <v>10912</v>
      </c>
      <c r="G43">
        <v>1</v>
      </c>
      <c r="H43">
        <v>1</v>
      </c>
      <c r="I43" t="s">
        <v>14</v>
      </c>
      <c r="K43">
        <v>1</v>
      </c>
      <c r="L43" t="s">
        <v>30784</v>
      </c>
    </row>
    <row r="44" spans="1:12" x14ac:dyDescent="0.3">
      <c r="A44" s="1">
        <v>2210</v>
      </c>
      <c r="B44">
        <v>2210</v>
      </c>
      <c r="C44" t="s">
        <v>8795</v>
      </c>
      <c r="D44" t="s">
        <v>8796</v>
      </c>
      <c r="E44" t="s">
        <v>8797</v>
      </c>
      <c r="F44" t="s">
        <v>8798</v>
      </c>
      <c r="G44">
        <v>1</v>
      </c>
      <c r="H44">
        <v>1</v>
      </c>
      <c r="I44" t="s">
        <v>14</v>
      </c>
      <c r="K44">
        <v>1</v>
      </c>
      <c r="L44" t="s">
        <v>30784</v>
      </c>
    </row>
    <row r="45" spans="1:12" x14ac:dyDescent="0.3">
      <c r="A45" s="1">
        <v>6759</v>
      </c>
      <c r="B45">
        <v>6759</v>
      </c>
      <c r="C45" t="s">
        <v>26888</v>
      </c>
      <c r="D45" t="s">
        <v>26889</v>
      </c>
      <c r="E45" t="s">
        <v>26890</v>
      </c>
      <c r="F45" t="s">
        <v>26891</v>
      </c>
      <c r="G45">
        <v>1</v>
      </c>
      <c r="H45">
        <v>1</v>
      </c>
      <c r="I45" t="s">
        <v>14</v>
      </c>
      <c r="K45">
        <v>1</v>
      </c>
      <c r="L45" t="s">
        <v>30784</v>
      </c>
    </row>
    <row r="46" spans="1:12" x14ac:dyDescent="0.3">
      <c r="A46" s="1">
        <v>1822</v>
      </c>
      <c r="B46">
        <v>1822</v>
      </c>
      <c r="C46" t="s">
        <v>7247</v>
      </c>
      <c r="D46" t="s">
        <v>7248</v>
      </c>
      <c r="E46" t="s">
        <v>7249</v>
      </c>
      <c r="F46" t="s">
        <v>7250</v>
      </c>
      <c r="G46">
        <v>1</v>
      </c>
      <c r="H46">
        <v>1</v>
      </c>
      <c r="I46" t="s">
        <v>14</v>
      </c>
      <c r="K46">
        <v>1</v>
      </c>
      <c r="L46" t="s">
        <v>30784</v>
      </c>
    </row>
    <row r="47" spans="1:12" x14ac:dyDescent="0.3">
      <c r="A47" s="1">
        <v>2248</v>
      </c>
      <c r="B47">
        <v>2248</v>
      </c>
      <c r="C47" t="s">
        <v>8947</v>
      </c>
      <c r="D47" t="s">
        <v>8948</v>
      </c>
      <c r="E47" t="s">
        <v>8949</v>
      </c>
      <c r="F47" t="s">
        <v>8950</v>
      </c>
      <c r="G47">
        <v>1</v>
      </c>
      <c r="H47">
        <v>1</v>
      </c>
      <c r="I47" t="s">
        <v>14</v>
      </c>
      <c r="K47">
        <v>1</v>
      </c>
      <c r="L47" t="s">
        <v>30784</v>
      </c>
    </row>
    <row r="48" spans="1:12" x14ac:dyDescent="0.3">
      <c r="A48" s="1">
        <v>5221</v>
      </c>
      <c r="B48">
        <v>5221</v>
      </c>
      <c r="C48" t="s">
        <v>20780</v>
      </c>
      <c r="D48" t="s">
        <v>20781</v>
      </c>
      <c r="E48" t="s">
        <v>20782</v>
      </c>
      <c r="F48" t="s">
        <v>20783</v>
      </c>
      <c r="G48">
        <v>1</v>
      </c>
      <c r="H48">
        <v>1</v>
      </c>
      <c r="I48" t="s">
        <v>14</v>
      </c>
      <c r="K48">
        <v>1</v>
      </c>
      <c r="L48" t="s">
        <v>30784</v>
      </c>
    </row>
    <row r="49" spans="1:12" x14ac:dyDescent="0.3">
      <c r="A49" s="1">
        <v>4864</v>
      </c>
      <c r="B49">
        <v>4864</v>
      </c>
      <c r="C49" t="s">
        <v>19366</v>
      </c>
      <c r="D49" t="s">
        <v>19367</v>
      </c>
      <c r="E49" t="s">
        <v>19368</v>
      </c>
      <c r="F49" t="s">
        <v>19369</v>
      </c>
      <c r="G49">
        <v>1</v>
      </c>
      <c r="H49">
        <v>1</v>
      </c>
      <c r="I49" t="s">
        <v>14</v>
      </c>
      <c r="K49">
        <v>1</v>
      </c>
      <c r="L49" t="s">
        <v>30784</v>
      </c>
    </row>
    <row r="50" spans="1:12" x14ac:dyDescent="0.3">
      <c r="A50" s="1">
        <v>3221</v>
      </c>
      <c r="B50">
        <v>3221</v>
      </c>
      <c r="C50" t="s">
        <v>12825</v>
      </c>
      <c r="D50" t="s">
        <v>12826</v>
      </c>
      <c r="E50" t="s">
        <v>12827</v>
      </c>
      <c r="F50" t="s">
        <v>12828</v>
      </c>
      <c r="G50">
        <v>1</v>
      </c>
      <c r="H50">
        <v>1</v>
      </c>
      <c r="I50" t="s">
        <v>14</v>
      </c>
      <c r="K50">
        <v>1</v>
      </c>
      <c r="L50" t="s">
        <v>30784</v>
      </c>
    </row>
    <row r="51" spans="1:12" x14ac:dyDescent="0.3">
      <c r="A51" s="1">
        <v>6767</v>
      </c>
      <c r="B51">
        <v>6767</v>
      </c>
      <c r="C51" t="s">
        <v>26919</v>
      </c>
      <c r="D51" t="s">
        <v>26920</v>
      </c>
      <c r="E51" t="s">
        <v>26921</v>
      </c>
      <c r="F51" t="s">
        <v>26922</v>
      </c>
      <c r="G51">
        <v>1</v>
      </c>
      <c r="H51">
        <v>1</v>
      </c>
      <c r="I51" t="s">
        <v>14</v>
      </c>
      <c r="K51">
        <v>1</v>
      </c>
      <c r="L51" t="s">
        <v>30784</v>
      </c>
    </row>
    <row r="52" spans="1:12" x14ac:dyDescent="0.3">
      <c r="A52" s="1">
        <v>1188</v>
      </c>
      <c r="B52">
        <v>1188</v>
      </c>
      <c r="C52" t="s">
        <v>4756</v>
      </c>
      <c r="D52" t="s">
        <v>4757</v>
      </c>
      <c r="E52" t="s">
        <v>4758</v>
      </c>
      <c r="F52" t="s">
        <v>4759</v>
      </c>
      <c r="G52">
        <v>1</v>
      </c>
      <c r="H52">
        <v>1</v>
      </c>
      <c r="I52" t="s">
        <v>512</v>
      </c>
      <c r="K52">
        <v>1</v>
      </c>
      <c r="L52" t="s">
        <v>30784</v>
      </c>
    </row>
    <row r="53" spans="1:12" x14ac:dyDescent="0.3">
      <c r="A53" s="1">
        <v>3240</v>
      </c>
      <c r="B53">
        <v>3240</v>
      </c>
      <c r="C53" t="s">
        <v>12901</v>
      </c>
      <c r="D53" t="s">
        <v>12902</v>
      </c>
      <c r="E53" t="s">
        <v>12903</v>
      </c>
      <c r="F53" t="s">
        <v>12904</v>
      </c>
      <c r="G53">
        <v>1</v>
      </c>
      <c r="H53">
        <v>1</v>
      </c>
      <c r="I53" t="s">
        <v>14</v>
      </c>
      <c r="K53">
        <v>1</v>
      </c>
      <c r="L53" t="s">
        <v>30784</v>
      </c>
    </row>
    <row r="54" spans="1:12" x14ac:dyDescent="0.3">
      <c r="A54" s="1">
        <v>936</v>
      </c>
      <c r="B54">
        <v>936</v>
      </c>
      <c r="C54" t="s">
        <v>3749</v>
      </c>
      <c r="D54" t="s">
        <v>3750</v>
      </c>
      <c r="E54" t="s">
        <v>3751</v>
      </c>
      <c r="F54" t="s">
        <v>3752</v>
      </c>
      <c r="G54">
        <v>1</v>
      </c>
      <c r="H54">
        <v>1</v>
      </c>
      <c r="I54" t="s">
        <v>14</v>
      </c>
      <c r="K54">
        <v>1</v>
      </c>
      <c r="L54" t="s">
        <v>30784</v>
      </c>
    </row>
    <row r="55" spans="1:12" x14ac:dyDescent="0.3">
      <c r="A55" s="1">
        <v>1512</v>
      </c>
      <c r="B55">
        <v>1512</v>
      </c>
      <c r="C55" t="s">
        <v>6047</v>
      </c>
      <c r="D55" t="s">
        <v>6048</v>
      </c>
      <c r="E55" t="s">
        <v>6049</v>
      </c>
      <c r="F55" t="s">
        <v>6050</v>
      </c>
      <c r="G55">
        <v>1</v>
      </c>
      <c r="H55">
        <v>1</v>
      </c>
      <c r="I55" t="s">
        <v>14</v>
      </c>
      <c r="K55">
        <v>1</v>
      </c>
      <c r="L55" t="s">
        <v>30784</v>
      </c>
    </row>
    <row r="56" spans="1:12" x14ac:dyDescent="0.3">
      <c r="A56" s="1">
        <v>4874</v>
      </c>
      <c r="B56">
        <v>4874</v>
      </c>
      <c r="C56" t="s">
        <v>19406</v>
      </c>
      <c r="D56" t="s">
        <v>19407</v>
      </c>
      <c r="E56" t="s">
        <v>19408</v>
      </c>
      <c r="F56" t="s">
        <v>19409</v>
      </c>
      <c r="G56">
        <v>1</v>
      </c>
      <c r="H56">
        <v>1</v>
      </c>
      <c r="I56" t="s">
        <v>14</v>
      </c>
      <c r="K56">
        <v>1</v>
      </c>
      <c r="L56" t="s">
        <v>30784</v>
      </c>
    </row>
    <row r="57" spans="1:12" x14ac:dyDescent="0.3">
      <c r="A57" s="1">
        <v>4596</v>
      </c>
      <c r="B57">
        <v>4596</v>
      </c>
      <c r="C57" t="s">
        <v>18301</v>
      </c>
      <c r="D57" t="s">
        <v>18302</v>
      </c>
      <c r="E57" t="s">
        <v>18303</v>
      </c>
      <c r="F57" t="s">
        <v>18304</v>
      </c>
      <c r="G57">
        <v>1</v>
      </c>
      <c r="H57">
        <v>1</v>
      </c>
      <c r="I57" t="s">
        <v>14</v>
      </c>
      <c r="K57">
        <v>1</v>
      </c>
      <c r="L57" t="s">
        <v>30784</v>
      </c>
    </row>
    <row r="58" spans="1:12" x14ac:dyDescent="0.3">
      <c r="A58" s="1">
        <v>4686</v>
      </c>
      <c r="B58">
        <v>4686</v>
      </c>
      <c r="C58" t="s">
        <v>18659</v>
      </c>
      <c r="D58" t="s">
        <v>18660</v>
      </c>
      <c r="E58" t="s">
        <v>18661</v>
      </c>
      <c r="F58" t="s">
        <v>18662</v>
      </c>
      <c r="G58">
        <v>1</v>
      </c>
      <c r="H58">
        <v>1</v>
      </c>
      <c r="I58" t="s">
        <v>14</v>
      </c>
      <c r="K58">
        <v>1</v>
      </c>
      <c r="L58" t="s">
        <v>30784</v>
      </c>
    </row>
    <row r="59" spans="1:12" x14ac:dyDescent="0.3">
      <c r="A59" s="1">
        <v>7504</v>
      </c>
      <c r="B59">
        <v>7504</v>
      </c>
      <c r="C59" t="s">
        <v>29802</v>
      </c>
      <c r="D59" t="s">
        <v>29803</v>
      </c>
      <c r="E59" t="s">
        <v>29804</v>
      </c>
      <c r="F59" t="s">
        <v>29805</v>
      </c>
      <c r="G59">
        <v>1</v>
      </c>
      <c r="H59">
        <v>1</v>
      </c>
      <c r="I59" t="s">
        <v>14</v>
      </c>
      <c r="K59">
        <v>1</v>
      </c>
      <c r="L59" t="s">
        <v>30784</v>
      </c>
    </row>
    <row r="60" spans="1:12" x14ac:dyDescent="0.3">
      <c r="A60" s="1">
        <v>5556</v>
      </c>
      <c r="B60">
        <v>5556</v>
      </c>
      <c r="C60" t="s">
        <v>22117</v>
      </c>
      <c r="D60" t="s">
        <v>22118</v>
      </c>
      <c r="E60" t="s">
        <v>22119</v>
      </c>
      <c r="F60" t="s">
        <v>22120</v>
      </c>
      <c r="G60">
        <v>1</v>
      </c>
      <c r="H60">
        <v>1</v>
      </c>
      <c r="I60" t="s">
        <v>14</v>
      </c>
      <c r="K60">
        <v>1</v>
      </c>
      <c r="L60" t="s">
        <v>30784</v>
      </c>
    </row>
    <row r="61" spans="1:12" x14ac:dyDescent="0.3">
      <c r="A61" s="1">
        <v>4141</v>
      </c>
      <c r="B61">
        <v>4141</v>
      </c>
      <c r="C61" t="s">
        <v>16492</v>
      </c>
      <c r="D61" t="s">
        <v>16493</v>
      </c>
      <c r="E61" t="s">
        <v>16494</v>
      </c>
      <c r="F61" t="s">
        <v>16495</v>
      </c>
      <c r="G61">
        <v>1</v>
      </c>
      <c r="H61">
        <v>1</v>
      </c>
      <c r="I61" t="s">
        <v>14</v>
      </c>
      <c r="K61">
        <v>1</v>
      </c>
      <c r="L61" t="s">
        <v>30784</v>
      </c>
    </row>
    <row r="62" spans="1:12" x14ac:dyDescent="0.3">
      <c r="A62" s="1">
        <v>5680</v>
      </c>
      <c r="B62">
        <v>5680</v>
      </c>
      <c r="C62" t="s">
        <v>22612</v>
      </c>
      <c r="D62" t="s">
        <v>22613</v>
      </c>
      <c r="E62" t="s">
        <v>22614</v>
      </c>
      <c r="F62" t="s">
        <v>22615</v>
      </c>
      <c r="G62">
        <v>1</v>
      </c>
      <c r="H62">
        <v>1</v>
      </c>
      <c r="I62" t="s">
        <v>14</v>
      </c>
      <c r="K62">
        <v>1</v>
      </c>
      <c r="L62" t="s">
        <v>30784</v>
      </c>
    </row>
    <row r="63" spans="1:12" x14ac:dyDescent="0.3">
      <c r="A63" s="1">
        <v>5112</v>
      </c>
      <c r="B63">
        <v>5112</v>
      </c>
      <c r="C63" t="s">
        <v>20345</v>
      </c>
      <c r="D63" t="s">
        <v>20346</v>
      </c>
      <c r="E63" t="s">
        <v>20347</v>
      </c>
      <c r="F63" t="s">
        <v>20348</v>
      </c>
      <c r="G63">
        <v>1</v>
      </c>
      <c r="H63">
        <v>1</v>
      </c>
      <c r="I63" t="s">
        <v>512</v>
      </c>
      <c r="K63">
        <v>1</v>
      </c>
      <c r="L63" t="s">
        <v>30784</v>
      </c>
    </row>
    <row r="64" spans="1:12" x14ac:dyDescent="0.3">
      <c r="A64" s="1">
        <v>1870</v>
      </c>
      <c r="B64">
        <v>1870</v>
      </c>
      <c r="C64" t="s">
        <v>7438</v>
      </c>
      <c r="D64" t="s">
        <v>7439</v>
      </c>
      <c r="E64" t="s">
        <v>7440</v>
      </c>
      <c r="F64" t="s">
        <v>7441</v>
      </c>
      <c r="G64">
        <v>1</v>
      </c>
      <c r="H64">
        <v>1</v>
      </c>
      <c r="I64" t="s">
        <v>14</v>
      </c>
      <c r="K64">
        <v>1</v>
      </c>
      <c r="L64" t="s">
        <v>30784</v>
      </c>
    </row>
    <row r="65" spans="1:12" x14ac:dyDescent="0.3">
      <c r="A65" s="1">
        <v>1577</v>
      </c>
      <c r="B65">
        <v>1577</v>
      </c>
      <c r="C65" t="s">
        <v>6306</v>
      </c>
      <c r="D65" t="s">
        <v>6307</v>
      </c>
      <c r="E65" t="s">
        <v>6308</v>
      </c>
      <c r="F65" t="s">
        <v>6309</v>
      </c>
      <c r="G65">
        <v>1</v>
      </c>
      <c r="H65">
        <v>1</v>
      </c>
      <c r="I65" t="s">
        <v>14</v>
      </c>
      <c r="K65">
        <v>1</v>
      </c>
      <c r="L65" t="s">
        <v>30784</v>
      </c>
    </row>
    <row r="66" spans="1:12" x14ac:dyDescent="0.3">
      <c r="A66" s="1">
        <v>5525</v>
      </c>
      <c r="B66">
        <v>5525</v>
      </c>
      <c r="C66" t="s">
        <v>21994</v>
      </c>
      <c r="D66" t="s">
        <v>21995</v>
      </c>
      <c r="E66" t="s">
        <v>21996</v>
      </c>
      <c r="F66" t="s">
        <v>21997</v>
      </c>
      <c r="G66">
        <v>1</v>
      </c>
      <c r="H66">
        <v>1</v>
      </c>
      <c r="I66" t="s">
        <v>14</v>
      </c>
      <c r="K66">
        <v>1</v>
      </c>
      <c r="L66" t="s">
        <v>30784</v>
      </c>
    </row>
    <row r="67" spans="1:12" x14ac:dyDescent="0.3">
      <c r="A67" s="1">
        <v>4608</v>
      </c>
      <c r="B67">
        <v>4608</v>
      </c>
      <c r="C67" t="s">
        <v>18349</v>
      </c>
      <c r="D67" t="s">
        <v>18350</v>
      </c>
      <c r="E67" t="s">
        <v>18351</v>
      </c>
      <c r="F67" t="s">
        <v>18352</v>
      </c>
      <c r="G67">
        <v>1</v>
      </c>
      <c r="H67">
        <v>1</v>
      </c>
      <c r="I67" t="s">
        <v>14</v>
      </c>
      <c r="K67">
        <v>1</v>
      </c>
      <c r="L67" t="s">
        <v>30784</v>
      </c>
    </row>
    <row r="68" spans="1:12" x14ac:dyDescent="0.3">
      <c r="A68" s="1">
        <v>1322</v>
      </c>
      <c r="B68">
        <v>1322</v>
      </c>
      <c r="C68" t="s">
        <v>5292</v>
      </c>
      <c r="D68" t="s">
        <v>5293</v>
      </c>
      <c r="E68" t="s">
        <v>5294</v>
      </c>
      <c r="F68" t="s">
        <v>5295</v>
      </c>
      <c r="G68">
        <v>1</v>
      </c>
      <c r="H68">
        <v>1</v>
      </c>
      <c r="I68" t="s">
        <v>14</v>
      </c>
      <c r="K68">
        <v>1</v>
      </c>
      <c r="L68" t="s">
        <v>30784</v>
      </c>
    </row>
    <row r="69" spans="1:12" x14ac:dyDescent="0.3">
      <c r="A69" s="1">
        <v>6034</v>
      </c>
      <c r="B69">
        <v>6034</v>
      </c>
      <c r="C69" t="s">
        <v>24024</v>
      </c>
      <c r="D69" t="s">
        <v>24025</v>
      </c>
      <c r="E69" t="s">
        <v>24026</v>
      </c>
      <c r="F69" t="s">
        <v>24027</v>
      </c>
      <c r="G69">
        <v>1</v>
      </c>
      <c r="H69">
        <v>1</v>
      </c>
      <c r="I69" t="s">
        <v>14</v>
      </c>
      <c r="K69">
        <v>1</v>
      </c>
      <c r="L69" t="s">
        <v>30784</v>
      </c>
    </row>
    <row r="70" spans="1:12" x14ac:dyDescent="0.3">
      <c r="A70" s="1">
        <v>7089</v>
      </c>
      <c r="B70">
        <v>7089</v>
      </c>
      <c r="C70" t="s">
        <v>28187</v>
      </c>
      <c r="D70" t="s">
        <v>28188</v>
      </c>
      <c r="E70" t="s">
        <v>28189</v>
      </c>
      <c r="F70" t="s">
        <v>28190</v>
      </c>
      <c r="G70">
        <v>1</v>
      </c>
      <c r="H70">
        <v>1</v>
      </c>
      <c r="I70" t="s">
        <v>14</v>
      </c>
      <c r="K70">
        <v>1</v>
      </c>
      <c r="L70" t="s">
        <v>30784</v>
      </c>
    </row>
    <row r="71" spans="1:12" x14ac:dyDescent="0.3">
      <c r="A71" s="1">
        <v>7692</v>
      </c>
      <c r="B71">
        <v>7692</v>
      </c>
      <c r="C71" t="s">
        <v>30548</v>
      </c>
      <c r="D71" t="s">
        <v>30542</v>
      </c>
      <c r="E71" t="s">
        <v>30543</v>
      </c>
      <c r="F71" t="s">
        <v>30544</v>
      </c>
      <c r="G71">
        <v>1</v>
      </c>
      <c r="H71">
        <v>1</v>
      </c>
      <c r="I71" t="s">
        <v>14</v>
      </c>
      <c r="K71">
        <v>1</v>
      </c>
      <c r="L71" t="s">
        <v>30784</v>
      </c>
    </row>
    <row r="72" spans="1:12" x14ac:dyDescent="0.3">
      <c r="A72" s="1">
        <v>5597</v>
      </c>
      <c r="B72">
        <v>5597</v>
      </c>
      <c r="C72" t="s">
        <v>22281</v>
      </c>
      <c r="D72" t="s">
        <v>22282</v>
      </c>
      <c r="E72" t="s">
        <v>22283</v>
      </c>
      <c r="F72" t="s">
        <v>22284</v>
      </c>
      <c r="G72">
        <v>1</v>
      </c>
      <c r="H72">
        <v>1</v>
      </c>
      <c r="I72" t="s">
        <v>512</v>
      </c>
      <c r="K72">
        <v>1</v>
      </c>
      <c r="L72" t="s">
        <v>30784</v>
      </c>
    </row>
    <row r="73" spans="1:12" x14ac:dyDescent="0.3">
      <c r="A73" s="1">
        <v>5967</v>
      </c>
      <c r="B73">
        <v>5967</v>
      </c>
      <c r="C73" t="s">
        <v>23757</v>
      </c>
      <c r="D73" t="s">
        <v>23758</v>
      </c>
      <c r="E73" t="s">
        <v>23759</v>
      </c>
      <c r="F73" t="s">
        <v>23760</v>
      </c>
      <c r="G73">
        <v>1</v>
      </c>
      <c r="H73">
        <v>1</v>
      </c>
      <c r="I73" t="s">
        <v>14</v>
      </c>
      <c r="K73">
        <v>1</v>
      </c>
      <c r="L73" t="s">
        <v>30784</v>
      </c>
    </row>
    <row r="74" spans="1:12" x14ac:dyDescent="0.3">
      <c r="A74" s="1">
        <v>6892</v>
      </c>
      <c r="B74">
        <v>6892</v>
      </c>
      <c r="C74" t="s">
        <v>27413</v>
      </c>
      <c r="D74" t="s">
        <v>27414</v>
      </c>
      <c r="E74" t="s">
        <v>27415</v>
      </c>
      <c r="F74" t="s">
        <v>27416</v>
      </c>
      <c r="G74">
        <v>1</v>
      </c>
      <c r="H74">
        <v>1</v>
      </c>
      <c r="I74" t="s">
        <v>14</v>
      </c>
      <c r="K74">
        <v>1</v>
      </c>
      <c r="L74" t="s">
        <v>30784</v>
      </c>
    </row>
    <row r="75" spans="1:12" x14ac:dyDescent="0.3">
      <c r="A75" s="1">
        <v>3451</v>
      </c>
      <c r="B75">
        <v>3451</v>
      </c>
      <c r="C75" t="s">
        <v>13736</v>
      </c>
      <c r="D75" t="s">
        <v>13737</v>
      </c>
      <c r="E75" t="s">
        <v>13738</v>
      </c>
      <c r="F75" t="s">
        <v>13739</v>
      </c>
      <c r="G75">
        <v>1</v>
      </c>
      <c r="H75">
        <v>1</v>
      </c>
      <c r="I75" t="s">
        <v>14</v>
      </c>
      <c r="K75">
        <v>1</v>
      </c>
      <c r="L75" t="s">
        <v>30784</v>
      </c>
    </row>
    <row r="76" spans="1:12" x14ac:dyDescent="0.3">
      <c r="A76" s="1">
        <v>2828</v>
      </c>
      <c r="B76">
        <v>2828</v>
      </c>
      <c r="C76" t="s">
        <v>11260</v>
      </c>
      <c r="D76" t="s">
        <v>11261</v>
      </c>
      <c r="E76" t="s">
        <v>11262</v>
      </c>
      <c r="F76" t="s">
        <v>11263</v>
      </c>
      <c r="G76">
        <v>1</v>
      </c>
      <c r="H76">
        <v>1</v>
      </c>
      <c r="I76" t="s">
        <v>14</v>
      </c>
      <c r="K76">
        <v>1</v>
      </c>
      <c r="L76" t="s">
        <v>30784</v>
      </c>
    </row>
    <row r="77" spans="1:12" x14ac:dyDescent="0.3">
      <c r="A77" s="1">
        <v>195</v>
      </c>
      <c r="B77">
        <v>195</v>
      </c>
      <c r="C77" t="s">
        <v>793</v>
      </c>
      <c r="D77" t="s">
        <v>794</v>
      </c>
      <c r="E77" t="s">
        <v>795</v>
      </c>
      <c r="F77" t="s">
        <v>796</v>
      </c>
      <c r="G77">
        <v>1</v>
      </c>
      <c r="H77">
        <v>1</v>
      </c>
      <c r="I77" t="s">
        <v>14</v>
      </c>
      <c r="K77">
        <v>1</v>
      </c>
      <c r="L77" t="s">
        <v>30784</v>
      </c>
    </row>
    <row r="78" spans="1:12" x14ac:dyDescent="0.3">
      <c r="A78" s="1">
        <v>3766</v>
      </c>
      <c r="B78">
        <v>3766</v>
      </c>
      <c r="C78" t="s">
        <v>14994</v>
      </c>
      <c r="D78" t="s">
        <v>14995</v>
      </c>
      <c r="E78" t="s">
        <v>14996</v>
      </c>
      <c r="F78" t="s">
        <v>14997</v>
      </c>
      <c r="G78">
        <v>1</v>
      </c>
      <c r="H78">
        <v>1</v>
      </c>
      <c r="I78" t="s">
        <v>14</v>
      </c>
      <c r="K78">
        <v>1</v>
      </c>
      <c r="L78" t="s">
        <v>30784</v>
      </c>
    </row>
    <row r="79" spans="1:12" x14ac:dyDescent="0.3">
      <c r="A79" s="1">
        <v>3414</v>
      </c>
      <c r="B79">
        <v>3414</v>
      </c>
      <c r="C79" t="s">
        <v>13588</v>
      </c>
      <c r="D79" t="s">
        <v>13589</v>
      </c>
      <c r="E79" t="s">
        <v>13590</v>
      </c>
      <c r="F79" t="s">
        <v>13591</v>
      </c>
      <c r="G79">
        <v>1</v>
      </c>
      <c r="H79">
        <v>1</v>
      </c>
      <c r="I79" t="s">
        <v>14</v>
      </c>
      <c r="K79">
        <v>1</v>
      </c>
      <c r="L79" t="s">
        <v>30784</v>
      </c>
    </row>
    <row r="80" spans="1:12" x14ac:dyDescent="0.3">
      <c r="A80" s="1">
        <v>4933</v>
      </c>
      <c r="B80">
        <v>4933</v>
      </c>
      <c r="C80" t="s">
        <v>19640</v>
      </c>
      <c r="D80" t="s">
        <v>19641</v>
      </c>
      <c r="E80" t="s">
        <v>19642</v>
      </c>
      <c r="F80" t="s">
        <v>19643</v>
      </c>
      <c r="G80">
        <v>1</v>
      </c>
      <c r="H80">
        <v>1</v>
      </c>
      <c r="I80" t="s">
        <v>14</v>
      </c>
      <c r="K80">
        <v>1</v>
      </c>
      <c r="L80" t="s">
        <v>30784</v>
      </c>
    </row>
    <row r="81" spans="1:12" x14ac:dyDescent="0.3">
      <c r="A81" s="1">
        <v>6734</v>
      </c>
      <c r="B81">
        <v>6734</v>
      </c>
      <c r="C81" t="s">
        <v>26788</v>
      </c>
      <c r="D81" t="s">
        <v>26789</v>
      </c>
      <c r="E81" t="s">
        <v>26790</v>
      </c>
      <c r="F81" t="s">
        <v>26791</v>
      </c>
      <c r="G81">
        <v>1</v>
      </c>
      <c r="H81">
        <v>1</v>
      </c>
      <c r="I81" t="s">
        <v>14</v>
      </c>
      <c r="K81">
        <v>1</v>
      </c>
      <c r="L81" t="s">
        <v>30784</v>
      </c>
    </row>
    <row r="82" spans="1:12" x14ac:dyDescent="0.3">
      <c r="A82" s="1">
        <v>5506</v>
      </c>
      <c r="B82">
        <v>5506</v>
      </c>
      <c r="C82" t="s">
        <v>21918</v>
      </c>
      <c r="D82" t="s">
        <v>21919</v>
      </c>
      <c r="E82" t="s">
        <v>21920</v>
      </c>
      <c r="F82" t="s">
        <v>21921</v>
      </c>
      <c r="G82">
        <v>1</v>
      </c>
      <c r="H82">
        <v>1</v>
      </c>
      <c r="I82" t="s">
        <v>14</v>
      </c>
      <c r="K82">
        <v>1</v>
      </c>
      <c r="L82" t="s">
        <v>30784</v>
      </c>
    </row>
    <row r="83" spans="1:12" x14ac:dyDescent="0.3">
      <c r="A83" s="1">
        <v>3610</v>
      </c>
      <c r="B83">
        <v>3610</v>
      </c>
      <c r="C83" t="s">
        <v>14371</v>
      </c>
      <c r="D83" t="s">
        <v>14372</v>
      </c>
      <c r="E83" t="s">
        <v>14373</v>
      </c>
      <c r="F83" t="s">
        <v>14374</v>
      </c>
      <c r="G83">
        <v>1</v>
      </c>
      <c r="H83">
        <v>1</v>
      </c>
      <c r="I83" t="s">
        <v>14</v>
      </c>
      <c r="K83">
        <v>1</v>
      </c>
      <c r="L83" t="s">
        <v>30784</v>
      </c>
    </row>
    <row r="84" spans="1:12" x14ac:dyDescent="0.3">
      <c r="A84" s="1">
        <v>2353</v>
      </c>
      <c r="B84">
        <v>2353</v>
      </c>
      <c r="C84" t="s">
        <v>9365</v>
      </c>
      <c r="D84" t="s">
        <v>9366</v>
      </c>
      <c r="E84" t="s">
        <v>9367</v>
      </c>
      <c r="F84" t="s">
        <v>9368</v>
      </c>
      <c r="G84">
        <v>1</v>
      </c>
      <c r="H84">
        <v>1</v>
      </c>
      <c r="I84" t="s">
        <v>14</v>
      </c>
      <c r="K84">
        <v>1</v>
      </c>
      <c r="L84" t="s">
        <v>30784</v>
      </c>
    </row>
    <row r="85" spans="1:12" x14ac:dyDescent="0.3">
      <c r="A85" s="1">
        <v>6188</v>
      </c>
      <c r="B85">
        <v>6188</v>
      </c>
      <c r="C85" t="s">
        <v>24636</v>
      </c>
      <c r="D85" t="s">
        <v>24637</v>
      </c>
      <c r="E85" t="s">
        <v>24638</v>
      </c>
      <c r="F85" t="s">
        <v>24639</v>
      </c>
      <c r="G85">
        <v>1</v>
      </c>
      <c r="H85">
        <v>1</v>
      </c>
      <c r="I85" t="s">
        <v>14</v>
      </c>
      <c r="K85">
        <v>1</v>
      </c>
      <c r="L85" t="s">
        <v>30784</v>
      </c>
    </row>
    <row r="86" spans="1:12" x14ac:dyDescent="0.3">
      <c r="A86" s="1">
        <v>4334</v>
      </c>
      <c r="B86">
        <v>4334</v>
      </c>
      <c r="C86" t="s">
        <v>17261</v>
      </c>
      <c r="D86" t="s">
        <v>17262</v>
      </c>
      <c r="E86" t="s">
        <v>17263</v>
      </c>
      <c r="F86" t="s">
        <v>17264</v>
      </c>
      <c r="G86">
        <v>1</v>
      </c>
      <c r="H86">
        <v>1</v>
      </c>
      <c r="I86" t="s">
        <v>14</v>
      </c>
      <c r="K86">
        <v>1</v>
      </c>
      <c r="L86" t="s">
        <v>30784</v>
      </c>
    </row>
    <row r="87" spans="1:12" x14ac:dyDescent="0.3">
      <c r="A87" s="1">
        <v>1017</v>
      </c>
      <c r="B87">
        <v>1017</v>
      </c>
      <c r="C87" t="s">
        <v>4072</v>
      </c>
      <c r="D87" t="s">
        <v>4073</v>
      </c>
      <c r="E87" t="s">
        <v>4074</v>
      </c>
      <c r="F87" t="s">
        <v>4075</v>
      </c>
      <c r="G87">
        <v>1</v>
      </c>
      <c r="H87">
        <v>1</v>
      </c>
      <c r="I87" t="s">
        <v>14</v>
      </c>
      <c r="K87">
        <v>1</v>
      </c>
      <c r="L87" t="s">
        <v>30784</v>
      </c>
    </row>
    <row r="88" spans="1:12" x14ac:dyDescent="0.3">
      <c r="A88" s="1">
        <v>3983</v>
      </c>
      <c r="B88">
        <v>3983</v>
      </c>
      <c r="C88" t="s">
        <v>15861</v>
      </c>
      <c r="D88" t="s">
        <v>15862</v>
      </c>
      <c r="E88" t="s">
        <v>15863</v>
      </c>
      <c r="F88" t="s">
        <v>15864</v>
      </c>
      <c r="G88">
        <v>1</v>
      </c>
      <c r="H88">
        <v>1</v>
      </c>
      <c r="I88" t="s">
        <v>14</v>
      </c>
      <c r="K88">
        <v>1</v>
      </c>
      <c r="L88" t="s">
        <v>30784</v>
      </c>
    </row>
    <row r="89" spans="1:12" x14ac:dyDescent="0.3">
      <c r="A89" s="1">
        <v>1709</v>
      </c>
      <c r="B89">
        <v>1709</v>
      </c>
      <c r="C89" t="s">
        <v>6796</v>
      </c>
      <c r="D89" t="s">
        <v>6797</v>
      </c>
      <c r="E89" t="s">
        <v>6798</v>
      </c>
      <c r="F89" t="s">
        <v>6799</v>
      </c>
      <c r="G89">
        <v>1</v>
      </c>
      <c r="H89">
        <v>1</v>
      </c>
      <c r="I89" t="s">
        <v>14</v>
      </c>
      <c r="K89">
        <v>1</v>
      </c>
      <c r="L89" t="s">
        <v>30784</v>
      </c>
    </row>
    <row r="90" spans="1:12" x14ac:dyDescent="0.3">
      <c r="A90" s="1">
        <v>826</v>
      </c>
      <c r="B90">
        <v>826</v>
      </c>
      <c r="C90" t="s">
        <v>3309</v>
      </c>
      <c r="D90" t="s">
        <v>3310</v>
      </c>
      <c r="E90" t="s">
        <v>3311</v>
      </c>
      <c r="F90" t="s">
        <v>3312</v>
      </c>
      <c r="G90">
        <v>1</v>
      </c>
      <c r="H90">
        <v>1</v>
      </c>
      <c r="I90" t="s">
        <v>14</v>
      </c>
      <c r="K90">
        <v>1</v>
      </c>
      <c r="L90" t="s">
        <v>30784</v>
      </c>
    </row>
    <row r="91" spans="1:12" x14ac:dyDescent="0.3">
      <c r="A91" s="1">
        <v>2759</v>
      </c>
      <c r="B91">
        <v>2759</v>
      </c>
      <c r="C91" t="s">
        <v>10985</v>
      </c>
      <c r="D91" t="s">
        <v>10986</v>
      </c>
      <c r="E91" t="s">
        <v>10987</v>
      </c>
      <c r="F91" t="s">
        <v>10988</v>
      </c>
      <c r="G91">
        <v>1</v>
      </c>
      <c r="H91">
        <v>1</v>
      </c>
      <c r="I91" t="s">
        <v>14</v>
      </c>
      <c r="K91">
        <v>1</v>
      </c>
      <c r="L91" t="s">
        <v>30784</v>
      </c>
    </row>
    <row r="92" spans="1:12" x14ac:dyDescent="0.3">
      <c r="A92" s="1">
        <v>727</v>
      </c>
      <c r="B92">
        <v>727</v>
      </c>
      <c r="C92" t="s">
        <v>2916</v>
      </c>
      <c r="D92" t="s">
        <v>30789</v>
      </c>
      <c r="E92" t="s">
        <v>2918</v>
      </c>
      <c r="F92" t="s">
        <v>30786</v>
      </c>
      <c r="G92">
        <v>1</v>
      </c>
      <c r="H92">
        <v>1</v>
      </c>
      <c r="I92" t="s">
        <v>14</v>
      </c>
      <c r="K92">
        <v>1</v>
      </c>
      <c r="L92" t="s">
        <v>30784</v>
      </c>
    </row>
    <row r="93" spans="1:12" x14ac:dyDescent="0.3">
      <c r="A93" s="1">
        <v>5653</v>
      </c>
      <c r="B93">
        <v>5653</v>
      </c>
      <c r="C93" t="s">
        <v>22504</v>
      </c>
      <c r="D93" t="s">
        <v>22505</v>
      </c>
      <c r="E93" t="s">
        <v>22506</v>
      </c>
      <c r="F93" t="s">
        <v>22507</v>
      </c>
      <c r="G93">
        <v>1</v>
      </c>
      <c r="H93">
        <v>1</v>
      </c>
      <c r="I93" t="s">
        <v>14</v>
      </c>
      <c r="K93">
        <v>1</v>
      </c>
      <c r="L93" t="s">
        <v>30784</v>
      </c>
    </row>
    <row r="94" spans="1:12" x14ac:dyDescent="0.3">
      <c r="A94" s="1">
        <v>181</v>
      </c>
      <c r="B94">
        <v>181</v>
      </c>
      <c r="C94" t="s">
        <v>737</v>
      </c>
      <c r="D94" t="s">
        <v>738</v>
      </c>
      <c r="E94" t="s">
        <v>739</v>
      </c>
      <c r="F94" t="s">
        <v>740</v>
      </c>
      <c r="G94">
        <v>1</v>
      </c>
      <c r="H94">
        <v>1</v>
      </c>
      <c r="I94" t="s">
        <v>14</v>
      </c>
      <c r="K94">
        <v>1</v>
      </c>
      <c r="L94" t="s">
        <v>30784</v>
      </c>
    </row>
    <row r="95" spans="1:12" x14ac:dyDescent="0.3">
      <c r="A95" s="1">
        <v>2261</v>
      </c>
      <c r="B95">
        <v>2261</v>
      </c>
      <c r="C95" t="s">
        <v>8999</v>
      </c>
      <c r="D95" t="s">
        <v>9000</v>
      </c>
      <c r="E95" t="s">
        <v>9001</v>
      </c>
      <c r="F95" t="s">
        <v>9002</v>
      </c>
      <c r="G95">
        <v>1</v>
      </c>
      <c r="H95">
        <v>1</v>
      </c>
      <c r="I95" t="s">
        <v>14</v>
      </c>
      <c r="K95">
        <v>1</v>
      </c>
      <c r="L95" t="s">
        <v>30784</v>
      </c>
    </row>
    <row r="96" spans="1:12" x14ac:dyDescent="0.3">
      <c r="A96" s="1">
        <v>6511</v>
      </c>
      <c r="B96">
        <v>6511</v>
      </c>
      <c r="C96" t="s">
        <v>25911</v>
      </c>
      <c r="D96" t="s">
        <v>25912</v>
      </c>
      <c r="E96" t="s">
        <v>25913</v>
      </c>
      <c r="F96" t="s">
        <v>25914</v>
      </c>
      <c r="G96">
        <v>1</v>
      </c>
      <c r="H96">
        <v>1</v>
      </c>
      <c r="I96" t="s">
        <v>14</v>
      </c>
      <c r="K96">
        <v>1</v>
      </c>
      <c r="L96" t="s">
        <v>30784</v>
      </c>
    </row>
    <row r="97" spans="1:12" x14ac:dyDescent="0.3">
      <c r="A97" s="1">
        <v>5618</v>
      </c>
      <c r="B97">
        <v>5618</v>
      </c>
      <c r="C97" t="s">
        <v>22365</v>
      </c>
      <c r="D97" t="s">
        <v>22366</v>
      </c>
      <c r="E97" t="s">
        <v>22367</v>
      </c>
      <c r="F97" t="s">
        <v>22368</v>
      </c>
      <c r="G97">
        <v>1</v>
      </c>
      <c r="H97">
        <v>1</v>
      </c>
      <c r="I97" t="s">
        <v>14</v>
      </c>
      <c r="K97">
        <v>1</v>
      </c>
      <c r="L97" t="s">
        <v>30784</v>
      </c>
    </row>
    <row r="98" spans="1:12" x14ac:dyDescent="0.3">
      <c r="A98" s="1">
        <v>6760</v>
      </c>
      <c r="B98">
        <v>6760</v>
      </c>
      <c r="C98" t="s">
        <v>26892</v>
      </c>
      <c r="D98" t="s">
        <v>26893</v>
      </c>
      <c r="E98" t="s">
        <v>26890</v>
      </c>
      <c r="F98" t="s">
        <v>26894</v>
      </c>
      <c r="G98">
        <v>1</v>
      </c>
      <c r="H98">
        <v>1</v>
      </c>
      <c r="I98" t="s">
        <v>14</v>
      </c>
      <c r="K98">
        <v>1</v>
      </c>
      <c r="L98" t="s">
        <v>30784</v>
      </c>
    </row>
    <row r="99" spans="1:12" x14ac:dyDescent="0.3">
      <c r="A99" s="1">
        <v>6753</v>
      </c>
      <c r="B99">
        <v>6753</v>
      </c>
      <c r="C99" t="s">
        <v>26864</v>
      </c>
      <c r="D99" t="s">
        <v>26865</v>
      </c>
      <c r="E99" t="s">
        <v>26866</v>
      </c>
      <c r="F99" t="s">
        <v>26867</v>
      </c>
      <c r="G99">
        <v>1</v>
      </c>
      <c r="H99">
        <v>1</v>
      </c>
      <c r="I99" t="s">
        <v>14</v>
      </c>
      <c r="K99">
        <v>1</v>
      </c>
      <c r="L99" t="s">
        <v>30784</v>
      </c>
    </row>
    <row r="100" spans="1:12" x14ac:dyDescent="0.3">
      <c r="A100" s="1">
        <v>5537</v>
      </c>
      <c r="B100">
        <v>5537</v>
      </c>
      <c r="C100" t="s">
        <v>22041</v>
      </c>
      <c r="D100" t="s">
        <v>22042</v>
      </c>
      <c r="E100" t="s">
        <v>22043</v>
      </c>
      <c r="F100" t="s">
        <v>22044</v>
      </c>
      <c r="G100">
        <v>1</v>
      </c>
      <c r="H100">
        <v>1</v>
      </c>
      <c r="I100" t="s">
        <v>14</v>
      </c>
      <c r="K100">
        <v>1</v>
      </c>
      <c r="L100" t="s">
        <v>30784</v>
      </c>
    </row>
    <row r="101" spans="1:12" x14ac:dyDescent="0.3">
      <c r="A101" s="1">
        <v>4859</v>
      </c>
      <c r="B101">
        <v>4859</v>
      </c>
      <c r="C101" t="s">
        <v>19346</v>
      </c>
      <c r="D101" t="s">
        <v>19347</v>
      </c>
      <c r="E101" t="s">
        <v>19348</v>
      </c>
      <c r="F101" t="s">
        <v>19349</v>
      </c>
      <c r="G101">
        <v>1</v>
      </c>
      <c r="H101">
        <v>1</v>
      </c>
      <c r="I101" t="s">
        <v>14</v>
      </c>
      <c r="K101">
        <v>1</v>
      </c>
      <c r="L101" t="s">
        <v>30784</v>
      </c>
    </row>
    <row r="102" spans="1:12" x14ac:dyDescent="0.3">
      <c r="A102" s="1">
        <v>6481</v>
      </c>
      <c r="B102">
        <v>6481</v>
      </c>
      <c r="C102" t="s">
        <v>25793</v>
      </c>
      <c r="D102" t="s">
        <v>25794</v>
      </c>
      <c r="E102" t="s">
        <v>25795</v>
      </c>
      <c r="F102" t="s">
        <v>25796</v>
      </c>
      <c r="G102">
        <v>1</v>
      </c>
      <c r="H102">
        <v>1</v>
      </c>
      <c r="I102" t="s">
        <v>14</v>
      </c>
      <c r="K102">
        <v>1</v>
      </c>
      <c r="L102" t="s">
        <v>30784</v>
      </c>
    </row>
    <row r="103" spans="1:12" x14ac:dyDescent="0.3">
      <c r="A103" s="1">
        <v>4477</v>
      </c>
      <c r="B103">
        <v>4477</v>
      </c>
      <c r="C103" t="s">
        <v>17827</v>
      </c>
      <c r="D103" t="s">
        <v>17828</v>
      </c>
      <c r="E103" t="s">
        <v>17829</v>
      </c>
      <c r="F103" t="s">
        <v>17830</v>
      </c>
      <c r="G103">
        <v>1</v>
      </c>
      <c r="H103">
        <v>1</v>
      </c>
      <c r="I103" t="s">
        <v>14</v>
      </c>
      <c r="K103">
        <v>1</v>
      </c>
      <c r="L103" t="s">
        <v>30784</v>
      </c>
    </row>
    <row r="104" spans="1:12" x14ac:dyDescent="0.3">
      <c r="A104" s="1">
        <v>4142</v>
      </c>
      <c r="B104">
        <v>4142</v>
      </c>
      <c r="C104" t="s">
        <v>16496</v>
      </c>
      <c r="D104" t="s">
        <v>16497</v>
      </c>
      <c r="E104" t="s">
        <v>16498</v>
      </c>
      <c r="F104" t="s">
        <v>16499</v>
      </c>
      <c r="G104">
        <v>1</v>
      </c>
      <c r="H104">
        <v>1</v>
      </c>
      <c r="I104" t="s">
        <v>14</v>
      </c>
      <c r="K104">
        <v>1</v>
      </c>
      <c r="L104" t="s">
        <v>30784</v>
      </c>
    </row>
    <row r="105" spans="1:12" x14ac:dyDescent="0.3">
      <c r="A105" s="1">
        <v>6954</v>
      </c>
      <c r="B105">
        <v>6954</v>
      </c>
      <c r="C105" t="s">
        <v>27658</v>
      </c>
      <c r="D105" t="s">
        <v>27659</v>
      </c>
      <c r="E105" t="s">
        <v>27660</v>
      </c>
      <c r="F105" t="s">
        <v>27661</v>
      </c>
      <c r="G105">
        <v>1</v>
      </c>
      <c r="H105">
        <v>1</v>
      </c>
      <c r="I105" t="s">
        <v>14</v>
      </c>
      <c r="K105">
        <v>1</v>
      </c>
      <c r="L105" t="s">
        <v>30784</v>
      </c>
    </row>
    <row r="106" spans="1:12" x14ac:dyDescent="0.3">
      <c r="A106" s="1">
        <v>6172</v>
      </c>
      <c r="B106">
        <v>6172</v>
      </c>
      <c r="C106" t="s">
        <v>24572</v>
      </c>
      <c r="D106" t="s">
        <v>24573</v>
      </c>
      <c r="E106" t="s">
        <v>24574</v>
      </c>
      <c r="F106" t="s">
        <v>24575</v>
      </c>
      <c r="G106">
        <v>1</v>
      </c>
      <c r="H106">
        <v>1</v>
      </c>
      <c r="I106" t="s">
        <v>14</v>
      </c>
      <c r="K106">
        <v>1</v>
      </c>
      <c r="L106" t="s">
        <v>30784</v>
      </c>
    </row>
    <row r="107" spans="1:12" x14ac:dyDescent="0.3">
      <c r="A107" s="1">
        <v>7606</v>
      </c>
      <c r="B107">
        <v>7606</v>
      </c>
      <c r="C107" t="s">
        <v>30208</v>
      </c>
      <c r="D107" t="s">
        <v>30209</v>
      </c>
      <c r="E107" t="s">
        <v>30210</v>
      </c>
      <c r="F107" t="s">
        <v>30211</v>
      </c>
      <c r="G107">
        <v>1</v>
      </c>
      <c r="H107">
        <v>1</v>
      </c>
      <c r="I107" t="s">
        <v>14</v>
      </c>
      <c r="K107">
        <v>1</v>
      </c>
      <c r="L107" t="s">
        <v>30784</v>
      </c>
    </row>
    <row r="108" spans="1:12" x14ac:dyDescent="0.3">
      <c r="A108" s="1">
        <v>1997</v>
      </c>
      <c r="B108">
        <v>1997</v>
      </c>
      <c r="C108" t="s">
        <v>7946</v>
      </c>
      <c r="D108" t="s">
        <v>7947</v>
      </c>
      <c r="E108" t="s">
        <v>7948</v>
      </c>
      <c r="F108" t="s">
        <v>7949</v>
      </c>
      <c r="G108">
        <v>1</v>
      </c>
      <c r="H108">
        <v>1</v>
      </c>
      <c r="I108" t="s">
        <v>14</v>
      </c>
      <c r="K108">
        <v>1</v>
      </c>
      <c r="L108" t="s">
        <v>30784</v>
      </c>
    </row>
    <row r="109" spans="1:12" x14ac:dyDescent="0.3">
      <c r="A109" s="1">
        <v>7446</v>
      </c>
      <c r="B109">
        <v>7446</v>
      </c>
      <c r="C109" t="s">
        <v>29574</v>
      </c>
      <c r="D109" t="s">
        <v>29575</v>
      </c>
      <c r="E109" t="s">
        <v>29576</v>
      </c>
      <c r="F109" t="s">
        <v>29577</v>
      </c>
      <c r="G109">
        <v>1</v>
      </c>
      <c r="H109">
        <v>1</v>
      </c>
      <c r="I109" t="s">
        <v>14</v>
      </c>
      <c r="K109">
        <v>1</v>
      </c>
      <c r="L109" t="s">
        <v>30784</v>
      </c>
    </row>
    <row r="110" spans="1:12" x14ac:dyDescent="0.3">
      <c r="A110" s="1">
        <v>715</v>
      </c>
      <c r="B110">
        <v>715</v>
      </c>
      <c r="C110" t="s">
        <v>2868</v>
      </c>
      <c r="D110" t="s">
        <v>2869</v>
      </c>
      <c r="E110" t="s">
        <v>2870</v>
      </c>
      <c r="F110" t="s">
        <v>2871</v>
      </c>
      <c r="G110">
        <v>1</v>
      </c>
      <c r="H110">
        <v>1</v>
      </c>
      <c r="I110" t="s">
        <v>14</v>
      </c>
      <c r="K110">
        <v>1</v>
      </c>
      <c r="L110" t="s">
        <v>30784</v>
      </c>
    </row>
    <row r="111" spans="1:12" x14ac:dyDescent="0.3">
      <c r="A111" s="1">
        <v>3151</v>
      </c>
      <c r="B111">
        <v>3151</v>
      </c>
      <c r="C111" t="s">
        <v>12548</v>
      </c>
      <c r="D111" t="s">
        <v>12549</v>
      </c>
      <c r="E111" t="s">
        <v>12550</v>
      </c>
      <c r="F111" t="s">
        <v>12551</v>
      </c>
      <c r="G111">
        <v>1</v>
      </c>
      <c r="H111">
        <v>1</v>
      </c>
      <c r="I111" t="s">
        <v>14</v>
      </c>
      <c r="K111">
        <v>1</v>
      </c>
      <c r="L111" t="s">
        <v>30784</v>
      </c>
    </row>
    <row r="112" spans="1:12" x14ac:dyDescent="0.3">
      <c r="A112" s="1">
        <v>2511</v>
      </c>
      <c r="B112">
        <v>2511</v>
      </c>
      <c r="C112" t="s">
        <v>9995</v>
      </c>
      <c r="D112" t="s">
        <v>9996</v>
      </c>
      <c r="E112" t="s">
        <v>9997</v>
      </c>
      <c r="F112" t="s">
        <v>9998</v>
      </c>
      <c r="G112">
        <v>1</v>
      </c>
      <c r="H112">
        <v>1</v>
      </c>
      <c r="I112" t="s">
        <v>14</v>
      </c>
      <c r="K112">
        <v>1</v>
      </c>
      <c r="L112" t="s">
        <v>30784</v>
      </c>
    </row>
    <row r="113" spans="1:12" x14ac:dyDescent="0.3">
      <c r="A113" s="1">
        <v>6001</v>
      </c>
      <c r="B113">
        <v>6001</v>
      </c>
      <c r="C113" t="s">
        <v>23892</v>
      </c>
      <c r="D113" t="s">
        <v>23893</v>
      </c>
      <c r="E113" t="s">
        <v>23894</v>
      </c>
      <c r="F113" t="s">
        <v>23895</v>
      </c>
      <c r="G113">
        <v>1</v>
      </c>
      <c r="H113">
        <v>1</v>
      </c>
      <c r="I113" t="s">
        <v>14</v>
      </c>
      <c r="K113">
        <v>1</v>
      </c>
      <c r="L113" t="s">
        <v>30784</v>
      </c>
    </row>
    <row r="114" spans="1:12" x14ac:dyDescent="0.3">
      <c r="A114" s="1">
        <v>147</v>
      </c>
      <c r="B114">
        <v>147</v>
      </c>
      <c r="C114" t="s">
        <v>601</v>
      </c>
      <c r="D114" t="s">
        <v>602</v>
      </c>
      <c r="E114" t="s">
        <v>603</v>
      </c>
      <c r="F114" t="s">
        <v>604</v>
      </c>
      <c r="G114">
        <v>1</v>
      </c>
      <c r="H114">
        <v>1</v>
      </c>
      <c r="I114" t="s">
        <v>14</v>
      </c>
      <c r="K114">
        <v>1</v>
      </c>
      <c r="L114" t="s">
        <v>30784</v>
      </c>
    </row>
    <row r="115" spans="1:12" x14ac:dyDescent="0.3">
      <c r="A115" s="1">
        <v>6149</v>
      </c>
      <c r="B115">
        <v>6149</v>
      </c>
      <c r="C115" t="s">
        <v>24481</v>
      </c>
      <c r="D115" t="s">
        <v>24482</v>
      </c>
      <c r="E115" t="s">
        <v>24483</v>
      </c>
      <c r="F115" t="s">
        <v>24484</v>
      </c>
      <c r="G115">
        <v>1</v>
      </c>
      <c r="H115">
        <v>1</v>
      </c>
      <c r="I115" t="s">
        <v>14</v>
      </c>
      <c r="K115">
        <v>1</v>
      </c>
      <c r="L115" t="s">
        <v>30784</v>
      </c>
    </row>
    <row r="116" spans="1:12" x14ac:dyDescent="0.3">
      <c r="A116" s="1">
        <v>5292</v>
      </c>
      <c r="B116">
        <v>5292</v>
      </c>
      <c r="C116" t="s">
        <v>21064</v>
      </c>
      <c r="D116" t="s">
        <v>21065</v>
      </c>
      <c r="E116" t="s">
        <v>21066</v>
      </c>
      <c r="F116" t="s">
        <v>21067</v>
      </c>
      <c r="G116">
        <v>1</v>
      </c>
      <c r="H116">
        <v>1</v>
      </c>
      <c r="I116" t="s">
        <v>14</v>
      </c>
      <c r="K116">
        <v>1</v>
      </c>
      <c r="L116" t="s">
        <v>30784</v>
      </c>
    </row>
    <row r="117" spans="1:12" x14ac:dyDescent="0.3">
      <c r="A117" s="1">
        <v>7052</v>
      </c>
      <c r="B117">
        <v>7052</v>
      </c>
      <c r="C117" t="s">
        <v>28040</v>
      </c>
      <c r="D117" t="s">
        <v>28041</v>
      </c>
      <c r="E117" t="s">
        <v>28042</v>
      </c>
      <c r="F117" t="s">
        <v>28043</v>
      </c>
      <c r="G117">
        <v>1</v>
      </c>
      <c r="H117">
        <v>1</v>
      </c>
      <c r="I117" t="s">
        <v>14</v>
      </c>
      <c r="K117">
        <v>1</v>
      </c>
      <c r="L117" t="s">
        <v>30784</v>
      </c>
    </row>
    <row r="118" spans="1:12" x14ac:dyDescent="0.3">
      <c r="A118" s="1">
        <v>7193</v>
      </c>
      <c r="B118">
        <v>7193</v>
      </c>
      <c r="C118" t="s">
        <v>28584</v>
      </c>
      <c r="D118" t="s">
        <v>28585</v>
      </c>
      <c r="E118" t="s">
        <v>28586</v>
      </c>
      <c r="F118" t="s">
        <v>28587</v>
      </c>
      <c r="G118">
        <v>1</v>
      </c>
      <c r="H118">
        <v>1</v>
      </c>
      <c r="I118" t="s">
        <v>14</v>
      </c>
      <c r="K118">
        <v>1</v>
      </c>
      <c r="L118" t="s">
        <v>30784</v>
      </c>
    </row>
    <row r="119" spans="1:12" x14ac:dyDescent="0.3">
      <c r="A119" s="1">
        <v>3645</v>
      </c>
      <c r="B119">
        <v>3645</v>
      </c>
      <c r="C119" t="s">
        <v>14511</v>
      </c>
      <c r="D119" t="s">
        <v>14512</v>
      </c>
      <c r="E119" t="s">
        <v>14513</v>
      </c>
      <c r="F119" t="s">
        <v>14514</v>
      </c>
      <c r="G119">
        <v>1</v>
      </c>
      <c r="H119">
        <v>1</v>
      </c>
      <c r="I119" t="s">
        <v>14</v>
      </c>
      <c r="K119">
        <v>1</v>
      </c>
      <c r="L119" t="s">
        <v>30784</v>
      </c>
    </row>
    <row r="120" spans="1:12" x14ac:dyDescent="0.3">
      <c r="A120" s="1">
        <v>4986</v>
      </c>
      <c r="B120">
        <v>4986</v>
      </c>
      <c r="C120" t="s">
        <v>19849</v>
      </c>
      <c r="D120" t="s">
        <v>19850</v>
      </c>
      <c r="E120" t="s">
        <v>19851</v>
      </c>
      <c r="F120" t="s">
        <v>19852</v>
      </c>
      <c r="G120">
        <v>1</v>
      </c>
      <c r="H120">
        <v>1</v>
      </c>
      <c r="I120" t="s">
        <v>14</v>
      </c>
      <c r="K120">
        <v>1</v>
      </c>
      <c r="L120" t="s">
        <v>30784</v>
      </c>
    </row>
    <row r="121" spans="1:12" x14ac:dyDescent="0.3">
      <c r="A121" s="1">
        <v>4667</v>
      </c>
      <c r="B121">
        <v>4667</v>
      </c>
      <c r="C121" t="s">
        <v>18583</v>
      </c>
      <c r="D121" t="s">
        <v>18584</v>
      </c>
      <c r="E121" t="s">
        <v>18585</v>
      </c>
      <c r="F121" t="s">
        <v>18586</v>
      </c>
      <c r="G121">
        <v>1</v>
      </c>
      <c r="H121">
        <v>1</v>
      </c>
      <c r="I121" t="s">
        <v>14</v>
      </c>
      <c r="K121">
        <v>1</v>
      </c>
      <c r="L121" t="s">
        <v>30784</v>
      </c>
    </row>
    <row r="122" spans="1:12" x14ac:dyDescent="0.3">
      <c r="A122" s="1">
        <v>5635</v>
      </c>
      <c r="B122">
        <v>5635</v>
      </c>
      <c r="C122" t="s">
        <v>22433</v>
      </c>
      <c r="D122" t="s">
        <v>22434</v>
      </c>
      <c r="E122" t="s">
        <v>22435</v>
      </c>
      <c r="F122" t="s">
        <v>22436</v>
      </c>
      <c r="G122">
        <v>1</v>
      </c>
      <c r="H122">
        <v>1</v>
      </c>
      <c r="I122" t="s">
        <v>14</v>
      </c>
      <c r="K122">
        <v>1</v>
      </c>
      <c r="L122" t="s">
        <v>30784</v>
      </c>
    </row>
    <row r="123" spans="1:12" x14ac:dyDescent="0.3">
      <c r="A123" s="1">
        <v>1732</v>
      </c>
      <c r="B123">
        <v>1732</v>
      </c>
      <c r="C123" t="s">
        <v>6888</v>
      </c>
      <c r="D123" t="s">
        <v>6889</v>
      </c>
      <c r="E123" t="s">
        <v>6890</v>
      </c>
      <c r="F123" t="s">
        <v>6891</v>
      </c>
      <c r="G123">
        <v>1</v>
      </c>
      <c r="H123">
        <v>1</v>
      </c>
      <c r="I123" t="s">
        <v>14</v>
      </c>
      <c r="K123">
        <v>1</v>
      </c>
      <c r="L123" t="s">
        <v>30784</v>
      </c>
    </row>
    <row r="124" spans="1:12" x14ac:dyDescent="0.3">
      <c r="A124" s="1">
        <v>6833</v>
      </c>
      <c r="B124">
        <v>6833</v>
      </c>
      <c r="C124" t="s">
        <v>27178</v>
      </c>
      <c r="D124" t="s">
        <v>27179</v>
      </c>
      <c r="E124" t="s">
        <v>27180</v>
      </c>
      <c r="F124" t="s">
        <v>27181</v>
      </c>
      <c r="G124">
        <v>1</v>
      </c>
      <c r="H124">
        <v>1</v>
      </c>
      <c r="I124" t="s">
        <v>14</v>
      </c>
      <c r="K124">
        <v>1</v>
      </c>
      <c r="L124" t="s">
        <v>30784</v>
      </c>
    </row>
    <row r="125" spans="1:12" x14ac:dyDescent="0.3">
      <c r="A125" s="1">
        <v>4788</v>
      </c>
      <c r="B125">
        <v>4788</v>
      </c>
      <c r="C125" t="s">
        <v>19063</v>
      </c>
      <c r="D125" t="s">
        <v>19064</v>
      </c>
      <c r="E125" t="s">
        <v>19065</v>
      </c>
      <c r="F125" t="s">
        <v>19066</v>
      </c>
      <c r="G125">
        <v>1</v>
      </c>
      <c r="H125">
        <v>1</v>
      </c>
      <c r="I125" t="s">
        <v>14</v>
      </c>
      <c r="K125">
        <v>1</v>
      </c>
      <c r="L125" t="s">
        <v>30784</v>
      </c>
    </row>
    <row r="126" spans="1:12" x14ac:dyDescent="0.3">
      <c r="A126" s="1">
        <v>4096</v>
      </c>
      <c r="B126">
        <v>4096</v>
      </c>
      <c r="C126" t="s">
        <v>16313</v>
      </c>
      <c r="D126" t="s">
        <v>16314</v>
      </c>
      <c r="E126" t="s">
        <v>16315</v>
      </c>
      <c r="F126" t="s">
        <v>16316</v>
      </c>
      <c r="G126">
        <v>1</v>
      </c>
      <c r="H126">
        <v>1</v>
      </c>
      <c r="I126" t="s">
        <v>14</v>
      </c>
      <c r="K126">
        <v>1</v>
      </c>
      <c r="L126" t="s">
        <v>30784</v>
      </c>
    </row>
    <row r="127" spans="1:12" x14ac:dyDescent="0.3">
      <c r="A127" s="1">
        <v>3564</v>
      </c>
      <c r="B127">
        <v>3564</v>
      </c>
      <c r="C127" t="s">
        <v>14187</v>
      </c>
      <c r="D127" t="s">
        <v>14188</v>
      </c>
      <c r="E127" t="s">
        <v>14189</v>
      </c>
      <c r="F127" t="s">
        <v>14190</v>
      </c>
      <c r="G127">
        <v>1</v>
      </c>
      <c r="H127">
        <v>1</v>
      </c>
      <c r="I127" t="s">
        <v>14</v>
      </c>
      <c r="K127">
        <v>1</v>
      </c>
      <c r="L127" t="s">
        <v>30784</v>
      </c>
    </row>
    <row r="128" spans="1:12" x14ac:dyDescent="0.3">
      <c r="A128" s="1">
        <v>7690</v>
      </c>
      <c r="B128">
        <v>7690</v>
      </c>
      <c r="C128" t="s">
        <v>30541</v>
      </c>
      <c r="D128" t="s">
        <v>30542</v>
      </c>
      <c r="E128" t="s">
        <v>30543</v>
      </c>
      <c r="F128" t="s">
        <v>30544</v>
      </c>
      <c r="G128">
        <v>1</v>
      </c>
      <c r="H128">
        <v>1</v>
      </c>
      <c r="I128" t="s">
        <v>14</v>
      </c>
      <c r="K128">
        <v>1</v>
      </c>
      <c r="L128" t="s">
        <v>30784</v>
      </c>
    </row>
    <row r="129" spans="1:12" x14ac:dyDescent="0.3">
      <c r="A129" s="1">
        <v>5528</v>
      </c>
      <c r="B129">
        <v>5528</v>
      </c>
      <c r="C129" t="s">
        <v>22006</v>
      </c>
      <c r="D129" t="s">
        <v>22007</v>
      </c>
      <c r="E129" t="s">
        <v>22008</v>
      </c>
      <c r="F129" t="s">
        <v>22009</v>
      </c>
      <c r="G129">
        <v>1</v>
      </c>
      <c r="H129">
        <v>1</v>
      </c>
      <c r="I129" t="s">
        <v>14</v>
      </c>
      <c r="K129">
        <v>1</v>
      </c>
      <c r="L129" t="s">
        <v>30784</v>
      </c>
    </row>
    <row r="130" spans="1:12" x14ac:dyDescent="0.3">
      <c r="A130" s="1">
        <v>3256</v>
      </c>
      <c r="B130">
        <v>3256</v>
      </c>
      <c r="C130" t="s">
        <v>12964</v>
      </c>
      <c r="D130" t="s">
        <v>12965</v>
      </c>
      <c r="E130" t="s">
        <v>12966</v>
      </c>
      <c r="F130" t="s">
        <v>12967</v>
      </c>
      <c r="G130">
        <v>1</v>
      </c>
      <c r="H130">
        <v>1</v>
      </c>
      <c r="I130" t="s">
        <v>14</v>
      </c>
      <c r="K130">
        <v>1</v>
      </c>
      <c r="L130" t="s">
        <v>30784</v>
      </c>
    </row>
    <row r="131" spans="1:12" x14ac:dyDescent="0.3">
      <c r="A131" s="1">
        <v>1602</v>
      </c>
      <c r="B131">
        <v>1602</v>
      </c>
      <c r="C131" t="s">
        <v>6406</v>
      </c>
      <c r="D131" t="s">
        <v>6407</v>
      </c>
      <c r="E131" t="s">
        <v>6404</v>
      </c>
      <c r="F131" t="s">
        <v>6408</v>
      </c>
      <c r="G131">
        <v>1</v>
      </c>
      <c r="H131">
        <v>1</v>
      </c>
      <c r="I131" t="s">
        <v>14</v>
      </c>
      <c r="K131">
        <v>1</v>
      </c>
      <c r="L131" t="s">
        <v>30784</v>
      </c>
    </row>
    <row r="132" spans="1:12" x14ac:dyDescent="0.3">
      <c r="A132" s="1">
        <v>2690</v>
      </c>
      <c r="B132">
        <v>2690</v>
      </c>
      <c r="C132" t="s">
        <v>10709</v>
      </c>
      <c r="D132" t="s">
        <v>10710</v>
      </c>
      <c r="E132" t="s">
        <v>10711</v>
      </c>
      <c r="F132" t="s">
        <v>10712</v>
      </c>
      <c r="G132">
        <v>1</v>
      </c>
      <c r="H132">
        <v>1</v>
      </c>
      <c r="I132" t="s">
        <v>14</v>
      </c>
      <c r="K132">
        <v>1</v>
      </c>
      <c r="L132" t="s">
        <v>30784</v>
      </c>
    </row>
    <row r="133" spans="1:12" x14ac:dyDescent="0.3">
      <c r="A133" s="1">
        <v>2156</v>
      </c>
      <c r="B133">
        <v>2156</v>
      </c>
      <c r="C133" t="s">
        <v>8581</v>
      </c>
      <c r="D133" t="s">
        <v>8582</v>
      </c>
      <c r="E133" t="s">
        <v>8583</v>
      </c>
      <c r="F133" t="s">
        <v>8584</v>
      </c>
      <c r="G133">
        <v>1</v>
      </c>
      <c r="H133">
        <v>1</v>
      </c>
      <c r="I133" t="s">
        <v>14</v>
      </c>
      <c r="K133">
        <v>1</v>
      </c>
      <c r="L133" t="s">
        <v>30784</v>
      </c>
    </row>
    <row r="134" spans="1:12" x14ac:dyDescent="0.3">
      <c r="A134" s="1">
        <v>5125</v>
      </c>
      <c r="B134">
        <v>5125</v>
      </c>
      <c r="C134" t="s">
        <v>20397</v>
      </c>
      <c r="D134" t="s">
        <v>20398</v>
      </c>
      <c r="E134" t="s">
        <v>20399</v>
      </c>
      <c r="F134" t="s">
        <v>20400</v>
      </c>
      <c r="G134">
        <v>1</v>
      </c>
      <c r="H134">
        <v>1</v>
      </c>
      <c r="I134" t="s">
        <v>14</v>
      </c>
      <c r="K134">
        <v>1</v>
      </c>
      <c r="L134" t="s">
        <v>30784</v>
      </c>
    </row>
    <row r="135" spans="1:12" x14ac:dyDescent="0.3">
      <c r="A135" s="1">
        <v>680</v>
      </c>
      <c r="B135">
        <v>680</v>
      </c>
      <c r="C135" t="s">
        <v>2729</v>
      </c>
      <c r="D135" t="s">
        <v>2730</v>
      </c>
      <c r="E135" t="s">
        <v>2731</v>
      </c>
      <c r="F135" t="s">
        <v>2732</v>
      </c>
      <c r="G135">
        <v>1</v>
      </c>
      <c r="H135">
        <v>1</v>
      </c>
      <c r="I135" t="s">
        <v>14</v>
      </c>
      <c r="K135">
        <v>1</v>
      </c>
      <c r="L135" t="s">
        <v>30784</v>
      </c>
    </row>
    <row r="136" spans="1:12" x14ac:dyDescent="0.3">
      <c r="A136" s="1">
        <v>5015</v>
      </c>
      <c r="B136">
        <v>5015</v>
      </c>
      <c r="C136" t="s">
        <v>19964</v>
      </c>
      <c r="D136" t="s">
        <v>19965</v>
      </c>
      <c r="E136" t="s">
        <v>19966</v>
      </c>
      <c r="F136" t="s">
        <v>19967</v>
      </c>
      <c r="G136">
        <v>1</v>
      </c>
      <c r="H136">
        <v>1</v>
      </c>
      <c r="I136" t="s">
        <v>14</v>
      </c>
      <c r="K136">
        <v>1</v>
      </c>
      <c r="L136" t="s">
        <v>30784</v>
      </c>
    </row>
    <row r="137" spans="1:12" x14ac:dyDescent="0.3">
      <c r="A137" s="1">
        <v>7235</v>
      </c>
      <c r="B137">
        <v>7235</v>
      </c>
      <c r="C137" t="s">
        <v>28749</v>
      </c>
      <c r="D137" t="s">
        <v>28750</v>
      </c>
      <c r="E137" t="s">
        <v>28751</v>
      </c>
      <c r="F137" t="s">
        <v>28752</v>
      </c>
      <c r="G137">
        <v>1</v>
      </c>
      <c r="H137">
        <v>1</v>
      </c>
      <c r="I137" t="s">
        <v>14</v>
      </c>
      <c r="K137">
        <v>1</v>
      </c>
      <c r="L137" t="s">
        <v>30784</v>
      </c>
    </row>
    <row r="138" spans="1:12" x14ac:dyDescent="0.3">
      <c r="A138" s="1">
        <v>4666</v>
      </c>
      <c r="B138">
        <v>4666</v>
      </c>
      <c r="C138" t="s">
        <v>18579</v>
      </c>
      <c r="D138" t="s">
        <v>18580</v>
      </c>
      <c r="E138" t="s">
        <v>18581</v>
      </c>
      <c r="F138" t="s">
        <v>18582</v>
      </c>
      <c r="G138">
        <v>1</v>
      </c>
      <c r="H138">
        <v>1</v>
      </c>
      <c r="I138" t="s">
        <v>14</v>
      </c>
      <c r="K138">
        <v>1</v>
      </c>
      <c r="L138" t="s">
        <v>30784</v>
      </c>
    </row>
    <row r="139" spans="1:12" x14ac:dyDescent="0.3">
      <c r="A139" s="1">
        <v>7080</v>
      </c>
      <c r="B139">
        <v>7080</v>
      </c>
      <c r="C139" t="s">
        <v>28152</v>
      </c>
      <c r="D139" t="s">
        <v>28153</v>
      </c>
      <c r="E139" t="s">
        <v>28154</v>
      </c>
      <c r="F139" t="s">
        <v>28155</v>
      </c>
      <c r="G139">
        <v>1</v>
      </c>
      <c r="H139">
        <v>1</v>
      </c>
      <c r="I139" t="s">
        <v>14</v>
      </c>
      <c r="K139">
        <v>1</v>
      </c>
      <c r="L139" t="s">
        <v>30784</v>
      </c>
    </row>
    <row r="140" spans="1:12" x14ac:dyDescent="0.3">
      <c r="A140" s="1">
        <v>3078</v>
      </c>
      <c r="B140">
        <v>3078</v>
      </c>
      <c r="C140" t="s">
        <v>12258</v>
      </c>
      <c r="D140" t="s">
        <v>12259</v>
      </c>
      <c r="E140" t="s">
        <v>12260</v>
      </c>
      <c r="F140" t="s">
        <v>12261</v>
      </c>
      <c r="G140">
        <v>1</v>
      </c>
      <c r="H140">
        <v>1</v>
      </c>
      <c r="I140" t="s">
        <v>14</v>
      </c>
      <c r="K140">
        <v>1</v>
      </c>
      <c r="L140" t="s">
        <v>30784</v>
      </c>
    </row>
    <row r="141" spans="1:12" x14ac:dyDescent="0.3">
      <c r="A141" s="1">
        <v>4350</v>
      </c>
      <c r="B141">
        <v>4350</v>
      </c>
      <c r="C141" t="s">
        <v>17325</v>
      </c>
      <c r="D141" t="s">
        <v>17326</v>
      </c>
      <c r="E141" t="s">
        <v>17327</v>
      </c>
      <c r="F141" t="s">
        <v>17328</v>
      </c>
      <c r="G141">
        <v>1</v>
      </c>
      <c r="H141">
        <v>1</v>
      </c>
      <c r="I141" t="s">
        <v>14</v>
      </c>
      <c r="K141">
        <v>1</v>
      </c>
      <c r="L141" t="s">
        <v>30784</v>
      </c>
    </row>
    <row r="142" spans="1:12" x14ac:dyDescent="0.3">
      <c r="A142" s="1">
        <v>4862</v>
      </c>
      <c r="B142">
        <v>4862</v>
      </c>
      <c r="C142" t="s">
        <v>19358</v>
      </c>
      <c r="D142" t="s">
        <v>19359</v>
      </c>
      <c r="E142" t="s">
        <v>19360</v>
      </c>
      <c r="F142" t="s">
        <v>19361</v>
      </c>
      <c r="G142">
        <v>1</v>
      </c>
      <c r="H142">
        <v>1</v>
      </c>
      <c r="I142" t="s">
        <v>14</v>
      </c>
      <c r="K142">
        <v>1</v>
      </c>
      <c r="L142" t="s">
        <v>30784</v>
      </c>
    </row>
    <row r="143" spans="1:12" x14ac:dyDescent="0.3">
      <c r="A143" s="1">
        <v>6982</v>
      </c>
      <c r="B143">
        <v>6982</v>
      </c>
      <c r="C143" t="s">
        <v>27770</v>
      </c>
      <c r="D143" t="s">
        <v>27771</v>
      </c>
      <c r="E143" t="s">
        <v>27772</v>
      </c>
      <c r="F143" t="s">
        <v>27773</v>
      </c>
      <c r="G143">
        <v>1</v>
      </c>
      <c r="H143">
        <v>1</v>
      </c>
      <c r="I143" t="s">
        <v>14</v>
      </c>
      <c r="K143">
        <v>1</v>
      </c>
      <c r="L143" t="s">
        <v>30784</v>
      </c>
    </row>
    <row r="144" spans="1:12" x14ac:dyDescent="0.3">
      <c r="A144" s="1">
        <v>539</v>
      </c>
      <c r="B144">
        <v>539</v>
      </c>
      <c r="C144" t="s">
        <v>2170</v>
      </c>
      <c r="D144" t="s">
        <v>2171</v>
      </c>
      <c r="E144" t="s">
        <v>2172</v>
      </c>
      <c r="F144" t="s">
        <v>2173</v>
      </c>
      <c r="G144">
        <v>1</v>
      </c>
      <c r="H144">
        <v>1</v>
      </c>
      <c r="I144" t="s">
        <v>14</v>
      </c>
      <c r="K144">
        <v>1</v>
      </c>
      <c r="L144" t="s">
        <v>30784</v>
      </c>
    </row>
    <row r="145" spans="1:13" x14ac:dyDescent="0.3">
      <c r="A145" s="1">
        <v>5099</v>
      </c>
      <c r="B145">
        <v>5099</v>
      </c>
      <c r="C145" t="s">
        <v>20294</v>
      </c>
      <c r="D145" t="s">
        <v>20295</v>
      </c>
      <c r="E145" t="s">
        <v>20296</v>
      </c>
      <c r="F145" t="s">
        <v>20297</v>
      </c>
      <c r="G145">
        <v>1</v>
      </c>
      <c r="H145">
        <v>1</v>
      </c>
      <c r="I145" t="s">
        <v>14</v>
      </c>
      <c r="K145">
        <v>1</v>
      </c>
      <c r="L145" t="s">
        <v>30784</v>
      </c>
    </row>
    <row r="146" spans="1:13" x14ac:dyDescent="0.3">
      <c r="A146" s="1">
        <v>7508</v>
      </c>
      <c r="B146">
        <v>7508</v>
      </c>
      <c r="C146" t="s">
        <v>29818</v>
      </c>
      <c r="D146" t="s">
        <v>29819</v>
      </c>
      <c r="E146" t="s">
        <v>29820</v>
      </c>
      <c r="F146" t="s">
        <v>29821</v>
      </c>
      <c r="G146">
        <v>1</v>
      </c>
      <c r="H146">
        <v>1</v>
      </c>
      <c r="I146" t="s">
        <v>14</v>
      </c>
      <c r="K146">
        <v>1</v>
      </c>
      <c r="L146" t="s">
        <v>30784</v>
      </c>
    </row>
    <row r="147" spans="1:13" x14ac:dyDescent="0.3">
      <c r="A147" s="1">
        <v>5276</v>
      </c>
      <c r="B147">
        <v>5276</v>
      </c>
      <c r="C147" t="s">
        <v>21000</v>
      </c>
      <c r="D147" t="s">
        <v>21001</v>
      </c>
      <c r="E147" t="s">
        <v>21002</v>
      </c>
      <c r="F147" t="s">
        <v>21003</v>
      </c>
      <c r="G147">
        <v>1</v>
      </c>
      <c r="H147">
        <v>1</v>
      </c>
      <c r="I147" t="s">
        <v>14</v>
      </c>
      <c r="K147">
        <v>1</v>
      </c>
      <c r="L147" t="s">
        <v>30787</v>
      </c>
    </row>
    <row r="148" spans="1:13" x14ac:dyDescent="0.3">
      <c r="A148" s="1">
        <v>1006</v>
      </c>
      <c r="B148">
        <v>1006</v>
      </c>
      <c r="C148" t="s">
        <v>4028</v>
      </c>
      <c r="D148" t="s">
        <v>4029</v>
      </c>
      <c r="E148" t="s">
        <v>4030</v>
      </c>
      <c r="F148" t="s">
        <v>4031</v>
      </c>
      <c r="G148">
        <v>1</v>
      </c>
      <c r="H148">
        <v>1</v>
      </c>
      <c r="I148" t="s">
        <v>512</v>
      </c>
      <c r="J148" t="s">
        <v>252</v>
      </c>
      <c r="K148">
        <v>1</v>
      </c>
      <c r="L148" t="s">
        <v>30787</v>
      </c>
    </row>
    <row r="149" spans="1:13" x14ac:dyDescent="0.3">
      <c r="A149" s="1">
        <v>1954</v>
      </c>
      <c r="B149">
        <v>1954</v>
      </c>
      <c r="C149" t="s">
        <v>7774</v>
      </c>
      <c r="D149" t="s">
        <v>7775</v>
      </c>
      <c r="E149" t="s">
        <v>7776</v>
      </c>
      <c r="F149" t="s">
        <v>7777</v>
      </c>
      <c r="G149">
        <v>1</v>
      </c>
      <c r="H149">
        <v>1</v>
      </c>
      <c r="I149" t="s">
        <v>14</v>
      </c>
      <c r="J149" t="s">
        <v>252</v>
      </c>
      <c r="K149">
        <v>1</v>
      </c>
      <c r="L149" t="s">
        <v>30787</v>
      </c>
    </row>
    <row r="150" spans="1:13" x14ac:dyDescent="0.3">
      <c r="A150" s="1">
        <v>4757</v>
      </c>
      <c r="B150">
        <v>4757</v>
      </c>
      <c r="C150" t="s">
        <v>18939</v>
      </c>
      <c r="D150" t="s">
        <v>18940</v>
      </c>
      <c r="E150" t="s">
        <v>18941</v>
      </c>
      <c r="F150" t="s">
        <v>18942</v>
      </c>
      <c r="G150">
        <v>1</v>
      </c>
      <c r="H150">
        <v>1</v>
      </c>
      <c r="I150" t="s">
        <v>14</v>
      </c>
      <c r="J150" t="s">
        <v>252</v>
      </c>
      <c r="K150">
        <v>1</v>
      </c>
      <c r="L150" t="s">
        <v>30787</v>
      </c>
    </row>
    <row r="151" spans="1:13" x14ac:dyDescent="0.3">
      <c r="A151" s="1">
        <v>7047</v>
      </c>
      <c r="B151">
        <v>7047</v>
      </c>
      <c r="C151" t="s">
        <v>28020</v>
      </c>
      <c r="D151" t="s">
        <v>28021</v>
      </c>
      <c r="E151" t="s">
        <v>28022</v>
      </c>
      <c r="F151" t="s">
        <v>28023</v>
      </c>
      <c r="G151">
        <v>1</v>
      </c>
      <c r="H151">
        <v>1</v>
      </c>
      <c r="I151" t="s">
        <v>14</v>
      </c>
      <c r="K151">
        <v>1</v>
      </c>
      <c r="L151" t="s">
        <v>30787</v>
      </c>
    </row>
    <row r="152" spans="1:13" x14ac:dyDescent="0.3">
      <c r="A152" s="1">
        <v>4500</v>
      </c>
      <c r="B152">
        <v>4500</v>
      </c>
      <c r="C152" t="s">
        <v>17919</v>
      </c>
      <c r="D152" t="s">
        <v>17920</v>
      </c>
      <c r="E152" t="s">
        <v>17917</v>
      </c>
      <c r="F152" t="s">
        <v>17918</v>
      </c>
      <c r="G152">
        <v>1</v>
      </c>
      <c r="H152">
        <v>1</v>
      </c>
      <c r="I152" t="s">
        <v>14</v>
      </c>
      <c r="K152">
        <v>1</v>
      </c>
      <c r="L152" t="s">
        <v>30787</v>
      </c>
    </row>
    <row r="153" spans="1:13" x14ac:dyDescent="0.3">
      <c r="A153" s="1">
        <v>7267</v>
      </c>
      <c r="B153">
        <v>7267</v>
      </c>
      <c r="C153" t="s">
        <v>28877</v>
      </c>
      <c r="D153" t="s">
        <v>28878</v>
      </c>
      <c r="E153" t="s">
        <v>28879</v>
      </c>
      <c r="F153" t="s">
        <v>28880</v>
      </c>
      <c r="G153">
        <v>1</v>
      </c>
      <c r="H153">
        <v>1</v>
      </c>
      <c r="I153" t="s">
        <v>14</v>
      </c>
      <c r="K153">
        <v>1</v>
      </c>
      <c r="L153" t="s">
        <v>30785</v>
      </c>
    </row>
    <row r="154" spans="1:13" x14ac:dyDescent="0.3">
      <c r="A154" s="1">
        <v>6512</v>
      </c>
      <c r="B154">
        <v>6512</v>
      </c>
      <c r="C154" t="s">
        <v>25915</v>
      </c>
      <c r="D154" t="s">
        <v>25916</v>
      </c>
      <c r="E154" t="s">
        <v>25917</v>
      </c>
      <c r="F154" t="s">
        <v>25918</v>
      </c>
      <c r="G154">
        <v>1</v>
      </c>
      <c r="H154">
        <v>1</v>
      </c>
      <c r="I154" t="s">
        <v>14</v>
      </c>
      <c r="K154">
        <v>1</v>
      </c>
      <c r="L154" t="s">
        <v>30785</v>
      </c>
    </row>
    <row r="155" spans="1:13" x14ac:dyDescent="0.3">
      <c r="A155" s="1">
        <v>4307</v>
      </c>
      <c r="B155">
        <v>4307</v>
      </c>
      <c r="C155" t="s">
        <v>17154</v>
      </c>
      <c r="D155" t="s">
        <v>17155</v>
      </c>
      <c r="E155" t="s">
        <v>17156</v>
      </c>
      <c r="F155" t="s">
        <v>17157</v>
      </c>
      <c r="G155">
        <v>1</v>
      </c>
      <c r="H155">
        <v>1</v>
      </c>
      <c r="I155" t="s">
        <v>14</v>
      </c>
      <c r="K155">
        <v>1</v>
      </c>
      <c r="L155" t="s">
        <v>30785</v>
      </c>
    </row>
    <row r="156" spans="1:13" x14ac:dyDescent="0.3">
      <c r="A156" s="1">
        <v>6854</v>
      </c>
      <c r="B156">
        <v>6854</v>
      </c>
      <c r="C156" t="s">
        <v>27262</v>
      </c>
      <c r="D156" t="s">
        <v>27263</v>
      </c>
      <c r="E156" t="s">
        <v>27264</v>
      </c>
      <c r="F156" t="s">
        <v>27265</v>
      </c>
      <c r="G156">
        <v>1</v>
      </c>
      <c r="H156">
        <v>1</v>
      </c>
      <c r="I156" t="s">
        <v>14</v>
      </c>
      <c r="K156">
        <v>1</v>
      </c>
      <c r="L156" t="s">
        <v>30785</v>
      </c>
    </row>
    <row r="157" spans="1:13" x14ac:dyDescent="0.3">
      <c r="A157" s="1">
        <v>6339</v>
      </c>
      <c r="B157">
        <v>6339</v>
      </c>
      <c r="C157" t="s">
        <v>25226</v>
      </c>
      <c r="D157" t="s">
        <v>25227</v>
      </c>
      <c r="E157" t="s">
        <v>25228</v>
      </c>
      <c r="F157" t="s">
        <v>25229</v>
      </c>
      <c r="G157">
        <v>1</v>
      </c>
      <c r="H157">
        <v>1</v>
      </c>
      <c r="I157" t="s">
        <v>14</v>
      </c>
      <c r="K157">
        <v>1</v>
      </c>
      <c r="L157" t="s">
        <v>30785</v>
      </c>
    </row>
    <row r="158" spans="1:13" x14ac:dyDescent="0.3">
      <c r="A158" s="1">
        <v>6459</v>
      </c>
      <c r="B158">
        <v>6459</v>
      </c>
      <c r="C158" t="s">
        <v>25705</v>
      </c>
      <c r="D158" t="s">
        <v>25706</v>
      </c>
      <c r="E158" t="s">
        <v>25707</v>
      </c>
      <c r="F158" t="s">
        <v>25708</v>
      </c>
      <c r="G158">
        <v>1</v>
      </c>
      <c r="H158">
        <v>1</v>
      </c>
      <c r="I158" t="s">
        <v>14</v>
      </c>
      <c r="K158">
        <v>1</v>
      </c>
      <c r="L158" t="s">
        <v>30785</v>
      </c>
      <c r="M158" t="s">
        <v>30788</v>
      </c>
    </row>
    <row r="159" spans="1:13" x14ac:dyDescent="0.3">
      <c r="A159" s="1">
        <v>528</v>
      </c>
      <c r="B159">
        <v>528</v>
      </c>
      <c r="C159" t="s">
        <v>2126</v>
      </c>
      <c r="D159" t="s">
        <v>2127</v>
      </c>
      <c r="E159" t="s">
        <v>2128</v>
      </c>
      <c r="F159" t="s">
        <v>2129</v>
      </c>
      <c r="G159">
        <v>1</v>
      </c>
      <c r="H159">
        <v>1</v>
      </c>
      <c r="I159" t="s">
        <v>14</v>
      </c>
      <c r="K159">
        <v>1</v>
      </c>
      <c r="L159" t="s">
        <v>30785</v>
      </c>
    </row>
    <row r="160" spans="1:13" x14ac:dyDescent="0.3">
      <c r="A160" s="1">
        <v>1747</v>
      </c>
      <c r="B160">
        <v>1747</v>
      </c>
      <c r="C160" t="s">
        <v>6947</v>
      </c>
      <c r="D160" t="s">
        <v>6948</v>
      </c>
      <c r="E160" t="s">
        <v>6949</v>
      </c>
      <c r="F160" t="s">
        <v>6950</v>
      </c>
      <c r="G160">
        <v>1</v>
      </c>
      <c r="H160">
        <v>2</v>
      </c>
      <c r="I160" t="s">
        <v>14</v>
      </c>
      <c r="K160">
        <v>1</v>
      </c>
      <c r="L160" t="s">
        <v>30784</v>
      </c>
    </row>
    <row r="161" spans="1:12" x14ac:dyDescent="0.3">
      <c r="A161" s="1">
        <v>1471</v>
      </c>
      <c r="B161">
        <v>1471</v>
      </c>
      <c r="C161" t="s">
        <v>5883</v>
      </c>
      <c r="D161" t="s">
        <v>5884</v>
      </c>
      <c r="E161" t="s">
        <v>5885</v>
      </c>
      <c r="F161" t="s">
        <v>5886</v>
      </c>
      <c r="G161">
        <v>1</v>
      </c>
      <c r="H161">
        <v>2</v>
      </c>
      <c r="I161" t="s">
        <v>14</v>
      </c>
      <c r="K161">
        <v>1</v>
      </c>
      <c r="L161" t="s">
        <v>30784</v>
      </c>
    </row>
    <row r="162" spans="1:12" x14ac:dyDescent="0.3">
      <c r="A162" s="1">
        <v>2998</v>
      </c>
      <c r="B162">
        <v>2998</v>
      </c>
      <c r="C162" t="s">
        <v>11938</v>
      </c>
      <c r="D162" t="s">
        <v>11939</v>
      </c>
      <c r="E162" t="s">
        <v>11940</v>
      </c>
      <c r="F162" t="s">
        <v>11941</v>
      </c>
      <c r="G162">
        <v>1</v>
      </c>
      <c r="H162">
        <v>2</v>
      </c>
      <c r="I162" t="s">
        <v>14</v>
      </c>
      <c r="K162">
        <v>1</v>
      </c>
      <c r="L162" t="s">
        <v>30784</v>
      </c>
    </row>
    <row r="163" spans="1:12" x14ac:dyDescent="0.3">
      <c r="A163" s="1">
        <v>1381</v>
      </c>
      <c r="B163">
        <v>1381</v>
      </c>
      <c r="C163" t="s">
        <v>5526</v>
      </c>
      <c r="D163" t="s">
        <v>5527</v>
      </c>
      <c r="E163" t="s">
        <v>5528</v>
      </c>
      <c r="F163" t="s">
        <v>5529</v>
      </c>
      <c r="G163">
        <v>1</v>
      </c>
      <c r="H163">
        <v>2</v>
      </c>
      <c r="I163" t="s">
        <v>14</v>
      </c>
      <c r="K163">
        <v>1</v>
      </c>
      <c r="L163" t="s">
        <v>30784</v>
      </c>
    </row>
    <row r="164" spans="1:12" x14ac:dyDescent="0.3">
      <c r="A164" s="1">
        <v>5918</v>
      </c>
      <c r="B164">
        <v>5918</v>
      </c>
      <c r="C164" t="s">
        <v>23561</v>
      </c>
      <c r="D164" t="s">
        <v>23562</v>
      </c>
      <c r="E164" t="s">
        <v>23563</v>
      </c>
      <c r="F164" t="s">
        <v>23564</v>
      </c>
      <c r="G164">
        <v>1</v>
      </c>
      <c r="H164">
        <v>2</v>
      </c>
      <c r="I164" t="s">
        <v>14</v>
      </c>
      <c r="K164">
        <v>1</v>
      </c>
      <c r="L164" t="s">
        <v>30784</v>
      </c>
    </row>
    <row r="165" spans="1:12" x14ac:dyDescent="0.3">
      <c r="A165" s="1">
        <v>2173</v>
      </c>
      <c r="B165">
        <v>2173</v>
      </c>
      <c r="C165" t="s">
        <v>8648</v>
      </c>
      <c r="D165" t="s">
        <v>8649</v>
      </c>
      <c r="E165" t="s">
        <v>8650</v>
      </c>
      <c r="F165" t="s">
        <v>8651</v>
      </c>
      <c r="G165">
        <v>1</v>
      </c>
      <c r="H165">
        <v>2</v>
      </c>
      <c r="I165" t="s">
        <v>14</v>
      </c>
      <c r="K165">
        <v>1</v>
      </c>
      <c r="L165" t="s">
        <v>30784</v>
      </c>
    </row>
    <row r="166" spans="1:12" x14ac:dyDescent="0.3">
      <c r="A166" s="1">
        <v>4417</v>
      </c>
      <c r="B166">
        <v>4417</v>
      </c>
      <c r="C166" t="s">
        <v>17588</v>
      </c>
      <c r="D166" t="s">
        <v>17589</v>
      </c>
      <c r="E166" t="s">
        <v>17590</v>
      </c>
      <c r="F166" t="s">
        <v>17591</v>
      </c>
      <c r="G166">
        <v>1</v>
      </c>
      <c r="H166">
        <v>2</v>
      </c>
      <c r="I166" t="s">
        <v>14</v>
      </c>
      <c r="K166">
        <v>1</v>
      </c>
      <c r="L166" t="s">
        <v>30784</v>
      </c>
    </row>
    <row r="167" spans="1:12" x14ac:dyDescent="0.3">
      <c r="A167" s="1">
        <v>3873</v>
      </c>
      <c r="B167">
        <v>3873</v>
      </c>
      <c r="C167" t="s">
        <v>15421</v>
      </c>
      <c r="D167" t="s">
        <v>15422</v>
      </c>
      <c r="E167" t="s">
        <v>15423</v>
      </c>
      <c r="F167" t="s">
        <v>15424</v>
      </c>
      <c r="G167">
        <v>1</v>
      </c>
      <c r="H167">
        <v>2</v>
      </c>
      <c r="I167" t="s">
        <v>14</v>
      </c>
      <c r="K167">
        <v>1</v>
      </c>
      <c r="L167" t="s">
        <v>30784</v>
      </c>
    </row>
    <row r="168" spans="1:12" x14ac:dyDescent="0.3">
      <c r="A168" s="1">
        <v>3601</v>
      </c>
      <c r="B168">
        <v>3601</v>
      </c>
      <c r="C168" t="s">
        <v>14335</v>
      </c>
      <c r="D168" t="s">
        <v>14336</v>
      </c>
      <c r="E168" t="s">
        <v>14337</v>
      </c>
      <c r="F168" t="s">
        <v>14338</v>
      </c>
      <c r="G168">
        <v>1</v>
      </c>
      <c r="H168">
        <v>2</v>
      </c>
      <c r="I168" t="s">
        <v>14</v>
      </c>
      <c r="K168">
        <v>1</v>
      </c>
      <c r="L168" t="s">
        <v>30784</v>
      </c>
    </row>
    <row r="169" spans="1:12" x14ac:dyDescent="0.3">
      <c r="A169" s="1">
        <v>6729</v>
      </c>
      <c r="B169">
        <v>6729</v>
      </c>
      <c r="C169" t="s">
        <v>26770</v>
      </c>
      <c r="D169" t="s">
        <v>26771</v>
      </c>
      <c r="E169" t="s">
        <v>26240</v>
      </c>
      <c r="F169" t="s">
        <v>26241</v>
      </c>
      <c r="G169">
        <v>1</v>
      </c>
      <c r="H169">
        <v>2</v>
      </c>
      <c r="I169" t="s">
        <v>14</v>
      </c>
      <c r="K169">
        <v>1</v>
      </c>
      <c r="L169" t="s">
        <v>30784</v>
      </c>
    </row>
    <row r="170" spans="1:12" x14ac:dyDescent="0.3">
      <c r="A170" s="1">
        <v>3043</v>
      </c>
      <c r="B170">
        <v>3043</v>
      </c>
      <c r="C170" t="s">
        <v>12118</v>
      </c>
      <c r="D170" t="s">
        <v>12119</v>
      </c>
      <c r="E170" t="s">
        <v>12120</v>
      </c>
      <c r="F170" t="s">
        <v>12121</v>
      </c>
      <c r="G170">
        <v>1</v>
      </c>
      <c r="H170">
        <v>2</v>
      </c>
      <c r="I170" t="s">
        <v>14</v>
      </c>
      <c r="K170">
        <v>1</v>
      </c>
      <c r="L170" t="s">
        <v>30784</v>
      </c>
    </row>
    <row r="171" spans="1:12" x14ac:dyDescent="0.3">
      <c r="A171" s="1">
        <v>1330</v>
      </c>
      <c r="B171">
        <v>1330</v>
      </c>
      <c r="C171" t="s">
        <v>5324</v>
      </c>
      <c r="D171" t="s">
        <v>5325</v>
      </c>
      <c r="E171" t="s">
        <v>5326</v>
      </c>
      <c r="F171" t="s">
        <v>5327</v>
      </c>
      <c r="G171">
        <v>1</v>
      </c>
      <c r="H171">
        <v>2</v>
      </c>
      <c r="I171" t="s">
        <v>14</v>
      </c>
      <c r="K171">
        <v>1</v>
      </c>
      <c r="L171" t="s">
        <v>30784</v>
      </c>
    </row>
    <row r="172" spans="1:12" x14ac:dyDescent="0.3">
      <c r="A172" s="1">
        <v>3713</v>
      </c>
      <c r="B172">
        <v>3713</v>
      </c>
      <c r="C172" t="s">
        <v>14782</v>
      </c>
      <c r="D172" t="s">
        <v>14783</v>
      </c>
      <c r="E172" t="s">
        <v>14784</v>
      </c>
      <c r="F172" t="s">
        <v>14785</v>
      </c>
      <c r="G172">
        <v>1</v>
      </c>
      <c r="H172">
        <v>2</v>
      </c>
      <c r="I172" t="s">
        <v>14</v>
      </c>
      <c r="K172">
        <v>1</v>
      </c>
      <c r="L172" t="s">
        <v>30784</v>
      </c>
    </row>
    <row r="173" spans="1:12" x14ac:dyDescent="0.3">
      <c r="A173" s="1">
        <v>2214</v>
      </c>
      <c r="B173">
        <v>2214</v>
      </c>
      <c r="C173" t="s">
        <v>8811</v>
      </c>
      <c r="D173" t="s">
        <v>8812</v>
      </c>
      <c r="E173" t="s">
        <v>8813</v>
      </c>
      <c r="F173" t="s">
        <v>8814</v>
      </c>
      <c r="G173">
        <v>1</v>
      </c>
      <c r="H173">
        <v>2</v>
      </c>
      <c r="I173" t="s">
        <v>14</v>
      </c>
      <c r="K173">
        <v>1</v>
      </c>
      <c r="L173" t="s">
        <v>30784</v>
      </c>
    </row>
    <row r="174" spans="1:12" x14ac:dyDescent="0.3">
      <c r="A174" s="1">
        <v>5444</v>
      </c>
      <c r="B174">
        <v>5444</v>
      </c>
      <c r="C174" t="s">
        <v>21671</v>
      </c>
      <c r="D174" t="s">
        <v>21672</v>
      </c>
      <c r="E174" t="s">
        <v>21673</v>
      </c>
      <c r="F174" t="s">
        <v>21674</v>
      </c>
      <c r="G174">
        <v>1</v>
      </c>
      <c r="H174">
        <v>2</v>
      </c>
      <c r="I174" t="s">
        <v>14</v>
      </c>
      <c r="K174">
        <v>1</v>
      </c>
      <c r="L174" t="s">
        <v>30784</v>
      </c>
    </row>
    <row r="175" spans="1:12" x14ac:dyDescent="0.3">
      <c r="A175" s="1">
        <v>2695</v>
      </c>
      <c r="B175">
        <v>2695</v>
      </c>
      <c r="C175" t="s">
        <v>10729</v>
      </c>
      <c r="D175" t="s">
        <v>10730</v>
      </c>
      <c r="E175" t="s">
        <v>10731</v>
      </c>
      <c r="F175" t="s">
        <v>10732</v>
      </c>
      <c r="G175">
        <v>1</v>
      </c>
      <c r="H175">
        <v>2</v>
      </c>
      <c r="I175" t="s">
        <v>14</v>
      </c>
      <c r="K175">
        <v>1</v>
      </c>
      <c r="L175" t="s">
        <v>30784</v>
      </c>
    </row>
    <row r="176" spans="1:12" x14ac:dyDescent="0.3">
      <c r="A176" s="1">
        <v>5376</v>
      </c>
      <c r="B176">
        <v>5376</v>
      </c>
      <c r="C176" t="s">
        <v>21399</v>
      </c>
      <c r="D176" t="s">
        <v>21400</v>
      </c>
      <c r="E176" t="s">
        <v>21401</v>
      </c>
      <c r="F176" t="s">
        <v>21402</v>
      </c>
      <c r="G176">
        <v>1</v>
      </c>
      <c r="H176">
        <v>2</v>
      </c>
      <c r="I176" t="s">
        <v>14</v>
      </c>
      <c r="K176">
        <v>1</v>
      </c>
      <c r="L176" t="s">
        <v>30784</v>
      </c>
    </row>
    <row r="177" spans="1:12" x14ac:dyDescent="0.3">
      <c r="A177" s="1">
        <v>2728</v>
      </c>
      <c r="B177">
        <v>2728</v>
      </c>
      <c r="C177" t="s">
        <v>10861</v>
      </c>
      <c r="D177" t="s">
        <v>10862</v>
      </c>
      <c r="E177" t="s">
        <v>10863</v>
      </c>
      <c r="F177" t="s">
        <v>10864</v>
      </c>
      <c r="G177">
        <v>1</v>
      </c>
      <c r="H177">
        <v>2</v>
      </c>
      <c r="I177" t="s">
        <v>14</v>
      </c>
      <c r="K177">
        <v>1</v>
      </c>
      <c r="L177" t="s">
        <v>30784</v>
      </c>
    </row>
    <row r="178" spans="1:12" x14ac:dyDescent="0.3">
      <c r="A178" s="1">
        <v>2665</v>
      </c>
      <c r="B178">
        <v>2665</v>
      </c>
      <c r="C178" t="s">
        <v>10609</v>
      </c>
      <c r="D178" t="s">
        <v>10610</v>
      </c>
      <c r="E178" t="s">
        <v>10611</v>
      </c>
      <c r="F178" t="s">
        <v>10612</v>
      </c>
      <c r="G178">
        <v>1</v>
      </c>
      <c r="H178">
        <v>2</v>
      </c>
      <c r="I178" t="s">
        <v>14</v>
      </c>
      <c r="K178">
        <v>1</v>
      </c>
      <c r="L178" t="s">
        <v>30784</v>
      </c>
    </row>
    <row r="179" spans="1:12" x14ac:dyDescent="0.3">
      <c r="A179" s="1">
        <v>6411</v>
      </c>
      <c r="B179">
        <v>6411</v>
      </c>
      <c r="C179" t="s">
        <v>25513</v>
      </c>
      <c r="D179" t="s">
        <v>25514</v>
      </c>
      <c r="E179" t="s">
        <v>25515</v>
      </c>
      <c r="F179" t="s">
        <v>25516</v>
      </c>
      <c r="G179">
        <v>1</v>
      </c>
      <c r="H179">
        <v>2</v>
      </c>
      <c r="I179" t="s">
        <v>14</v>
      </c>
      <c r="K179">
        <v>1</v>
      </c>
      <c r="L179" t="s">
        <v>30784</v>
      </c>
    </row>
    <row r="180" spans="1:12" x14ac:dyDescent="0.3">
      <c r="A180" s="1">
        <v>3415</v>
      </c>
      <c r="B180">
        <v>3415</v>
      </c>
      <c r="C180" t="s">
        <v>13592</v>
      </c>
      <c r="D180" t="s">
        <v>13593</v>
      </c>
      <c r="E180" t="s">
        <v>13594</v>
      </c>
      <c r="F180" t="s">
        <v>13595</v>
      </c>
      <c r="G180">
        <v>1</v>
      </c>
      <c r="H180">
        <v>2</v>
      </c>
      <c r="I180" t="s">
        <v>14</v>
      </c>
      <c r="K180">
        <v>1</v>
      </c>
      <c r="L180" t="s">
        <v>30784</v>
      </c>
    </row>
    <row r="181" spans="1:12" x14ac:dyDescent="0.3">
      <c r="A181" s="1">
        <v>4184</v>
      </c>
      <c r="B181">
        <v>4184</v>
      </c>
      <c r="C181" t="s">
        <v>16664</v>
      </c>
      <c r="D181" t="s">
        <v>16665</v>
      </c>
      <c r="E181" t="s">
        <v>16666</v>
      </c>
      <c r="F181" t="s">
        <v>16667</v>
      </c>
      <c r="G181">
        <v>1</v>
      </c>
      <c r="H181">
        <v>2</v>
      </c>
      <c r="I181" t="s">
        <v>14</v>
      </c>
      <c r="K181">
        <v>1</v>
      </c>
      <c r="L181" t="s">
        <v>30784</v>
      </c>
    </row>
    <row r="182" spans="1:12" x14ac:dyDescent="0.3">
      <c r="A182" s="1">
        <v>2791</v>
      </c>
      <c r="B182">
        <v>2791</v>
      </c>
      <c r="C182" t="s">
        <v>11112</v>
      </c>
      <c r="D182" t="s">
        <v>11113</v>
      </c>
      <c r="E182" t="s">
        <v>11114</v>
      </c>
      <c r="F182" t="s">
        <v>11115</v>
      </c>
      <c r="G182">
        <v>1</v>
      </c>
      <c r="H182">
        <v>2</v>
      </c>
      <c r="I182" t="s">
        <v>14</v>
      </c>
      <c r="K182">
        <v>1</v>
      </c>
      <c r="L182" t="s">
        <v>30784</v>
      </c>
    </row>
    <row r="183" spans="1:12" x14ac:dyDescent="0.3">
      <c r="A183" s="1">
        <v>6583</v>
      </c>
      <c r="B183">
        <v>6583</v>
      </c>
      <c r="C183" t="s">
        <v>26194</v>
      </c>
      <c r="D183" t="s">
        <v>26195</v>
      </c>
      <c r="E183" t="s">
        <v>26196</v>
      </c>
      <c r="F183" t="s">
        <v>26197</v>
      </c>
      <c r="G183">
        <v>1</v>
      </c>
      <c r="H183">
        <v>2</v>
      </c>
      <c r="I183" t="s">
        <v>14</v>
      </c>
      <c r="K183">
        <v>1</v>
      </c>
      <c r="L183" t="s">
        <v>30784</v>
      </c>
    </row>
    <row r="184" spans="1:12" x14ac:dyDescent="0.3">
      <c r="A184" s="1">
        <v>2861</v>
      </c>
      <c r="B184">
        <v>2861</v>
      </c>
      <c r="C184" t="s">
        <v>11391</v>
      </c>
      <c r="D184" t="s">
        <v>11392</v>
      </c>
      <c r="E184" t="s">
        <v>11393</v>
      </c>
      <c r="F184" t="s">
        <v>11394</v>
      </c>
      <c r="G184">
        <v>1</v>
      </c>
      <c r="H184">
        <v>2</v>
      </c>
      <c r="I184" t="s">
        <v>14</v>
      </c>
      <c r="K184">
        <v>1</v>
      </c>
      <c r="L184" t="s">
        <v>30784</v>
      </c>
    </row>
    <row r="185" spans="1:12" x14ac:dyDescent="0.3">
      <c r="A185" s="1">
        <v>7541</v>
      </c>
      <c r="B185">
        <v>7541</v>
      </c>
      <c r="C185" t="s">
        <v>29950</v>
      </c>
      <c r="D185" t="s">
        <v>29951</v>
      </c>
      <c r="E185" t="s">
        <v>29952</v>
      </c>
      <c r="F185" t="s">
        <v>29953</v>
      </c>
      <c r="G185">
        <v>1</v>
      </c>
      <c r="H185">
        <v>2</v>
      </c>
      <c r="I185" t="s">
        <v>14</v>
      </c>
      <c r="K185">
        <v>1</v>
      </c>
      <c r="L185" t="s">
        <v>30784</v>
      </c>
    </row>
    <row r="186" spans="1:12" x14ac:dyDescent="0.3">
      <c r="A186" s="1">
        <v>4197</v>
      </c>
      <c r="B186">
        <v>4197</v>
      </c>
      <c r="C186" t="s">
        <v>16716</v>
      </c>
      <c r="D186" t="s">
        <v>16717</v>
      </c>
      <c r="E186" t="s">
        <v>16718</v>
      </c>
      <c r="F186" t="s">
        <v>16719</v>
      </c>
      <c r="G186">
        <v>1</v>
      </c>
      <c r="H186">
        <v>2</v>
      </c>
      <c r="I186" t="s">
        <v>14</v>
      </c>
      <c r="K186">
        <v>1</v>
      </c>
      <c r="L186" t="s">
        <v>30784</v>
      </c>
    </row>
    <row r="187" spans="1:12" x14ac:dyDescent="0.3">
      <c r="A187" s="1">
        <v>4872</v>
      </c>
      <c r="B187">
        <v>4872</v>
      </c>
      <c r="C187" t="s">
        <v>19398</v>
      </c>
      <c r="D187" t="s">
        <v>19399</v>
      </c>
      <c r="E187" t="s">
        <v>19400</v>
      </c>
      <c r="F187" t="s">
        <v>19401</v>
      </c>
      <c r="G187">
        <v>1</v>
      </c>
      <c r="H187">
        <v>2</v>
      </c>
      <c r="I187" t="s">
        <v>14</v>
      </c>
      <c r="K187">
        <v>1</v>
      </c>
      <c r="L187" t="s">
        <v>30784</v>
      </c>
    </row>
    <row r="188" spans="1:12" x14ac:dyDescent="0.3">
      <c r="A188" s="1">
        <v>6904</v>
      </c>
      <c r="B188">
        <v>6904</v>
      </c>
      <c r="C188" t="s">
        <v>27460</v>
      </c>
      <c r="D188" t="s">
        <v>27461</v>
      </c>
      <c r="E188" t="s">
        <v>27462</v>
      </c>
      <c r="F188" t="s">
        <v>27463</v>
      </c>
      <c r="G188">
        <v>1</v>
      </c>
      <c r="H188">
        <v>2</v>
      </c>
      <c r="I188" t="s">
        <v>14</v>
      </c>
      <c r="K188">
        <v>1</v>
      </c>
      <c r="L188" t="s">
        <v>30784</v>
      </c>
    </row>
    <row r="189" spans="1:12" x14ac:dyDescent="0.3">
      <c r="A189" s="1">
        <v>4013</v>
      </c>
      <c r="B189">
        <v>4013</v>
      </c>
      <c r="C189" t="s">
        <v>15981</v>
      </c>
      <c r="D189" t="s">
        <v>15982</v>
      </c>
      <c r="E189" t="s">
        <v>15983</v>
      </c>
      <c r="F189" t="s">
        <v>15984</v>
      </c>
      <c r="G189">
        <v>1</v>
      </c>
      <c r="H189">
        <v>2</v>
      </c>
      <c r="I189" t="s">
        <v>14</v>
      </c>
      <c r="K189">
        <v>1</v>
      </c>
      <c r="L189" t="s">
        <v>30784</v>
      </c>
    </row>
    <row r="190" spans="1:12" x14ac:dyDescent="0.3">
      <c r="A190" s="1">
        <v>4364</v>
      </c>
      <c r="B190">
        <v>4364</v>
      </c>
      <c r="C190" t="s">
        <v>17377</v>
      </c>
      <c r="D190" t="s">
        <v>17378</v>
      </c>
      <c r="E190" t="s">
        <v>835</v>
      </c>
      <c r="F190" t="s">
        <v>17379</v>
      </c>
      <c r="G190">
        <v>1</v>
      </c>
      <c r="H190">
        <v>2</v>
      </c>
      <c r="I190" t="s">
        <v>14</v>
      </c>
      <c r="K190">
        <v>1</v>
      </c>
      <c r="L190" t="s">
        <v>30784</v>
      </c>
    </row>
    <row r="191" spans="1:12" x14ac:dyDescent="0.3">
      <c r="A191" s="1">
        <v>4726</v>
      </c>
      <c r="B191">
        <v>4726</v>
      </c>
      <c r="C191" t="s">
        <v>18816</v>
      </c>
      <c r="D191" t="s">
        <v>18817</v>
      </c>
      <c r="E191" t="s">
        <v>18818</v>
      </c>
      <c r="F191" t="s">
        <v>18819</v>
      </c>
      <c r="G191">
        <v>1</v>
      </c>
      <c r="H191">
        <v>2</v>
      </c>
      <c r="I191" t="s">
        <v>14</v>
      </c>
      <c r="K191">
        <v>1</v>
      </c>
      <c r="L191" t="s">
        <v>30784</v>
      </c>
    </row>
    <row r="192" spans="1:12" x14ac:dyDescent="0.3">
      <c r="A192" s="1">
        <v>490</v>
      </c>
      <c r="B192">
        <v>490</v>
      </c>
      <c r="C192" t="s">
        <v>1974</v>
      </c>
      <c r="D192" t="s">
        <v>1975</v>
      </c>
      <c r="E192" t="s">
        <v>1976</v>
      </c>
      <c r="F192" t="s">
        <v>1977</v>
      </c>
      <c r="G192">
        <v>1</v>
      </c>
      <c r="H192">
        <v>2</v>
      </c>
      <c r="I192" t="s">
        <v>14</v>
      </c>
      <c r="K192">
        <v>1</v>
      </c>
      <c r="L192" t="s">
        <v>30784</v>
      </c>
    </row>
    <row r="193" spans="1:12" x14ac:dyDescent="0.3">
      <c r="A193" s="1">
        <v>3293</v>
      </c>
      <c r="B193">
        <v>3293</v>
      </c>
      <c r="C193" t="s">
        <v>13111</v>
      </c>
      <c r="D193" t="s">
        <v>13112</v>
      </c>
      <c r="E193" t="s">
        <v>13113</v>
      </c>
      <c r="F193" t="s">
        <v>13114</v>
      </c>
      <c r="G193">
        <v>1</v>
      </c>
      <c r="H193">
        <v>2</v>
      </c>
      <c r="I193" t="s">
        <v>14</v>
      </c>
      <c r="K193">
        <v>1</v>
      </c>
      <c r="L193" t="s">
        <v>30784</v>
      </c>
    </row>
    <row r="194" spans="1:12" x14ac:dyDescent="0.3">
      <c r="A194" s="1">
        <v>3405</v>
      </c>
      <c r="B194">
        <v>3405</v>
      </c>
      <c r="C194" t="s">
        <v>13552</v>
      </c>
      <c r="D194" t="s">
        <v>30790</v>
      </c>
      <c r="E194" t="s">
        <v>13554</v>
      </c>
      <c r="F194" t="s">
        <v>13555</v>
      </c>
      <c r="G194">
        <v>1</v>
      </c>
      <c r="H194">
        <v>2</v>
      </c>
      <c r="I194" t="s">
        <v>14</v>
      </c>
      <c r="K194">
        <v>1</v>
      </c>
      <c r="L194" t="s">
        <v>30784</v>
      </c>
    </row>
    <row r="195" spans="1:12" x14ac:dyDescent="0.3">
      <c r="A195" s="1">
        <v>6925</v>
      </c>
      <c r="B195">
        <v>6925</v>
      </c>
      <c r="C195" t="s">
        <v>27543</v>
      </c>
      <c r="D195" t="s">
        <v>27544</v>
      </c>
      <c r="E195" t="s">
        <v>27545</v>
      </c>
      <c r="F195" t="s">
        <v>27546</v>
      </c>
      <c r="G195">
        <v>1</v>
      </c>
      <c r="H195">
        <v>2</v>
      </c>
      <c r="I195" t="s">
        <v>14</v>
      </c>
      <c r="K195">
        <v>1</v>
      </c>
      <c r="L195" t="s">
        <v>30784</v>
      </c>
    </row>
    <row r="196" spans="1:12" x14ac:dyDescent="0.3">
      <c r="A196" s="1">
        <v>2741</v>
      </c>
      <c r="B196">
        <v>2741</v>
      </c>
      <c r="C196" t="s">
        <v>10913</v>
      </c>
      <c r="D196" t="s">
        <v>10914</v>
      </c>
      <c r="E196" t="s">
        <v>10915</v>
      </c>
      <c r="F196" t="s">
        <v>10916</v>
      </c>
      <c r="G196">
        <v>1</v>
      </c>
      <c r="H196">
        <v>2</v>
      </c>
      <c r="I196" t="s">
        <v>14</v>
      </c>
      <c r="K196">
        <v>1</v>
      </c>
      <c r="L196" t="s">
        <v>30784</v>
      </c>
    </row>
    <row r="197" spans="1:12" x14ac:dyDescent="0.3">
      <c r="A197" s="1">
        <v>5565</v>
      </c>
      <c r="B197">
        <v>5565</v>
      </c>
      <c r="C197" t="s">
        <v>22153</v>
      </c>
      <c r="D197" t="s">
        <v>22154</v>
      </c>
      <c r="E197" t="s">
        <v>22155</v>
      </c>
      <c r="F197" t="s">
        <v>22156</v>
      </c>
      <c r="G197">
        <v>1</v>
      </c>
      <c r="H197">
        <v>2</v>
      </c>
      <c r="I197" t="s">
        <v>14</v>
      </c>
      <c r="K197">
        <v>1</v>
      </c>
      <c r="L197" t="s">
        <v>30784</v>
      </c>
    </row>
    <row r="198" spans="1:12" x14ac:dyDescent="0.3">
      <c r="A198" s="1">
        <v>1565</v>
      </c>
      <c r="B198">
        <v>1565</v>
      </c>
      <c r="C198" t="s">
        <v>6259</v>
      </c>
      <c r="D198" t="s">
        <v>6260</v>
      </c>
      <c r="E198" t="s">
        <v>6261</v>
      </c>
      <c r="F198" t="s">
        <v>6262</v>
      </c>
      <c r="G198">
        <v>1</v>
      </c>
      <c r="H198">
        <v>2</v>
      </c>
      <c r="I198" t="s">
        <v>14</v>
      </c>
      <c r="K198">
        <v>1</v>
      </c>
      <c r="L198" t="s">
        <v>30784</v>
      </c>
    </row>
    <row r="199" spans="1:12" x14ac:dyDescent="0.3">
      <c r="A199" s="1">
        <v>2573</v>
      </c>
      <c r="B199">
        <v>2573</v>
      </c>
      <c r="C199" t="s">
        <v>10242</v>
      </c>
      <c r="D199" t="s">
        <v>10243</v>
      </c>
      <c r="E199" t="s">
        <v>10244</v>
      </c>
      <c r="F199" t="s">
        <v>10245</v>
      </c>
      <c r="G199">
        <v>1</v>
      </c>
      <c r="H199">
        <v>2</v>
      </c>
      <c r="I199" t="s">
        <v>14</v>
      </c>
      <c r="K199">
        <v>1</v>
      </c>
      <c r="L199" t="s">
        <v>30784</v>
      </c>
    </row>
    <row r="200" spans="1:12" x14ac:dyDescent="0.3">
      <c r="A200" s="1">
        <v>878</v>
      </c>
      <c r="B200">
        <v>878</v>
      </c>
      <c r="C200" t="s">
        <v>3517</v>
      </c>
      <c r="D200" t="s">
        <v>3518</v>
      </c>
      <c r="E200" t="s">
        <v>3519</v>
      </c>
      <c r="F200" t="s">
        <v>3520</v>
      </c>
      <c r="G200">
        <v>1</v>
      </c>
      <c r="H200">
        <v>2</v>
      </c>
      <c r="I200" t="s">
        <v>14</v>
      </c>
      <c r="K200">
        <v>1</v>
      </c>
      <c r="L200" t="s">
        <v>30784</v>
      </c>
    </row>
    <row r="201" spans="1:12" x14ac:dyDescent="0.3">
      <c r="A201" s="1">
        <v>1293</v>
      </c>
      <c r="B201">
        <v>1293</v>
      </c>
      <c r="C201" t="s">
        <v>5176</v>
      </c>
      <c r="D201" t="s">
        <v>5177</v>
      </c>
      <c r="E201" t="s">
        <v>5178</v>
      </c>
      <c r="F201" t="s">
        <v>5179</v>
      </c>
      <c r="G201">
        <v>1</v>
      </c>
      <c r="H201">
        <v>2</v>
      </c>
      <c r="I201" t="s">
        <v>14</v>
      </c>
      <c r="K201">
        <v>1</v>
      </c>
      <c r="L201" t="s">
        <v>30784</v>
      </c>
    </row>
    <row r="202" spans="1:12" x14ac:dyDescent="0.3">
      <c r="A202" s="1">
        <v>3823</v>
      </c>
      <c r="B202">
        <v>3823</v>
      </c>
      <c r="C202" t="s">
        <v>15222</v>
      </c>
      <c r="D202" t="s">
        <v>15223</v>
      </c>
      <c r="E202" t="s">
        <v>15224</v>
      </c>
      <c r="F202" t="s">
        <v>15225</v>
      </c>
      <c r="G202">
        <v>1</v>
      </c>
      <c r="H202">
        <v>2</v>
      </c>
      <c r="I202" t="s">
        <v>14</v>
      </c>
      <c r="K202">
        <v>1</v>
      </c>
      <c r="L202" t="s">
        <v>30784</v>
      </c>
    </row>
    <row r="203" spans="1:12" x14ac:dyDescent="0.3">
      <c r="A203" s="1">
        <v>2358</v>
      </c>
      <c r="B203">
        <v>2358</v>
      </c>
      <c r="C203" t="s">
        <v>9385</v>
      </c>
      <c r="D203" t="s">
        <v>9386</v>
      </c>
      <c r="E203" t="s">
        <v>9387</v>
      </c>
      <c r="F203" t="s">
        <v>9388</v>
      </c>
      <c r="G203">
        <v>1</v>
      </c>
      <c r="H203">
        <v>2</v>
      </c>
      <c r="I203" t="s">
        <v>14</v>
      </c>
      <c r="K203">
        <v>1</v>
      </c>
      <c r="L203" t="s">
        <v>30784</v>
      </c>
    </row>
    <row r="204" spans="1:12" x14ac:dyDescent="0.3">
      <c r="A204" s="1">
        <v>6353</v>
      </c>
      <c r="B204">
        <v>6353</v>
      </c>
      <c r="C204" t="s">
        <v>25282</v>
      </c>
      <c r="D204" t="s">
        <v>25283</v>
      </c>
      <c r="E204" t="s">
        <v>25284</v>
      </c>
      <c r="F204" t="s">
        <v>25285</v>
      </c>
      <c r="G204">
        <v>1</v>
      </c>
      <c r="H204">
        <v>2</v>
      </c>
      <c r="I204" t="s">
        <v>14</v>
      </c>
      <c r="K204">
        <v>1</v>
      </c>
      <c r="L204" t="s">
        <v>30784</v>
      </c>
    </row>
    <row r="205" spans="1:12" x14ac:dyDescent="0.3">
      <c r="A205" s="1">
        <v>3901</v>
      </c>
      <c r="B205">
        <v>3901</v>
      </c>
      <c r="C205" t="s">
        <v>15533</v>
      </c>
      <c r="D205" t="s">
        <v>15534</v>
      </c>
      <c r="E205" t="s">
        <v>15535</v>
      </c>
      <c r="F205" t="s">
        <v>15536</v>
      </c>
      <c r="G205">
        <v>1</v>
      </c>
      <c r="H205">
        <v>2</v>
      </c>
      <c r="I205" t="s">
        <v>14</v>
      </c>
      <c r="K205">
        <v>1</v>
      </c>
      <c r="L205" t="s">
        <v>30784</v>
      </c>
    </row>
    <row r="206" spans="1:12" x14ac:dyDescent="0.3">
      <c r="A206" s="1">
        <v>6920</v>
      </c>
      <c r="B206">
        <v>6920</v>
      </c>
      <c r="C206" t="s">
        <v>27523</v>
      </c>
      <c r="D206" t="s">
        <v>27524</v>
      </c>
      <c r="E206" t="s">
        <v>27525</v>
      </c>
      <c r="F206" t="s">
        <v>27526</v>
      </c>
      <c r="G206">
        <v>1</v>
      </c>
      <c r="H206">
        <v>2</v>
      </c>
      <c r="I206" t="s">
        <v>14</v>
      </c>
      <c r="K206">
        <v>1</v>
      </c>
      <c r="L206" t="s">
        <v>30784</v>
      </c>
    </row>
    <row r="207" spans="1:12" x14ac:dyDescent="0.3">
      <c r="A207" s="1">
        <v>7364</v>
      </c>
      <c r="B207">
        <v>7364</v>
      </c>
      <c r="C207" t="s">
        <v>29253</v>
      </c>
      <c r="D207" t="s">
        <v>29254</v>
      </c>
      <c r="E207" t="s">
        <v>29255</v>
      </c>
      <c r="F207" t="s">
        <v>29256</v>
      </c>
      <c r="G207">
        <v>1</v>
      </c>
      <c r="H207">
        <v>2</v>
      </c>
      <c r="I207" t="s">
        <v>14</v>
      </c>
      <c r="K207">
        <v>1</v>
      </c>
      <c r="L207" t="s">
        <v>30784</v>
      </c>
    </row>
    <row r="208" spans="1:12" x14ac:dyDescent="0.3">
      <c r="A208" s="1">
        <v>2100</v>
      </c>
      <c r="B208">
        <v>2100</v>
      </c>
      <c r="C208" t="s">
        <v>8357</v>
      </c>
      <c r="D208" t="s">
        <v>8358</v>
      </c>
      <c r="E208" t="s">
        <v>8359</v>
      </c>
      <c r="F208" t="s">
        <v>8360</v>
      </c>
      <c r="G208">
        <v>1</v>
      </c>
      <c r="H208">
        <v>2</v>
      </c>
      <c r="I208" t="s">
        <v>14</v>
      </c>
      <c r="K208">
        <v>1</v>
      </c>
      <c r="L208" t="s">
        <v>30784</v>
      </c>
    </row>
    <row r="209" spans="1:12" x14ac:dyDescent="0.3">
      <c r="A209" s="1">
        <v>2102</v>
      </c>
      <c r="B209">
        <v>2102</v>
      </c>
      <c r="C209" t="s">
        <v>8365</v>
      </c>
      <c r="D209" t="s">
        <v>8366</v>
      </c>
      <c r="E209" t="s">
        <v>8367</v>
      </c>
      <c r="F209" t="s">
        <v>8368</v>
      </c>
      <c r="G209">
        <v>1</v>
      </c>
      <c r="H209">
        <v>2</v>
      </c>
      <c r="I209" t="s">
        <v>14</v>
      </c>
      <c r="K209">
        <v>1</v>
      </c>
      <c r="L209" t="s">
        <v>30784</v>
      </c>
    </row>
    <row r="210" spans="1:12" x14ac:dyDescent="0.3">
      <c r="A210" s="1">
        <v>6108</v>
      </c>
      <c r="B210">
        <v>6108</v>
      </c>
      <c r="C210" t="s">
        <v>24318</v>
      </c>
      <c r="D210" t="s">
        <v>24319</v>
      </c>
      <c r="E210" t="s">
        <v>24320</v>
      </c>
      <c r="F210" t="s">
        <v>24321</v>
      </c>
      <c r="G210">
        <v>1</v>
      </c>
      <c r="H210">
        <v>2</v>
      </c>
      <c r="I210" t="s">
        <v>14</v>
      </c>
      <c r="K210">
        <v>1</v>
      </c>
      <c r="L210" t="s">
        <v>30784</v>
      </c>
    </row>
    <row r="211" spans="1:12" x14ac:dyDescent="0.3">
      <c r="A211" s="1">
        <v>6679</v>
      </c>
      <c r="B211">
        <v>6679</v>
      </c>
      <c r="C211" t="s">
        <v>26572</v>
      </c>
      <c r="D211" t="s">
        <v>26573</v>
      </c>
      <c r="E211" t="s">
        <v>26574</v>
      </c>
      <c r="F211" t="s">
        <v>26575</v>
      </c>
      <c r="G211">
        <v>1</v>
      </c>
      <c r="H211">
        <v>2</v>
      </c>
      <c r="I211" t="s">
        <v>14</v>
      </c>
      <c r="K211">
        <v>1</v>
      </c>
      <c r="L211" t="s">
        <v>30784</v>
      </c>
    </row>
    <row r="212" spans="1:12" x14ac:dyDescent="0.3">
      <c r="A212" s="1">
        <v>6011</v>
      </c>
      <c r="B212">
        <v>6011</v>
      </c>
      <c r="C212" t="s">
        <v>23932</v>
      </c>
      <c r="D212" t="s">
        <v>23933</v>
      </c>
      <c r="E212" t="s">
        <v>23934</v>
      </c>
      <c r="F212" t="s">
        <v>23935</v>
      </c>
      <c r="G212">
        <v>1</v>
      </c>
      <c r="H212">
        <v>2</v>
      </c>
      <c r="I212" t="s">
        <v>14</v>
      </c>
      <c r="K212">
        <v>1</v>
      </c>
      <c r="L212" t="s">
        <v>30784</v>
      </c>
    </row>
    <row r="213" spans="1:12" x14ac:dyDescent="0.3">
      <c r="A213" s="1">
        <v>5740</v>
      </c>
      <c r="B213">
        <v>5740</v>
      </c>
      <c r="C213" t="s">
        <v>22852</v>
      </c>
      <c r="D213" t="s">
        <v>22853</v>
      </c>
      <c r="E213" t="s">
        <v>22854</v>
      </c>
      <c r="F213" t="s">
        <v>22855</v>
      </c>
      <c r="G213">
        <v>1</v>
      </c>
      <c r="H213">
        <v>2</v>
      </c>
      <c r="I213" t="s">
        <v>14</v>
      </c>
      <c r="K213">
        <v>1</v>
      </c>
      <c r="L213" t="s">
        <v>30784</v>
      </c>
    </row>
    <row r="214" spans="1:12" x14ac:dyDescent="0.3">
      <c r="A214" s="1">
        <v>2291</v>
      </c>
      <c r="B214">
        <v>2291</v>
      </c>
      <c r="C214" t="s">
        <v>9119</v>
      </c>
      <c r="D214" t="s">
        <v>9120</v>
      </c>
      <c r="E214" t="s">
        <v>9121</v>
      </c>
      <c r="F214" t="s">
        <v>9122</v>
      </c>
      <c r="G214">
        <v>1</v>
      </c>
      <c r="H214">
        <v>2</v>
      </c>
      <c r="I214" t="s">
        <v>14</v>
      </c>
      <c r="K214">
        <v>1</v>
      </c>
      <c r="L214" t="s">
        <v>30784</v>
      </c>
    </row>
    <row r="215" spans="1:12" x14ac:dyDescent="0.3">
      <c r="A215" s="1">
        <v>1126</v>
      </c>
      <c r="B215">
        <v>1126</v>
      </c>
      <c r="C215" t="s">
        <v>4508</v>
      </c>
      <c r="D215" t="s">
        <v>4509</v>
      </c>
      <c r="E215" t="s">
        <v>4510</v>
      </c>
      <c r="F215" t="s">
        <v>4511</v>
      </c>
      <c r="G215">
        <v>1</v>
      </c>
      <c r="H215">
        <v>2</v>
      </c>
      <c r="I215" t="s">
        <v>14</v>
      </c>
      <c r="K215">
        <v>1</v>
      </c>
      <c r="L215" t="s">
        <v>30784</v>
      </c>
    </row>
    <row r="216" spans="1:12" x14ac:dyDescent="0.3">
      <c r="A216" s="1">
        <v>4277</v>
      </c>
      <c r="B216">
        <v>4277</v>
      </c>
      <c r="C216" t="s">
        <v>17034</v>
      </c>
      <c r="D216" t="s">
        <v>17035</v>
      </c>
      <c r="E216" t="s">
        <v>17036</v>
      </c>
      <c r="F216" t="s">
        <v>17037</v>
      </c>
      <c r="G216">
        <v>1</v>
      </c>
      <c r="H216">
        <v>2</v>
      </c>
      <c r="I216" t="s">
        <v>14</v>
      </c>
      <c r="K216">
        <v>1</v>
      </c>
      <c r="L216" t="s">
        <v>30784</v>
      </c>
    </row>
    <row r="217" spans="1:12" x14ac:dyDescent="0.3">
      <c r="A217" s="1">
        <v>2808</v>
      </c>
      <c r="B217">
        <v>2808</v>
      </c>
      <c r="C217" t="s">
        <v>11180</v>
      </c>
      <c r="D217" t="s">
        <v>11181</v>
      </c>
      <c r="E217" t="s">
        <v>11182</v>
      </c>
      <c r="F217" t="s">
        <v>11183</v>
      </c>
      <c r="G217">
        <v>1</v>
      </c>
      <c r="H217">
        <v>2</v>
      </c>
      <c r="I217" t="s">
        <v>14</v>
      </c>
      <c r="K217">
        <v>1</v>
      </c>
      <c r="L217" t="s">
        <v>30784</v>
      </c>
    </row>
    <row r="218" spans="1:12" x14ac:dyDescent="0.3">
      <c r="A218" s="1">
        <v>1976</v>
      </c>
      <c r="B218">
        <v>1976</v>
      </c>
      <c r="C218" t="s">
        <v>7862</v>
      </c>
      <c r="D218" t="s">
        <v>7863</v>
      </c>
      <c r="E218" t="s">
        <v>7864</v>
      </c>
      <c r="F218" t="s">
        <v>7865</v>
      </c>
      <c r="G218">
        <v>1</v>
      </c>
      <c r="H218">
        <v>2</v>
      </c>
      <c r="I218" t="s">
        <v>14</v>
      </c>
      <c r="K218">
        <v>1</v>
      </c>
      <c r="L218" t="s">
        <v>30784</v>
      </c>
    </row>
    <row r="219" spans="1:12" x14ac:dyDescent="0.3">
      <c r="A219" s="1">
        <v>7167</v>
      </c>
      <c r="B219">
        <v>7167</v>
      </c>
      <c r="C219" t="s">
        <v>28488</v>
      </c>
      <c r="D219" t="s">
        <v>28485</v>
      </c>
      <c r="E219" t="s">
        <v>28486</v>
      </c>
      <c r="F219" t="s">
        <v>28487</v>
      </c>
      <c r="G219">
        <v>1</v>
      </c>
      <c r="H219">
        <v>2</v>
      </c>
      <c r="I219" t="s">
        <v>14</v>
      </c>
      <c r="K219">
        <v>1</v>
      </c>
      <c r="L219" t="s">
        <v>30784</v>
      </c>
    </row>
    <row r="220" spans="1:12" x14ac:dyDescent="0.3">
      <c r="A220" s="1">
        <v>2275</v>
      </c>
      <c r="B220">
        <v>2275</v>
      </c>
      <c r="C220" t="s">
        <v>9055</v>
      </c>
      <c r="D220" t="s">
        <v>9056</v>
      </c>
      <c r="E220" t="s">
        <v>9057</v>
      </c>
      <c r="F220" t="s">
        <v>9058</v>
      </c>
      <c r="G220">
        <v>1</v>
      </c>
      <c r="H220">
        <v>2</v>
      </c>
      <c r="I220" t="s">
        <v>14</v>
      </c>
      <c r="K220">
        <v>1</v>
      </c>
      <c r="L220" t="s">
        <v>30784</v>
      </c>
    </row>
    <row r="221" spans="1:12" x14ac:dyDescent="0.3">
      <c r="A221" s="1">
        <v>2743</v>
      </c>
      <c r="B221">
        <v>2743</v>
      </c>
      <c r="C221" t="s">
        <v>10921</v>
      </c>
      <c r="D221" t="s">
        <v>10922</v>
      </c>
      <c r="E221" t="s">
        <v>10923</v>
      </c>
      <c r="F221" t="s">
        <v>10924</v>
      </c>
      <c r="G221">
        <v>1</v>
      </c>
      <c r="H221">
        <v>2</v>
      </c>
      <c r="I221" t="s">
        <v>14</v>
      </c>
      <c r="K221">
        <v>1</v>
      </c>
      <c r="L221" t="s">
        <v>30784</v>
      </c>
    </row>
    <row r="222" spans="1:12" x14ac:dyDescent="0.3">
      <c r="A222" s="1">
        <v>5651</v>
      </c>
      <c r="B222">
        <v>5651</v>
      </c>
      <c r="C222" t="s">
        <v>22496</v>
      </c>
      <c r="D222" t="s">
        <v>22497</v>
      </c>
      <c r="E222" t="s">
        <v>22498</v>
      </c>
      <c r="F222" t="s">
        <v>22499</v>
      </c>
      <c r="G222">
        <v>1</v>
      </c>
      <c r="H222">
        <v>2</v>
      </c>
      <c r="I222" t="s">
        <v>14</v>
      </c>
      <c r="K222">
        <v>1</v>
      </c>
      <c r="L222" t="s">
        <v>30784</v>
      </c>
    </row>
    <row r="223" spans="1:12" x14ac:dyDescent="0.3">
      <c r="A223" s="1">
        <v>3004</v>
      </c>
      <c r="B223">
        <v>3004</v>
      </c>
      <c r="C223" t="s">
        <v>11962</v>
      </c>
      <c r="D223" t="s">
        <v>11963</v>
      </c>
      <c r="E223" t="s">
        <v>11964</v>
      </c>
      <c r="F223" t="s">
        <v>11965</v>
      </c>
      <c r="G223">
        <v>1</v>
      </c>
      <c r="H223">
        <v>2</v>
      </c>
      <c r="I223" t="s">
        <v>14</v>
      </c>
      <c r="K223">
        <v>1</v>
      </c>
      <c r="L223" t="s">
        <v>30784</v>
      </c>
    </row>
    <row r="224" spans="1:12" x14ac:dyDescent="0.3">
      <c r="A224" s="1">
        <v>752</v>
      </c>
      <c r="B224">
        <v>752</v>
      </c>
      <c r="C224" t="s">
        <v>3015</v>
      </c>
      <c r="D224" t="s">
        <v>3016</v>
      </c>
      <c r="E224" t="s">
        <v>3017</v>
      </c>
      <c r="F224" t="s">
        <v>3018</v>
      </c>
      <c r="G224">
        <v>1</v>
      </c>
      <c r="H224">
        <v>2</v>
      </c>
      <c r="I224" t="s">
        <v>14</v>
      </c>
      <c r="K224">
        <v>1</v>
      </c>
      <c r="L224" t="s">
        <v>30784</v>
      </c>
    </row>
    <row r="225" spans="1:12" x14ac:dyDescent="0.3">
      <c r="A225" s="1">
        <v>1701</v>
      </c>
      <c r="B225">
        <v>1701</v>
      </c>
      <c r="C225" t="s">
        <v>6764</v>
      </c>
      <c r="D225" t="s">
        <v>6765</v>
      </c>
      <c r="E225" t="s">
        <v>6766</v>
      </c>
      <c r="F225" t="s">
        <v>6767</v>
      </c>
      <c r="G225">
        <v>1</v>
      </c>
      <c r="H225">
        <v>2</v>
      </c>
      <c r="I225" t="s">
        <v>14</v>
      </c>
      <c r="K225">
        <v>1</v>
      </c>
      <c r="L225" t="s">
        <v>30784</v>
      </c>
    </row>
    <row r="226" spans="1:12" x14ac:dyDescent="0.3">
      <c r="A226" s="1">
        <v>7425</v>
      </c>
      <c r="B226">
        <v>7425</v>
      </c>
      <c r="C226" t="s">
        <v>29490</v>
      </c>
      <c r="D226" t="s">
        <v>29491</v>
      </c>
      <c r="E226" t="s">
        <v>29492</v>
      </c>
      <c r="F226" t="s">
        <v>29493</v>
      </c>
      <c r="G226">
        <v>1</v>
      </c>
      <c r="H226">
        <v>2</v>
      </c>
      <c r="I226" t="s">
        <v>14</v>
      </c>
      <c r="K226">
        <v>1</v>
      </c>
      <c r="L226" t="s">
        <v>30784</v>
      </c>
    </row>
    <row r="227" spans="1:12" x14ac:dyDescent="0.3">
      <c r="A227" s="1">
        <v>5489</v>
      </c>
      <c r="B227">
        <v>5489</v>
      </c>
      <c r="C227" t="s">
        <v>21850</v>
      </c>
      <c r="D227" t="s">
        <v>21851</v>
      </c>
      <c r="E227" t="s">
        <v>21852</v>
      </c>
      <c r="F227" t="s">
        <v>21853</v>
      </c>
      <c r="G227">
        <v>1</v>
      </c>
      <c r="H227">
        <v>2</v>
      </c>
      <c r="I227" t="s">
        <v>14</v>
      </c>
      <c r="K227">
        <v>1</v>
      </c>
      <c r="L227" t="s">
        <v>30784</v>
      </c>
    </row>
    <row r="228" spans="1:12" x14ac:dyDescent="0.3">
      <c r="A228" s="1">
        <v>5580</v>
      </c>
      <c r="B228">
        <v>5580</v>
      </c>
      <c r="C228" t="s">
        <v>22213</v>
      </c>
      <c r="D228" t="s">
        <v>22214</v>
      </c>
      <c r="E228" t="s">
        <v>22215</v>
      </c>
      <c r="F228" t="s">
        <v>22216</v>
      </c>
      <c r="G228">
        <v>1</v>
      </c>
      <c r="H228">
        <v>2</v>
      </c>
      <c r="I228" t="s">
        <v>14</v>
      </c>
      <c r="K228">
        <v>1</v>
      </c>
      <c r="L228" t="s">
        <v>30784</v>
      </c>
    </row>
    <row r="229" spans="1:12" x14ac:dyDescent="0.3">
      <c r="A229" s="1">
        <v>5729</v>
      </c>
      <c r="B229">
        <v>5729</v>
      </c>
      <c r="C229" t="s">
        <v>22808</v>
      </c>
      <c r="D229" t="s">
        <v>22809</v>
      </c>
      <c r="E229" t="s">
        <v>22810</v>
      </c>
      <c r="F229" t="s">
        <v>22811</v>
      </c>
      <c r="G229">
        <v>1</v>
      </c>
      <c r="H229">
        <v>2</v>
      </c>
      <c r="I229" t="s">
        <v>14</v>
      </c>
      <c r="K229">
        <v>1</v>
      </c>
      <c r="L229" t="s">
        <v>30784</v>
      </c>
    </row>
    <row r="230" spans="1:12" x14ac:dyDescent="0.3">
      <c r="A230" s="1">
        <v>2464</v>
      </c>
      <c r="B230">
        <v>2464</v>
      </c>
      <c r="C230" t="s">
        <v>9807</v>
      </c>
      <c r="D230" t="s">
        <v>9808</v>
      </c>
      <c r="E230" t="s">
        <v>9809</v>
      </c>
      <c r="F230" t="s">
        <v>9810</v>
      </c>
      <c r="G230">
        <v>1</v>
      </c>
      <c r="H230">
        <v>2</v>
      </c>
      <c r="I230" t="s">
        <v>14</v>
      </c>
      <c r="K230">
        <v>1</v>
      </c>
      <c r="L230" t="s">
        <v>30784</v>
      </c>
    </row>
    <row r="231" spans="1:12" x14ac:dyDescent="0.3">
      <c r="A231" s="1">
        <v>2345</v>
      </c>
      <c r="B231">
        <v>2345</v>
      </c>
      <c r="C231" t="s">
        <v>9333</v>
      </c>
      <c r="D231" t="s">
        <v>9334</v>
      </c>
      <c r="E231" t="s">
        <v>9335</v>
      </c>
      <c r="F231" t="s">
        <v>9336</v>
      </c>
      <c r="G231">
        <v>1</v>
      </c>
      <c r="H231">
        <v>2</v>
      </c>
      <c r="I231" t="s">
        <v>14</v>
      </c>
      <c r="K231">
        <v>1</v>
      </c>
      <c r="L231" t="s">
        <v>30784</v>
      </c>
    </row>
    <row r="232" spans="1:12" x14ac:dyDescent="0.3">
      <c r="A232" s="1">
        <v>5200</v>
      </c>
      <c r="B232">
        <v>5200</v>
      </c>
      <c r="C232" t="s">
        <v>20696</v>
      </c>
      <c r="D232" t="s">
        <v>20697</v>
      </c>
      <c r="E232" t="s">
        <v>20698</v>
      </c>
      <c r="F232" t="s">
        <v>20699</v>
      </c>
      <c r="G232">
        <v>1</v>
      </c>
      <c r="H232">
        <v>2</v>
      </c>
      <c r="I232" t="s">
        <v>14</v>
      </c>
      <c r="K232">
        <v>1</v>
      </c>
      <c r="L232" t="s">
        <v>30784</v>
      </c>
    </row>
    <row r="233" spans="1:12" x14ac:dyDescent="0.3">
      <c r="A233" s="1">
        <v>4696</v>
      </c>
      <c r="B233">
        <v>4696</v>
      </c>
      <c r="C233" t="s">
        <v>18699</v>
      </c>
      <c r="D233" t="s">
        <v>18700</v>
      </c>
      <c r="E233" t="s">
        <v>18701</v>
      </c>
      <c r="F233" t="s">
        <v>18702</v>
      </c>
      <c r="G233">
        <v>1</v>
      </c>
      <c r="H233">
        <v>2</v>
      </c>
      <c r="I233" t="s">
        <v>14</v>
      </c>
      <c r="K233">
        <v>1</v>
      </c>
      <c r="L233" t="s">
        <v>30784</v>
      </c>
    </row>
    <row r="234" spans="1:12" x14ac:dyDescent="0.3">
      <c r="A234" s="1">
        <v>1187</v>
      </c>
      <c r="B234">
        <v>1187</v>
      </c>
      <c r="C234" t="s">
        <v>4752</v>
      </c>
      <c r="D234" t="s">
        <v>4753</v>
      </c>
      <c r="E234" t="s">
        <v>4754</v>
      </c>
      <c r="F234" t="s">
        <v>4755</v>
      </c>
      <c r="G234">
        <v>1</v>
      </c>
      <c r="H234">
        <v>2</v>
      </c>
      <c r="I234" t="s">
        <v>14</v>
      </c>
      <c r="K234">
        <v>1</v>
      </c>
      <c r="L234" t="s">
        <v>30784</v>
      </c>
    </row>
    <row r="235" spans="1:12" x14ac:dyDescent="0.3">
      <c r="A235" s="1">
        <v>7713</v>
      </c>
      <c r="B235">
        <v>7713</v>
      </c>
      <c r="C235" t="s">
        <v>30627</v>
      </c>
      <c r="D235" t="s">
        <v>30628</v>
      </c>
      <c r="E235" t="s">
        <v>30629</v>
      </c>
      <c r="F235" t="s">
        <v>30630</v>
      </c>
      <c r="G235">
        <v>1</v>
      </c>
      <c r="H235">
        <v>2</v>
      </c>
      <c r="I235" t="s">
        <v>14</v>
      </c>
      <c r="K235">
        <v>1</v>
      </c>
      <c r="L235" t="s">
        <v>30784</v>
      </c>
    </row>
    <row r="236" spans="1:12" x14ac:dyDescent="0.3">
      <c r="A236" s="1">
        <v>2953</v>
      </c>
      <c r="B236">
        <v>2953</v>
      </c>
      <c r="C236" t="s">
        <v>11759</v>
      </c>
      <c r="D236" t="s">
        <v>11760</v>
      </c>
      <c r="E236" t="s">
        <v>11761</v>
      </c>
      <c r="F236" t="s">
        <v>11762</v>
      </c>
      <c r="G236">
        <v>1</v>
      </c>
      <c r="H236">
        <v>2</v>
      </c>
      <c r="I236" t="s">
        <v>14</v>
      </c>
      <c r="K236">
        <v>1</v>
      </c>
      <c r="L236" t="s">
        <v>30784</v>
      </c>
    </row>
    <row r="237" spans="1:12" x14ac:dyDescent="0.3">
      <c r="A237" s="1">
        <v>5521</v>
      </c>
      <c r="B237">
        <v>5521</v>
      </c>
      <c r="C237" t="s">
        <v>21978</v>
      </c>
      <c r="D237" t="s">
        <v>21979</v>
      </c>
      <c r="E237" t="s">
        <v>21980</v>
      </c>
      <c r="F237" t="s">
        <v>21981</v>
      </c>
      <c r="G237">
        <v>1</v>
      </c>
      <c r="H237">
        <v>2</v>
      </c>
      <c r="I237" t="s">
        <v>14</v>
      </c>
      <c r="K237">
        <v>1</v>
      </c>
      <c r="L237" t="s">
        <v>30784</v>
      </c>
    </row>
    <row r="238" spans="1:12" x14ac:dyDescent="0.3">
      <c r="A238" s="1">
        <v>5646</v>
      </c>
      <c r="B238">
        <v>5646</v>
      </c>
      <c r="C238" t="s">
        <v>22476</v>
      </c>
      <c r="D238" t="s">
        <v>22477</v>
      </c>
      <c r="E238" t="s">
        <v>22478</v>
      </c>
      <c r="F238" t="s">
        <v>22479</v>
      </c>
      <c r="G238">
        <v>1</v>
      </c>
      <c r="H238">
        <v>2</v>
      </c>
      <c r="I238" t="s">
        <v>14</v>
      </c>
      <c r="K238">
        <v>1</v>
      </c>
      <c r="L238" t="s">
        <v>30784</v>
      </c>
    </row>
    <row r="239" spans="1:12" x14ac:dyDescent="0.3">
      <c r="A239" s="1">
        <v>4203</v>
      </c>
      <c r="B239">
        <v>4203</v>
      </c>
      <c r="C239" t="s">
        <v>16740</v>
      </c>
      <c r="D239" t="s">
        <v>16741</v>
      </c>
      <c r="E239" t="s">
        <v>16742</v>
      </c>
      <c r="F239" t="s">
        <v>16743</v>
      </c>
      <c r="G239">
        <v>1</v>
      </c>
      <c r="H239">
        <v>2</v>
      </c>
      <c r="I239" t="s">
        <v>14</v>
      </c>
      <c r="K239">
        <v>1</v>
      </c>
      <c r="L239" t="s">
        <v>30784</v>
      </c>
    </row>
    <row r="240" spans="1:12" x14ac:dyDescent="0.3">
      <c r="A240" s="1">
        <v>4582</v>
      </c>
      <c r="B240">
        <v>4582</v>
      </c>
      <c r="C240" t="s">
        <v>18245</v>
      </c>
      <c r="D240" t="s">
        <v>18246</v>
      </c>
      <c r="E240" t="s">
        <v>18247</v>
      </c>
      <c r="F240" t="s">
        <v>18248</v>
      </c>
      <c r="G240">
        <v>1</v>
      </c>
      <c r="H240">
        <v>2</v>
      </c>
      <c r="I240" t="s">
        <v>14</v>
      </c>
      <c r="K240">
        <v>1</v>
      </c>
      <c r="L240" t="s">
        <v>30784</v>
      </c>
    </row>
    <row r="241" spans="1:12" x14ac:dyDescent="0.3">
      <c r="A241" s="1">
        <v>7487</v>
      </c>
      <c r="B241">
        <v>7487</v>
      </c>
      <c r="C241" t="s">
        <v>29734</v>
      </c>
      <c r="D241" t="s">
        <v>29735</v>
      </c>
      <c r="E241" t="s">
        <v>29736</v>
      </c>
      <c r="F241" t="s">
        <v>29737</v>
      </c>
      <c r="G241">
        <v>1</v>
      </c>
      <c r="H241">
        <v>2</v>
      </c>
      <c r="I241" t="s">
        <v>14</v>
      </c>
      <c r="K241">
        <v>1</v>
      </c>
      <c r="L241" t="s">
        <v>30784</v>
      </c>
    </row>
    <row r="242" spans="1:12" x14ac:dyDescent="0.3">
      <c r="A242" s="1">
        <v>2781</v>
      </c>
      <c r="B242">
        <v>2781</v>
      </c>
      <c r="C242" t="s">
        <v>11073</v>
      </c>
      <c r="D242" t="s">
        <v>11074</v>
      </c>
      <c r="E242" t="s">
        <v>11075</v>
      </c>
      <c r="F242" t="s">
        <v>11076</v>
      </c>
      <c r="G242">
        <v>1</v>
      </c>
      <c r="H242">
        <v>2</v>
      </c>
      <c r="I242" t="s">
        <v>14</v>
      </c>
      <c r="K242">
        <v>1</v>
      </c>
      <c r="L242" t="s">
        <v>30784</v>
      </c>
    </row>
    <row r="243" spans="1:12" x14ac:dyDescent="0.3">
      <c r="A243" s="1">
        <v>477</v>
      </c>
      <c r="B243">
        <v>477</v>
      </c>
      <c r="C243" t="s">
        <v>1921</v>
      </c>
      <c r="D243" t="s">
        <v>1922</v>
      </c>
      <c r="E243" t="s">
        <v>1923</v>
      </c>
      <c r="F243" t="s">
        <v>1924</v>
      </c>
      <c r="G243">
        <v>1</v>
      </c>
      <c r="H243">
        <v>2</v>
      </c>
      <c r="I243" t="s">
        <v>14</v>
      </c>
      <c r="K243">
        <v>1</v>
      </c>
      <c r="L243" t="s">
        <v>30784</v>
      </c>
    </row>
    <row r="244" spans="1:12" x14ac:dyDescent="0.3">
      <c r="A244" s="1">
        <v>3140</v>
      </c>
      <c r="B244">
        <v>3140</v>
      </c>
      <c r="C244" t="s">
        <v>12505</v>
      </c>
      <c r="D244" t="s">
        <v>12506</v>
      </c>
      <c r="E244" t="s">
        <v>12507</v>
      </c>
      <c r="F244" t="s">
        <v>12508</v>
      </c>
      <c r="G244">
        <v>1</v>
      </c>
      <c r="H244">
        <v>2</v>
      </c>
      <c r="I244" t="s">
        <v>14</v>
      </c>
      <c r="K244">
        <v>1</v>
      </c>
      <c r="L244" t="s">
        <v>30784</v>
      </c>
    </row>
    <row r="245" spans="1:12" x14ac:dyDescent="0.3">
      <c r="A245" s="1">
        <v>5608</v>
      </c>
      <c r="B245">
        <v>5608</v>
      </c>
      <c r="C245" t="s">
        <v>22325</v>
      </c>
      <c r="D245" t="s">
        <v>22326</v>
      </c>
      <c r="E245" t="s">
        <v>22327</v>
      </c>
      <c r="F245" t="s">
        <v>22328</v>
      </c>
      <c r="G245">
        <v>1</v>
      </c>
      <c r="H245">
        <v>2</v>
      </c>
      <c r="I245" t="s">
        <v>14</v>
      </c>
      <c r="K245">
        <v>1</v>
      </c>
      <c r="L245" t="s">
        <v>30784</v>
      </c>
    </row>
    <row r="246" spans="1:12" x14ac:dyDescent="0.3">
      <c r="A246" s="1">
        <v>1859</v>
      </c>
      <c r="B246">
        <v>1859</v>
      </c>
      <c r="C246" t="s">
        <v>7394</v>
      </c>
      <c r="D246" t="s">
        <v>7395</v>
      </c>
      <c r="E246" t="s">
        <v>7396</v>
      </c>
      <c r="F246" t="s">
        <v>7397</v>
      </c>
      <c r="G246">
        <v>1</v>
      </c>
      <c r="H246">
        <v>2</v>
      </c>
      <c r="I246" t="s">
        <v>14</v>
      </c>
      <c r="K246">
        <v>1</v>
      </c>
      <c r="L246" t="s">
        <v>30784</v>
      </c>
    </row>
    <row r="247" spans="1:12" x14ac:dyDescent="0.3">
      <c r="A247" s="1">
        <v>3435</v>
      </c>
      <c r="B247">
        <v>3435</v>
      </c>
      <c r="C247" t="s">
        <v>13672</v>
      </c>
      <c r="D247" t="s">
        <v>13673</v>
      </c>
      <c r="E247" t="s">
        <v>13674</v>
      </c>
      <c r="F247" t="s">
        <v>13675</v>
      </c>
      <c r="G247">
        <v>1</v>
      </c>
      <c r="H247">
        <v>2</v>
      </c>
      <c r="I247" t="s">
        <v>14</v>
      </c>
      <c r="K247">
        <v>1</v>
      </c>
      <c r="L247" t="s">
        <v>30784</v>
      </c>
    </row>
    <row r="248" spans="1:12" x14ac:dyDescent="0.3">
      <c r="A248" s="1">
        <v>6004</v>
      </c>
      <c r="B248">
        <v>6004</v>
      </c>
      <c r="C248" t="s">
        <v>23904</v>
      </c>
      <c r="D248" t="s">
        <v>23905</v>
      </c>
      <c r="E248" t="s">
        <v>23906</v>
      </c>
      <c r="F248" t="s">
        <v>23907</v>
      </c>
      <c r="G248">
        <v>1</v>
      </c>
      <c r="H248">
        <v>2</v>
      </c>
      <c r="I248" t="s">
        <v>14</v>
      </c>
      <c r="K248">
        <v>1</v>
      </c>
      <c r="L248" t="s">
        <v>30784</v>
      </c>
    </row>
    <row r="249" spans="1:12" x14ac:dyDescent="0.3">
      <c r="A249" s="1">
        <v>7412</v>
      </c>
      <c r="B249">
        <v>7412</v>
      </c>
      <c r="C249" t="s">
        <v>29441</v>
      </c>
      <c r="D249" t="s">
        <v>29442</v>
      </c>
      <c r="E249" t="s">
        <v>29443</v>
      </c>
      <c r="F249" t="s">
        <v>29444</v>
      </c>
      <c r="G249">
        <v>1</v>
      </c>
      <c r="H249">
        <v>2</v>
      </c>
      <c r="I249" t="s">
        <v>14</v>
      </c>
      <c r="K249">
        <v>1</v>
      </c>
      <c r="L249" t="s">
        <v>30784</v>
      </c>
    </row>
    <row r="250" spans="1:12" x14ac:dyDescent="0.3">
      <c r="A250" s="1">
        <v>4965</v>
      </c>
      <c r="B250">
        <v>4965</v>
      </c>
      <c r="C250" t="s">
        <v>19768</v>
      </c>
      <c r="D250" t="s">
        <v>19769</v>
      </c>
      <c r="E250" t="s">
        <v>19770</v>
      </c>
      <c r="F250" t="s">
        <v>19771</v>
      </c>
      <c r="G250">
        <v>1</v>
      </c>
      <c r="H250">
        <v>2</v>
      </c>
      <c r="I250" t="s">
        <v>14</v>
      </c>
      <c r="K250">
        <v>1</v>
      </c>
      <c r="L250" t="s">
        <v>30784</v>
      </c>
    </row>
    <row r="251" spans="1:12" x14ac:dyDescent="0.3">
      <c r="A251" s="1">
        <v>4408</v>
      </c>
      <c r="B251">
        <v>4408</v>
      </c>
      <c r="C251" t="s">
        <v>17552</v>
      </c>
      <c r="D251" t="s">
        <v>17553</v>
      </c>
      <c r="E251" t="s">
        <v>17554</v>
      </c>
      <c r="F251" t="s">
        <v>17555</v>
      </c>
      <c r="G251">
        <v>1</v>
      </c>
      <c r="H251">
        <v>2</v>
      </c>
      <c r="I251" t="s">
        <v>14</v>
      </c>
      <c r="K251">
        <v>1</v>
      </c>
      <c r="L251" t="s">
        <v>30784</v>
      </c>
    </row>
    <row r="252" spans="1:12" x14ac:dyDescent="0.3">
      <c r="A252" s="1">
        <v>1839</v>
      </c>
      <c r="B252">
        <v>1839</v>
      </c>
      <c r="C252" t="s">
        <v>7314</v>
      </c>
      <c r="D252" t="s">
        <v>7315</v>
      </c>
      <c r="E252" t="s">
        <v>7316</v>
      </c>
      <c r="F252" t="s">
        <v>7317</v>
      </c>
      <c r="G252">
        <v>1</v>
      </c>
      <c r="H252">
        <v>2</v>
      </c>
      <c r="I252" t="s">
        <v>14</v>
      </c>
      <c r="K252">
        <v>1</v>
      </c>
      <c r="L252" t="s">
        <v>30784</v>
      </c>
    </row>
    <row r="253" spans="1:12" x14ac:dyDescent="0.3">
      <c r="A253" s="1">
        <v>5425</v>
      </c>
      <c r="B253">
        <v>5425</v>
      </c>
      <c r="C253" t="s">
        <v>21595</v>
      </c>
      <c r="D253" t="s">
        <v>21596</v>
      </c>
      <c r="E253" t="s">
        <v>21597</v>
      </c>
      <c r="F253" t="s">
        <v>21598</v>
      </c>
      <c r="G253">
        <v>1</v>
      </c>
      <c r="H253">
        <v>2</v>
      </c>
      <c r="I253" t="s">
        <v>14</v>
      </c>
      <c r="K253">
        <v>1</v>
      </c>
      <c r="L253" t="s">
        <v>30784</v>
      </c>
    </row>
    <row r="254" spans="1:12" x14ac:dyDescent="0.3">
      <c r="A254" s="1">
        <v>7567</v>
      </c>
      <c r="B254">
        <v>7567</v>
      </c>
      <c r="C254" t="s">
        <v>30054</v>
      </c>
      <c r="D254" t="s">
        <v>30055</v>
      </c>
      <c r="E254" t="s">
        <v>30056</v>
      </c>
      <c r="F254" t="s">
        <v>30057</v>
      </c>
      <c r="G254">
        <v>1</v>
      </c>
      <c r="H254">
        <v>2</v>
      </c>
      <c r="I254" t="s">
        <v>14</v>
      </c>
      <c r="K254">
        <v>1</v>
      </c>
      <c r="L254" t="s">
        <v>30784</v>
      </c>
    </row>
    <row r="255" spans="1:12" x14ac:dyDescent="0.3">
      <c r="A255" s="1">
        <v>4257</v>
      </c>
      <c r="B255">
        <v>4257</v>
      </c>
      <c r="C255" t="s">
        <v>16954</v>
      </c>
      <c r="D255" t="s">
        <v>16955</v>
      </c>
      <c r="E255" t="s">
        <v>16956</v>
      </c>
      <c r="F255" t="s">
        <v>16957</v>
      </c>
      <c r="G255">
        <v>1</v>
      </c>
      <c r="H255">
        <v>2</v>
      </c>
      <c r="I255" t="s">
        <v>14</v>
      </c>
      <c r="K255">
        <v>1</v>
      </c>
      <c r="L255" t="s">
        <v>30784</v>
      </c>
    </row>
    <row r="256" spans="1:12" x14ac:dyDescent="0.3">
      <c r="A256" s="1">
        <v>2886</v>
      </c>
      <c r="B256">
        <v>2886</v>
      </c>
      <c r="C256" t="s">
        <v>11491</v>
      </c>
      <c r="D256" t="s">
        <v>11492</v>
      </c>
      <c r="E256" t="s">
        <v>11493</v>
      </c>
      <c r="F256" t="s">
        <v>11494</v>
      </c>
      <c r="G256">
        <v>1</v>
      </c>
      <c r="H256">
        <v>2</v>
      </c>
      <c r="I256" t="s">
        <v>14</v>
      </c>
      <c r="K256">
        <v>1</v>
      </c>
      <c r="L256" t="s">
        <v>30784</v>
      </c>
    </row>
    <row r="257" spans="1:12" x14ac:dyDescent="0.3">
      <c r="A257" s="1">
        <v>1224</v>
      </c>
      <c r="B257">
        <v>1224</v>
      </c>
      <c r="C257" t="s">
        <v>4900</v>
      </c>
      <c r="D257" t="s">
        <v>4901</v>
      </c>
      <c r="E257" t="s">
        <v>4902</v>
      </c>
      <c r="F257" t="s">
        <v>4903</v>
      </c>
      <c r="G257">
        <v>1</v>
      </c>
      <c r="H257">
        <v>2</v>
      </c>
      <c r="I257" t="s">
        <v>14</v>
      </c>
      <c r="K257">
        <v>1</v>
      </c>
      <c r="L257" t="s">
        <v>30784</v>
      </c>
    </row>
    <row r="258" spans="1:12" x14ac:dyDescent="0.3">
      <c r="A258" s="1">
        <v>1449</v>
      </c>
      <c r="B258">
        <v>1449</v>
      </c>
      <c r="C258" t="s">
        <v>5798</v>
      </c>
      <c r="D258" t="s">
        <v>5799</v>
      </c>
      <c r="E258" t="s">
        <v>5800</v>
      </c>
      <c r="F258" t="s">
        <v>5801</v>
      </c>
      <c r="G258">
        <v>1</v>
      </c>
      <c r="H258">
        <v>2</v>
      </c>
      <c r="I258" t="s">
        <v>14</v>
      </c>
      <c r="K258">
        <v>1</v>
      </c>
      <c r="L258" t="s">
        <v>30784</v>
      </c>
    </row>
    <row r="259" spans="1:12" x14ac:dyDescent="0.3">
      <c r="A259" s="1">
        <v>127</v>
      </c>
      <c r="B259">
        <v>127</v>
      </c>
      <c r="C259" t="s">
        <v>521</v>
      </c>
      <c r="D259" t="s">
        <v>522</v>
      </c>
      <c r="E259" t="s">
        <v>523</v>
      </c>
      <c r="F259" t="s">
        <v>524</v>
      </c>
      <c r="G259">
        <v>1</v>
      </c>
      <c r="H259">
        <v>2</v>
      </c>
      <c r="I259" t="s">
        <v>14</v>
      </c>
      <c r="K259">
        <v>1</v>
      </c>
      <c r="L259" t="s">
        <v>30784</v>
      </c>
    </row>
    <row r="260" spans="1:12" x14ac:dyDescent="0.3">
      <c r="A260" s="1">
        <v>4450</v>
      </c>
      <c r="B260">
        <v>4450</v>
      </c>
      <c r="C260" t="s">
        <v>17720</v>
      </c>
      <c r="D260" t="s">
        <v>17721</v>
      </c>
      <c r="E260" t="s">
        <v>17722</v>
      </c>
      <c r="F260" t="s">
        <v>17723</v>
      </c>
      <c r="G260">
        <v>1</v>
      </c>
      <c r="H260">
        <v>2</v>
      </c>
      <c r="I260" t="s">
        <v>14</v>
      </c>
      <c r="K260">
        <v>1</v>
      </c>
      <c r="L260" t="s">
        <v>30784</v>
      </c>
    </row>
    <row r="261" spans="1:12" x14ac:dyDescent="0.3">
      <c r="A261" s="1">
        <v>6239</v>
      </c>
      <c r="B261">
        <v>6239</v>
      </c>
      <c r="C261" t="s">
        <v>24831</v>
      </c>
      <c r="D261" t="s">
        <v>24832</v>
      </c>
      <c r="E261" t="s">
        <v>24833</v>
      </c>
      <c r="F261" t="s">
        <v>24834</v>
      </c>
      <c r="G261">
        <v>1</v>
      </c>
      <c r="H261">
        <v>2</v>
      </c>
      <c r="I261" t="s">
        <v>14</v>
      </c>
      <c r="K261">
        <v>1</v>
      </c>
      <c r="L261" t="s">
        <v>30784</v>
      </c>
    </row>
    <row r="262" spans="1:12" x14ac:dyDescent="0.3">
      <c r="A262" s="1">
        <v>451</v>
      </c>
      <c r="B262">
        <v>451</v>
      </c>
      <c r="C262" t="s">
        <v>1817</v>
      </c>
      <c r="D262" t="s">
        <v>1818</v>
      </c>
      <c r="E262" t="s">
        <v>1819</v>
      </c>
      <c r="F262" t="s">
        <v>1820</v>
      </c>
      <c r="G262">
        <v>1</v>
      </c>
      <c r="H262">
        <v>2</v>
      </c>
      <c r="I262" t="s">
        <v>14</v>
      </c>
      <c r="K262">
        <v>1</v>
      </c>
      <c r="L262" t="s">
        <v>30784</v>
      </c>
    </row>
    <row r="263" spans="1:12" x14ac:dyDescent="0.3">
      <c r="A263" s="1">
        <v>3591</v>
      </c>
      <c r="B263">
        <v>3591</v>
      </c>
      <c r="C263" t="s">
        <v>14295</v>
      </c>
      <c r="D263" t="s">
        <v>14296</v>
      </c>
      <c r="E263" t="s">
        <v>14297</v>
      </c>
      <c r="F263" t="s">
        <v>14298</v>
      </c>
      <c r="G263">
        <v>1</v>
      </c>
      <c r="H263">
        <v>2</v>
      </c>
      <c r="I263" t="s">
        <v>14</v>
      </c>
      <c r="K263">
        <v>1</v>
      </c>
      <c r="L263" t="s">
        <v>30784</v>
      </c>
    </row>
    <row r="264" spans="1:12" x14ac:dyDescent="0.3">
      <c r="A264" s="1">
        <v>1051</v>
      </c>
      <c r="B264">
        <v>1051</v>
      </c>
      <c r="C264" t="s">
        <v>4208</v>
      </c>
      <c r="D264" t="s">
        <v>4209</v>
      </c>
      <c r="E264" t="s">
        <v>4210</v>
      </c>
      <c r="F264" t="s">
        <v>4211</v>
      </c>
      <c r="G264">
        <v>1</v>
      </c>
      <c r="H264">
        <v>2</v>
      </c>
      <c r="I264" t="s">
        <v>14</v>
      </c>
      <c r="K264">
        <v>1</v>
      </c>
      <c r="L264" t="s">
        <v>30784</v>
      </c>
    </row>
    <row r="265" spans="1:12" x14ac:dyDescent="0.3">
      <c r="A265" s="1">
        <v>4087</v>
      </c>
      <c r="B265">
        <v>4087</v>
      </c>
      <c r="C265" t="s">
        <v>16277</v>
      </c>
      <c r="D265" t="s">
        <v>16278</v>
      </c>
      <c r="E265" t="s">
        <v>16279</v>
      </c>
      <c r="F265" t="s">
        <v>16280</v>
      </c>
      <c r="G265">
        <v>1</v>
      </c>
      <c r="H265">
        <v>2</v>
      </c>
      <c r="I265" t="s">
        <v>14</v>
      </c>
      <c r="K265">
        <v>1</v>
      </c>
      <c r="L265" t="s">
        <v>30784</v>
      </c>
    </row>
    <row r="266" spans="1:12" x14ac:dyDescent="0.3">
      <c r="A266" s="1">
        <v>6950</v>
      </c>
      <c r="B266">
        <v>6950</v>
      </c>
      <c r="C266" t="s">
        <v>27642</v>
      </c>
      <c r="D266" t="s">
        <v>27643</v>
      </c>
      <c r="E266" t="s">
        <v>27644</v>
      </c>
      <c r="F266" t="s">
        <v>27645</v>
      </c>
      <c r="G266">
        <v>1</v>
      </c>
      <c r="H266">
        <v>2</v>
      </c>
      <c r="I266" t="s">
        <v>14</v>
      </c>
      <c r="K266">
        <v>1</v>
      </c>
      <c r="L266" t="s">
        <v>30784</v>
      </c>
    </row>
    <row r="267" spans="1:12" x14ac:dyDescent="0.3">
      <c r="A267" s="1">
        <v>6241</v>
      </c>
      <c r="B267">
        <v>6241</v>
      </c>
      <c r="C267" t="s">
        <v>24839</v>
      </c>
      <c r="D267" t="s">
        <v>24840</v>
      </c>
      <c r="E267" t="s">
        <v>24841</v>
      </c>
      <c r="F267" t="s">
        <v>24842</v>
      </c>
      <c r="G267">
        <v>1</v>
      </c>
      <c r="H267">
        <v>2</v>
      </c>
      <c r="I267" t="s">
        <v>14</v>
      </c>
      <c r="K267">
        <v>1</v>
      </c>
      <c r="L267" t="s">
        <v>30784</v>
      </c>
    </row>
    <row r="268" spans="1:12" x14ac:dyDescent="0.3">
      <c r="A268" s="1">
        <v>4927</v>
      </c>
      <c r="B268">
        <v>4927</v>
      </c>
      <c r="C268" t="s">
        <v>19616</v>
      </c>
      <c r="D268" t="s">
        <v>19617</v>
      </c>
      <c r="E268" t="s">
        <v>19618</v>
      </c>
      <c r="F268" t="s">
        <v>19619</v>
      </c>
      <c r="G268">
        <v>1</v>
      </c>
      <c r="H268">
        <v>2</v>
      </c>
      <c r="I268" t="s">
        <v>14</v>
      </c>
      <c r="K268">
        <v>1</v>
      </c>
      <c r="L268" t="s">
        <v>30784</v>
      </c>
    </row>
    <row r="269" spans="1:12" x14ac:dyDescent="0.3">
      <c r="A269" s="1">
        <v>2859</v>
      </c>
      <c r="B269">
        <v>2859</v>
      </c>
      <c r="C269" t="s">
        <v>11383</v>
      </c>
      <c r="D269" t="s">
        <v>11384</v>
      </c>
      <c r="E269" t="s">
        <v>11385</v>
      </c>
      <c r="F269" t="s">
        <v>11386</v>
      </c>
      <c r="G269">
        <v>1</v>
      </c>
      <c r="H269">
        <v>2</v>
      </c>
      <c r="I269" t="s">
        <v>14</v>
      </c>
      <c r="K269">
        <v>1</v>
      </c>
      <c r="L269" t="s">
        <v>30784</v>
      </c>
    </row>
    <row r="270" spans="1:12" x14ac:dyDescent="0.3">
      <c r="A270" s="1">
        <v>5748</v>
      </c>
      <c r="B270">
        <v>5748</v>
      </c>
      <c r="C270" t="s">
        <v>22884</v>
      </c>
      <c r="D270" t="s">
        <v>22885</v>
      </c>
      <c r="E270" t="s">
        <v>22886</v>
      </c>
      <c r="F270" t="s">
        <v>22887</v>
      </c>
      <c r="G270">
        <v>1</v>
      </c>
      <c r="H270">
        <v>2</v>
      </c>
      <c r="I270" t="s">
        <v>14</v>
      </c>
      <c r="K270">
        <v>1</v>
      </c>
      <c r="L270" t="s">
        <v>30784</v>
      </c>
    </row>
    <row r="271" spans="1:12" x14ac:dyDescent="0.3">
      <c r="A271" s="1">
        <v>2836</v>
      </c>
      <c r="B271">
        <v>2836</v>
      </c>
      <c r="C271" t="s">
        <v>11292</v>
      </c>
      <c r="D271" t="s">
        <v>11293</v>
      </c>
      <c r="E271" t="s">
        <v>11294</v>
      </c>
      <c r="F271" t="s">
        <v>11295</v>
      </c>
      <c r="G271">
        <v>1</v>
      </c>
      <c r="H271">
        <v>2</v>
      </c>
      <c r="I271" t="s">
        <v>14</v>
      </c>
      <c r="K271">
        <v>1</v>
      </c>
      <c r="L271" t="s">
        <v>30784</v>
      </c>
    </row>
    <row r="272" spans="1:12" x14ac:dyDescent="0.3">
      <c r="A272" s="1">
        <v>964</v>
      </c>
      <c r="B272">
        <v>964</v>
      </c>
      <c r="C272" t="s">
        <v>3860</v>
      </c>
      <c r="D272" t="s">
        <v>3861</v>
      </c>
      <c r="E272" t="s">
        <v>3862</v>
      </c>
      <c r="F272" t="s">
        <v>3863</v>
      </c>
      <c r="G272">
        <v>1</v>
      </c>
      <c r="H272">
        <v>2</v>
      </c>
      <c r="I272" t="s">
        <v>14</v>
      </c>
      <c r="K272">
        <v>1</v>
      </c>
      <c r="L272" t="s">
        <v>30784</v>
      </c>
    </row>
    <row r="273" spans="1:12" x14ac:dyDescent="0.3">
      <c r="A273" s="1">
        <v>6741</v>
      </c>
      <c r="B273">
        <v>6741</v>
      </c>
      <c r="C273" t="s">
        <v>26816</v>
      </c>
      <c r="D273" t="s">
        <v>26817</v>
      </c>
      <c r="E273" t="s">
        <v>26818</v>
      </c>
      <c r="F273" t="s">
        <v>26819</v>
      </c>
      <c r="G273">
        <v>1</v>
      </c>
      <c r="H273">
        <v>2</v>
      </c>
      <c r="I273" t="s">
        <v>14</v>
      </c>
      <c r="K273">
        <v>1</v>
      </c>
      <c r="L273" t="s">
        <v>30784</v>
      </c>
    </row>
    <row r="274" spans="1:12" x14ac:dyDescent="0.3">
      <c r="A274" s="1">
        <v>6629</v>
      </c>
      <c r="B274">
        <v>6629</v>
      </c>
      <c r="C274" t="s">
        <v>26376</v>
      </c>
      <c r="D274" t="s">
        <v>26377</v>
      </c>
      <c r="E274" t="s">
        <v>26378</v>
      </c>
      <c r="F274" t="s">
        <v>26379</v>
      </c>
      <c r="G274">
        <v>1</v>
      </c>
      <c r="H274">
        <v>2</v>
      </c>
      <c r="I274" t="s">
        <v>14</v>
      </c>
      <c r="J274" t="s">
        <v>252</v>
      </c>
      <c r="K274">
        <v>1</v>
      </c>
      <c r="L274" t="s">
        <v>30787</v>
      </c>
    </row>
    <row r="275" spans="1:12" x14ac:dyDescent="0.3">
      <c r="A275" s="1">
        <v>1314</v>
      </c>
      <c r="B275">
        <v>1314</v>
      </c>
      <c r="C275" t="s">
        <v>5260</v>
      </c>
      <c r="D275" t="s">
        <v>5261</v>
      </c>
      <c r="E275" t="s">
        <v>5262</v>
      </c>
      <c r="F275" t="s">
        <v>5263</v>
      </c>
      <c r="G275">
        <v>1</v>
      </c>
      <c r="H275">
        <v>2</v>
      </c>
      <c r="I275" t="s">
        <v>14</v>
      </c>
      <c r="J275" t="s">
        <v>252</v>
      </c>
      <c r="K275">
        <v>1</v>
      </c>
      <c r="L275" t="s">
        <v>30787</v>
      </c>
    </row>
    <row r="276" spans="1:12" x14ac:dyDescent="0.3">
      <c r="A276" s="1">
        <v>3508</v>
      </c>
      <c r="B276">
        <v>3508</v>
      </c>
      <c r="C276" t="s">
        <v>13963</v>
      </c>
      <c r="D276" t="s">
        <v>13964</v>
      </c>
      <c r="E276" t="s">
        <v>13965</v>
      </c>
      <c r="F276" t="s">
        <v>13966</v>
      </c>
      <c r="G276">
        <v>1</v>
      </c>
      <c r="H276">
        <v>2</v>
      </c>
      <c r="I276" t="s">
        <v>14</v>
      </c>
      <c r="K276">
        <v>1</v>
      </c>
      <c r="L276" t="s">
        <v>30787</v>
      </c>
    </row>
    <row r="277" spans="1:12" x14ac:dyDescent="0.3">
      <c r="A277" s="1">
        <v>606</v>
      </c>
      <c r="B277">
        <v>606</v>
      </c>
      <c r="C277" t="s">
        <v>2437</v>
      </c>
      <c r="D277" t="s">
        <v>2438</v>
      </c>
      <c r="E277" t="s">
        <v>2439</v>
      </c>
      <c r="F277" t="s">
        <v>2440</v>
      </c>
      <c r="G277">
        <v>1</v>
      </c>
      <c r="H277">
        <v>2</v>
      </c>
      <c r="I277" t="s">
        <v>14</v>
      </c>
      <c r="K277">
        <v>1</v>
      </c>
      <c r="L277" t="s">
        <v>30787</v>
      </c>
    </row>
    <row r="278" spans="1:12" x14ac:dyDescent="0.3">
      <c r="A278" s="1">
        <v>5535</v>
      </c>
      <c r="B278">
        <v>5535</v>
      </c>
      <c r="C278" t="s">
        <v>22033</v>
      </c>
      <c r="D278" t="s">
        <v>22034</v>
      </c>
      <c r="E278" t="s">
        <v>22035</v>
      </c>
      <c r="F278" t="s">
        <v>22036</v>
      </c>
      <c r="G278">
        <v>1</v>
      </c>
      <c r="H278">
        <v>2</v>
      </c>
      <c r="I278" t="s">
        <v>14</v>
      </c>
      <c r="J278" t="s">
        <v>252</v>
      </c>
      <c r="K278">
        <v>1</v>
      </c>
      <c r="L278" t="s">
        <v>30787</v>
      </c>
    </row>
  </sheetData>
  <sortState xmlns:xlrd2="http://schemas.microsoft.com/office/spreadsheetml/2017/richdata2" ref="A2:M279">
    <sortCondition ref="H1:H279"/>
  </sortState>
  <phoneticPr fontId="2"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3D6EC-5881-48FF-B5AD-FAAC0FE9AB70}">
  <dimension ref="A1:L7754"/>
  <sheetViews>
    <sheetView topLeftCell="A909" workbookViewId="0">
      <selection activeCell="H159" sqref="H159:H1123"/>
    </sheetView>
  </sheetViews>
  <sheetFormatPr defaultRowHeight="15" x14ac:dyDescent="0.3"/>
  <sheetData>
    <row r="1" spans="1:11" x14ac:dyDescent="0.3">
      <c r="B1" s="1" t="s">
        <v>0</v>
      </c>
      <c r="C1" s="1" t="s">
        <v>1</v>
      </c>
      <c r="D1" s="1" t="s">
        <v>2</v>
      </c>
      <c r="E1" s="1" t="s">
        <v>3</v>
      </c>
      <c r="F1" s="1" t="s">
        <v>4</v>
      </c>
      <c r="G1" s="1" t="s">
        <v>5</v>
      </c>
      <c r="H1" s="1" t="s">
        <v>6</v>
      </c>
      <c r="I1" s="1" t="s">
        <v>7</v>
      </c>
      <c r="J1" s="1" t="s">
        <v>8</v>
      </c>
      <c r="K1" s="1" t="s">
        <v>9</v>
      </c>
    </row>
    <row r="2" spans="1:11" x14ac:dyDescent="0.3">
      <c r="A2" s="1">
        <v>867</v>
      </c>
      <c r="B2">
        <v>867</v>
      </c>
      <c r="C2" t="s">
        <v>3473</v>
      </c>
      <c r="D2" t="s">
        <v>3474</v>
      </c>
      <c r="E2" t="s">
        <v>3475</v>
      </c>
      <c r="F2" t="s">
        <v>3476</v>
      </c>
      <c r="G2">
        <v>1</v>
      </c>
      <c r="H2">
        <v>0</v>
      </c>
      <c r="I2" t="s">
        <v>14</v>
      </c>
      <c r="K2">
        <v>0</v>
      </c>
    </row>
    <row r="3" spans="1:11" x14ac:dyDescent="0.3">
      <c r="A3" s="1">
        <v>1563</v>
      </c>
      <c r="B3">
        <v>1563</v>
      </c>
      <c r="C3" t="s">
        <v>6251</v>
      </c>
      <c r="D3" t="s">
        <v>6252</v>
      </c>
      <c r="E3" t="s">
        <v>6253</v>
      </c>
      <c r="F3" t="s">
        <v>6254</v>
      </c>
      <c r="G3">
        <v>1</v>
      </c>
      <c r="H3">
        <v>0</v>
      </c>
      <c r="I3" t="s">
        <v>14</v>
      </c>
      <c r="K3">
        <v>0</v>
      </c>
    </row>
    <row r="4" spans="1:11" x14ac:dyDescent="0.3">
      <c r="A4" s="1">
        <v>1608</v>
      </c>
      <c r="B4">
        <v>1608</v>
      </c>
      <c r="C4" t="s">
        <v>6429</v>
      </c>
      <c r="D4" t="s">
        <v>6430</v>
      </c>
      <c r="E4" t="s">
        <v>6431</v>
      </c>
      <c r="F4" t="s">
        <v>6432</v>
      </c>
      <c r="G4">
        <v>1</v>
      </c>
      <c r="H4">
        <v>0</v>
      </c>
      <c r="I4" t="s">
        <v>14</v>
      </c>
      <c r="K4">
        <v>0</v>
      </c>
    </row>
    <row r="5" spans="1:11" x14ac:dyDescent="0.3">
      <c r="A5" s="1">
        <v>2312</v>
      </c>
      <c r="B5">
        <v>2312</v>
      </c>
      <c r="C5" t="s">
        <v>9202</v>
      </c>
      <c r="D5" t="s">
        <v>9203</v>
      </c>
      <c r="E5" t="s">
        <v>9204</v>
      </c>
      <c r="F5" t="s">
        <v>9205</v>
      </c>
      <c r="G5">
        <v>1</v>
      </c>
      <c r="H5">
        <v>0</v>
      </c>
      <c r="I5" t="s">
        <v>14</v>
      </c>
      <c r="K5">
        <v>0</v>
      </c>
    </row>
    <row r="6" spans="1:11" x14ac:dyDescent="0.3">
      <c r="A6" s="1">
        <v>2589</v>
      </c>
      <c r="B6">
        <v>2589</v>
      </c>
      <c r="C6" t="s">
        <v>10306</v>
      </c>
      <c r="D6" t="s">
        <v>10307</v>
      </c>
      <c r="E6" t="s">
        <v>10308</v>
      </c>
      <c r="F6" t="s">
        <v>10309</v>
      </c>
      <c r="G6">
        <v>1</v>
      </c>
      <c r="H6">
        <v>0</v>
      </c>
      <c r="I6" t="s">
        <v>14</v>
      </c>
      <c r="K6">
        <v>0</v>
      </c>
    </row>
    <row r="7" spans="1:11" x14ac:dyDescent="0.3">
      <c r="A7" s="1">
        <v>2867</v>
      </c>
      <c r="B7">
        <v>2867</v>
      </c>
      <c r="C7" t="s">
        <v>11415</v>
      </c>
      <c r="D7" t="s">
        <v>11416</v>
      </c>
      <c r="E7" t="s">
        <v>11417</v>
      </c>
      <c r="F7" t="s">
        <v>11418</v>
      </c>
      <c r="G7">
        <v>1</v>
      </c>
      <c r="H7">
        <v>0</v>
      </c>
      <c r="I7" t="s">
        <v>14</v>
      </c>
      <c r="K7">
        <v>0</v>
      </c>
    </row>
    <row r="8" spans="1:11" x14ac:dyDescent="0.3">
      <c r="A8" s="1">
        <v>3048</v>
      </c>
      <c r="B8">
        <v>3048</v>
      </c>
      <c r="C8" t="s">
        <v>12138</v>
      </c>
      <c r="D8" t="s">
        <v>12139</v>
      </c>
      <c r="E8" t="s">
        <v>12140</v>
      </c>
      <c r="F8" t="s">
        <v>12141</v>
      </c>
      <c r="G8">
        <v>1</v>
      </c>
      <c r="H8">
        <v>0</v>
      </c>
      <c r="I8" t="s">
        <v>14</v>
      </c>
      <c r="K8">
        <v>0</v>
      </c>
    </row>
    <row r="9" spans="1:11" x14ac:dyDescent="0.3">
      <c r="A9" s="1">
        <v>3724</v>
      </c>
      <c r="B9">
        <v>3724</v>
      </c>
      <c r="C9" t="s">
        <v>14826</v>
      </c>
      <c r="D9" t="s">
        <v>14827</v>
      </c>
      <c r="E9" t="s">
        <v>14828</v>
      </c>
      <c r="F9" t="s">
        <v>14829</v>
      </c>
      <c r="G9">
        <v>1</v>
      </c>
      <c r="H9">
        <v>0</v>
      </c>
      <c r="I9" t="s">
        <v>14</v>
      </c>
      <c r="K9">
        <v>0</v>
      </c>
    </row>
    <row r="10" spans="1:11" x14ac:dyDescent="0.3">
      <c r="A10" s="1">
        <v>3869</v>
      </c>
      <c r="B10">
        <v>3869</v>
      </c>
      <c r="C10" t="s">
        <v>15405</v>
      </c>
      <c r="D10" t="s">
        <v>15406</v>
      </c>
      <c r="E10" t="s">
        <v>15407</v>
      </c>
      <c r="F10" t="s">
        <v>15408</v>
      </c>
      <c r="G10">
        <v>1</v>
      </c>
      <c r="H10">
        <v>0</v>
      </c>
      <c r="I10" t="s">
        <v>14</v>
      </c>
      <c r="K10">
        <v>0</v>
      </c>
    </row>
    <row r="11" spans="1:11" x14ac:dyDescent="0.3">
      <c r="A11" s="1">
        <v>4522</v>
      </c>
      <c r="B11">
        <v>4522</v>
      </c>
      <c r="C11" t="s">
        <v>18005</v>
      </c>
      <c r="D11" t="s">
        <v>18006</v>
      </c>
      <c r="E11" t="s">
        <v>18007</v>
      </c>
      <c r="F11" t="s">
        <v>18008</v>
      </c>
      <c r="G11">
        <v>1</v>
      </c>
      <c r="H11">
        <v>0</v>
      </c>
      <c r="I11" t="s">
        <v>14</v>
      </c>
      <c r="K11">
        <v>0</v>
      </c>
    </row>
    <row r="12" spans="1:11" x14ac:dyDescent="0.3">
      <c r="A12" s="1">
        <v>4906</v>
      </c>
      <c r="B12">
        <v>4906</v>
      </c>
      <c r="C12" t="s">
        <v>19532</v>
      </c>
      <c r="D12" t="s">
        <v>19533</v>
      </c>
      <c r="E12" t="s">
        <v>19534</v>
      </c>
      <c r="F12" t="s">
        <v>19535</v>
      </c>
      <c r="G12">
        <v>1</v>
      </c>
      <c r="H12">
        <v>0</v>
      </c>
      <c r="I12" t="s">
        <v>14</v>
      </c>
      <c r="K12">
        <v>0</v>
      </c>
    </row>
    <row r="13" spans="1:11" x14ac:dyDescent="0.3">
      <c r="A13" s="1">
        <v>5001</v>
      </c>
      <c r="B13">
        <v>5001</v>
      </c>
      <c r="C13" t="s">
        <v>19908</v>
      </c>
      <c r="D13" t="s">
        <v>19909</v>
      </c>
      <c r="E13" t="s">
        <v>19910</v>
      </c>
      <c r="F13" t="s">
        <v>19911</v>
      </c>
      <c r="G13">
        <v>1</v>
      </c>
      <c r="H13">
        <v>0</v>
      </c>
      <c r="I13" t="s">
        <v>14</v>
      </c>
      <c r="K13">
        <v>0</v>
      </c>
    </row>
    <row r="14" spans="1:11" x14ac:dyDescent="0.3">
      <c r="A14" s="1">
        <v>5261</v>
      </c>
      <c r="B14">
        <v>5261</v>
      </c>
      <c r="C14" t="s">
        <v>20940</v>
      </c>
      <c r="D14" t="s">
        <v>20941</v>
      </c>
      <c r="E14" t="s">
        <v>20942</v>
      </c>
      <c r="F14" t="s">
        <v>20943</v>
      </c>
      <c r="G14">
        <v>1</v>
      </c>
      <c r="H14">
        <v>0</v>
      </c>
      <c r="I14" t="s">
        <v>14</v>
      </c>
      <c r="K14">
        <v>0</v>
      </c>
    </row>
    <row r="15" spans="1:11" x14ac:dyDescent="0.3">
      <c r="A15" s="1">
        <v>5949</v>
      </c>
      <c r="B15">
        <v>5949</v>
      </c>
      <c r="C15" t="s">
        <v>23685</v>
      </c>
      <c r="D15" t="s">
        <v>23686</v>
      </c>
      <c r="E15" t="s">
        <v>23687</v>
      </c>
      <c r="F15" t="s">
        <v>23688</v>
      </c>
      <c r="G15">
        <v>1</v>
      </c>
      <c r="H15">
        <v>0</v>
      </c>
      <c r="I15" t="s">
        <v>14</v>
      </c>
      <c r="K15">
        <v>0</v>
      </c>
    </row>
    <row r="16" spans="1:11" x14ac:dyDescent="0.3">
      <c r="A16" s="1">
        <v>6038</v>
      </c>
      <c r="B16">
        <v>6038</v>
      </c>
      <c r="C16" t="s">
        <v>24040</v>
      </c>
      <c r="D16" t="s">
        <v>24041</v>
      </c>
      <c r="E16" t="s">
        <v>24042</v>
      </c>
      <c r="F16" t="s">
        <v>24043</v>
      </c>
      <c r="G16">
        <v>1</v>
      </c>
      <c r="H16">
        <v>0</v>
      </c>
      <c r="I16" t="s">
        <v>14</v>
      </c>
      <c r="K16">
        <v>0</v>
      </c>
    </row>
    <row r="17" spans="1:11" x14ac:dyDescent="0.3">
      <c r="A17" s="1">
        <v>6051</v>
      </c>
      <c r="B17">
        <v>6051</v>
      </c>
      <c r="C17" t="s">
        <v>24092</v>
      </c>
      <c r="D17" t="s">
        <v>24093</v>
      </c>
      <c r="E17" t="s">
        <v>24094</v>
      </c>
      <c r="F17" t="s">
        <v>24095</v>
      </c>
      <c r="G17">
        <v>1</v>
      </c>
      <c r="H17">
        <v>0</v>
      </c>
      <c r="I17" t="s">
        <v>14</v>
      </c>
      <c r="K17">
        <v>0</v>
      </c>
    </row>
    <row r="18" spans="1:11" x14ac:dyDescent="0.3">
      <c r="A18" s="1">
        <v>6118</v>
      </c>
      <c r="B18">
        <v>6118</v>
      </c>
      <c r="C18" t="s">
        <v>24357</v>
      </c>
      <c r="D18" t="s">
        <v>24358</v>
      </c>
      <c r="E18" t="s">
        <v>24359</v>
      </c>
      <c r="F18" t="s">
        <v>24360</v>
      </c>
      <c r="G18">
        <v>1</v>
      </c>
      <c r="H18">
        <v>0</v>
      </c>
      <c r="I18" t="s">
        <v>14</v>
      </c>
      <c r="K18">
        <v>0</v>
      </c>
    </row>
    <row r="19" spans="1:11" x14ac:dyDescent="0.3">
      <c r="A19" s="1">
        <v>6314</v>
      </c>
      <c r="B19">
        <v>6314</v>
      </c>
      <c r="C19" t="s">
        <v>25128</v>
      </c>
      <c r="D19" t="s">
        <v>25129</v>
      </c>
      <c r="E19" t="s">
        <v>25130</v>
      </c>
      <c r="F19" t="s">
        <v>25131</v>
      </c>
      <c r="G19">
        <v>1</v>
      </c>
      <c r="H19">
        <v>0</v>
      </c>
      <c r="I19" t="s">
        <v>14</v>
      </c>
      <c r="K19">
        <v>0</v>
      </c>
    </row>
    <row r="20" spans="1:11" x14ac:dyDescent="0.3">
      <c r="A20" s="1">
        <v>6785</v>
      </c>
      <c r="B20">
        <v>6785</v>
      </c>
      <c r="C20" t="s">
        <v>26991</v>
      </c>
      <c r="D20" t="s">
        <v>26992</v>
      </c>
      <c r="E20" t="s">
        <v>26993</v>
      </c>
      <c r="F20" t="s">
        <v>26994</v>
      </c>
      <c r="G20">
        <v>1</v>
      </c>
      <c r="H20">
        <v>0</v>
      </c>
      <c r="I20" t="s">
        <v>14</v>
      </c>
      <c r="K20">
        <v>0</v>
      </c>
    </row>
    <row r="21" spans="1:11" x14ac:dyDescent="0.3">
      <c r="A21" s="1">
        <v>6821</v>
      </c>
      <c r="B21">
        <v>6821</v>
      </c>
      <c r="C21" t="s">
        <v>27131</v>
      </c>
      <c r="D21" t="s">
        <v>27132</v>
      </c>
      <c r="E21" t="s">
        <v>27133</v>
      </c>
      <c r="F21" t="s">
        <v>27134</v>
      </c>
      <c r="G21">
        <v>1</v>
      </c>
      <c r="H21">
        <v>0</v>
      </c>
      <c r="I21" t="s">
        <v>14</v>
      </c>
      <c r="K21">
        <v>0</v>
      </c>
    </row>
    <row r="22" spans="1:11" x14ac:dyDescent="0.3">
      <c r="A22" s="1">
        <v>7281</v>
      </c>
      <c r="B22">
        <v>7281</v>
      </c>
      <c r="C22" t="s">
        <v>28933</v>
      </c>
      <c r="D22" t="s">
        <v>28934</v>
      </c>
      <c r="E22" t="s">
        <v>27133</v>
      </c>
      <c r="F22" t="s">
        <v>28935</v>
      </c>
      <c r="G22">
        <v>1</v>
      </c>
      <c r="H22">
        <v>0</v>
      </c>
      <c r="I22" t="s">
        <v>14</v>
      </c>
      <c r="K22">
        <v>0</v>
      </c>
    </row>
    <row r="23" spans="1:11" x14ac:dyDescent="0.3">
      <c r="A23" s="1">
        <v>7502</v>
      </c>
      <c r="B23">
        <v>7502</v>
      </c>
      <c r="C23" t="s">
        <v>29794</v>
      </c>
      <c r="D23" t="s">
        <v>29795</v>
      </c>
      <c r="E23" t="s">
        <v>29796</v>
      </c>
      <c r="F23" t="s">
        <v>29797</v>
      </c>
      <c r="G23">
        <v>1</v>
      </c>
      <c r="H23">
        <v>0</v>
      </c>
      <c r="I23" t="s">
        <v>14</v>
      </c>
      <c r="K23">
        <v>0</v>
      </c>
    </row>
    <row r="24" spans="1:11" x14ac:dyDescent="0.3">
      <c r="A24" s="1">
        <v>64</v>
      </c>
      <c r="B24">
        <v>64</v>
      </c>
      <c r="C24" t="s">
        <v>269</v>
      </c>
      <c r="D24" t="s">
        <v>270</v>
      </c>
      <c r="E24" t="s">
        <v>271</v>
      </c>
      <c r="F24" t="s">
        <v>272</v>
      </c>
      <c r="G24">
        <v>1</v>
      </c>
      <c r="H24">
        <v>1</v>
      </c>
      <c r="I24" t="s">
        <v>14</v>
      </c>
      <c r="K24">
        <v>0</v>
      </c>
    </row>
    <row r="25" spans="1:11" x14ac:dyDescent="0.3">
      <c r="A25" s="1">
        <v>67</v>
      </c>
      <c r="B25">
        <v>67</v>
      </c>
      <c r="C25" t="s">
        <v>281</v>
      </c>
      <c r="D25" t="s">
        <v>282</v>
      </c>
      <c r="E25" t="s">
        <v>283</v>
      </c>
      <c r="F25" t="s">
        <v>284</v>
      </c>
      <c r="G25">
        <v>1</v>
      </c>
      <c r="H25">
        <v>1</v>
      </c>
      <c r="I25" t="s">
        <v>14</v>
      </c>
      <c r="K25">
        <v>0</v>
      </c>
    </row>
    <row r="26" spans="1:11" x14ac:dyDescent="0.3">
      <c r="A26" s="1">
        <v>77</v>
      </c>
      <c r="B26">
        <v>77</v>
      </c>
      <c r="C26" t="s">
        <v>320</v>
      </c>
      <c r="D26" t="s">
        <v>321</v>
      </c>
      <c r="E26" t="s">
        <v>322</v>
      </c>
      <c r="F26" t="s">
        <v>323</v>
      </c>
      <c r="G26">
        <v>1</v>
      </c>
      <c r="H26">
        <v>1</v>
      </c>
      <c r="I26" t="s">
        <v>14</v>
      </c>
      <c r="K26">
        <v>0</v>
      </c>
    </row>
    <row r="27" spans="1:11" x14ac:dyDescent="0.3">
      <c r="A27" s="1">
        <v>80</v>
      </c>
      <c r="B27">
        <v>80</v>
      </c>
      <c r="C27" t="s">
        <v>332</v>
      </c>
      <c r="D27" t="s">
        <v>333</v>
      </c>
      <c r="E27" t="s">
        <v>334</v>
      </c>
      <c r="F27" t="s">
        <v>335</v>
      </c>
      <c r="G27">
        <v>1</v>
      </c>
      <c r="H27">
        <v>1</v>
      </c>
      <c r="I27" t="s">
        <v>14</v>
      </c>
      <c r="K27">
        <v>0</v>
      </c>
    </row>
    <row r="28" spans="1:11" x14ac:dyDescent="0.3">
      <c r="A28" s="1">
        <v>112</v>
      </c>
      <c r="B28">
        <v>112</v>
      </c>
      <c r="C28" t="s">
        <v>460</v>
      </c>
      <c r="D28" t="s">
        <v>461</v>
      </c>
      <c r="E28" t="s">
        <v>462</v>
      </c>
      <c r="F28" t="s">
        <v>463</v>
      </c>
      <c r="G28">
        <v>1</v>
      </c>
      <c r="H28">
        <v>1</v>
      </c>
      <c r="I28" t="s">
        <v>14</v>
      </c>
      <c r="K28">
        <v>0</v>
      </c>
    </row>
    <row r="29" spans="1:11" x14ac:dyDescent="0.3">
      <c r="A29" s="1">
        <v>124</v>
      </c>
      <c r="B29">
        <v>124</v>
      </c>
      <c r="C29" t="s">
        <v>508</v>
      </c>
      <c r="D29" t="s">
        <v>509</v>
      </c>
      <c r="E29" t="s">
        <v>510</v>
      </c>
      <c r="F29" t="s">
        <v>511</v>
      </c>
      <c r="G29">
        <v>1</v>
      </c>
      <c r="H29">
        <v>1</v>
      </c>
      <c r="I29" t="s">
        <v>512</v>
      </c>
      <c r="K29">
        <v>0</v>
      </c>
    </row>
    <row r="30" spans="1:11" x14ac:dyDescent="0.3">
      <c r="A30" s="1">
        <v>157</v>
      </c>
      <c r="B30">
        <v>157</v>
      </c>
      <c r="C30" t="s">
        <v>641</v>
      </c>
      <c r="D30" t="s">
        <v>642</v>
      </c>
      <c r="E30" t="s">
        <v>643</v>
      </c>
      <c r="F30" t="s">
        <v>644</v>
      </c>
      <c r="G30">
        <v>1</v>
      </c>
      <c r="H30">
        <v>1</v>
      </c>
      <c r="I30" t="s">
        <v>14</v>
      </c>
      <c r="K30">
        <v>0</v>
      </c>
    </row>
    <row r="31" spans="1:11" x14ac:dyDescent="0.3">
      <c r="A31" s="1">
        <v>199</v>
      </c>
      <c r="B31">
        <v>199</v>
      </c>
      <c r="C31" t="s">
        <v>809</v>
      </c>
      <c r="D31" t="s">
        <v>810</v>
      </c>
      <c r="E31" t="s">
        <v>811</v>
      </c>
      <c r="F31" t="s">
        <v>812</v>
      </c>
      <c r="G31">
        <v>1</v>
      </c>
      <c r="H31">
        <v>1</v>
      </c>
      <c r="I31" t="s">
        <v>14</v>
      </c>
      <c r="K31">
        <v>0</v>
      </c>
    </row>
    <row r="32" spans="1:11" x14ac:dyDescent="0.3">
      <c r="A32" s="1">
        <v>206</v>
      </c>
      <c r="B32">
        <v>206</v>
      </c>
      <c r="C32" t="s">
        <v>837</v>
      </c>
      <c r="D32" t="s">
        <v>838</v>
      </c>
      <c r="E32" t="s">
        <v>839</v>
      </c>
      <c r="F32" t="s">
        <v>840</v>
      </c>
      <c r="G32">
        <v>1</v>
      </c>
      <c r="H32">
        <v>1</v>
      </c>
      <c r="I32" t="s">
        <v>14</v>
      </c>
      <c r="K32">
        <v>0</v>
      </c>
    </row>
    <row r="33" spans="1:11" x14ac:dyDescent="0.3">
      <c r="A33" s="1">
        <v>259</v>
      </c>
      <c r="B33">
        <v>259</v>
      </c>
      <c r="C33" t="s">
        <v>1049</v>
      </c>
      <c r="D33" t="s">
        <v>1050</v>
      </c>
      <c r="E33" t="s">
        <v>1051</v>
      </c>
      <c r="F33" t="s">
        <v>1052</v>
      </c>
      <c r="G33">
        <v>1</v>
      </c>
      <c r="H33">
        <v>1</v>
      </c>
      <c r="I33" t="s">
        <v>14</v>
      </c>
      <c r="K33">
        <v>0</v>
      </c>
    </row>
    <row r="34" spans="1:11" x14ac:dyDescent="0.3">
      <c r="A34" s="1">
        <v>310</v>
      </c>
      <c r="B34">
        <v>310</v>
      </c>
      <c r="C34" t="s">
        <v>1253</v>
      </c>
      <c r="D34" t="s">
        <v>1254</v>
      </c>
      <c r="E34" t="s">
        <v>1255</v>
      </c>
      <c r="F34" t="s">
        <v>1256</v>
      </c>
      <c r="G34">
        <v>1</v>
      </c>
      <c r="H34">
        <v>1</v>
      </c>
      <c r="I34" t="s">
        <v>14</v>
      </c>
      <c r="K34">
        <v>0</v>
      </c>
    </row>
    <row r="35" spans="1:11" x14ac:dyDescent="0.3">
      <c r="A35" s="1">
        <v>424</v>
      </c>
      <c r="B35">
        <v>424</v>
      </c>
      <c r="C35" t="s">
        <v>1709</v>
      </c>
      <c r="D35" t="s">
        <v>1710</v>
      </c>
      <c r="E35" t="s">
        <v>1711</v>
      </c>
      <c r="F35" t="s">
        <v>1712</v>
      </c>
      <c r="G35">
        <v>1</v>
      </c>
      <c r="H35">
        <v>1</v>
      </c>
      <c r="I35" t="s">
        <v>14</v>
      </c>
      <c r="K35">
        <v>0</v>
      </c>
    </row>
    <row r="36" spans="1:11" x14ac:dyDescent="0.3">
      <c r="A36" s="1">
        <v>453</v>
      </c>
      <c r="B36">
        <v>453</v>
      </c>
      <c r="C36" t="s">
        <v>1825</v>
      </c>
      <c r="D36" t="s">
        <v>1826</v>
      </c>
      <c r="E36" t="s">
        <v>1827</v>
      </c>
      <c r="F36" t="s">
        <v>1828</v>
      </c>
      <c r="G36">
        <v>1</v>
      </c>
      <c r="H36">
        <v>1</v>
      </c>
      <c r="I36" t="s">
        <v>14</v>
      </c>
      <c r="K36">
        <v>0</v>
      </c>
    </row>
    <row r="37" spans="1:11" x14ac:dyDescent="0.3">
      <c r="A37" s="1">
        <v>498</v>
      </c>
      <c r="B37">
        <v>498</v>
      </c>
      <c r="C37" t="s">
        <v>2006</v>
      </c>
      <c r="D37" t="s">
        <v>2007</v>
      </c>
      <c r="E37" t="s">
        <v>2008</v>
      </c>
      <c r="F37" t="s">
        <v>2009</v>
      </c>
      <c r="G37">
        <v>1</v>
      </c>
      <c r="H37">
        <v>1</v>
      </c>
      <c r="I37" t="s">
        <v>14</v>
      </c>
      <c r="K37">
        <v>0</v>
      </c>
    </row>
    <row r="38" spans="1:11" x14ac:dyDescent="0.3">
      <c r="A38" s="1">
        <v>608</v>
      </c>
      <c r="B38">
        <v>608</v>
      </c>
      <c r="C38" t="s">
        <v>2444</v>
      </c>
      <c r="D38" t="s">
        <v>2445</v>
      </c>
      <c r="E38" t="s">
        <v>2446</v>
      </c>
      <c r="F38" t="s">
        <v>2447</v>
      </c>
      <c r="G38">
        <v>1</v>
      </c>
      <c r="H38">
        <v>1</v>
      </c>
      <c r="I38" t="s">
        <v>14</v>
      </c>
      <c r="K38">
        <v>0</v>
      </c>
    </row>
    <row r="39" spans="1:11" x14ac:dyDescent="0.3">
      <c r="A39" s="1">
        <v>610</v>
      </c>
      <c r="B39">
        <v>610</v>
      </c>
      <c r="C39" t="s">
        <v>2452</v>
      </c>
      <c r="D39" t="s">
        <v>2453</v>
      </c>
      <c r="E39" t="s">
        <v>2454</v>
      </c>
      <c r="F39" t="s">
        <v>2455</v>
      </c>
      <c r="G39">
        <v>1</v>
      </c>
      <c r="H39">
        <v>1</v>
      </c>
      <c r="I39" t="s">
        <v>14</v>
      </c>
      <c r="J39" t="s">
        <v>1929</v>
      </c>
      <c r="K39">
        <v>0</v>
      </c>
    </row>
    <row r="40" spans="1:11" x14ac:dyDescent="0.3">
      <c r="A40" s="1">
        <v>743</v>
      </c>
      <c r="B40">
        <v>743</v>
      </c>
      <c r="C40" t="s">
        <v>2979</v>
      </c>
      <c r="D40" t="s">
        <v>2980</v>
      </c>
      <c r="E40" t="s">
        <v>2981</v>
      </c>
      <c r="F40" t="s">
        <v>2982</v>
      </c>
      <c r="G40">
        <v>1</v>
      </c>
      <c r="H40">
        <v>1</v>
      </c>
      <c r="I40" t="s">
        <v>14</v>
      </c>
      <c r="K40">
        <v>0</v>
      </c>
    </row>
    <row r="41" spans="1:11" x14ac:dyDescent="0.3">
      <c r="A41" s="1">
        <v>893</v>
      </c>
      <c r="B41">
        <v>893</v>
      </c>
      <c r="C41" t="s">
        <v>3577</v>
      </c>
      <c r="D41" t="s">
        <v>3578</v>
      </c>
      <c r="E41" t="s">
        <v>3579</v>
      </c>
      <c r="F41" t="s">
        <v>3580</v>
      </c>
      <c r="G41">
        <v>1</v>
      </c>
      <c r="H41">
        <v>1</v>
      </c>
      <c r="I41" t="s">
        <v>14</v>
      </c>
      <c r="K41">
        <v>0</v>
      </c>
    </row>
    <row r="42" spans="1:11" x14ac:dyDescent="0.3">
      <c r="A42" s="1">
        <v>990</v>
      </c>
      <c r="B42">
        <v>990</v>
      </c>
      <c r="C42" t="s">
        <v>3964</v>
      </c>
      <c r="D42" t="s">
        <v>3965</v>
      </c>
      <c r="E42" t="s">
        <v>3966</v>
      </c>
      <c r="F42" t="s">
        <v>3967</v>
      </c>
      <c r="G42">
        <v>1</v>
      </c>
      <c r="H42">
        <v>1</v>
      </c>
      <c r="I42" t="s">
        <v>14</v>
      </c>
      <c r="K42">
        <v>0</v>
      </c>
    </row>
    <row r="43" spans="1:11" x14ac:dyDescent="0.3">
      <c r="A43" s="1">
        <v>1326</v>
      </c>
      <c r="B43">
        <v>1326</v>
      </c>
      <c r="C43" t="s">
        <v>5308</v>
      </c>
      <c r="D43" t="s">
        <v>5309</v>
      </c>
      <c r="E43" t="s">
        <v>5310</v>
      </c>
      <c r="F43" t="s">
        <v>5311</v>
      </c>
      <c r="G43">
        <v>1</v>
      </c>
      <c r="H43">
        <v>1</v>
      </c>
      <c r="I43" t="s">
        <v>512</v>
      </c>
      <c r="K43">
        <v>0</v>
      </c>
    </row>
    <row r="44" spans="1:11" x14ac:dyDescent="0.3">
      <c r="A44" s="1">
        <v>1342</v>
      </c>
      <c r="B44">
        <v>1342</v>
      </c>
      <c r="C44" t="s">
        <v>5372</v>
      </c>
      <c r="D44" t="s">
        <v>5373</v>
      </c>
      <c r="E44" t="s">
        <v>5374</v>
      </c>
      <c r="F44" t="s">
        <v>5375</v>
      </c>
      <c r="G44">
        <v>1</v>
      </c>
      <c r="H44">
        <v>1</v>
      </c>
      <c r="I44" t="s">
        <v>14</v>
      </c>
      <c r="K44">
        <v>0</v>
      </c>
    </row>
    <row r="45" spans="1:11" x14ac:dyDescent="0.3">
      <c r="A45" s="1">
        <v>1405</v>
      </c>
      <c r="B45">
        <v>1405</v>
      </c>
      <c r="C45" t="s">
        <v>5622</v>
      </c>
      <c r="D45" t="s">
        <v>5623</v>
      </c>
      <c r="E45" t="s">
        <v>5624</v>
      </c>
      <c r="F45" t="s">
        <v>5625</v>
      </c>
      <c r="G45">
        <v>1</v>
      </c>
      <c r="H45">
        <v>1</v>
      </c>
      <c r="I45" t="s">
        <v>14</v>
      </c>
      <c r="K45">
        <v>0</v>
      </c>
    </row>
    <row r="46" spans="1:11" x14ac:dyDescent="0.3">
      <c r="A46" s="1">
        <v>1533</v>
      </c>
      <c r="B46">
        <v>1533</v>
      </c>
      <c r="C46" t="s">
        <v>6131</v>
      </c>
      <c r="D46" t="s">
        <v>6132</v>
      </c>
      <c r="E46" t="s">
        <v>6133</v>
      </c>
      <c r="F46" t="s">
        <v>6134</v>
      </c>
      <c r="G46">
        <v>1</v>
      </c>
      <c r="H46">
        <v>1</v>
      </c>
      <c r="I46" t="s">
        <v>14</v>
      </c>
      <c r="K46">
        <v>0</v>
      </c>
    </row>
    <row r="47" spans="1:11" x14ac:dyDescent="0.3">
      <c r="A47" s="1">
        <v>1649</v>
      </c>
      <c r="B47">
        <v>1649</v>
      </c>
      <c r="C47" t="s">
        <v>6593</v>
      </c>
      <c r="D47" t="s">
        <v>6594</v>
      </c>
      <c r="E47" t="s">
        <v>6595</v>
      </c>
      <c r="F47" t="s">
        <v>6596</v>
      </c>
      <c r="G47">
        <v>1</v>
      </c>
      <c r="H47">
        <v>1</v>
      </c>
      <c r="I47" t="s">
        <v>14</v>
      </c>
      <c r="K47">
        <v>0</v>
      </c>
    </row>
    <row r="48" spans="1:11" x14ac:dyDescent="0.3">
      <c r="A48" s="1">
        <v>1697</v>
      </c>
      <c r="B48">
        <v>1697</v>
      </c>
      <c r="C48" t="s">
        <v>6748</v>
      </c>
      <c r="D48" t="s">
        <v>6749</v>
      </c>
      <c r="E48" t="s">
        <v>6750</v>
      </c>
      <c r="F48" t="s">
        <v>6751</v>
      </c>
      <c r="G48">
        <v>1</v>
      </c>
      <c r="H48">
        <v>1</v>
      </c>
      <c r="I48" t="s">
        <v>14</v>
      </c>
      <c r="K48">
        <v>0</v>
      </c>
    </row>
    <row r="49" spans="1:11" x14ac:dyDescent="0.3">
      <c r="A49" s="1">
        <v>1707</v>
      </c>
      <c r="B49">
        <v>1707</v>
      </c>
      <c r="C49" t="s">
        <v>6788</v>
      </c>
      <c r="D49" t="s">
        <v>6789</v>
      </c>
      <c r="E49" t="s">
        <v>6790</v>
      </c>
      <c r="F49" t="s">
        <v>6791</v>
      </c>
      <c r="G49">
        <v>1</v>
      </c>
      <c r="H49">
        <v>1</v>
      </c>
      <c r="I49" t="s">
        <v>14</v>
      </c>
      <c r="K49">
        <v>0</v>
      </c>
    </row>
    <row r="50" spans="1:11" x14ac:dyDescent="0.3">
      <c r="A50" s="1">
        <v>1777</v>
      </c>
      <c r="B50">
        <v>1777</v>
      </c>
      <c r="C50" t="s">
        <v>7067</v>
      </c>
      <c r="D50" t="s">
        <v>7068</v>
      </c>
      <c r="E50" t="s">
        <v>7069</v>
      </c>
      <c r="F50" t="s">
        <v>7070</v>
      </c>
      <c r="G50">
        <v>1</v>
      </c>
      <c r="H50">
        <v>1</v>
      </c>
      <c r="I50" t="s">
        <v>512</v>
      </c>
      <c r="K50">
        <v>0</v>
      </c>
    </row>
    <row r="51" spans="1:11" x14ac:dyDescent="0.3">
      <c r="A51" s="1">
        <v>1779</v>
      </c>
      <c r="B51">
        <v>1779</v>
      </c>
      <c r="C51" t="s">
        <v>7075</v>
      </c>
      <c r="D51" t="s">
        <v>7076</v>
      </c>
      <c r="E51" t="s">
        <v>7077</v>
      </c>
      <c r="F51" t="s">
        <v>7078</v>
      </c>
      <c r="G51">
        <v>1</v>
      </c>
      <c r="H51">
        <v>1</v>
      </c>
      <c r="I51" t="s">
        <v>14</v>
      </c>
      <c r="K51">
        <v>0</v>
      </c>
    </row>
    <row r="52" spans="1:11" x14ac:dyDescent="0.3">
      <c r="A52" s="1">
        <v>1871</v>
      </c>
      <c r="B52">
        <v>1871</v>
      </c>
      <c r="C52" t="s">
        <v>7442</v>
      </c>
      <c r="D52" t="s">
        <v>7443</v>
      </c>
      <c r="E52" t="s">
        <v>7444</v>
      </c>
      <c r="F52" t="s">
        <v>7445</v>
      </c>
      <c r="G52">
        <v>1</v>
      </c>
      <c r="H52">
        <v>1</v>
      </c>
      <c r="I52" t="s">
        <v>14</v>
      </c>
      <c r="K52">
        <v>0</v>
      </c>
    </row>
    <row r="53" spans="1:11" x14ac:dyDescent="0.3">
      <c r="A53" s="1">
        <v>1876</v>
      </c>
      <c r="B53">
        <v>1876</v>
      </c>
      <c r="C53" t="s">
        <v>7462</v>
      </c>
      <c r="D53" t="s">
        <v>7463</v>
      </c>
      <c r="E53" t="s">
        <v>7464</v>
      </c>
      <c r="F53" t="s">
        <v>7465</v>
      </c>
      <c r="G53">
        <v>1</v>
      </c>
      <c r="H53">
        <v>1</v>
      </c>
      <c r="I53" t="s">
        <v>14</v>
      </c>
      <c r="K53">
        <v>0</v>
      </c>
    </row>
    <row r="54" spans="1:11" x14ac:dyDescent="0.3">
      <c r="A54" s="1">
        <v>1926</v>
      </c>
      <c r="B54">
        <v>1926</v>
      </c>
      <c r="C54" t="s">
        <v>7662</v>
      </c>
      <c r="D54" t="s">
        <v>7663</v>
      </c>
      <c r="E54" t="s">
        <v>7664</v>
      </c>
      <c r="F54" t="s">
        <v>7665</v>
      </c>
      <c r="G54">
        <v>1</v>
      </c>
      <c r="H54">
        <v>1</v>
      </c>
      <c r="I54" t="s">
        <v>14</v>
      </c>
      <c r="K54">
        <v>0</v>
      </c>
    </row>
    <row r="55" spans="1:11" x14ac:dyDescent="0.3">
      <c r="A55" s="1">
        <v>1967</v>
      </c>
      <c r="B55">
        <v>1967</v>
      </c>
      <c r="C55" t="s">
        <v>7826</v>
      </c>
      <c r="D55" t="s">
        <v>7827</v>
      </c>
      <c r="E55" t="s">
        <v>7828</v>
      </c>
      <c r="F55" t="s">
        <v>7829</v>
      </c>
      <c r="G55">
        <v>1</v>
      </c>
      <c r="H55">
        <v>1</v>
      </c>
      <c r="I55" t="s">
        <v>14</v>
      </c>
      <c r="K55">
        <v>0</v>
      </c>
    </row>
    <row r="56" spans="1:11" x14ac:dyDescent="0.3">
      <c r="A56" s="1">
        <v>1970</v>
      </c>
      <c r="B56">
        <v>1970</v>
      </c>
      <c r="C56" t="s">
        <v>7838</v>
      </c>
      <c r="D56" t="s">
        <v>7839</v>
      </c>
      <c r="E56" t="s">
        <v>7840</v>
      </c>
      <c r="F56" t="s">
        <v>7841</v>
      </c>
      <c r="G56">
        <v>1</v>
      </c>
      <c r="H56">
        <v>1</v>
      </c>
      <c r="I56" t="s">
        <v>14</v>
      </c>
      <c r="K56">
        <v>0</v>
      </c>
    </row>
    <row r="57" spans="1:11" x14ac:dyDescent="0.3">
      <c r="A57" s="1">
        <v>2033</v>
      </c>
      <c r="B57">
        <v>2033</v>
      </c>
      <c r="C57" t="s">
        <v>8090</v>
      </c>
      <c r="D57" t="s">
        <v>8091</v>
      </c>
      <c r="E57" t="s">
        <v>8092</v>
      </c>
      <c r="F57" t="s">
        <v>8093</v>
      </c>
      <c r="G57">
        <v>1</v>
      </c>
      <c r="H57">
        <v>1</v>
      </c>
      <c r="I57" t="s">
        <v>14</v>
      </c>
      <c r="K57">
        <v>0</v>
      </c>
    </row>
    <row r="58" spans="1:11" x14ac:dyDescent="0.3">
      <c r="A58" s="1">
        <v>2162</v>
      </c>
      <c r="B58">
        <v>2162</v>
      </c>
      <c r="C58" t="s">
        <v>8604</v>
      </c>
      <c r="D58" t="s">
        <v>8605</v>
      </c>
      <c r="E58" t="s">
        <v>8606</v>
      </c>
      <c r="F58" t="s">
        <v>8607</v>
      </c>
      <c r="G58">
        <v>1</v>
      </c>
      <c r="H58">
        <v>1</v>
      </c>
      <c r="I58" t="s">
        <v>14</v>
      </c>
      <c r="K58">
        <v>0</v>
      </c>
    </row>
    <row r="59" spans="1:11" x14ac:dyDescent="0.3">
      <c r="A59" s="1">
        <v>2194</v>
      </c>
      <c r="B59">
        <v>2194</v>
      </c>
      <c r="C59" t="s">
        <v>8732</v>
      </c>
      <c r="D59" t="s">
        <v>8733</v>
      </c>
      <c r="E59" t="s">
        <v>8734</v>
      </c>
      <c r="F59" t="s">
        <v>8735</v>
      </c>
      <c r="G59">
        <v>1</v>
      </c>
      <c r="H59">
        <v>1</v>
      </c>
      <c r="I59" t="s">
        <v>14</v>
      </c>
      <c r="K59">
        <v>0</v>
      </c>
    </row>
    <row r="60" spans="1:11" x14ac:dyDescent="0.3">
      <c r="A60" s="1">
        <v>2217</v>
      </c>
      <c r="B60">
        <v>2217</v>
      </c>
      <c r="C60" t="s">
        <v>8823</v>
      </c>
      <c r="D60" t="s">
        <v>8824</v>
      </c>
      <c r="E60" t="s">
        <v>8825</v>
      </c>
      <c r="F60" t="s">
        <v>8826</v>
      </c>
      <c r="G60">
        <v>1</v>
      </c>
      <c r="H60">
        <v>1</v>
      </c>
      <c r="I60" t="s">
        <v>14</v>
      </c>
      <c r="K60">
        <v>0</v>
      </c>
    </row>
    <row r="61" spans="1:11" x14ac:dyDescent="0.3">
      <c r="A61" s="1">
        <v>2233</v>
      </c>
      <c r="B61">
        <v>2233</v>
      </c>
      <c r="C61" t="s">
        <v>8887</v>
      </c>
      <c r="D61" t="s">
        <v>8888</v>
      </c>
      <c r="E61" t="s">
        <v>8889</v>
      </c>
      <c r="F61" t="s">
        <v>8890</v>
      </c>
      <c r="G61">
        <v>1</v>
      </c>
      <c r="H61">
        <v>1</v>
      </c>
      <c r="I61" t="s">
        <v>14</v>
      </c>
      <c r="J61" t="s">
        <v>1929</v>
      </c>
      <c r="K61">
        <v>0</v>
      </c>
    </row>
    <row r="62" spans="1:11" x14ac:dyDescent="0.3">
      <c r="A62" s="1">
        <v>2249</v>
      </c>
      <c r="B62">
        <v>2249</v>
      </c>
      <c r="C62" t="s">
        <v>8951</v>
      </c>
      <c r="D62" t="s">
        <v>8952</v>
      </c>
      <c r="E62" t="s">
        <v>8953</v>
      </c>
      <c r="F62" t="s">
        <v>8954</v>
      </c>
      <c r="G62">
        <v>1</v>
      </c>
      <c r="H62">
        <v>1</v>
      </c>
      <c r="I62" t="s">
        <v>14</v>
      </c>
      <c r="K62">
        <v>0</v>
      </c>
    </row>
    <row r="63" spans="1:11" x14ac:dyDescent="0.3">
      <c r="A63" s="1">
        <v>2282</v>
      </c>
      <c r="B63">
        <v>2282</v>
      </c>
      <c r="C63" t="s">
        <v>9083</v>
      </c>
      <c r="D63" t="s">
        <v>9084</v>
      </c>
      <c r="E63" t="s">
        <v>9085</v>
      </c>
      <c r="F63" t="s">
        <v>9086</v>
      </c>
      <c r="G63">
        <v>1</v>
      </c>
      <c r="H63">
        <v>1</v>
      </c>
      <c r="I63" t="s">
        <v>14</v>
      </c>
      <c r="K63">
        <v>0</v>
      </c>
    </row>
    <row r="64" spans="1:11" x14ac:dyDescent="0.3">
      <c r="A64" s="1">
        <v>2361</v>
      </c>
      <c r="B64">
        <v>2361</v>
      </c>
      <c r="C64" t="s">
        <v>9397</v>
      </c>
      <c r="D64" t="s">
        <v>9398</v>
      </c>
      <c r="E64" t="s">
        <v>9399</v>
      </c>
      <c r="F64" t="s">
        <v>9400</v>
      </c>
      <c r="G64">
        <v>1</v>
      </c>
      <c r="H64">
        <v>1</v>
      </c>
      <c r="I64" t="s">
        <v>14</v>
      </c>
      <c r="K64">
        <v>0</v>
      </c>
    </row>
    <row r="65" spans="1:11" x14ac:dyDescent="0.3">
      <c r="A65" s="1">
        <v>2419</v>
      </c>
      <c r="B65">
        <v>2419</v>
      </c>
      <c r="C65" t="s">
        <v>9628</v>
      </c>
      <c r="D65" t="s">
        <v>9629</v>
      </c>
      <c r="E65" t="s">
        <v>9630</v>
      </c>
      <c r="F65" t="s">
        <v>9631</v>
      </c>
      <c r="G65">
        <v>1</v>
      </c>
      <c r="H65">
        <v>1</v>
      </c>
      <c r="I65" t="s">
        <v>512</v>
      </c>
      <c r="K65">
        <v>0</v>
      </c>
    </row>
    <row r="66" spans="1:11" x14ac:dyDescent="0.3">
      <c r="A66" s="1">
        <v>2520</v>
      </c>
      <c r="B66">
        <v>2520</v>
      </c>
      <c r="C66" t="s">
        <v>10031</v>
      </c>
      <c r="D66" t="s">
        <v>10032</v>
      </c>
      <c r="E66" t="s">
        <v>10033</v>
      </c>
      <c r="F66" t="s">
        <v>10034</v>
      </c>
      <c r="G66">
        <v>1</v>
      </c>
      <c r="H66">
        <v>1</v>
      </c>
      <c r="I66" t="s">
        <v>14</v>
      </c>
      <c r="K66">
        <v>0</v>
      </c>
    </row>
    <row r="67" spans="1:11" x14ac:dyDescent="0.3">
      <c r="A67" s="1">
        <v>2543</v>
      </c>
      <c r="B67">
        <v>2543</v>
      </c>
      <c r="C67" t="s">
        <v>10122</v>
      </c>
      <c r="D67" t="s">
        <v>10123</v>
      </c>
      <c r="E67" t="s">
        <v>10124</v>
      </c>
      <c r="F67" t="s">
        <v>10125</v>
      </c>
      <c r="G67">
        <v>1</v>
      </c>
      <c r="H67">
        <v>1</v>
      </c>
      <c r="I67" t="s">
        <v>14</v>
      </c>
      <c r="K67">
        <v>0</v>
      </c>
    </row>
    <row r="68" spans="1:11" x14ac:dyDescent="0.3">
      <c r="A68" s="1">
        <v>2680</v>
      </c>
      <c r="B68">
        <v>2680</v>
      </c>
      <c r="C68" t="s">
        <v>10669</v>
      </c>
      <c r="D68" t="s">
        <v>10670</v>
      </c>
      <c r="E68" t="s">
        <v>10671</v>
      </c>
      <c r="F68" t="s">
        <v>10672</v>
      </c>
      <c r="G68">
        <v>1</v>
      </c>
      <c r="H68">
        <v>1</v>
      </c>
      <c r="I68" t="s">
        <v>14</v>
      </c>
      <c r="J68" t="s">
        <v>1929</v>
      </c>
      <c r="K68">
        <v>0</v>
      </c>
    </row>
    <row r="69" spans="1:11" x14ac:dyDescent="0.3">
      <c r="A69" s="1">
        <v>2701</v>
      </c>
      <c r="B69">
        <v>2701</v>
      </c>
      <c r="C69" t="s">
        <v>10753</v>
      </c>
      <c r="D69" t="s">
        <v>10754</v>
      </c>
      <c r="E69" t="s">
        <v>10755</v>
      </c>
      <c r="F69" t="s">
        <v>10756</v>
      </c>
      <c r="G69">
        <v>1</v>
      </c>
      <c r="H69">
        <v>1</v>
      </c>
      <c r="I69" t="s">
        <v>14</v>
      </c>
      <c r="K69">
        <v>0</v>
      </c>
    </row>
    <row r="70" spans="1:11" x14ac:dyDescent="0.3">
      <c r="A70" s="1">
        <v>2713</v>
      </c>
      <c r="B70">
        <v>2713</v>
      </c>
      <c r="C70" t="s">
        <v>10801</v>
      </c>
      <c r="D70" t="s">
        <v>10802</v>
      </c>
      <c r="E70" t="s">
        <v>10803</v>
      </c>
      <c r="F70" t="s">
        <v>10804</v>
      </c>
      <c r="G70">
        <v>1</v>
      </c>
      <c r="H70">
        <v>1</v>
      </c>
      <c r="I70" t="s">
        <v>14</v>
      </c>
      <c r="J70" t="s">
        <v>1929</v>
      </c>
      <c r="K70">
        <v>0</v>
      </c>
    </row>
    <row r="71" spans="1:11" x14ac:dyDescent="0.3">
      <c r="A71" s="1">
        <v>2756</v>
      </c>
      <c r="B71">
        <v>2756</v>
      </c>
      <c r="C71" t="s">
        <v>10973</v>
      </c>
      <c r="D71" t="s">
        <v>10974</v>
      </c>
      <c r="E71" t="s">
        <v>10975</v>
      </c>
      <c r="F71" t="s">
        <v>10976</v>
      </c>
      <c r="G71">
        <v>1</v>
      </c>
      <c r="H71">
        <v>1</v>
      </c>
      <c r="I71" t="s">
        <v>14</v>
      </c>
      <c r="K71">
        <v>0</v>
      </c>
    </row>
    <row r="72" spans="1:11" x14ac:dyDescent="0.3">
      <c r="A72" s="1">
        <v>2760</v>
      </c>
      <c r="B72">
        <v>2760</v>
      </c>
      <c r="C72" t="s">
        <v>10989</v>
      </c>
      <c r="D72" t="s">
        <v>10990</v>
      </c>
      <c r="E72" t="s">
        <v>10991</v>
      </c>
      <c r="F72" t="s">
        <v>10992</v>
      </c>
      <c r="G72">
        <v>1</v>
      </c>
      <c r="H72">
        <v>1</v>
      </c>
      <c r="I72" t="s">
        <v>14</v>
      </c>
      <c r="J72" t="s">
        <v>1929</v>
      </c>
      <c r="K72">
        <v>0</v>
      </c>
    </row>
    <row r="73" spans="1:11" x14ac:dyDescent="0.3">
      <c r="A73" s="1">
        <v>2810</v>
      </c>
      <c r="B73">
        <v>2810</v>
      </c>
      <c r="C73" t="s">
        <v>11188</v>
      </c>
      <c r="D73" t="s">
        <v>11189</v>
      </c>
      <c r="E73" t="s">
        <v>11190</v>
      </c>
      <c r="F73" t="s">
        <v>11191</v>
      </c>
      <c r="G73">
        <v>1</v>
      </c>
      <c r="H73">
        <v>1</v>
      </c>
      <c r="I73" t="s">
        <v>14</v>
      </c>
      <c r="J73" t="s">
        <v>1929</v>
      </c>
      <c r="K73">
        <v>0</v>
      </c>
    </row>
    <row r="74" spans="1:11" x14ac:dyDescent="0.3">
      <c r="A74" s="1">
        <v>3032</v>
      </c>
      <c r="B74">
        <v>3032</v>
      </c>
      <c r="C74" t="s">
        <v>12074</v>
      </c>
      <c r="D74" t="s">
        <v>12075</v>
      </c>
      <c r="E74" t="s">
        <v>12076</v>
      </c>
      <c r="F74" t="s">
        <v>12077</v>
      </c>
      <c r="G74">
        <v>1</v>
      </c>
      <c r="H74">
        <v>1</v>
      </c>
      <c r="I74" t="s">
        <v>14</v>
      </c>
      <c r="K74">
        <v>0</v>
      </c>
    </row>
    <row r="75" spans="1:11" x14ac:dyDescent="0.3">
      <c r="A75" s="1">
        <v>3074</v>
      </c>
      <c r="B75">
        <v>3074</v>
      </c>
      <c r="C75" t="s">
        <v>12242</v>
      </c>
      <c r="D75" t="s">
        <v>12243</v>
      </c>
      <c r="E75" t="s">
        <v>12244</v>
      </c>
      <c r="F75" t="s">
        <v>12245</v>
      </c>
      <c r="G75">
        <v>1</v>
      </c>
      <c r="H75">
        <v>1</v>
      </c>
      <c r="I75" t="s">
        <v>14</v>
      </c>
      <c r="K75">
        <v>0</v>
      </c>
    </row>
    <row r="76" spans="1:11" x14ac:dyDescent="0.3">
      <c r="A76" s="1">
        <v>3112</v>
      </c>
      <c r="B76">
        <v>3112</v>
      </c>
      <c r="C76" t="s">
        <v>12394</v>
      </c>
      <c r="D76" t="s">
        <v>12395</v>
      </c>
      <c r="E76" t="s">
        <v>12396</v>
      </c>
      <c r="F76" t="s">
        <v>12397</v>
      </c>
      <c r="G76">
        <v>1</v>
      </c>
      <c r="H76">
        <v>1</v>
      </c>
      <c r="I76" t="s">
        <v>14</v>
      </c>
      <c r="J76" t="s">
        <v>1929</v>
      </c>
      <c r="K76">
        <v>0</v>
      </c>
    </row>
    <row r="77" spans="1:11" x14ac:dyDescent="0.3">
      <c r="A77" s="1">
        <v>3162</v>
      </c>
      <c r="B77">
        <v>3162</v>
      </c>
      <c r="C77" t="s">
        <v>12592</v>
      </c>
      <c r="D77" t="s">
        <v>12593</v>
      </c>
      <c r="E77" t="s">
        <v>12594</v>
      </c>
      <c r="F77" t="s">
        <v>12595</v>
      </c>
      <c r="G77">
        <v>1</v>
      </c>
      <c r="H77">
        <v>1</v>
      </c>
      <c r="I77" t="s">
        <v>14</v>
      </c>
      <c r="K77">
        <v>0</v>
      </c>
    </row>
    <row r="78" spans="1:11" x14ac:dyDescent="0.3">
      <c r="A78" s="1">
        <v>3182</v>
      </c>
      <c r="B78">
        <v>3182</v>
      </c>
      <c r="C78" t="s">
        <v>12672</v>
      </c>
      <c r="D78" t="s">
        <v>12673</v>
      </c>
      <c r="E78" t="s">
        <v>12674</v>
      </c>
      <c r="F78" t="s">
        <v>12675</v>
      </c>
      <c r="G78">
        <v>1</v>
      </c>
      <c r="H78">
        <v>1</v>
      </c>
      <c r="I78" t="s">
        <v>14</v>
      </c>
      <c r="K78">
        <v>0</v>
      </c>
    </row>
    <row r="79" spans="1:11" x14ac:dyDescent="0.3">
      <c r="A79" s="1">
        <v>3229</v>
      </c>
      <c r="B79">
        <v>3229</v>
      </c>
      <c r="C79" t="s">
        <v>12857</v>
      </c>
      <c r="D79" t="s">
        <v>12858</v>
      </c>
      <c r="E79" t="s">
        <v>12859</v>
      </c>
      <c r="F79" t="s">
        <v>12860</v>
      </c>
      <c r="G79">
        <v>1</v>
      </c>
      <c r="H79">
        <v>1</v>
      </c>
      <c r="I79" t="s">
        <v>14</v>
      </c>
      <c r="K79">
        <v>0</v>
      </c>
    </row>
    <row r="80" spans="1:11" x14ac:dyDescent="0.3">
      <c r="A80" s="1">
        <v>3237</v>
      </c>
      <c r="B80">
        <v>3237</v>
      </c>
      <c r="C80" t="s">
        <v>12889</v>
      </c>
      <c r="D80" t="s">
        <v>12890</v>
      </c>
      <c r="E80" t="s">
        <v>12891</v>
      </c>
      <c r="F80" t="s">
        <v>12892</v>
      </c>
      <c r="G80">
        <v>1</v>
      </c>
      <c r="H80">
        <v>1</v>
      </c>
      <c r="I80" t="s">
        <v>14</v>
      </c>
      <c r="J80" t="s">
        <v>1929</v>
      </c>
      <c r="K80">
        <v>0</v>
      </c>
    </row>
    <row r="81" spans="1:11" x14ac:dyDescent="0.3">
      <c r="A81" s="1">
        <v>3255</v>
      </c>
      <c r="B81">
        <v>3255</v>
      </c>
      <c r="C81" t="s">
        <v>12960</v>
      </c>
      <c r="D81" t="s">
        <v>12961</v>
      </c>
      <c r="E81" t="s">
        <v>12962</v>
      </c>
      <c r="F81" t="s">
        <v>12963</v>
      </c>
      <c r="G81">
        <v>1</v>
      </c>
      <c r="H81">
        <v>1</v>
      </c>
      <c r="I81" t="s">
        <v>14</v>
      </c>
      <c r="J81" t="s">
        <v>1929</v>
      </c>
      <c r="K81">
        <v>0</v>
      </c>
    </row>
    <row r="82" spans="1:11" x14ac:dyDescent="0.3">
      <c r="A82" s="1">
        <v>3384</v>
      </c>
      <c r="B82">
        <v>3384</v>
      </c>
      <c r="C82" t="s">
        <v>13468</v>
      </c>
      <c r="D82" t="s">
        <v>13469</v>
      </c>
      <c r="E82" t="s">
        <v>13470</v>
      </c>
      <c r="F82" t="s">
        <v>13471</v>
      </c>
      <c r="G82">
        <v>1</v>
      </c>
      <c r="H82">
        <v>1</v>
      </c>
      <c r="I82" t="s">
        <v>14</v>
      </c>
      <c r="K82">
        <v>0</v>
      </c>
    </row>
    <row r="83" spans="1:11" x14ac:dyDescent="0.3">
      <c r="A83" s="1">
        <v>3469</v>
      </c>
      <c r="B83">
        <v>3469</v>
      </c>
      <c r="C83" t="s">
        <v>13808</v>
      </c>
      <c r="D83" t="s">
        <v>13809</v>
      </c>
      <c r="E83" t="s">
        <v>13810</v>
      </c>
      <c r="F83" t="s">
        <v>13811</v>
      </c>
      <c r="G83">
        <v>1</v>
      </c>
      <c r="H83">
        <v>1</v>
      </c>
      <c r="I83" t="s">
        <v>14</v>
      </c>
      <c r="K83">
        <v>0</v>
      </c>
    </row>
    <row r="84" spans="1:11" x14ac:dyDescent="0.3">
      <c r="A84" s="1">
        <v>3527</v>
      </c>
      <c r="B84">
        <v>3527</v>
      </c>
      <c r="C84" t="s">
        <v>14039</v>
      </c>
      <c r="D84" t="s">
        <v>14040</v>
      </c>
      <c r="E84" t="s">
        <v>14041</v>
      </c>
      <c r="F84" t="s">
        <v>14042</v>
      </c>
      <c r="G84">
        <v>1</v>
      </c>
      <c r="H84">
        <v>1</v>
      </c>
      <c r="I84" t="s">
        <v>14</v>
      </c>
      <c r="K84">
        <v>0</v>
      </c>
    </row>
    <row r="85" spans="1:11" x14ac:dyDescent="0.3">
      <c r="A85" s="1">
        <v>3530</v>
      </c>
      <c r="B85">
        <v>3530</v>
      </c>
      <c r="C85" t="s">
        <v>14051</v>
      </c>
      <c r="D85" t="s">
        <v>14052</v>
      </c>
      <c r="E85" t="s">
        <v>14053</v>
      </c>
      <c r="F85" t="s">
        <v>14054</v>
      </c>
      <c r="G85">
        <v>1</v>
      </c>
      <c r="H85">
        <v>1</v>
      </c>
      <c r="I85" t="s">
        <v>14</v>
      </c>
      <c r="K85">
        <v>0</v>
      </c>
    </row>
    <row r="86" spans="1:11" x14ac:dyDescent="0.3">
      <c r="A86" s="1">
        <v>3541</v>
      </c>
      <c r="B86">
        <v>3541</v>
      </c>
      <c r="C86" t="s">
        <v>14095</v>
      </c>
      <c r="D86" t="s">
        <v>14096</v>
      </c>
      <c r="E86" t="s">
        <v>14097</v>
      </c>
      <c r="F86" t="s">
        <v>14098</v>
      </c>
      <c r="G86">
        <v>1</v>
      </c>
      <c r="H86">
        <v>1</v>
      </c>
      <c r="I86" t="s">
        <v>14</v>
      </c>
      <c r="K86">
        <v>0</v>
      </c>
    </row>
    <row r="87" spans="1:11" x14ac:dyDescent="0.3">
      <c r="A87" s="1">
        <v>3574</v>
      </c>
      <c r="B87">
        <v>3574</v>
      </c>
      <c r="C87" t="s">
        <v>14227</v>
      </c>
      <c r="D87" t="s">
        <v>14228</v>
      </c>
      <c r="E87" t="s">
        <v>14229</v>
      </c>
      <c r="F87" t="s">
        <v>14230</v>
      </c>
      <c r="G87">
        <v>1</v>
      </c>
      <c r="H87">
        <v>1</v>
      </c>
      <c r="I87" t="s">
        <v>14</v>
      </c>
      <c r="K87">
        <v>0</v>
      </c>
    </row>
    <row r="88" spans="1:11" x14ac:dyDescent="0.3">
      <c r="A88" s="1">
        <v>3704</v>
      </c>
      <c r="B88">
        <v>3704</v>
      </c>
      <c r="C88" t="s">
        <v>14746</v>
      </c>
      <c r="D88" t="s">
        <v>14747</v>
      </c>
      <c r="E88" t="s">
        <v>14748</v>
      </c>
      <c r="F88" t="s">
        <v>14749</v>
      </c>
      <c r="G88">
        <v>1</v>
      </c>
      <c r="H88">
        <v>1</v>
      </c>
      <c r="I88" t="s">
        <v>14</v>
      </c>
      <c r="K88">
        <v>0</v>
      </c>
    </row>
    <row r="89" spans="1:11" x14ac:dyDescent="0.3">
      <c r="A89" s="1">
        <v>3752</v>
      </c>
      <c r="B89">
        <v>3752</v>
      </c>
      <c r="C89" t="s">
        <v>14938</v>
      </c>
      <c r="D89" t="s">
        <v>14939</v>
      </c>
      <c r="E89" t="s">
        <v>14940</v>
      </c>
      <c r="F89" t="s">
        <v>14941</v>
      </c>
      <c r="G89">
        <v>1</v>
      </c>
      <c r="H89">
        <v>1</v>
      </c>
      <c r="I89" t="s">
        <v>512</v>
      </c>
      <c r="J89" t="s">
        <v>252</v>
      </c>
      <c r="K89">
        <v>0</v>
      </c>
    </row>
    <row r="90" spans="1:11" x14ac:dyDescent="0.3">
      <c r="A90" s="1">
        <v>3852</v>
      </c>
      <c r="B90">
        <v>3852</v>
      </c>
      <c r="C90" t="s">
        <v>15337</v>
      </c>
      <c r="D90" t="s">
        <v>15338</v>
      </c>
      <c r="E90" t="s">
        <v>15339</v>
      </c>
      <c r="F90" t="s">
        <v>15340</v>
      </c>
      <c r="G90">
        <v>1</v>
      </c>
      <c r="H90">
        <v>1</v>
      </c>
      <c r="I90" t="s">
        <v>14</v>
      </c>
      <c r="K90">
        <v>0</v>
      </c>
    </row>
    <row r="91" spans="1:11" x14ac:dyDescent="0.3">
      <c r="A91" s="1">
        <v>3925</v>
      </c>
      <c r="B91">
        <v>3925</v>
      </c>
      <c r="C91" t="s">
        <v>15629</v>
      </c>
      <c r="D91" t="s">
        <v>15630</v>
      </c>
      <c r="E91" t="s">
        <v>15631</v>
      </c>
      <c r="F91" t="s">
        <v>15632</v>
      </c>
      <c r="G91">
        <v>1</v>
      </c>
      <c r="H91">
        <v>1</v>
      </c>
      <c r="I91" t="s">
        <v>14</v>
      </c>
      <c r="K91">
        <v>0</v>
      </c>
    </row>
    <row r="92" spans="1:11" x14ac:dyDescent="0.3">
      <c r="A92" s="1">
        <v>3966</v>
      </c>
      <c r="B92">
        <v>3966</v>
      </c>
      <c r="C92" t="s">
        <v>15793</v>
      </c>
      <c r="D92" t="s">
        <v>15794</v>
      </c>
      <c r="E92" t="s">
        <v>15795</v>
      </c>
      <c r="F92" t="s">
        <v>15796</v>
      </c>
      <c r="G92">
        <v>1</v>
      </c>
      <c r="H92">
        <v>1</v>
      </c>
      <c r="I92" t="s">
        <v>512</v>
      </c>
      <c r="K92">
        <v>0</v>
      </c>
    </row>
    <row r="93" spans="1:11" x14ac:dyDescent="0.3">
      <c r="A93" s="1">
        <v>3993</v>
      </c>
      <c r="B93">
        <v>3993</v>
      </c>
      <c r="C93" t="s">
        <v>15901</v>
      </c>
      <c r="D93" t="s">
        <v>15902</v>
      </c>
      <c r="E93" t="s">
        <v>15903</v>
      </c>
      <c r="F93" t="s">
        <v>15904</v>
      </c>
      <c r="G93">
        <v>1</v>
      </c>
      <c r="H93">
        <v>1</v>
      </c>
      <c r="I93" t="s">
        <v>14</v>
      </c>
      <c r="K93">
        <v>0</v>
      </c>
    </row>
    <row r="94" spans="1:11" x14ac:dyDescent="0.3">
      <c r="A94" s="1">
        <v>4010</v>
      </c>
      <c r="B94">
        <v>4010</v>
      </c>
      <c r="C94" t="s">
        <v>15969</v>
      </c>
      <c r="D94" t="s">
        <v>15970</v>
      </c>
      <c r="E94" t="s">
        <v>15971</v>
      </c>
      <c r="F94" t="s">
        <v>15972</v>
      </c>
      <c r="G94">
        <v>1</v>
      </c>
      <c r="H94">
        <v>1</v>
      </c>
      <c r="I94" t="s">
        <v>14</v>
      </c>
      <c r="K94">
        <v>0</v>
      </c>
    </row>
    <row r="95" spans="1:11" x14ac:dyDescent="0.3">
      <c r="A95" s="1">
        <v>4017</v>
      </c>
      <c r="B95">
        <v>4017</v>
      </c>
      <c r="C95" t="s">
        <v>15997</v>
      </c>
      <c r="D95" t="s">
        <v>15998</v>
      </c>
      <c r="E95" t="s">
        <v>15999</v>
      </c>
      <c r="F95" t="s">
        <v>16000</v>
      </c>
      <c r="G95">
        <v>1</v>
      </c>
      <c r="H95">
        <v>1</v>
      </c>
      <c r="I95" t="s">
        <v>14</v>
      </c>
      <c r="K95">
        <v>0</v>
      </c>
    </row>
    <row r="96" spans="1:11" x14ac:dyDescent="0.3">
      <c r="A96" s="1">
        <v>4029</v>
      </c>
      <c r="B96">
        <v>4029</v>
      </c>
      <c r="C96" t="s">
        <v>16045</v>
      </c>
      <c r="D96" t="s">
        <v>16046</v>
      </c>
      <c r="E96" t="s">
        <v>16047</v>
      </c>
      <c r="F96" t="s">
        <v>16048</v>
      </c>
      <c r="G96">
        <v>1</v>
      </c>
      <c r="H96">
        <v>1</v>
      </c>
      <c r="I96" t="s">
        <v>14</v>
      </c>
      <c r="K96">
        <v>0</v>
      </c>
    </row>
    <row r="97" spans="1:11" x14ac:dyDescent="0.3">
      <c r="A97" s="1">
        <v>4077</v>
      </c>
      <c r="B97">
        <v>4077</v>
      </c>
      <c r="C97" t="s">
        <v>16237</v>
      </c>
      <c r="D97" t="s">
        <v>16238</v>
      </c>
      <c r="E97" t="s">
        <v>16239</v>
      </c>
      <c r="F97" t="s">
        <v>16240</v>
      </c>
      <c r="G97">
        <v>1</v>
      </c>
      <c r="H97">
        <v>1</v>
      </c>
      <c r="I97" t="s">
        <v>14</v>
      </c>
      <c r="K97">
        <v>0</v>
      </c>
    </row>
    <row r="98" spans="1:11" x14ac:dyDescent="0.3">
      <c r="A98" s="1">
        <v>4133</v>
      </c>
      <c r="B98">
        <v>4133</v>
      </c>
      <c r="C98" t="s">
        <v>16460</v>
      </c>
      <c r="D98" t="s">
        <v>16461</v>
      </c>
      <c r="E98" t="s">
        <v>16462</v>
      </c>
      <c r="F98" t="s">
        <v>16463</v>
      </c>
      <c r="G98">
        <v>1</v>
      </c>
      <c r="H98">
        <v>1</v>
      </c>
      <c r="I98" t="s">
        <v>14</v>
      </c>
      <c r="K98">
        <v>0</v>
      </c>
    </row>
    <row r="99" spans="1:11" x14ac:dyDescent="0.3">
      <c r="A99" s="1">
        <v>4135</v>
      </c>
      <c r="B99">
        <v>4135</v>
      </c>
      <c r="C99" t="s">
        <v>16468</v>
      </c>
      <c r="D99" t="s">
        <v>16469</v>
      </c>
      <c r="E99" t="s">
        <v>16470</v>
      </c>
      <c r="F99" t="s">
        <v>16471</v>
      </c>
      <c r="G99">
        <v>1</v>
      </c>
      <c r="H99">
        <v>1</v>
      </c>
      <c r="I99" t="s">
        <v>14</v>
      </c>
      <c r="K99">
        <v>0</v>
      </c>
    </row>
    <row r="100" spans="1:11" x14ac:dyDescent="0.3">
      <c r="A100" s="1">
        <v>4155</v>
      </c>
      <c r="B100">
        <v>4155</v>
      </c>
      <c r="C100" t="s">
        <v>16548</v>
      </c>
      <c r="D100" t="s">
        <v>16549</v>
      </c>
      <c r="E100" t="s">
        <v>16550</v>
      </c>
      <c r="F100" t="s">
        <v>16551</v>
      </c>
      <c r="G100">
        <v>1</v>
      </c>
      <c r="H100">
        <v>1</v>
      </c>
      <c r="I100" t="s">
        <v>14</v>
      </c>
      <c r="J100" t="s">
        <v>1929</v>
      </c>
      <c r="K100">
        <v>0</v>
      </c>
    </row>
    <row r="101" spans="1:11" x14ac:dyDescent="0.3">
      <c r="A101" s="1">
        <v>4179</v>
      </c>
      <c r="B101">
        <v>4179</v>
      </c>
      <c r="C101" t="s">
        <v>16644</v>
      </c>
      <c r="D101" t="s">
        <v>16645</v>
      </c>
      <c r="E101" t="s">
        <v>16646</v>
      </c>
      <c r="F101" t="s">
        <v>16647</v>
      </c>
      <c r="G101">
        <v>1</v>
      </c>
      <c r="H101">
        <v>1</v>
      </c>
      <c r="I101" t="s">
        <v>14</v>
      </c>
      <c r="K101">
        <v>0</v>
      </c>
    </row>
    <row r="102" spans="1:11" x14ac:dyDescent="0.3">
      <c r="A102" s="1">
        <v>4393</v>
      </c>
      <c r="B102">
        <v>4393</v>
      </c>
      <c r="C102" t="s">
        <v>17492</v>
      </c>
      <c r="D102" t="s">
        <v>17493</v>
      </c>
      <c r="E102" t="s">
        <v>17494</v>
      </c>
      <c r="F102" t="s">
        <v>17495</v>
      </c>
      <c r="G102">
        <v>1</v>
      </c>
      <c r="H102">
        <v>1</v>
      </c>
      <c r="I102" t="s">
        <v>14</v>
      </c>
      <c r="K102">
        <v>0</v>
      </c>
    </row>
    <row r="103" spans="1:11" x14ac:dyDescent="0.3">
      <c r="A103" s="1">
        <v>4576</v>
      </c>
      <c r="B103">
        <v>4576</v>
      </c>
      <c r="C103" t="s">
        <v>18221</v>
      </c>
      <c r="D103" t="s">
        <v>18222</v>
      </c>
      <c r="E103" t="s">
        <v>18223</v>
      </c>
      <c r="F103" t="s">
        <v>18224</v>
      </c>
      <c r="G103">
        <v>1</v>
      </c>
      <c r="H103">
        <v>1</v>
      </c>
      <c r="I103" t="s">
        <v>14</v>
      </c>
      <c r="K103">
        <v>0</v>
      </c>
    </row>
    <row r="104" spans="1:11" x14ac:dyDescent="0.3">
      <c r="A104" s="1">
        <v>4588</v>
      </c>
      <c r="B104">
        <v>4588</v>
      </c>
      <c r="C104" t="s">
        <v>18269</v>
      </c>
      <c r="D104" t="s">
        <v>18270</v>
      </c>
      <c r="E104" t="s">
        <v>18271</v>
      </c>
      <c r="F104" t="s">
        <v>18272</v>
      </c>
      <c r="G104">
        <v>1</v>
      </c>
      <c r="H104">
        <v>1</v>
      </c>
      <c r="I104" t="s">
        <v>14</v>
      </c>
      <c r="K104">
        <v>0</v>
      </c>
    </row>
    <row r="105" spans="1:11" x14ac:dyDescent="0.3">
      <c r="A105" s="1">
        <v>4613</v>
      </c>
      <c r="B105">
        <v>4613</v>
      </c>
      <c r="C105" t="s">
        <v>18369</v>
      </c>
      <c r="D105" t="s">
        <v>18370</v>
      </c>
      <c r="E105" t="s">
        <v>18371</v>
      </c>
      <c r="F105" t="s">
        <v>18372</v>
      </c>
      <c r="G105">
        <v>1</v>
      </c>
      <c r="H105">
        <v>1</v>
      </c>
      <c r="I105" t="s">
        <v>512</v>
      </c>
      <c r="K105">
        <v>0</v>
      </c>
    </row>
    <row r="106" spans="1:11" x14ac:dyDescent="0.3">
      <c r="A106" s="1">
        <v>4616</v>
      </c>
      <c r="B106">
        <v>4616</v>
      </c>
      <c r="C106" t="s">
        <v>18381</v>
      </c>
      <c r="D106" t="s">
        <v>18382</v>
      </c>
      <c r="E106" t="s">
        <v>18383</v>
      </c>
      <c r="F106" t="s">
        <v>18384</v>
      </c>
      <c r="G106">
        <v>1</v>
      </c>
      <c r="H106">
        <v>1</v>
      </c>
      <c r="I106" t="s">
        <v>14</v>
      </c>
      <c r="K106">
        <v>0</v>
      </c>
    </row>
    <row r="107" spans="1:11" x14ac:dyDescent="0.3">
      <c r="A107" s="1">
        <v>4811</v>
      </c>
      <c r="B107">
        <v>4811</v>
      </c>
      <c r="C107" t="s">
        <v>19154</v>
      </c>
      <c r="D107" t="s">
        <v>19155</v>
      </c>
      <c r="E107" t="s">
        <v>19156</v>
      </c>
      <c r="F107" t="s">
        <v>19157</v>
      </c>
      <c r="G107">
        <v>1</v>
      </c>
      <c r="H107">
        <v>1</v>
      </c>
      <c r="I107" t="s">
        <v>14</v>
      </c>
      <c r="K107">
        <v>0</v>
      </c>
    </row>
    <row r="108" spans="1:11" x14ac:dyDescent="0.3">
      <c r="A108" s="1">
        <v>4819</v>
      </c>
      <c r="B108">
        <v>4819</v>
      </c>
      <c r="C108" t="s">
        <v>19186</v>
      </c>
      <c r="D108" t="s">
        <v>19187</v>
      </c>
      <c r="E108" t="s">
        <v>19188</v>
      </c>
      <c r="F108" t="s">
        <v>19189</v>
      </c>
      <c r="G108">
        <v>1</v>
      </c>
      <c r="H108">
        <v>1</v>
      </c>
      <c r="I108" t="s">
        <v>14</v>
      </c>
      <c r="K108">
        <v>0</v>
      </c>
    </row>
    <row r="109" spans="1:11" x14ac:dyDescent="0.3">
      <c r="A109" s="1">
        <v>4865</v>
      </c>
      <c r="B109">
        <v>4865</v>
      </c>
      <c r="C109" t="s">
        <v>19370</v>
      </c>
      <c r="D109" t="s">
        <v>19371</v>
      </c>
      <c r="E109" t="s">
        <v>19372</v>
      </c>
      <c r="F109" t="s">
        <v>19373</v>
      </c>
      <c r="G109">
        <v>1</v>
      </c>
      <c r="H109">
        <v>1</v>
      </c>
      <c r="I109" t="s">
        <v>14</v>
      </c>
      <c r="K109">
        <v>0</v>
      </c>
    </row>
    <row r="110" spans="1:11" x14ac:dyDescent="0.3">
      <c r="A110" s="1">
        <v>4977</v>
      </c>
      <c r="B110">
        <v>4977</v>
      </c>
      <c r="C110" t="s">
        <v>19816</v>
      </c>
      <c r="D110" t="s">
        <v>19817</v>
      </c>
      <c r="E110" t="s">
        <v>19818</v>
      </c>
      <c r="F110" t="s">
        <v>19819</v>
      </c>
      <c r="G110">
        <v>1</v>
      </c>
      <c r="H110">
        <v>1</v>
      </c>
      <c r="I110" t="s">
        <v>14</v>
      </c>
      <c r="K110">
        <v>0</v>
      </c>
    </row>
    <row r="111" spans="1:11" x14ac:dyDescent="0.3">
      <c r="A111" s="1">
        <v>4978</v>
      </c>
      <c r="B111">
        <v>4978</v>
      </c>
      <c r="C111" t="s">
        <v>19820</v>
      </c>
      <c r="D111" t="s">
        <v>19821</v>
      </c>
      <c r="E111" t="s">
        <v>19822</v>
      </c>
      <c r="F111" t="s">
        <v>19823</v>
      </c>
      <c r="G111">
        <v>1</v>
      </c>
      <c r="H111">
        <v>1</v>
      </c>
      <c r="I111" t="s">
        <v>14</v>
      </c>
      <c r="K111">
        <v>0</v>
      </c>
    </row>
    <row r="112" spans="1:11" x14ac:dyDescent="0.3">
      <c r="A112" s="1">
        <v>5042</v>
      </c>
      <c r="B112">
        <v>5042</v>
      </c>
      <c r="C112" t="s">
        <v>20071</v>
      </c>
      <c r="D112" t="s">
        <v>20072</v>
      </c>
      <c r="E112" t="s">
        <v>20073</v>
      </c>
      <c r="F112" t="s">
        <v>20074</v>
      </c>
      <c r="G112">
        <v>1</v>
      </c>
      <c r="H112">
        <v>1</v>
      </c>
      <c r="I112" t="s">
        <v>14</v>
      </c>
      <c r="K112">
        <v>0</v>
      </c>
    </row>
    <row r="113" spans="1:11" x14ac:dyDescent="0.3">
      <c r="A113" s="1">
        <v>5083</v>
      </c>
      <c r="B113">
        <v>5083</v>
      </c>
      <c r="C113" t="s">
        <v>20231</v>
      </c>
      <c r="D113" t="s">
        <v>20232</v>
      </c>
      <c r="E113" t="s">
        <v>20233</v>
      </c>
      <c r="F113" t="s">
        <v>20234</v>
      </c>
      <c r="G113">
        <v>1</v>
      </c>
      <c r="H113">
        <v>1</v>
      </c>
      <c r="I113" t="s">
        <v>14</v>
      </c>
      <c r="K113">
        <v>0</v>
      </c>
    </row>
    <row r="114" spans="1:11" x14ac:dyDescent="0.3">
      <c r="A114" s="1">
        <v>5235</v>
      </c>
      <c r="B114">
        <v>5235</v>
      </c>
      <c r="C114" t="s">
        <v>20836</v>
      </c>
      <c r="D114" t="s">
        <v>20837</v>
      </c>
      <c r="E114" t="s">
        <v>20838</v>
      </c>
      <c r="F114" t="s">
        <v>20839</v>
      </c>
      <c r="G114">
        <v>1</v>
      </c>
      <c r="H114">
        <v>1</v>
      </c>
      <c r="I114" t="s">
        <v>14</v>
      </c>
      <c r="K114">
        <v>0</v>
      </c>
    </row>
    <row r="115" spans="1:11" x14ac:dyDescent="0.3">
      <c r="A115" s="1">
        <v>5333</v>
      </c>
      <c r="B115">
        <v>5333</v>
      </c>
      <c r="C115" t="s">
        <v>21227</v>
      </c>
      <c r="D115" t="s">
        <v>21228</v>
      </c>
      <c r="E115" t="s">
        <v>21229</v>
      </c>
      <c r="F115" t="s">
        <v>21230</v>
      </c>
      <c r="G115">
        <v>1</v>
      </c>
      <c r="H115">
        <v>1</v>
      </c>
      <c r="I115" t="s">
        <v>14</v>
      </c>
      <c r="K115">
        <v>0</v>
      </c>
    </row>
    <row r="116" spans="1:11" x14ac:dyDescent="0.3">
      <c r="A116" s="1">
        <v>5361</v>
      </c>
      <c r="B116">
        <v>5361</v>
      </c>
      <c r="C116" t="s">
        <v>21339</v>
      </c>
      <c r="D116" t="s">
        <v>21340</v>
      </c>
      <c r="E116" t="s">
        <v>21341</v>
      </c>
      <c r="F116" t="s">
        <v>21342</v>
      </c>
      <c r="G116">
        <v>1</v>
      </c>
      <c r="H116">
        <v>1</v>
      </c>
      <c r="I116" t="s">
        <v>14</v>
      </c>
      <c r="K116">
        <v>0</v>
      </c>
    </row>
    <row r="117" spans="1:11" x14ac:dyDescent="0.3">
      <c r="A117" s="1">
        <v>5385</v>
      </c>
      <c r="B117">
        <v>5385</v>
      </c>
      <c r="C117" t="s">
        <v>21435</v>
      </c>
      <c r="D117" t="s">
        <v>21436</v>
      </c>
      <c r="E117" t="s">
        <v>21437</v>
      </c>
      <c r="F117" t="s">
        <v>21438</v>
      </c>
      <c r="G117">
        <v>1</v>
      </c>
      <c r="H117">
        <v>1</v>
      </c>
      <c r="I117" t="s">
        <v>14</v>
      </c>
      <c r="J117" t="s">
        <v>252</v>
      </c>
      <c r="K117">
        <v>0</v>
      </c>
    </row>
    <row r="118" spans="1:11" x14ac:dyDescent="0.3">
      <c r="A118" s="1">
        <v>5620</v>
      </c>
      <c r="B118">
        <v>5620</v>
      </c>
      <c r="C118" t="s">
        <v>22373</v>
      </c>
      <c r="D118" t="s">
        <v>22374</v>
      </c>
      <c r="E118" t="s">
        <v>22375</v>
      </c>
      <c r="F118" t="s">
        <v>22376</v>
      </c>
      <c r="G118">
        <v>1</v>
      </c>
      <c r="H118">
        <v>1</v>
      </c>
      <c r="I118" t="s">
        <v>14</v>
      </c>
      <c r="K118">
        <v>0</v>
      </c>
    </row>
    <row r="119" spans="1:11" x14ac:dyDescent="0.3">
      <c r="A119" s="1">
        <v>5645</v>
      </c>
      <c r="B119">
        <v>5645</v>
      </c>
      <c r="C119" t="s">
        <v>22472</v>
      </c>
      <c r="D119" t="s">
        <v>22473</v>
      </c>
      <c r="E119" t="s">
        <v>22474</v>
      </c>
      <c r="F119" t="s">
        <v>22475</v>
      </c>
      <c r="G119">
        <v>1</v>
      </c>
      <c r="H119">
        <v>1</v>
      </c>
      <c r="I119" t="s">
        <v>14</v>
      </c>
      <c r="K119">
        <v>0</v>
      </c>
    </row>
    <row r="120" spans="1:11" x14ac:dyDescent="0.3">
      <c r="A120" s="1">
        <v>5804</v>
      </c>
      <c r="B120">
        <v>5804</v>
      </c>
      <c r="C120" t="s">
        <v>23108</v>
      </c>
      <c r="D120" t="s">
        <v>23109</v>
      </c>
      <c r="E120" t="s">
        <v>23110</v>
      </c>
      <c r="F120" t="s">
        <v>23111</v>
      </c>
      <c r="G120">
        <v>1</v>
      </c>
      <c r="H120">
        <v>1</v>
      </c>
      <c r="I120" t="s">
        <v>14</v>
      </c>
      <c r="K120">
        <v>0</v>
      </c>
    </row>
    <row r="121" spans="1:11" x14ac:dyDescent="0.3">
      <c r="A121" s="1">
        <v>5814</v>
      </c>
      <c r="B121">
        <v>5814</v>
      </c>
      <c r="C121" t="s">
        <v>23148</v>
      </c>
      <c r="D121" t="s">
        <v>23149</v>
      </c>
      <c r="E121" t="s">
        <v>23150</v>
      </c>
      <c r="F121" t="s">
        <v>23151</v>
      </c>
      <c r="G121">
        <v>1</v>
      </c>
      <c r="H121">
        <v>1</v>
      </c>
      <c r="I121" t="s">
        <v>14</v>
      </c>
      <c r="K121">
        <v>0</v>
      </c>
    </row>
    <row r="122" spans="1:11" x14ac:dyDescent="0.3">
      <c r="A122" s="1">
        <v>5922</v>
      </c>
      <c r="B122">
        <v>5922</v>
      </c>
      <c r="C122" t="s">
        <v>23577</v>
      </c>
      <c r="D122" t="s">
        <v>23578</v>
      </c>
      <c r="E122" t="s">
        <v>23579</v>
      </c>
      <c r="F122" t="s">
        <v>23580</v>
      </c>
      <c r="G122">
        <v>1</v>
      </c>
      <c r="H122">
        <v>1</v>
      </c>
      <c r="I122" t="s">
        <v>14</v>
      </c>
      <c r="K122">
        <v>0</v>
      </c>
    </row>
    <row r="123" spans="1:11" x14ac:dyDescent="0.3">
      <c r="A123" s="1">
        <v>5955</v>
      </c>
      <c r="B123">
        <v>5955</v>
      </c>
      <c r="C123" t="s">
        <v>23709</v>
      </c>
      <c r="D123" t="s">
        <v>23710</v>
      </c>
      <c r="E123" t="s">
        <v>23711</v>
      </c>
      <c r="F123" t="s">
        <v>23712</v>
      </c>
      <c r="G123">
        <v>1</v>
      </c>
      <c r="H123">
        <v>1</v>
      </c>
      <c r="I123" t="s">
        <v>14</v>
      </c>
      <c r="K123">
        <v>0</v>
      </c>
    </row>
    <row r="124" spans="1:11" x14ac:dyDescent="0.3">
      <c r="A124" s="1">
        <v>6066</v>
      </c>
      <c r="B124">
        <v>6066</v>
      </c>
      <c r="C124" t="s">
        <v>24151</v>
      </c>
      <c r="D124" t="s">
        <v>24152</v>
      </c>
      <c r="E124" t="s">
        <v>24153</v>
      </c>
      <c r="F124" t="s">
        <v>24154</v>
      </c>
      <c r="G124">
        <v>1</v>
      </c>
      <c r="H124">
        <v>1</v>
      </c>
      <c r="I124" t="s">
        <v>14</v>
      </c>
      <c r="K124">
        <v>0</v>
      </c>
    </row>
    <row r="125" spans="1:11" x14ac:dyDescent="0.3">
      <c r="A125" s="1">
        <v>6077</v>
      </c>
      <c r="B125">
        <v>6077</v>
      </c>
      <c r="C125" t="s">
        <v>24195</v>
      </c>
      <c r="D125" t="s">
        <v>24196</v>
      </c>
      <c r="E125" t="s">
        <v>24197</v>
      </c>
      <c r="F125" t="s">
        <v>24198</v>
      </c>
      <c r="G125">
        <v>1</v>
      </c>
      <c r="H125">
        <v>1</v>
      </c>
      <c r="I125" t="s">
        <v>14</v>
      </c>
      <c r="K125">
        <v>0</v>
      </c>
    </row>
    <row r="126" spans="1:11" x14ac:dyDescent="0.3">
      <c r="A126" s="1">
        <v>6155</v>
      </c>
      <c r="B126">
        <v>6155</v>
      </c>
      <c r="C126" t="s">
        <v>24505</v>
      </c>
      <c r="D126" t="s">
        <v>24506</v>
      </c>
      <c r="E126" t="s">
        <v>24507</v>
      </c>
      <c r="F126" t="s">
        <v>24508</v>
      </c>
      <c r="G126">
        <v>1</v>
      </c>
      <c r="H126">
        <v>1</v>
      </c>
      <c r="I126" t="s">
        <v>14</v>
      </c>
      <c r="K126">
        <v>0</v>
      </c>
    </row>
    <row r="127" spans="1:11" x14ac:dyDescent="0.3">
      <c r="A127" s="1">
        <v>6278</v>
      </c>
      <c r="B127">
        <v>6278</v>
      </c>
      <c r="C127" t="s">
        <v>24984</v>
      </c>
      <c r="D127" t="s">
        <v>24985</v>
      </c>
      <c r="E127" t="s">
        <v>24986</v>
      </c>
      <c r="F127" t="s">
        <v>24987</v>
      </c>
      <c r="G127">
        <v>1</v>
      </c>
      <c r="H127">
        <v>1</v>
      </c>
      <c r="I127" t="s">
        <v>14</v>
      </c>
      <c r="K127">
        <v>0</v>
      </c>
    </row>
    <row r="128" spans="1:11" x14ac:dyDescent="0.3">
      <c r="A128" s="1">
        <v>6289</v>
      </c>
      <c r="B128">
        <v>6289</v>
      </c>
      <c r="C128" t="s">
        <v>25028</v>
      </c>
      <c r="D128" t="s">
        <v>25029</v>
      </c>
      <c r="E128" t="s">
        <v>25030</v>
      </c>
      <c r="F128" t="s">
        <v>25031</v>
      </c>
      <c r="G128">
        <v>1</v>
      </c>
      <c r="H128">
        <v>1</v>
      </c>
      <c r="I128" t="s">
        <v>14</v>
      </c>
      <c r="K128">
        <v>0</v>
      </c>
    </row>
    <row r="129" spans="1:11" x14ac:dyDescent="0.3">
      <c r="A129" s="1">
        <v>6304</v>
      </c>
      <c r="B129">
        <v>6304</v>
      </c>
      <c r="C129" t="s">
        <v>25088</v>
      </c>
      <c r="D129" t="s">
        <v>25089</v>
      </c>
      <c r="E129" t="s">
        <v>25090</v>
      </c>
      <c r="F129" t="s">
        <v>25091</v>
      </c>
      <c r="G129">
        <v>1</v>
      </c>
      <c r="H129">
        <v>1</v>
      </c>
      <c r="I129" t="s">
        <v>14</v>
      </c>
      <c r="J129" t="s">
        <v>252</v>
      </c>
      <c r="K129">
        <v>0</v>
      </c>
    </row>
    <row r="130" spans="1:11" x14ac:dyDescent="0.3">
      <c r="A130" s="1">
        <v>6319</v>
      </c>
      <c r="B130">
        <v>6319</v>
      </c>
      <c r="C130" t="s">
        <v>25147</v>
      </c>
      <c r="D130" t="s">
        <v>25148</v>
      </c>
      <c r="E130" t="s">
        <v>25149</v>
      </c>
      <c r="F130" t="s">
        <v>25150</v>
      </c>
      <c r="G130">
        <v>1</v>
      </c>
      <c r="H130">
        <v>1</v>
      </c>
      <c r="I130" t="s">
        <v>14</v>
      </c>
      <c r="K130">
        <v>0</v>
      </c>
    </row>
    <row r="131" spans="1:11" x14ac:dyDescent="0.3">
      <c r="A131" s="1">
        <v>6343</v>
      </c>
      <c r="B131">
        <v>6343</v>
      </c>
      <c r="C131" t="s">
        <v>25242</v>
      </c>
      <c r="D131" t="s">
        <v>25243</v>
      </c>
      <c r="E131" t="s">
        <v>25244</v>
      </c>
      <c r="F131" t="s">
        <v>25245</v>
      </c>
      <c r="G131">
        <v>1</v>
      </c>
      <c r="H131">
        <v>1</v>
      </c>
      <c r="I131" t="s">
        <v>14</v>
      </c>
      <c r="J131" t="s">
        <v>252</v>
      </c>
      <c r="K131">
        <v>0</v>
      </c>
    </row>
    <row r="132" spans="1:11" x14ac:dyDescent="0.3">
      <c r="A132" s="1">
        <v>6367</v>
      </c>
      <c r="B132">
        <v>6367</v>
      </c>
      <c r="C132" t="s">
        <v>25338</v>
      </c>
      <c r="D132" t="s">
        <v>25339</v>
      </c>
      <c r="E132" t="s">
        <v>25340</v>
      </c>
      <c r="F132" t="s">
        <v>25341</v>
      </c>
      <c r="G132">
        <v>1</v>
      </c>
      <c r="H132">
        <v>1</v>
      </c>
      <c r="I132" t="s">
        <v>14</v>
      </c>
      <c r="K132">
        <v>0</v>
      </c>
    </row>
    <row r="133" spans="1:11" x14ac:dyDescent="0.3">
      <c r="A133" s="1">
        <v>6368</v>
      </c>
      <c r="B133">
        <v>6368</v>
      </c>
      <c r="C133" t="s">
        <v>25342</v>
      </c>
      <c r="D133" t="s">
        <v>25343</v>
      </c>
      <c r="E133" t="s">
        <v>25344</v>
      </c>
      <c r="F133" t="s">
        <v>25345</v>
      </c>
      <c r="G133">
        <v>1</v>
      </c>
      <c r="H133">
        <v>1</v>
      </c>
      <c r="I133" t="s">
        <v>14</v>
      </c>
      <c r="K133">
        <v>0</v>
      </c>
    </row>
    <row r="134" spans="1:11" x14ac:dyDescent="0.3">
      <c r="A134" s="1">
        <v>6515</v>
      </c>
      <c r="B134">
        <v>6515</v>
      </c>
      <c r="C134" t="s">
        <v>25926</v>
      </c>
      <c r="D134" t="s">
        <v>25927</v>
      </c>
      <c r="E134" t="s">
        <v>25928</v>
      </c>
      <c r="F134" t="s">
        <v>25929</v>
      </c>
      <c r="G134">
        <v>1</v>
      </c>
      <c r="H134">
        <v>1</v>
      </c>
      <c r="I134" t="s">
        <v>14</v>
      </c>
      <c r="K134">
        <v>0</v>
      </c>
    </row>
    <row r="135" spans="1:11" x14ac:dyDescent="0.3">
      <c r="A135" s="1">
        <v>6596</v>
      </c>
      <c r="B135">
        <v>6596</v>
      </c>
      <c r="C135" t="s">
        <v>26246</v>
      </c>
      <c r="D135" t="s">
        <v>26247</v>
      </c>
      <c r="E135" t="s">
        <v>26248</v>
      </c>
      <c r="F135" t="s">
        <v>26249</v>
      </c>
      <c r="G135">
        <v>1</v>
      </c>
      <c r="H135">
        <v>1</v>
      </c>
      <c r="I135" t="s">
        <v>14</v>
      </c>
      <c r="K135">
        <v>0</v>
      </c>
    </row>
    <row r="136" spans="1:11" x14ac:dyDescent="0.3">
      <c r="A136" s="1">
        <v>6620</v>
      </c>
      <c r="B136">
        <v>6620</v>
      </c>
      <c r="C136" t="s">
        <v>26342</v>
      </c>
      <c r="D136" t="s">
        <v>26343</v>
      </c>
      <c r="E136" t="s">
        <v>26344</v>
      </c>
      <c r="F136" t="s">
        <v>26345</v>
      </c>
      <c r="G136">
        <v>1</v>
      </c>
      <c r="H136">
        <v>1</v>
      </c>
      <c r="I136" t="s">
        <v>14</v>
      </c>
      <c r="K136">
        <v>0</v>
      </c>
    </row>
    <row r="137" spans="1:11" x14ac:dyDescent="0.3">
      <c r="A137" s="1">
        <v>6683</v>
      </c>
      <c r="B137">
        <v>6683</v>
      </c>
      <c r="C137" t="s">
        <v>26588</v>
      </c>
      <c r="D137" t="s">
        <v>26589</v>
      </c>
      <c r="E137" t="s">
        <v>26590</v>
      </c>
      <c r="F137" t="s">
        <v>26591</v>
      </c>
      <c r="G137">
        <v>1</v>
      </c>
      <c r="H137">
        <v>1</v>
      </c>
      <c r="I137" t="s">
        <v>14</v>
      </c>
      <c r="K137">
        <v>0</v>
      </c>
    </row>
    <row r="138" spans="1:11" x14ac:dyDescent="0.3">
      <c r="A138" s="1">
        <v>6685</v>
      </c>
      <c r="B138">
        <v>6685</v>
      </c>
      <c r="C138" t="s">
        <v>26596</v>
      </c>
      <c r="D138" t="s">
        <v>26597</v>
      </c>
      <c r="E138" t="s">
        <v>26598</v>
      </c>
      <c r="F138" t="s">
        <v>26599</v>
      </c>
      <c r="G138">
        <v>1</v>
      </c>
      <c r="H138">
        <v>1</v>
      </c>
      <c r="I138" t="s">
        <v>14</v>
      </c>
      <c r="K138">
        <v>0</v>
      </c>
    </row>
    <row r="139" spans="1:11" x14ac:dyDescent="0.3">
      <c r="A139" s="1">
        <v>6721</v>
      </c>
      <c r="B139">
        <v>6721</v>
      </c>
      <c r="C139" t="s">
        <v>26739</v>
      </c>
      <c r="D139" t="s">
        <v>26740</v>
      </c>
      <c r="E139" t="s">
        <v>26741</v>
      </c>
      <c r="F139" t="s">
        <v>26742</v>
      </c>
      <c r="G139">
        <v>1</v>
      </c>
      <c r="H139">
        <v>1</v>
      </c>
      <c r="I139" t="s">
        <v>512</v>
      </c>
      <c r="J139" t="s">
        <v>1929</v>
      </c>
      <c r="K139">
        <v>0</v>
      </c>
    </row>
    <row r="140" spans="1:11" x14ac:dyDescent="0.3">
      <c r="A140" s="1">
        <v>6849</v>
      </c>
      <c r="B140">
        <v>6849</v>
      </c>
      <c r="C140" t="s">
        <v>27242</v>
      </c>
      <c r="D140" t="s">
        <v>27243</v>
      </c>
      <c r="E140" t="s">
        <v>27244</v>
      </c>
      <c r="F140" t="s">
        <v>27245</v>
      </c>
      <c r="G140">
        <v>1</v>
      </c>
      <c r="H140">
        <v>1</v>
      </c>
      <c r="I140" t="s">
        <v>14</v>
      </c>
      <c r="K140">
        <v>0</v>
      </c>
    </row>
    <row r="141" spans="1:11" x14ac:dyDescent="0.3">
      <c r="A141" s="1">
        <v>6850</v>
      </c>
      <c r="B141">
        <v>6850</v>
      </c>
      <c r="C141" t="s">
        <v>27246</v>
      </c>
      <c r="D141" t="s">
        <v>27247</v>
      </c>
      <c r="E141" t="s">
        <v>27248</v>
      </c>
      <c r="F141" t="s">
        <v>27249</v>
      </c>
      <c r="G141">
        <v>1</v>
      </c>
      <c r="H141">
        <v>1</v>
      </c>
      <c r="I141" t="s">
        <v>14</v>
      </c>
      <c r="K141">
        <v>0</v>
      </c>
    </row>
    <row r="142" spans="1:11" x14ac:dyDescent="0.3">
      <c r="A142" s="1">
        <v>7024</v>
      </c>
      <c r="B142">
        <v>7024</v>
      </c>
      <c r="C142" t="s">
        <v>27935</v>
      </c>
      <c r="D142" t="s">
        <v>27936</v>
      </c>
      <c r="E142" t="s">
        <v>27937</v>
      </c>
      <c r="F142" t="s">
        <v>27938</v>
      </c>
      <c r="G142">
        <v>1</v>
      </c>
      <c r="H142">
        <v>1</v>
      </c>
      <c r="I142" t="s">
        <v>14</v>
      </c>
      <c r="K142">
        <v>0</v>
      </c>
    </row>
    <row r="143" spans="1:11" x14ac:dyDescent="0.3">
      <c r="A143" s="1">
        <v>7039</v>
      </c>
      <c r="B143">
        <v>7039</v>
      </c>
      <c r="C143" t="s">
        <v>27989</v>
      </c>
      <c r="D143" t="s">
        <v>27990</v>
      </c>
      <c r="E143" t="s">
        <v>27991</v>
      </c>
      <c r="F143" t="s">
        <v>27992</v>
      </c>
      <c r="G143">
        <v>1</v>
      </c>
      <c r="H143">
        <v>1</v>
      </c>
      <c r="I143" t="s">
        <v>14</v>
      </c>
      <c r="K143">
        <v>0</v>
      </c>
    </row>
    <row r="144" spans="1:11" x14ac:dyDescent="0.3">
      <c r="A144" s="1">
        <v>7071</v>
      </c>
      <c r="B144">
        <v>7071</v>
      </c>
      <c r="C144" t="s">
        <v>28116</v>
      </c>
      <c r="D144" t="s">
        <v>28117</v>
      </c>
      <c r="E144" t="s">
        <v>28118</v>
      </c>
      <c r="F144" t="s">
        <v>28119</v>
      </c>
      <c r="G144">
        <v>1</v>
      </c>
      <c r="H144">
        <v>1</v>
      </c>
      <c r="I144" t="s">
        <v>14</v>
      </c>
      <c r="K144">
        <v>0</v>
      </c>
    </row>
    <row r="145" spans="1:11" x14ac:dyDescent="0.3">
      <c r="A145" s="1">
        <v>7081</v>
      </c>
      <c r="B145">
        <v>7081</v>
      </c>
      <c r="C145" t="s">
        <v>28156</v>
      </c>
      <c r="D145" t="s">
        <v>28157</v>
      </c>
      <c r="E145" t="s">
        <v>28158</v>
      </c>
      <c r="F145" t="s">
        <v>28159</v>
      </c>
      <c r="G145">
        <v>1</v>
      </c>
      <c r="H145">
        <v>1</v>
      </c>
      <c r="I145" t="s">
        <v>14</v>
      </c>
      <c r="K145">
        <v>0</v>
      </c>
    </row>
    <row r="146" spans="1:11" x14ac:dyDescent="0.3">
      <c r="A146" s="1">
        <v>7086</v>
      </c>
      <c r="B146">
        <v>7086</v>
      </c>
      <c r="C146" t="s">
        <v>28176</v>
      </c>
      <c r="D146" t="s">
        <v>28177</v>
      </c>
      <c r="E146" t="s">
        <v>28178</v>
      </c>
      <c r="F146" t="s">
        <v>28179</v>
      </c>
      <c r="G146">
        <v>1</v>
      </c>
      <c r="H146">
        <v>1</v>
      </c>
      <c r="I146" t="s">
        <v>14</v>
      </c>
      <c r="K146">
        <v>0</v>
      </c>
    </row>
    <row r="147" spans="1:11" x14ac:dyDescent="0.3">
      <c r="A147" s="1">
        <v>7172</v>
      </c>
      <c r="B147">
        <v>7172</v>
      </c>
      <c r="C147" t="s">
        <v>28503</v>
      </c>
      <c r="D147" t="s">
        <v>28504</v>
      </c>
      <c r="E147" t="s">
        <v>28505</v>
      </c>
      <c r="F147" t="s">
        <v>28506</v>
      </c>
      <c r="G147">
        <v>1</v>
      </c>
      <c r="H147">
        <v>1</v>
      </c>
      <c r="I147" t="s">
        <v>14</v>
      </c>
      <c r="K147">
        <v>0</v>
      </c>
    </row>
    <row r="148" spans="1:11" x14ac:dyDescent="0.3">
      <c r="A148" s="1">
        <v>7448</v>
      </c>
      <c r="B148">
        <v>7448</v>
      </c>
      <c r="C148" t="s">
        <v>29582</v>
      </c>
      <c r="D148" t="s">
        <v>29583</v>
      </c>
      <c r="E148" t="s">
        <v>29584</v>
      </c>
      <c r="F148" t="s">
        <v>29585</v>
      </c>
      <c r="G148">
        <v>1</v>
      </c>
      <c r="H148">
        <v>1</v>
      </c>
      <c r="I148" t="s">
        <v>14</v>
      </c>
      <c r="K148">
        <v>0</v>
      </c>
    </row>
    <row r="149" spans="1:11" x14ac:dyDescent="0.3">
      <c r="A149" s="1">
        <v>7460</v>
      </c>
      <c r="B149">
        <v>7460</v>
      </c>
      <c r="C149" t="s">
        <v>29630</v>
      </c>
      <c r="D149" t="s">
        <v>29631</v>
      </c>
      <c r="E149" t="s">
        <v>29632</v>
      </c>
      <c r="F149" t="s">
        <v>29633</v>
      </c>
      <c r="G149">
        <v>1</v>
      </c>
      <c r="H149">
        <v>1</v>
      </c>
      <c r="I149" t="s">
        <v>14</v>
      </c>
      <c r="K149">
        <v>0</v>
      </c>
    </row>
    <row r="150" spans="1:11" x14ac:dyDescent="0.3">
      <c r="A150" s="1">
        <v>7494</v>
      </c>
      <c r="B150">
        <v>7494</v>
      </c>
      <c r="C150" t="s">
        <v>29762</v>
      </c>
      <c r="D150" t="s">
        <v>29763</v>
      </c>
      <c r="E150" t="s">
        <v>29764</v>
      </c>
      <c r="F150" t="s">
        <v>29765</v>
      </c>
      <c r="G150">
        <v>1</v>
      </c>
      <c r="H150">
        <v>1</v>
      </c>
      <c r="I150" t="s">
        <v>14</v>
      </c>
      <c r="K150">
        <v>0</v>
      </c>
    </row>
    <row r="151" spans="1:11" x14ac:dyDescent="0.3">
      <c r="A151" s="1">
        <v>7535</v>
      </c>
      <c r="B151">
        <v>7535</v>
      </c>
      <c r="C151" t="s">
        <v>29926</v>
      </c>
      <c r="D151" t="s">
        <v>29927</v>
      </c>
      <c r="E151" t="s">
        <v>29928</v>
      </c>
      <c r="F151" t="s">
        <v>29929</v>
      </c>
      <c r="G151">
        <v>1</v>
      </c>
      <c r="H151">
        <v>1</v>
      </c>
      <c r="I151" t="s">
        <v>14</v>
      </c>
      <c r="K151">
        <v>0</v>
      </c>
    </row>
    <row r="152" spans="1:11" x14ac:dyDescent="0.3">
      <c r="A152" s="1">
        <v>7537</v>
      </c>
      <c r="B152">
        <v>7537</v>
      </c>
      <c r="C152" t="s">
        <v>29934</v>
      </c>
      <c r="D152" t="s">
        <v>29935</v>
      </c>
      <c r="E152" t="s">
        <v>29936</v>
      </c>
      <c r="F152" t="s">
        <v>29937</v>
      </c>
      <c r="G152">
        <v>1</v>
      </c>
      <c r="H152">
        <v>1</v>
      </c>
      <c r="I152" t="s">
        <v>14</v>
      </c>
      <c r="K152">
        <v>0</v>
      </c>
    </row>
    <row r="153" spans="1:11" x14ac:dyDescent="0.3">
      <c r="A153" s="1">
        <v>7543</v>
      </c>
      <c r="B153">
        <v>7543</v>
      </c>
      <c r="C153" t="s">
        <v>29958</v>
      </c>
      <c r="D153" t="s">
        <v>29959</v>
      </c>
      <c r="E153" t="s">
        <v>29960</v>
      </c>
      <c r="F153" t="s">
        <v>29961</v>
      </c>
      <c r="G153">
        <v>1</v>
      </c>
      <c r="H153">
        <v>1</v>
      </c>
      <c r="I153" t="s">
        <v>14</v>
      </c>
      <c r="K153">
        <v>0</v>
      </c>
    </row>
    <row r="154" spans="1:11" x14ac:dyDescent="0.3">
      <c r="A154" s="1">
        <v>7594</v>
      </c>
      <c r="B154">
        <v>7594</v>
      </c>
      <c r="C154" t="s">
        <v>30160</v>
      </c>
      <c r="D154" t="s">
        <v>30161</v>
      </c>
      <c r="E154" t="s">
        <v>30162</v>
      </c>
      <c r="F154" t="s">
        <v>30163</v>
      </c>
      <c r="G154">
        <v>1</v>
      </c>
      <c r="H154">
        <v>1</v>
      </c>
      <c r="I154" t="s">
        <v>512</v>
      </c>
      <c r="J154" t="s">
        <v>1929</v>
      </c>
      <c r="K154">
        <v>0</v>
      </c>
    </row>
    <row r="155" spans="1:11" x14ac:dyDescent="0.3">
      <c r="A155" s="1">
        <v>7615</v>
      </c>
      <c r="B155">
        <v>7615</v>
      </c>
      <c r="C155" t="s">
        <v>30244</v>
      </c>
      <c r="D155" t="s">
        <v>30245</v>
      </c>
      <c r="E155" t="s">
        <v>30246</v>
      </c>
      <c r="F155" t="s">
        <v>30247</v>
      </c>
      <c r="G155">
        <v>1</v>
      </c>
      <c r="H155">
        <v>1</v>
      </c>
      <c r="I155" t="s">
        <v>14</v>
      </c>
      <c r="K155">
        <v>0</v>
      </c>
    </row>
    <row r="156" spans="1:11" x14ac:dyDescent="0.3">
      <c r="A156" s="1">
        <v>7643</v>
      </c>
      <c r="B156">
        <v>7643</v>
      </c>
      <c r="C156" t="s">
        <v>30356</v>
      </c>
      <c r="D156" t="s">
        <v>30357</v>
      </c>
      <c r="E156" t="s">
        <v>30358</v>
      </c>
      <c r="F156" t="s">
        <v>30359</v>
      </c>
      <c r="G156">
        <v>1</v>
      </c>
      <c r="H156">
        <v>1</v>
      </c>
      <c r="I156" t="s">
        <v>14</v>
      </c>
      <c r="K156">
        <v>0</v>
      </c>
    </row>
    <row r="157" spans="1:11" x14ac:dyDescent="0.3">
      <c r="A157" s="1">
        <v>7660</v>
      </c>
      <c r="B157">
        <v>7660</v>
      </c>
      <c r="C157" t="s">
        <v>30424</v>
      </c>
      <c r="D157" t="s">
        <v>30425</v>
      </c>
      <c r="E157" t="s">
        <v>30426</v>
      </c>
      <c r="F157" t="s">
        <v>30427</v>
      </c>
      <c r="G157">
        <v>1</v>
      </c>
      <c r="H157">
        <v>1</v>
      </c>
      <c r="I157" t="s">
        <v>14</v>
      </c>
      <c r="K157">
        <v>0</v>
      </c>
    </row>
    <row r="158" spans="1:11" x14ac:dyDescent="0.3">
      <c r="A158" s="1">
        <v>7699</v>
      </c>
      <c r="B158">
        <v>7699</v>
      </c>
      <c r="C158" t="s">
        <v>30572</v>
      </c>
      <c r="D158" t="s">
        <v>30573</v>
      </c>
      <c r="E158" t="s">
        <v>30574</v>
      </c>
      <c r="F158" t="s">
        <v>30575</v>
      </c>
      <c r="G158">
        <v>1</v>
      </c>
      <c r="H158">
        <v>1</v>
      </c>
      <c r="I158" t="s">
        <v>14</v>
      </c>
      <c r="J158" t="s">
        <v>252</v>
      </c>
      <c r="K158">
        <v>0</v>
      </c>
    </row>
    <row r="159" spans="1:11" x14ac:dyDescent="0.3">
      <c r="A159" s="1">
        <v>3</v>
      </c>
      <c r="B159">
        <v>3</v>
      </c>
      <c r="C159" t="s">
        <v>23</v>
      </c>
      <c r="D159" t="s">
        <v>24</v>
      </c>
      <c r="E159" t="s">
        <v>25</v>
      </c>
      <c r="F159" t="s">
        <v>26</v>
      </c>
      <c r="G159">
        <v>1</v>
      </c>
      <c r="H159">
        <v>2</v>
      </c>
      <c r="I159" t="s">
        <v>14</v>
      </c>
      <c r="K159">
        <v>0</v>
      </c>
    </row>
    <row r="160" spans="1:11" x14ac:dyDescent="0.3">
      <c r="A160" s="1">
        <v>5</v>
      </c>
      <c r="B160">
        <v>5</v>
      </c>
      <c r="C160" t="s">
        <v>31</v>
      </c>
      <c r="D160" t="s">
        <v>32</v>
      </c>
      <c r="E160" t="s">
        <v>33</v>
      </c>
      <c r="F160" t="s">
        <v>34</v>
      </c>
      <c r="G160">
        <v>1</v>
      </c>
      <c r="H160">
        <v>2</v>
      </c>
      <c r="I160" t="s">
        <v>14</v>
      </c>
      <c r="K160">
        <v>0</v>
      </c>
    </row>
    <row r="161" spans="1:11" x14ac:dyDescent="0.3">
      <c r="A161" s="1">
        <v>14</v>
      </c>
      <c r="B161">
        <v>14</v>
      </c>
      <c r="C161" t="s">
        <v>67</v>
      </c>
      <c r="D161" t="s">
        <v>68</v>
      </c>
      <c r="E161" t="s">
        <v>69</v>
      </c>
      <c r="F161" t="s">
        <v>70</v>
      </c>
      <c r="G161">
        <v>1</v>
      </c>
      <c r="H161">
        <v>2</v>
      </c>
      <c r="I161" t="s">
        <v>14</v>
      </c>
      <c r="K161">
        <v>0</v>
      </c>
    </row>
    <row r="162" spans="1:11" x14ac:dyDescent="0.3">
      <c r="A162" s="1">
        <v>16</v>
      </c>
      <c r="B162">
        <v>16</v>
      </c>
      <c r="C162" t="s">
        <v>75</v>
      </c>
      <c r="D162" t="s">
        <v>76</v>
      </c>
      <c r="E162" t="s">
        <v>77</v>
      </c>
      <c r="F162" t="s">
        <v>78</v>
      </c>
      <c r="G162">
        <v>1</v>
      </c>
      <c r="H162">
        <v>2</v>
      </c>
      <c r="I162" t="s">
        <v>14</v>
      </c>
      <c r="K162">
        <v>0</v>
      </c>
    </row>
    <row r="163" spans="1:11" x14ac:dyDescent="0.3">
      <c r="A163" s="1">
        <v>26</v>
      </c>
      <c r="B163">
        <v>26</v>
      </c>
      <c r="C163" t="s">
        <v>115</v>
      </c>
      <c r="D163" t="s">
        <v>116</v>
      </c>
      <c r="E163" t="s">
        <v>117</v>
      </c>
      <c r="F163" t="s">
        <v>118</v>
      </c>
      <c r="G163">
        <v>1</v>
      </c>
      <c r="H163">
        <v>2</v>
      </c>
      <c r="I163" t="s">
        <v>14</v>
      </c>
      <c r="K163">
        <v>0</v>
      </c>
    </row>
    <row r="164" spans="1:11" x14ac:dyDescent="0.3">
      <c r="A164" s="1">
        <v>47</v>
      </c>
      <c r="B164">
        <v>47</v>
      </c>
      <c r="C164" t="s">
        <v>199</v>
      </c>
      <c r="D164" t="s">
        <v>200</v>
      </c>
      <c r="E164" t="s">
        <v>201</v>
      </c>
      <c r="F164" t="s">
        <v>202</v>
      </c>
      <c r="G164">
        <v>1</v>
      </c>
      <c r="H164">
        <v>2</v>
      </c>
      <c r="I164" t="s">
        <v>14</v>
      </c>
      <c r="K164">
        <v>0</v>
      </c>
    </row>
    <row r="165" spans="1:11" x14ac:dyDescent="0.3">
      <c r="A165" s="1">
        <v>52</v>
      </c>
      <c r="B165">
        <v>52</v>
      </c>
      <c r="C165" t="s">
        <v>220</v>
      </c>
      <c r="D165" t="s">
        <v>221</v>
      </c>
      <c r="E165" t="s">
        <v>222</v>
      </c>
      <c r="F165" t="s">
        <v>223</v>
      </c>
      <c r="G165">
        <v>1</v>
      </c>
      <c r="H165">
        <v>2</v>
      </c>
      <c r="I165" t="s">
        <v>14</v>
      </c>
      <c r="K165">
        <v>0</v>
      </c>
    </row>
    <row r="166" spans="1:11" x14ac:dyDescent="0.3">
      <c r="A166" s="1">
        <v>60</v>
      </c>
      <c r="B166">
        <v>60</v>
      </c>
      <c r="C166" t="s">
        <v>253</v>
      </c>
      <c r="D166" t="s">
        <v>254</v>
      </c>
      <c r="E166" t="s">
        <v>255</v>
      </c>
      <c r="F166" t="s">
        <v>256</v>
      </c>
      <c r="G166">
        <v>1</v>
      </c>
      <c r="H166">
        <v>2</v>
      </c>
      <c r="I166" t="s">
        <v>14</v>
      </c>
      <c r="K166">
        <v>0</v>
      </c>
    </row>
    <row r="167" spans="1:11" x14ac:dyDescent="0.3">
      <c r="A167" s="1">
        <v>65</v>
      </c>
      <c r="B167">
        <v>65</v>
      </c>
      <c r="C167" t="s">
        <v>273</v>
      </c>
      <c r="D167" t="s">
        <v>274</v>
      </c>
      <c r="E167" t="s">
        <v>275</v>
      </c>
      <c r="F167" t="s">
        <v>276</v>
      </c>
      <c r="G167">
        <v>1</v>
      </c>
      <c r="H167">
        <v>2</v>
      </c>
      <c r="I167" t="s">
        <v>14</v>
      </c>
      <c r="K167">
        <v>0</v>
      </c>
    </row>
    <row r="168" spans="1:11" x14ac:dyDescent="0.3">
      <c r="A168" s="1">
        <v>81</v>
      </c>
      <c r="B168">
        <v>81</v>
      </c>
      <c r="C168" t="s">
        <v>336</v>
      </c>
      <c r="D168" t="s">
        <v>337</v>
      </c>
      <c r="E168" t="s">
        <v>338</v>
      </c>
      <c r="F168" t="s">
        <v>339</v>
      </c>
      <c r="G168">
        <v>1</v>
      </c>
      <c r="H168">
        <v>2</v>
      </c>
      <c r="I168" t="s">
        <v>14</v>
      </c>
      <c r="K168">
        <v>0</v>
      </c>
    </row>
    <row r="169" spans="1:11" x14ac:dyDescent="0.3">
      <c r="A169" s="1">
        <v>83</v>
      </c>
      <c r="B169">
        <v>83</v>
      </c>
      <c r="C169" t="s">
        <v>344</v>
      </c>
      <c r="D169" t="s">
        <v>345</v>
      </c>
      <c r="E169" t="s">
        <v>346</v>
      </c>
      <c r="F169" t="s">
        <v>347</v>
      </c>
      <c r="G169">
        <v>1</v>
      </c>
      <c r="H169">
        <v>2</v>
      </c>
      <c r="I169" t="s">
        <v>14</v>
      </c>
      <c r="K169">
        <v>0</v>
      </c>
    </row>
    <row r="170" spans="1:11" x14ac:dyDescent="0.3">
      <c r="A170" s="1">
        <v>87</v>
      </c>
      <c r="B170">
        <v>87</v>
      </c>
      <c r="C170" t="s">
        <v>360</v>
      </c>
      <c r="D170" t="s">
        <v>361</v>
      </c>
      <c r="E170" t="s">
        <v>362</v>
      </c>
      <c r="F170" t="s">
        <v>363</v>
      </c>
      <c r="G170">
        <v>1</v>
      </c>
      <c r="H170">
        <v>2</v>
      </c>
      <c r="I170" t="s">
        <v>14</v>
      </c>
      <c r="K170">
        <v>0</v>
      </c>
    </row>
    <row r="171" spans="1:11" x14ac:dyDescent="0.3">
      <c r="A171" s="1">
        <v>92</v>
      </c>
      <c r="B171">
        <v>92</v>
      </c>
      <c r="C171" t="s">
        <v>380</v>
      </c>
      <c r="D171" t="s">
        <v>381</v>
      </c>
      <c r="E171" t="s">
        <v>382</v>
      </c>
      <c r="F171" t="s">
        <v>383</v>
      </c>
      <c r="G171">
        <v>1</v>
      </c>
      <c r="H171">
        <v>2</v>
      </c>
      <c r="I171" t="s">
        <v>14</v>
      </c>
      <c r="K171">
        <v>0</v>
      </c>
    </row>
    <row r="172" spans="1:11" x14ac:dyDescent="0.3">
      <c r="A172" s="1">
        <v>97</v>
      </c>
      <c r="B172">
        <v>97</v>
      </c>
      <c r="C172" t="s">
        <v>400</v>
      </c>
      <c r="D172" t="s">
        <v>401</v>
      </c>
      <c r="E172" t="s">
        <v>402</v>
      </c>
      <c r="F172" t="s">
        <v>403</v>
      </c>
      <c r="G172">
        <v>1</v>
      </c>
      <c r="H172">
        <v>2</v>
      </c>
      <c r="I172" t="s">
        <v>14</v>
      </c>
      <c r="K172">
        <v>0</v>
      </c>
    </row>
    <row r="173" spans="1:11" x14ac:dyDescent="0.3">
      <c r="A173" s="1">
        <v>101</v>
      </c>
      <c r="B173">
        <v>101</v>
      </c>
      <c r="C173" t="s">
        <v>416</v>
      </c>
      <c r="D173" t="s">
        <v>417</v>
      </c>
      <c r="E173" t="s">
        <v>418</v>
      </c>
      <c r="F173" t="s">
        <v>419</v>
      </c>
      <c r="G173">
        <v>1</v>
      </c>
      <c r="H173">
        <v>2</v>
      </c>
      <c r="I173" t="s">
        <v>14</v>
      </c>
      <c r="K173">
        <v>0</v>
      </c>
    </row>
    <row r="174" spans="1:11" x14ac:dyDescent="0.3">
      <c r="A174" s="1">
        <v>102</v>
      </c>
      <c r="B174">
        <v>102</v>
      </c>
      <c r="C174" t="s">
        <v>420</v>
      </c>
      <c r="D174" t="s">
        <v>421</v>
      </c>
      <c r="E174" t="s">
        <v>422</v>
      </c>
      <c r="F174" t="s">
        <v>423</v>
      </c>
      <c r="G174">
        <v>1</v>
      </c>
      <c r="H174">
        <v>2</v>
      </c>
      <c r="I174" t="s">
        <v>14</v>
      </c>
      <c r="K174">
        <v>0</v>
      </c>
    </row>
    <row r="175" spans="1:11" x14ac:dyDescent="0.3">
      <c r="A175" s="1">
        <v>109</v>
      </c>
      <c r="B175">
        <v>109</v>
      </c>
      <c r="C175" t="s">
        <v>448</v>
      </c>
      <c r="D175" t="s">
        <v>449</v>
      </c>
      <c r="E175" t="s">
        <v>450</v>
      </c>
      <c r="F175" t="s">
        <v>451</v>
      </c>
      <c r="G175">
        <v>1</v>
      </c>
      <c r="H175">
        <v>2</v>
      </c>
      <c r="I175" t="s">
        <v>14</v>
      </c>
      <c r="K175">
        <v>0</v>
      </c>
    </row>
    <row r="176" spans="1:11" x14ac:dyDescent="0.3">
      <c r="A176" s="1">
        <v>114</v>
      </c>
      <c r="B176">
        <v>114</v>
      </c>
      <c r="C176" t="s">
        <v>468</v>
      </c>
      <c r="D176" t="s">
        <v>469</v>
      </c>
      <c r="E176" t="s">
        <v>470</v>
      </c>
      <c r="F176" t="s">
        <v>471</v>
      </c>
      <c r="G176">
        <v>1</v>
      </c>
      <c r="H176">
        <v>2</v>
      </c>
      <c r="I176" t="s">
        <v>14</v>
      </c>
      <c r="K176">
        <v>0</v>
      </c>
    </row>
    <row r="177" spans="1:11" x14ac:dyDescent="0.3">
      <c r="A177" s="1">
        <v>119</v>
      </c>
      <c r="B177">
        <v>119</v>
      </c>
      <c r="C177" t="s">
        <v>488</v>
      </c>
      <c r="D177" t="s">
        <v>489</v>
      </c>
      <c r="E177" t="s">
        <v>490</v>
      </c>
      <c r="F177" t="s">
        <v>491</v>
      </c>
      <c r="G177">
        <v>1</v>
      </c>
      <c r="H177">
        <v>2</v>
      </c>
      <c r="I177" t="s">
        <v>14</v>
      </c>
      <c r="K177">
        <v>0</v>
      </c>
    </row>
    <row r="178" spans="1:11" x14ac:dyDescent="0.3">
      <c r="A178" s="1">
        <v>122</v>
      </c>
      <c r="B178">
        <v>122</v>
      </c>
      <c r="C178" t="s">
        <v>500</v>
      </c>
      <c r="D178" t="s">
        <v>501</v>
      </c>
      <c r="E178" t="s">
        <v>502</v>
      </c>
      <c r="F178" t="s">
        <v>503</v>
      </c>
      <c r="G178">
        <v>1</v>
      </c>
      <c r="H178">
        <v>2</v>
      </c>
      <c r="I178" t="s">
        <v>14</v>
      </c>
      <c r="K178">
        <v>0</v>
      </c>
    </row>
    <row r="179" spans="1:11" x14ac:dyDescent="0.3">
      <c r="A179" s="1">
        <v>133</v>
      </c>
      <c r="B179">
        <v>133</v>
      </c>
      <c r="C179" t="s">
        <v>545</v>
      </c>
      <c r="D179" t="s">
        <v>546</v>
      </c>
      <c r="E179" t="s">
        <v>547</v>
      </c>
      <c r="F179" t="s">
        <v>548</v>
      </c>
      <c r="G179">
        <v>1</v>
      </c>
      <c r="H179">
        <v>2</v>
      </c>
      <c r="I179" t="s">
        <v>14</v>
      </c>
      <c r="K179">
        <v>0</v>
      </c>
    </row>
    <row r="180" spans="1:11" x14ac:dyDescent="0.3">
      <c r="A180" s="1">
        <v>138</v>
      </c>
      <c r="B180">
        <v>138</v>
      </c>
      <c r="C180" t="s">
        <v>565</v>
      </c>
      <c r="D180" t="s">
        <v>566</v>
      </c>
      <c r="E180" t="s">
        <v>567</v>
      </c>
      <c r="F180" t="s">
        <v>568</v>
      </c>
      <c r="G180">
        <v>1</v>
      </c>
      <c r="H180">
        <v>2</v>
      </c>
      <c r="I180" t="s">
        <v>14</v>
      </c>
      <c r="K180">
        <v>0</v>
      </c>
    </row>
    <row r="181" spans="1:11" x14ac:dyDescent="0.3">
      <c r="A181" s="1">
        <v>148</v>
      </c>
      <c r="B181">
        <v>148</v>
      </c>
      <c r="C181" t="s">
        <v>605</v>
      </c>
      <c r="D181" t="s">
        <v>606</v>
      </c>
      <c r="E181" t="s">
        <v>607</v>
      </c>
      <c r="F181" t="s">
        <v>608</v>
      </c>
      <c r="G181">
        <v>1</v>
      </c>
      <c r="H181">
        <v>2</v>
      </c>
      <c r="I181" t="s">
        <v>14</v>
      </c>
      <c r="K181">
        <v>0</v>
      </c>
    </row>
    <row r="182" spans="1:11" x14ac:dyDescent="0.3">
      <c r="A182" s="1">
        <v>154</v>
      </c>
      <c r="B182">
        <v>154</v>
      </c>
      <c r="C182" t="s">
        <v>629</v>
      </c>
      <c r="D182" t="s">
        <v>630</v>
      </c>
      <c r="E182" t="s">
        <v>631</v>
      </c>
      <c r="F182" t="s">
        <v>632</v>
      </c>
      <c r="G182">
        <v>1</v>
      </c>
      <c r="H182">
        <v>2</v>
      </c>
      <c r="I182" t="s">
        <v>14</v>
      </c>
      <c r="K182">
        <v>0</v>
      </c>
    </row>
    <row r="183" spans="1:11" x14ac:dyDescent="0.3">
      <c r="A183" s="1">
        <v>173</v>
      </c>
      <c r="B183">
        <v>173</v>
      </c>
      <c r="C183" t="s">
        <v>705</v>
      </c>
      <c r="D183" t="s">
        <v>706</v>
      </c>
      <c r="E183" t="s">
        <v>707</v>
      </c>
      <c r="F183" t="s">
        <v>708</v>
      </c>
      <c r="G183">
        <v>1</v>
      </c>
      <c r="H183">
        <v>2</v>
      </c>
      <c r="I183" t="s">
        <v>14</v>
      </c>
      <c r="K183">
        <v>0</v>
      </c>
    </row>
    <row r="184" spans="1:11" x14ac:dyDescent="0.3">
      <c r="A184" s="1">
        <v>191</v>
      </c>
      <c r="B184">
        <v>191</v>
      </c>
      <c r="C184" t="s">
        <v>777</v>
      </c>
      <c r="D184" t="s">
        <v>778</v>
      </c>
      <c r="E184" t="s">
        <v>779</v>
      </c>
      <c r="F184" t="s">
        <v>780</v>
      </c>
      <c r="G184">
        <v>1</v>
      </c>
      <c r="H184">
        <v>2</v>
      </c>
      <c r="I184" t="s">
        <v>14</v>
      </c>
      <c r="K184">
        <v>0</v>
      </c>
    </row>
    <row r="185" spans="1:11" x14ac:dyDescent="0.3">
      <c r="A185" s="1">
        <v>192</v>
      </c>
      <c r="B185">
        <v>192</v>
      </c>
      <c r="C185" t="s">
        <v>781</v>
      </c>
      <c r="D185" t="s">
        <v>782</v>
      </c>
      <c r="E185" t="s">
        <v>783</v>
      </c>
      <c r="F185" t="s">
        <v>784</v>
      </c>
      <c r="G185">
        <v>1</v>
      </c>
      <c r="H185">
        <v>2</v>
      </c>
      <c r="I185" t="s">
        <v>14</v>
      </c>
      <c r="K185">
        <v>0</v>
      </c>
    </row>
    <row r="186" spans="1:11" x14ac:dyDescent="0.3">
      <c r="A186" s="1">
        <v>221</v>
      </c>
      <c r="B186">
        <v>221</v>
      </c>
      <c r="C186" t="s">
        <v>897</v>
      </c>
      <c r="D186" t="s">
        <v>898</v>
      </c>
      <c r="E186" t="s">
        <v>899</v>
      </c>
      <c r="F186" t="s">
        <v>900</v>
      </c>
      <c r="G186">
        <v>1</v>
      </c>
      <c r="H186">
        <v>2</v>
      </c>
      <c r="I186" t="s">
        <v>14</v>
      </c>
      <c r="K186">
        <v>0</v>
      </c>
    </row>
    <row r="187" spans="1:11" x14ac:dyDescent="0.3">
      <c r="A187" s="1">
        <v>242</v>
      </c>
      <c r="B187">
        <v>242</v>
      </c>
      <c r="C187" t="s">
        <v>981</v>
      </c>
      <c r="D187" t="s">
        <v>982</v>
      </c>
      <c r="E187" t="s">
        <v>983</v>
      </c>
      <c r="F187" t="s">
        <v>984</v>
      </c>
      <c r="G187">
        <v>1</v>
      </c>
      <c r="H187">
        <v>2</v>
      </c>
      <c r="I187" t="s">
        <v>14</v>
      </c>
      <c r="K187">
        <v>0</v>
      </c>
    </row>
    <row r="188" spans="1:11" x14ac:dyDescent="0.3">
      <c r="A188" s="1">
        <v>260</v>
      </c>
      <c r="B188">
        <v>260</v>
      </c>
      <c r="C188" t="s">
        <v>1053</v>
      </c>
      <c r="D188" t="s">
        <v>1054</v>
      </c>
      <c r="E188" t="s">
        <v>1055</v>
      </c>
      <c r="F188" t="s">
        <v>1056</v>
      </c>
      <c r="G188">
        <v>1</v>
      </c>
      <c r="H188">
        <v>2</v>
      </c>
      <c r="I188" t="s">
        <v>14</v>
      </c>
      <c r="K188">
        <v>0</v>
      </c>
    </row>
    <row r="189" spans="1:11" x14ac:dyDescent="0.3">
      <c r="A189" s="1">
        <v>265</v>
      </c>
      <c r="B189">
        <v>265</v>
      </c>
      <c r="C189" t="s">
        <v>1073</v>
      </c>
      <c r="D189" t="s">
        <v>1074</v>
      </c>
      <c r="E189" t="s">
        <v>1075</v>
      </c>
      <c r="F189" t="s">
        <v>1076</v>
      </c>
      <c r="G189">
        <v>1</v>
      </c>
      <c r="H189">
        <v>2</v>
      </c>
      <c r="I189" t="s">
        <v>14</v>
      </c>
      <c r="K189">
        <v>0</v>
      </c>
    </row>
    <row r="190" spans="1:11" x14ac:dyDescent="0.3">
      <c r="A190" s="1">
        <v>271</v>
      </c>
      <c r="B190">
        <v>271</v>
      </c>
      <c r="C190" t="s">
        <v>1097</v>
      </c>
      <c r="D190" t="s">
        <v>1098</v>
      </c>
      <c r="E190" t="s">
        <v>1099</v>
      </c>
      <c r="F190" t="s">
        <v>1100</v>
      </c>
      <c r="G190">
        <v>1</v>
      </c>
      <c r="H190">
        <v>2</v>
      </c>
      <c r="I190" t="s">
        <v>14</v>
      </c>
      <c r="K190">
        <v>0</v>
      </c>
    </row>
    <row r="191" spans="1:11" x14ac:dyDescent="0.3">
      <c r="A191" s="1">
        <v>289</v>
      </c>
      <c r="B191">
        <v>289</v>
      </c>
      <c r="C191" t="s">
        <v>1169</v>
      </c>
      <c r="D191" t="s">
        <v>1170</v>
      </c>
      <c r="E191" t="s">
        <v>1171</v>
      </c>
      <c r="F191" t="s">
        <v>1172</v>
      </c>
      <c r="G191">
        <v>1</v>
      </c>
      <c r="H191">
        <v>2</v>
      </c>
      <c r="I191" t="s">
        <v>14</v>
      </c>
      <c r="K191">
        <v>0</v>
      </c>
    </row>
    <row r="192" spans="1:11" x14ac:dyDescent="0.3">
      <c r="A192" s="1">
        <v>291</v>
      </c>
      <c r="B192">
        <v>291</v>
      </c>
      <c r="C192" t="s">
        <v>1177</v>
      </c>
      <c r="D192" t="s">
        <v>1178</v>
      </c>
      <c r="E192" t="s">
        <v>1179</v>
      </c>
      <c r="F192" t="s">
        <v>1180</v>
      </c>
      <c r="G192">
        <v>1</v>
      </c>
      <c r="H192">
        <v>2</v>
      </c>
      <c r="I192" t="s">
        <v>14</v>
      </c>
      <c r="K192">
        <v>0</v>
      </c>
    </row>
    <row r="193" spans="1:11" x14ac:dyDescent="0.3">
      <c r="A193" s="1">
        <v>298</v>
      </c>
      <c r="B193">
        <v>298</v>
      </c>
      <c r="C193" t="s">
        <v>1205</v>
      </c>
      <c r="D193" t="s">
        <v>1206</v>
      </c>
      <c r="E193" t="s">
        <v>1207</v>
      </c>
      <c r="F193" t="s">
        <v>1208</v>
      </c>
      <c r="G193">
        <v>1</v>
      </c>
      <c r="H193">
        <v>2</v>
      </c>
      <c r="I193" t="s">
        <v>14</v>
      </c>
      <c r="K193">
        <v>0</v>
      </c>
    </row>
    <row r="194" spans="1:11" x14ac:dyDescent="0.3">
      <c r="A194" s="1">
        <v>308</v>
      </c>
      <c r="B194">
        <v>308</v>
      </c>
      <c r="C194" t="s">
        <v>1245</v>
      </c>
      <c r="D194" t="s">
        <v>1246</v>
      </c>
      <c r="E194" t="s">
        <v>1247</v>
      </c>
      <c r="F194" t="s">
        <v>1248</v>
      </c>
      <c r="G194">
        <v>1</v>
      </c>
      <c r="H194">
        <v>2</v>
      </c>
      <c r="I194" t="s">
        <v>14</v>
      </c>
      <c r="K194">
        <v>0</v>
      </c>
    </row>
    <row r="195" spans="1:11" x14ac:dyDescent="0.3">
      <c r="A195" s="1">
        <v>325</v>
      </c>
      <c r="B195">
        <v>325</v>
      </c>
      <c r="C195" t="s">
        <v>1313</v>
      </c>
      <c r="D195" t="s">
        <v>1314</v>
      </c>
      <c r="E195" t="s">
        <v>1315</v>
      </c>
      <c r="F195" t="s">
        <v>1316</v>
      </c>
      <c r="G195">
        <v>1</v>
      </c>
      <c r="H195">
        <v>2</v>
      </c>
      <c r="I195" t="s">
        <v>14</v>
      </c>
      <c r="K195">
        <v>0</v>
      </c>
    </row>
    <row r="196" spans="1:11" x14ac:dyDescent="0.3">
      <c r="A196" s="1">
        <v>327</v>
      </c>
      <c r="B196">
        <v>327</v>
      </c>
      <c r="C196" t="s">
        <v>1321</v>
      </c>
      <c r="D196" t="s">
        <v>1322</v>
      </c>
      <c r="E196" t="s">
        <v>1323</v>
      </c>
      <c r="F196" t="s">
        <v>1324</v>
      </c>
      <c r="G196">
        <v>1</v>
      </c>
      <c r="H196">
        <v>2</v>
      </c>
      <c r="I196" t="s">
        <v>14</v>
      </c>
      <c r="K196">
        <v>0</v>
      </c>
    </row>
    <row r="197" spans="1:11" x14ac:dyDescent="0.3">
      <c r="A197" s="1">
        <v>330</v>
      </c>
      <c r="B197">
        <v>330</v>
      </c>
      <c r="C197" t="s">
        <v>1333</v>
      </c>
      <c r="D197" t="s">
        <v>1334</v>
      </c>
      <c r="E197" t="s">
        <v>1335</v>
      </c>
      <c r="F197" t="s">
        <v>1336</v>
      </c>
      <c r="G197">
        <v>1</v>
      </c>
      <c r="H197">
        <v>2</v>
      </c>
      <c r="I197" t="s">
        <v>14</v>
      </c>
      <c r="K197">
        <v>0</v>
      </c>
    </row>
    <row r="198" spans="1:11" x14ac:dyDescent="0.3">
      <c r="A198" s="1">
        <v>333</v>
      </c>
      <c r="B198">
        <v>333</v>
      </c>
      <c r="C198" t="s">
        <v>1345</v>
      </c>
      <c r="D198" t="s">
        <v>1346</v>
      </c>
      <c r="E198" t="s">
        <v>1347</v>
      </c>
      <c r="F198" t="s">
        <v>1348</v>
      </c>
      <c r="G198">
        <v>1</v>
      </c>
      <c r="H198">
        <v>2</v>
      </c>
      <c r="I198" t="s">
        <v>14</v>
      </c>
      <c r="K198">
        <v>0</v>
      </c>
    </row>
    <row r="199" spans="1:11" x14ac:dyDescent="0.3">
      <c r="A199" s="1">
        <v>335</v>
      </c>
      <c r="B199">
        <v>335</v>
      </c>
      <c r="C199" t="s">
        <v>1353</v>
      </c>
      <c r="D199" t="s">
        <v>1354</v>
      </c>
      <c r="E199" t="s">
        <v>1355</v>
      </c>
      <c r="F199" t="s">
        <v>1356</v>
      </c>
      <c r="G199">
        <v>1</v>
      </c>
      <c r="H199">
        <v>2</v>
      </c>
      <c r="I199" t="s">
        <v>14</v>
      </c>
      <c r="K199">
        <v>0</v>
      </c>
    </row>
    <row r="200" spans="1:11" x14ac:dyDescent="0.3">
      <c r="A200" s="1">
        <v>341</v>
      </c>
      <c r="B200">
        <v>341</v>
      </c>
      <c r="C200" t="s">
        <v>1377</v>
      </c>
      <c r="D200" t="s">
        <v>1378</v>
      </c>
      <c r="E200" t="s">
        <v>1379</v>
      </c>
      <c r="F200" t="s">
        <v>1380</v>
      </c>
      <c r="G200">
        <v>1</v>
      </c>
      <c r="H200">
        <v>2</v>
      </c>
      <c r="I200" t="s">
        <v>14</v>
      </c>
      <c r="K200">
        <v>0</v>
      </c>
    </row>
    <row r="201" spans="1:11" x14ac:dyDescent="0.3">
      <c r="A201" s="1">
        <v>359</v>
      </c>
      <c r="B201">
        <v>359</v>
      </c>
      <c r="C201" t="s">
        <v>1449</v>
      </c>
      <c r="D201" t="s">
        <v>1450</v>
      </c>
      <c r="E201" t="s">
        <v>1451</v>
      </c>
      <c r="F201" t="s">
        <v>1452</v>
      </c>
      <c r="G201">
        <v>1</v>
      </c>
      <c r="H201">
        <v>2</v>
      </c>
      <c r="I201" t="s">
        <v>14</v>
      </c>
      <c r="K201">
        <v>0</v>
      </c>
    </row>
    <row r="202" spans="1:11" x14ac:dyDescent="0.3">
      <c r="A202" s="1">
        <v>365</v>
      </c>
      <c r="B202">
        <v>365</v>
      </c>
      <c r="C202" t="s">
        <v>1473</v>
      </c>
      <c r="D202" t="s">
        <v>1474</v>
      </c>
      <c r="E202" t="s">
        <v>1475</v>
      </c>
      <c r="F202" t="s">
        <v>1476</v>
      </c>
      <c r="G202">
        <v>1</v>
      </c>
      <c r="H202">
        <v>2</v>
      </c>
      <c r="I202" t="s">
        <v>14</v>
      </c>
      <c r="K202">
        <v>0</v>
      </c>
    </row>
    <row r="203" spans="1:11" x14ac:dyDescent="0.3">
      <c r="A203" s="1">
        <v>366</v>
      </c>
      <c r="B203">
        <v>366</v>
      </c>
      <c r="C203" t="s">
        <v>1477</v>
      </c>
      <c r="D203" t="s">
        <v>1478</v>
      </c>
      <c r="E203" t="s">
        <v>1479</v>
      </c>
      <c r="F203" t="s">
        <v>1480</v>
      </c>
      <c r="G203">
        <v>1</v>
      </c>
      <c r="H203">
        <v>2</v>
      </c>
      <c r="I203" t="s">
        <v>14</v>
      </c>
      <c r="J203" t="s">
        <v>252</v>
      </c>
      <c r="K203">
        <v>0</v>
      </c>
    </row>
    <row r="204" spans="1:11" x14ac:dyDescent="0.3">
      <c r="A204" s="1">
        <v>386</v>
      </c>
      <c r="B204">
        <v>386</v>
      </c>
      <c r="C204" t="s">
        <v>1557</v>
      </c>
      <c r="D204" t="s">
        <v>1558</v>
      </c>
      <c r="E204" t="s">
        <v>1559</v>
      </c>
      <c r="F204" t="s">
        <v>1560</v>
      </c>
      <c r="G204">
        <v>1</v>
      </c>
      <c r="H204">
        <v>2</v>
      </c>
      <c r="I204" t="s">
        <v>14</v>
      </c>
      <c r="K204">
        <v>0</v>
      </c>
    </row>
    <row r="205" spans="1:11" x14ac:dyDescent="0.3">
      <c r="A205" s="1">
        <v>401</v>
      </c>
      <c r="B205">
        <v>401</v>
      </c>
      <c r="C205" t="s">
        <v>1617</v>
      </c>
      <c r="D205" t="s">
        <v>1618</v>
      </c>
      <c r="E205" t="s">
        <v>1619</v>
      </c>
      <c r="F205" t="s">
        <v>1620</v>
      </c>
      <c r="G205">
        <v>1</v>
      </c>
      <c r="H205">
        <v>2</v>
      </c>
      <c r="I205" t="s">
        <v>14</v>
      </c>
      <c r="K205">
        <v>0</v>
      </c>
    </row>
    <row r="206" spans="1:11" x14ac:dyDescent="0.3">
      <c r="A206" s="1">
        <v>423</v>
      </c>
      <c r="B206">
        <v>423</v>
      </c>
      <c r="C206" t="s">
        <v>1705</v>
      </c>
      <c r="D206" t="s">
        <v>1706</v>
      </c>
      <c r="E206" t="s">
        <v>1707</v>
      </c>
      <c r="F206" t="s">
        <v>1708</v>
      </c>
      <c r="G206">
        <v>1</v>
      </c>
      <c r="H206">
        <v>2</v>
      </c>
      <c r="I206" t="s">
        <v>14</v>
      </c>
      <c r="K206">
        <v>0</v>
      </c>
    </row>
    <row r="207" spans="1:11" x14ac:dyDescent="0.3">
      <c r="A207" s="1">
        <v>450</v>
      </c>
      <c r="B207">
        <v>450</v>
      </c>
      <c r="C207" t="s">
        <v>1813</v>
      </c>
      <c r="D207" t="s">
        <v>1814</v>
      </c>
      <c r="E207" t="s">
        <v>1815</v>
      </c>
      <c r="F207" t="s">
        <v>1816</v>
      </c>
      <c r="G207">
        <v>1</v>
      </c>
      <c r="H207">
        <v>2</v>
      </c>
      <c r="I207" t="s">
        <v>14</v>
      </c>
      <c r="K207">
        <v>0</v>
      </c>
    </row>
    <row r="208" spans="1:11" x14ac:dyDescent="0.3">
      <c r="A208" s="1">
        <v>454</v>
      </c>
      <c r="B208">
        <v>454</v>
      </c>
      <c r="C208" t="s">
        <v>1829</v>
      </c>
      <c r="D208" t="s">
        <v>1830</v>
      </c>
      <c r="E208" t="s">
        <v>1831</v>
      </c>
      <c r="F208" t="s">
        <v>1832</v>
      </c>
      <c r="G208">
        <v>1</v>
      </c>
      <c r="H208">
        <v>2</v>
      </c>
      <c r="I208" t="s">
        <v>14</v>
      </c>
      <c r="K208">
        <v>0</v>
      </c>
    </row>
    <row r="209" spans="1:11" x14ac:dyDescent="0.3">
      <c r="A209" s="1">
        <v>458</v>
      </c>
      <c r="B209">
        <v>458</v>
      </c>
      <c r="C209" t="s">
        <v>1845</v>
      </c>
      <c r="D209" t="s">
        <v>1846</v>
      </c>
      <c r="E209" t="s">
        <v>1847</v>
      </c>
      <c r="F209" t="s">
        <v>1848</v>
      </c>
      <c r="G209">
        <v>1</v>
      </c>
      <c r="H209">
        <v>2</v>
      </c>
      <c r="I209" t="s">
        <v>14</v>
      </c>
      <c r="K209">
        <v>0</v>
      </c>
    </row>
    <row r="210" spans="1:11" x14ac:dyDescent="0.3">
      <c r="A210" s="1">
        <v>463</v>
      </c>
      <c r="B210">
        <v>463</v>
      </c>
      <c r="C210" t="s">
        <v>1865</v>
      </c>
      <c r="D210" t="s">
        <v>1866</v>
      </c>
      <c r="E210" t="s">
        <v>1867</v>
      </c>
      <c r="F210" t="s">
        <v>1868</v>
      </c>
      <c r="G210">
        <v>1</v>
      </c>
      <c r="H210">
        <v>2</v>
      </c>
      <c r="I210" t="s">
        <v>14</v>
      </c>
      <c r="K210">
        <v>0</v>
      </c>
    </row>
    <row r="211" spans="1:11" x14ac:dyDescent="0.3">
      <c r="A211" s="1">
        <v>467</v>
      </c>
      <c r="B211">
        <v>467</v>
      </c>
      <c r="C211" t="s">
        <v>1881</v>
      </c>
      <c r="D211" t="s">
        <v>1882</v>
      </c>
      <c r="E211" t="s">
        <v>1883</v>
      </c>
      <c r="F211" t="s">
        <v>1884</v>
      </c>
      <c r="G211">
        <v>1</v>
      </c>
      <c r="H211">
        <v>2</v>
      </c>
      <c r="I211" t="s">
        <v>14</v>
      </c>
      <c r="K211">
        <v>0</v>
      </c>
    </row>
    <row r="212" spans="1:11" x14ac:dyDescent="0.3">
      <c r="A212" s="1">
        <v>474</v>
      </c>
      <c r="B212">
        <v>474</v>
      </c>
      <c r="C212" t="s">
        <v>1909</v>
      </c>
      <c r="D212" t="s">
        <v>1910</v>
      </c>
      <c r="E212" t="s">
        <v>1911</v>
      </c>
      <c r="F212" t="s">
        <v>1912</v>
      </c>
      <c r="G212">
        <v>1</v>
      </c>
      <c r="H212">
        <v>2</v>
      </c>
      <c r="I212" t="s">
        <v>14</v>
      </c>
      <c r="K212">
        <v>0</v>
      </c>
    </row>
    <row r="213" spans="1:11" x14ac:dyDescent="0.3">
      <c r="A213" s="1">
        <v>478</v>
      </c>
      <c r="B213">
        <v>478</v>
      </c>
      <c r="C213" t="s">
        <v>1925</v>
      </c>
      <c r="D213" t="s">
        <v>1926</v>
      </c>
      <c r="E213" t="s">
        <v>1927</v>
      </c>
      <c r="F213" t="s">
        <v>1928</v>
      </c>
      <c r="G213">
        <v>1</v>
      </c>
      <c r="H213">
        <v>2</v>
      </c>
      <c r="I213" t="s">
        <v>14</v>
      </c>
      <c r="J213" t="s">
        <v>1929</v>
      </c>
      <c r="K213">
        <v>0</v>
      </c>
    </row>
    <row r="214" spans="1:11" x14ac:dyDescent="0.3">
      <c r="A214" s="1">
        <v>479</v>
      </c>
      <c r="B214">
        <v>479</v>
      </c>
      <c r="C214" t="s">
        <v>1930</v>
      </c>
      <c r="D214" t="s">
        <v>1931</v>
      </c>
      <c r="E214" t="s">
        <v>1932</v>
      </c>
      <c r="F214" t="s">
        <v>1933</v>
      </c>
      <c r="G214">
        <v>1</v>
      </c>
      <c r="H214">
        <v>2</v>
      </c>
      <c r="I214" t="s">
        <v>14</v>
      </c>
      <c r="K214">
        <v>0</v>
      </c>
    </row>
    <row r="215" spans="1:11" x14ac:dyDescent="0.3">
      <c r="A215" s="1">
        <v>481</v>
      </c>
      <c r="B215">
        <v>481</v>
      </c>
      <c r="C215" t="s">
        <v>1938</v>
      </c>
      <c r="D215" t="s">
        <v>1939</v>
      </c>
      <c r="E215" t="s">
        <v>1940</v>
      </c>
      <c r="F215" t="s">
        <v>1941</v>
      </c>
      <c r="G215">
        <v>1</v>
      </c>
      <c r="H215">
        <v>2</v>
      </c>
      <c r="I215" t="s">
        <v>14</v>
      </c>
      <c r="K215">
        <v>0</v>
      </c>
    </row>
    <row r="216" spans="1:11" x14ac:dyDescent="0.3">
      <c r="A216" s="1">
        <v>483</v>
      </c>
      <c r="B216">
        <v>483</v>
      </c>
      <c r="C216" t="s">
        <v>1946</v>
      </c>
      <c r="D216" t="s">
        <v>1947</v>
      </c>
      <c r="E216" t="s">
        <v>1948</v>
      </c>
      <c r="F216" t="s">
        <v>1949</v>
      </c>
      <c r="G216">
        <v>1</v>
      </c>
      <c r="H216">
        <v>2</v>
      </c>
      <c r="I216" t="s">
        <v>14</v>
      </c>
      <c r="K216">
        <v>0</v>
      </c>
    </row>
    <row r="217" spans="1:11" x14ac:dyDescent="0.3">
      <c r="A217" s="1">
        <v>484</v>
      </c>
      <c r="B217">
        <v>484</v>
      </c>
      <c r="C217" t="s">
        <v>1950</v>
      </c>
      <c r="D217" t="s">
        <v>1951</v>
      </c>
      <c r="E217" t="s">
        <v>1952</v>
      </c>
      <c r="F217" t="s">
        <v>1953</v>
      </c>
      <c r="G217">
        <v>1</v>
      </c>
      <c r="H217">
        <v>2</v>
      </c>
      <c r="I217" t="s">
        <v>14</v>
      </c>
      <c r="K217">
        <v>0</v>
      </c>
    </row>
    <row r="218" spans="1:11" x14ac:dyDescent="0.3">
      <c r="A218" s="1">
        <v>496</v>
      </c>
      <c r="B218">
        <v>496</v>
      </c>
      <c r="C218" t="s">
        <v>1998</v>
      </c>
      <c r="D218" t="s">
        <v>1999</v>
      </c>
      <c r="E218" t="s">
        <v>2000</v>
      </c>
      <c r="F218" t="s">
        <v>2001</v>
      </c>
      <c r="G218">
        <v>1</v>
      </c>
      <c r="H218">
        <v>2</v>
      </c>
      <c r="I218" t="s">
        <v>14</v>
      </c>
      <c r="K218">
        <v>0</v>
      </c>
    </row>
    <row r="219" spans="1:11" x14ac:dyDescent="0.3">
      <c r="A219" s="1">
        <v>502</v>
      </c>
      <c r="B219">
        <v>502</v>
      </c>
      <c r="C219" t="s">
        <v>2022</v>
      </c>
      <c r="D219" t="s">
        <v>2023</v>
      </c>
      <c r="E219" t="s">
        <v>2024</v>
      </c>
      <c r="F219" t="s">
        <v>2025</v>
      </c>
      <c r="G219">
        <v>1</v>
      </c>
      <c r="H219">
        <v>2</v>
      </c>
      <c r="I219" t="s">
        <v>14</v>
      </c>
      <c r="K219">
        <v>0</v>
      </c>
    </row>
    <row r="220" spans="1:11" x14ac:dyDescent="0.3">
      <c r="A220" s="1">
        <v>509</v>
      </c>
      <c r="B220">
        <v>509</v>
      </c>
      <c r="C220" t="s">
        <v>2050</v>
      </c>
      <c r="D220" t="s">
        <v>2051</v>
      </c>
      <c r="E220" t="s">
        <v>2052</v>
      </c>
      <c r="F220" t="s">
        <v>2053</v>
      </c>
      <c r="G220">
        <v>1</v>
      </c>
      <c r="H220">
        <v>2</v>
      </c>
      <c r="I220" t="s">
        <v>14</v>
      </c>
      <c r="K220">
        <v>0</v>
      </c>
    </row>
    <row r="221" spans="1:11" x14ac:dyDescent="0.3">
      <c r="A221" s="1">
        <v>510</v>
      </c>
      <c r="B221">
        <v>510</v>
      </c>
      <c r="C221" t="s">
        <v>2054</v>
      </c>
      <c r="D221" t="s">
        <v>2055</v>
      </c>
      <c r="E221" t="s">
        <v>2056</v>
      </c>
      <c r="F221" t="s">
        <v>2057</v>
      </c>
      <c r="G221">
        <v>1</v>
      </c>
      <c r="H221">
        <v>2</v>
      </c>
      <c r="I221" t="s">
        <v>14</v>
      </c>
      <c r="K221">
        <v>0</v>
      </c>
    </row>
    <row r="222" spans="1:11" x14ac:dyDescent="0.3">
      <c r="A222" s="1">
        <v>511</v>
      </c>
      <c r="B222">
        <v>511</v>
      </c>
      <c r="C222" t="s">
        <v>2058</v>
      </c>
      <c r="D222" t="s">
        <v>2059</v>
      </c>
      <c r="E222" t="s">
        <v>2060</v>
      </c>
      <c r="F222" t="s">
        <v>2061</v>
      </c>
      <c r="G222">
        <v>1</v>
      </c>
      <c r="H222">
        <v>2</v>
      </c>
      <c r="I222" t="s">
        <v>14</v>
      </c>
      <c r="K222">
        <v>0</v>
      </c>
    </row>
    <row r="223" spans="1:11" x14ac:dyDescent="0.3">
      <c r="A223" s="1">
        <v>518</v>
      </c>
      <c r="B223">
        <v>518</v>
      </c>
      <c r="C223" t="s">
        <v>2086</v>
      </c>
      <c r="D223" t="s">
        <v>2087</v>
      </c>
      <c r="E223" t="s">
        <v>2088</v>
      </c>
      <c r="F223" t="s">
        <v>2089</v>
      </c>
      <c r="G223">
        <v>1</v>
      </c>
      <c r="H223">
        <v>2</v>
      </c>
      <c r="I223" t="s">
        <v>14</v>
      </c>
      <c r="K223">
        <v>0</v>
      </c>
    </row>
    <row r="224" spans="1:11" x14ac:dyDescent="0.3">
      <c r="A224" s="1">
        <v>520</v>
      </c>
      <c r="B224">
        <v>520</v>
      </c>
      <c r="C224" t="s">
        <v>2094</v>
      </c>
      <c r="D224" t="s">
        <v>2095</v>
      </c>
      <c r="E224" t="s">
        <v>2096</v>
      </c>
      <c r="F224" t="s">
        <v>2097</v>
      </c>
      <c r="G224">
        <v>1</v>
      </c>
      <c r="H224">
        <v>2</v>
      </c>
      <c r="I224" t="s">
        <v>14</v>
      </c>
      <c r="K224">
        <v>0</v>
      </c>
    </row>
    <row r="225" spans="1:11" x14ac:dyDescent="0.3">
      <c r="A225" s="1">
        <v>521</v>
      </c>
      <c r="B225">
        <v>521</v>
      </c>
      <c r="C225" t="s">
        <v>2098</v>
      </c>
      <c r="D225" t="s">
        <v>2099</v>
      </c>
      <c r="E225" t="s">
        <v>2100</v>
      </c>
      <c r="F225" t="s">
        <v>2101</v>
      </c>
      <c r="G225">
        <v>1</v>
      </c>
      <c r="H225">
        <v>2</v>
      </c>
      <c r="I225" t="s">
        <v>14</v>
      </c>
      <c r="K225">
        <v>0</v>
      </c>
    </row>
    <row r="226" spans="1:11" x14ac:dyDescent="0.3">
      <c r="A226" s="1">
        <v>524</v>
      </c>
      <c r="B226">
        <v>524</v>
      </c>
      <c r="C226" t="s">
        <v>2110</v>
      </c>
      <c r="D226" t="s">
        <v>2111</v>
      </c>
      <c r="E226" t="s">
        <v>2112</v>
      </c>
      <c r="F226" t="s">
        <v>2113</v>
      </c>
      <c r="G226">
        <v>1</v>
      </c>
      <c r="H226">
        <v>2</v>
      </c>
      <c r="I226" t="s">
        <v>14</v>
      </c>
      <c r="K226">
        <v>0</v>
      </c>
    </row>
    <row r="227" spans="1:11" x14ac:dyDescent="0.3">
      <c r="A227" s="1">
        <v>535</v>
      </c>
      <c r="B227">
        <v>535</v>
      </c>
      <c r="C227" t="s">
        <v>2154</v>
      </c>
      <c r="D227" t="s">
        <v>2155</v>
      </c>
      <c r="E227" t="s">
        <v>2156</v>
      </c>
      <c r="F227" t="s">
        <v>2157</v>
      </c>
      <c r="G227">
        <v>1</v>
      </c>
      <c r="H227">
        <v>2</v>
      </c>
      <c r="I227" t="s">
        <v>14</v>
      </c>
      <c r="K227">
        <v>0</v>
      </c>
    </row>
    <row r="228" spans="1:11" x14ac:dyDescent="0.3">
      <c r="A228" s="1">
        <v>538</v>
      </c>
      <c r="B228">
        <v>538</v>
      </c>
      <c r="C228" t="s">
        <v>2166</v>
      </c>
      <c r="D228" t="s">
        <v>2167</v>
      </c>
      <c r="E228" t="s">
        <v>2168</v>
      </c>
      <c r="F228" t="s">
        <v>2169</v>
      </c>
      <c r="G228">
        <v>1</v>
      </c>
      <c r="H228">
        <v>2</v>
      </c>
      <c r="I228" t="s">
        <v>14</v>
      </c>
      <c r="K228">
        <v>0</v>
      </c>
    </row>
    <row r="229" spans="1:11" x14ac:dyDescent="0.3">
      <c r="A229" s="1">
        <v>540</v>
      </c>
      <c r="B229">
        <v>540</v>
      </c>
      <c r="C229" t="s">
        <v>2174</v>
      </c>
      <c r="D229" t="s">
        <v>2175</v>
      </c>
      <c r="E229" t="s">
        <v>2176</v>
      </c>
      <c r="F229" t="s">
        <v>2175</v>
      </c>
      <c r="G229">
        <v>1</v>
      </c>
      <c r="H229">
        <v>2</v>
      </c>
      <c r="I229" t="s">
        <v>14</v>
      </c>
      <c r="K229">
        <v>0</v>
      </c>
    </row>
    <row r="230" spans="1:11" x14ac:dyDescent="0.3">
      <c r="A230" s="1">
        <v>544</v>
      </c>
      <c r="B230">
        <v>544</v>
      </c>
      <c r="C230" t="s">
        <v>2189</v>
      </c>
      <c r="D230" t="s">
        <v>2190</v>
      </c>
      <c r="E230" t="s">
        <v>2191</v>
      </c>
      <c r="F230" t="s">
        <v>2192</v>
      </c>
      <c r="G230">
        <v>1</v>
      </c>
      <c r="H230">
        <v>2</v>
      </c>
      <c r="I230" t="s">
        <v>14</v>
      </c>
      <c r="K230">
        <v>0</v>
      </c>
    </row>
    <row r="231" spans="1:11" x14ac:dyDescent="0.3">
      <c r="A231" s="1">
        <v>550</v>
      </c>
      <c r="B231">
        <v>550</v>
      </c>
      <c r="C231" t="s">
        <v>2213</v>
      </c>
      <c r="D231" t="s">
        <v>2214</v>
      </c>
      <c r="E231" t="s">
        <v>2215</v>
      </c>
      <c r="F231" t="s">
        <v>2216</v>
      </c>
      <c r="G231">
        <v>1</v>
      </c>
      <c r="H231">
        <v>2</v>
      </c>
      <c r="I231" t="s">
        <v>14</v>
      </c>
      <c r="K231">
        <v>0</v>
      </c>
    </row>
    <row r="232" spans="1:11" x14ac:dyDescent="0.3">
      <c r="A232" s="1">
        <v>551</v>
      </c>
      <c r="B232">
        <v>551</v>
      </c>
      <c r="C232" t="s">
        <v>2217</v>
      </c>
      <c r="D232" t="s">
        <v>2218</v>
      </c>
      <c r="E232" t="s">
        <v>2219</v>
      </c>
      <c r="F232" t="s">
        <v>2220</v>
      </c>
      <c r="G232">
        <v>1</v>
      </c>
      <c r="H232">
        <v>2</v>
      </c>
      <c r="I232" t="s">
        <v>14</v>
      </c>
      <c r="K232">
        <v>0</v>
      </c>
    </row>
    <row r="233" spans="1:11" x14ac:dyDescent="0.3">
      <c r="A233" s="1">
        <v>558</v>
      </c>
      <c r="B233">
        <v>558</v>
      </c>
      <c r="C233" t="s">
        <v>2245</v>
      </c>
      <c r="D233" t="s">
        <v>2246</v>
      </c>
      <c r="E233" t="s">
        <v>2247</v>
      </c>
      <c r="F233" t="s">
        <v>2248</v>
      </c>
      <c r="G233">
        <v>1</v>
      </c>
      <c r="H233">
        <v>2</v>
      </c>
      <c r="I233" t="s">
        <v>14</v>
      </c>
      <c r="K233">
        <v>0</v>
      </c>
    </row>
    <row r="234" spans="1:11" x14ac:dyDescent="0.3">
      <c r="A234" s="1">
        <v>562</v>
      </c>
      <c r="B234">
        <v>562</v>
      </c>
      <c r="C234" t="s">
        <v>2261</v>
      </c>
      <c r="D234" t="s">
        <v>2262</v>
      </c>
      <c r="E234" t="s">
        <v>2263</v>
      </c>
      <c r="F234" t="s">
        <v>2264</v>
      </c>
      <c r="G234">
        <v>1</v>
      </c>
      <c r="H234">
        <v>2</v>
      </c>
      <c r="I234" t="s">
        <v>14</v>
      </c>
      <c r="K234">
        <v>0</v>
      </c>
    </row>
    <row r="235" spans="1:11" x14ac:dyDescent="0.3">
      <c r="A235" s="1">
        <v>572</v>
      </c>
      <c r="B235">
        <v>572</v>
      </c>
      <c r="C235" t="s">
        <v>2301</v>
      </c>
      <c r="D235" t="s">
        <v>2302</v>
      </c>
      <c r="E235" t="s">
        <v>2303</v>
      </c>
      <c r="F235" t="s">
        <v>2304</v>
      </c>
      <c r="G235">
        <v>1</v>
      </c>
      <c r="H235">
        <v>2</v>
      </c>
      <c r="I235" t="s">
        <v>14</v>
      </c>
      <c r="K235">
        <v>0</v>
      </c>
    </row>
    <row r="236" spans="1:11" x14ac:dyDescent="0.3">
      <c r="A236" s="1">
        <v>575</v>
      </c>
      <c r="B236">
        <v>575</v>
      </c>
      <c r="C236" t="s">
        <v>2313</v>
      </c>
      <c r="D236" t="s">
        <v>2314</v>
      </c>
      <c r="E236" t="s">
        <v>2315</v>
      </c>
      <c r="F236" t="s">
        <v>2316</v>
      </c>
      <c r="G236">
        <v>1</v>
      </c>
      <c r="H236">
        <v>2</v>
      </c>
      <c r="I236" t="s">
        <v>14</v>
      </c>
      <c r="K236">
        <v>0</v>
      </c>
    </row>
    <row r="237" spans="1:11" x14ac:dyDescent="0.3">
      <c r="A237" s="1">
        <v>591</v>
      </c>
      <c r="B237">
        <v>591</v>
      </c>
      <c r="C237" t="s">
        <v>2377</v>
      </c>
      <c r="D237" t="s">
        <v>2378</v>
      </c>
      <c r="E237" t="s">
        <v>2379</v>
      </c>
      <c r="F237" t="s">
        <v>2380</v>
      </c>
      <c r="G237">
        <v>1</v>
      </c>
      <c r="H237">
        <v>2</v>
      </c>
      <c r="I237" t="s">
        <v>14</v>
      </c>
      <c r="K237">
        <v>0</v>
      </c>
    </row>
    <row r="238" spans="1:11" x14ac:dyDescent="0.3">
      <c r="A238" s="1">
        <v>595</v>
      </c>
      <c r="B238">
        <v>595</v>
      </c>
      <c r="C238" t="s">
        <v>2393</v>
      </c>
      <c r="D238" t="s">
        <v>2394</v>
      </c>
      <c r="E238" t="s">
        <v>2395</v>
      </c>
      <c r="F238" t="s">
        <v>2396</v>
      </c>
      <c r="G238">
        <v>1</v>
      </c>
      <c r="H238">
        <v>2</v>
      </c>
      <c r="I238" t="s">
        <v>14</v>
      </c>
      <c r="K238">
        <v>0</v>
      </c>
    </row>
    <row r="239" spans="1:11" x14ac:dyDescent="0.3">
      <c r="A239" s="1">
        <v>599</v>
      </c>
      <c r="B239">
        <v>599</v>
      </c>
      <c r="C239" t="s">
        <v>2409</v>
      </c>
      <c r="D239" t="s">
        <v>2410</v>
      </c>
      <c r="E239" t="s">
        <v>2411</v>
      </c>
      <c r="F239" t="s">
        <v>2412</v>
      </c>
      <c r="G239">
        <v>1</v>
      </c>
      <c r="H239">
        <v>2</v>
      </c>
      <c r="I239" t="s">
        <v>14</v>
      </c>
      <c r="K239">
        <v>0</v>
      </c>
    </row>
    <row r="240" spans="1:11" x14ac:dyDescent="0.3">
      <c r="A240" s="1">
        <v>605</v>
      </c>
      <c r="B240">
        <v>605</v>
      </c>
      <c r="C240" t="s">
        <v>2433</v>
      </c>
      <c r="D240" t="s">
        <v>2434</v>
      </c>
      <c r="E240" t="s">
        <v>2435</v>
      </c>
      <c r="F240" t="s">
        <v>2436</v>
      </c>
      <c r="G240">
        <v>1</v>
      </c>
      <c r="H240">
        <v>2</v>
      </c>
      <c r="I240" t="s">
        <v>14</v>
      </c>
      <c r="K240">
        <v>0</v>
      </c>
    </row>
    <row r="241" spans="1:11" x14ac:dyDescent="0.3">
      <c r="A241" s="1">
        <v>630</v>
      </c>
      <c r="B241">
        <v>630</v>
      </c>
      <c r="C241" t="s">
        <v>2532</v>
      </c>
      <c r="D241" t="s">
        <v>2533</v>
      </c>
      <c r="E241" t="s">
        <v>2534</v>
      </c>
      <c r="F241" t="s">
        <v>2535</v>
      </c>
      <c r="G241">
        <v>1</v>
      </c>
      <c r="H241">
        <v>2</v>
      </c>
      <c r="I241" t="s">
        <v>14</v>
      </c>
      <c r="K241">
        <v>0</v>
      </c>
    </row>
    <row r="242" spans="1:11" x14ac:dyDescent="0.3">
      <c r="A242" s="1">
        <v>636</v>
      </c>
      <c r="B242">
        <v>636</v>
      </c>
      <c r="C242" t="s">
        <v>2556</v>
      </c>
      <c r="D242" t="s">
        <v>2557</v>
      </c>
      <c r="E242" t="s">
        <v>2558</v>
      </c>
      <c r="F242" t="s">
        <v>2559</v>
      </c>
      <c r="G242">
        <v>1</v>
      </c>
      <c r="H242">
        <v>2</v>
      </c>
      <c r="I242" t="s">
        <v>14</v>
      </c>
      <c r="K242">
        <v>0</v>
      </c>
    </row>
    <row r="243" spans="1:11" x14ac:dyDescent="0.3">
      <c r="A243" s="1">
        <v>641</v>
      </c>
      <c r="B243">
        <v>641</v>
      </c>
      <c r="C243" t="s">
        <v>2576</v>
      </c>
      <c r="D243" t="s">
        <v>2577</v>
      </c>
      <c r="E243" t="s">
        <v>2578</v>
      </c>
      <c r="F243" t="s">
        <v>2579</v>
      </c>
      <c r="G243">
        <v>1</v>
      </c>
      <c r="H243">
        <v>2</v>
      </c>
      <c r="I243" t="s">
        <v>14</v>
      </c>
      <c r="K243">
        <v>0</v>
      </c>
    </row>
    <row r="244" spans="1:11" x14ac:dyDescent="0.3">
      <c r="A244" s="1">
        <v>645</v>
      </c>
      <c r="B244">
        <v>645</v>
      </c>
      <c r="C244" t="s">
        <v>2592</v>
      </c>
      <c r="D244" t="s">
        <v>2593</v>
      </c>
      <c r="E244" t="s">
        <v>2594</v>
      </c>
      <c r="F244" t="s">
        <v>2595</v>
      </c>
      <c r="G244">
        <v>1</v>
      </c>
      <c r="H244">
        <v>2</v>
      </c>
      <c r="I244" t="s">
        <v>14</v>
      </c>
      <c r="K244">
        <v>0</v>
      </c>
    </row>
    <row r="245" spans="1:11" x14ac:dyDescent="0.3">
      <c r="A245" s="1">
        <v>651</v>
      </c>
      <c r="B245">
        <v>651</v>
      </c>
      <c r="C245" t="s">
        <v>2614</v>
      </c>
      <c r="D245" t="s">
        <v>2615</v>
      </c>
      <c r="E245" t="s">
        <v>2616</v>
      </c>
      <c r="F245" t="s">
        <v>2617</v>
      </c>
      <c r="G245">
        <v>1</v>
      </c>
      <c r="H245">
        <v>2</v>
      </c>
      <c r="I245" t="s">
        <v>14</v>
      </c>
      <c r="K245">
        <v>0</v>
      </c>
    </row>
    <row r="246" spans="1:11" x14ac:dyDescent="0.3">
      <c r="A246" s="1">
        <v>657</v>
      </c>
      <c r="B246">
        <v>657</v>
      </c>
      <c r="C246" t="s">
        <v>2637</v>
      </c>
      <c r="D246" t="s">
        <v>2638</v>
      </c>
      <c r="E246" t="s">
        <v>2639</v>
      </c>
      <c r="F246" t="s">
        <v>2640</v>
      </c>
      <c r="G246">
        <v>1</v>
      </c>
      <c r="H246">
        <v>2</v>
      </c>
      <c r="I246" t="s">
        <v>14</v>
      </c>
      <c r="K246">
        <v>0</v>
      </c>
    </row>
    <row r="247" spans="1:11" x14ac:dyDescent="0.3">
      <c r="A247" s="1">
        <v>672</v>
      </c>
      <c r="B247">
        <v>672</v>
      </c>
      <c r="C247" t="s">
        <v>2697</v>
      </c>
      <c r="D247" t="s">
        <v>2698</v>
      </c>
      <c r="E247" t="s">
        <v>2699</v>
      </c>
      <c r="F247" t="s">
        <v>2700</v>
      </c>
      <c r="G247">
        <v>1</v>
      </c>
      <c r="H247">
        <v>2</v>
      </c>
      <c r="I247" t="s">
        <v>14</v>
      </c>
      <c r="K247">
        <v>0</v>
      </c>
    </row>
    <row r="248" spans="1:11" x14ac:dyDescent="0.3">
      <c r="A248" s="1">
        <v>679</v>
      </c>
      <c r="B248">
        <v>679</v>
      </c>
      <c r="C248" t="s">
        <v>2725</v>
      </c>
      <c r="D248" t="s">
        <v>2726</v>
      </c>
      <c r="E248" t="s">
        <v>2727</v>
      </c>
      <c r="F248" t="s">
        <v>2728</v>
      </c>
      <c r="G248">
        <v>1</v>
      </c>
      <c r="H248">
        <v>2</v>
      </c>
      <c r="I248" t="s">
        <v>14</v>
      </c>
      <c r="K248">
        <v>0</v>
      </c>
    </row>
    <row r="249" spans="1:11" x14ac:dyDescent="0.3">
      <c r="A249" s="1">
        <v>687</v>
      </c>
      <c r="B249">
        <v>687</v>
      </c>
      <c r="C249" t="s">
        <v>2757</v>
      </c>
      <c r="D249" t="s">
        <v>2758</v>
      </c>
      <c r="E249" t="s">
        <v>2759</v>
      </c>
      <c r="F249" t="s">
        <v>2760</v>
      </c>
      <c r="G249">
        <v>1</v>
      </c>
      <c r="H249">
        <v>2</v>
      </c>
      <c r="I249" t="s">
        <v>14</v>
      </c>
      <c r="K249">
        <v>0</v>
      </c>
    </row>
    <row r="250" spans="1:11" x14ac:dyDescent="0.3">
      <c r="A250" s="1">
        <v>700</v>
      </c>
      <c r="B250">
        <v>700</v>
      </c>
      <c r="C250" t="s">
        <v>2808</v>
      </c>
      <c r="D250" t="s">
        <v>2809</v>
      </c>
      <c r="E250" t="s">
        <v>2810</v>
      </c>
      <c r="F250" t="s">
        <v>2811</v>
      </c>
      <c r="G250">
        <v>1</v>
      </c>
      <c r="H250">
        <v>2</v>
      </c>
      <c r="I250" t="s">
        <v>14</v>
      </c>
      <c r="K250">
        <v>0</v>
      </c>
    </row>
    <row r="251" spans="1:11" x14ac:dyDescent="0.3">
      <c r="A251" s="1">
        <v>748</v>
      </c>
      <c r="B251">
        <v>748</v>
      </c>
      <c r="C251" t="s">
        <v>2999</v>
      </c>
      <c r="D251" t="s">
        <v>3000</v>
      </c>
      <c r="E251" t="s">
        <v>3001</v>
      </c>
      <c r="F251" t="s">
        <v>3002</v>
      </c>
      <c r="G251">
        <v>1</v>
      </c>
      <c r="H251">
        <v>2</v>
      </c>
      <c r="I251" t="s">
        <v>14</v>
      </c>
      <c r="K251">
        <v>0</v>
      </c>
    </row>
    <row r="252" spans="1:11" x14ac:dyDescent="0.3">
      <c r="A252" s="1">
        <v>753</v>
      </c>
      <c r="B252">
        <v>753</v>
      </c>
      <c r="C252" t="s">
        <v>3019</v>
      </c>
      <c r="D252" t="s">
        <v>3020</v>
      </c>
      <c r="E252" t="s">
        <v>3021</v>
      </c>
      <c r="F252" t="s">
        <v>3022</v>
      </c>
      <c r="G252">
        <v>1</v>
      </c>
      <c r="H252">
        <v>2</v>
      </c>
      <c r="I252" t="s">
        <v>14</v>
      </c>
      <c r="K252">
        <v>0</v>
      </c>
    </row>
    <row r="253" spans="1:11" x14ac:dyDescent="0.3">
      <c r="A253" s="1">
        <v>758</v>
      </c>
      <c r="B253">
        <v>758</v>
      </c>
      <c r="C253" t="s">
        <v>3039</v>
      </c>
      <c r="D253" t="s">
        <v>3040</v>
      </c>
      <c r="E253" t="s">
        <v>3041</v>
      </c>
      <c r="F253" t="s">
        <v>3042</v>
      </c>
      <c r="G253">
        <v>1</v>
      </c>
      <c r="H253">
        <v>2</v>
      </c>
      <c r="I253" t="s">
        <v>14</v>
      </c>
      <c r="K253">
        <v>0</v>
      </c>
    </row>
    <row r="254" spans="1:11" x14ac:dyDescent="0.3">
      <c r="A254" s="1">
        <v>772</v>
      </c>
      <c r="B254">
        <v>772</v>
      </c>
      <c r="C254" t="s">
        <v>3095</v>
      </c>
      <c r="D254" t="s">
        <v>3096</v>
      </c>
      <c r="E254" t="s">
        <v>3097</v>
      </c>
      <c r="F254" t="s">
        <v>3098</v>
      </c>
      <c r="G254">
        <v>1</v>
      </c>
      <c r="H254">
        <v>2</v>
      </c>
      <c r="I254" t="s">
        <v>14</v>
      </c>
      <c r="K254">
        <v>0</v>
      </c>
    </row>
    <row r="255" spans="1:11" x14ac:dyDescent="0.3">
      <c r="A255" s="1">
        <v>774</v>
      </c>
      <c r="B255">
        <v>774</v>
      </c>
      <c r="C255" t="s">
        <v>3103</v>
      </c>
      <c r="D255" t="s">
        <v>3104</v>
      </c>
      <c r="E255" t="s">
        <v>3105</v>
      </c>
      <c r="F255" t="s">
        <v>3106</v>
      </c>
      <c r="G255">
        <v>1</v>
      </c>
      <c r="H255">
        <v>2</v>
      </c>
      <c r="I255" t="s">
        <v>14</v>
      </c>
      <c r="K255">
        <v>0</v>
      </c>
    </row>
    <row r="256" spans="1:11" x14ac:dyDescent="0.3">
      <c r="A256" s="1">
        <v>777</v>
      </c>
      <c r="B256">
        <v>777</v>
      </c>
      <c r="C256" t="s">
        <v>3115</v>
      </c>
      <c r="D256" t="s">
        <v>3116</v>
      </c>
      <c r="E256" t="s">
        <v>3117</v>
      </c>
      <c r="F256" t="s">
        <v>3118</v>
      </c>
      <c r="G256">
        <v>1</v>
      </c>
      <c r="H256">
        <v>2</v>
      </c>
      <c r="I256" t="s">
        <v>14</v>
      </c>
      <c r="K256">
        <v>0</v>
      </c>
    </row>
    <row r="257" spans="1:11" x14ac:dyDescent="0.3">
      <c r="A257" s="1">
        <v>778</v>
      </c>
      <c r="B257">
        <v>778</v>
      </c>
      <c r="C257" t="s">
        <v>3119</v>
      </c>
      <c r="D257" t="s">
        <v>3120</v>
      </c>
      <c r="E257" t="s">
        <v>3121</v>
      </c>
      <c r="F257" t="s">
        <v>3122</v>
      </c>
      <c r="G257">
        <v>1</v>
      </c>
      <c r="H257">
        <v>2</v>
      </c>
      <c r="I257" t="s">
        <v>14</v>
      </c>
      <c r="K257">
        <v>0</v>
      </c>
    </row>
    <row r="258" spans="1:11" x14ac:dyDescent="0.3">
      <c r="A258" s="1">
        <v>781</v>
      </c>
      <c r="B258">
        <v>781</v>
      </c>
      <c r="C258" t="s">
        <v>3131</v>
      </c>
      <c r="D258" t="s">
        <v>3132</v>
      </c>
      <c r="E258" t="s">
        <v>3133</v>
      </c>
      <c r="F258" t="s">
        <v>3134</v>
      </c>
      <c r="G258">
        <v>1</v>
      </c>
      <c r="H258">
        <v>2</v>
      </c>
      <c r="I258" t="s">
        <v>14</v>
      </c>
      <c r="K258">
        <v>0</v>
      </c>
    </row>
    <row r="259" spans="1:11" x14ac:dyDescent="0.3">
      <c r="A259" s="1">
        <v>789</v>
      </c>
      <c r="B259">
        <v>789</v>
      </c>
      <c r="C259" t="s">
        <v>3163</v>
      </c>
      <c r="D259" t="s">
        <v>3164</v>
      </c>
      <c r="E259" t="s">
        <v>3165</v>
      </c>
      <c r="F259" t="s">
        <v>3166</v>
      </c>
      <c r="G259">
        <v>1</v>
      </c>
      <c r="H259">
        <v>2</v>
      </c>
      <c r="I259" t="s">
        <v>14</v>
      </c>
      <c r="K259">
        <v>0</v>
      </c>
    </row>
    <row r="260" spans="1:11" x14ac:dyDescent="0.3">
      <c r="A260" s="1">
        <v>800</v>
      </c>
      <c r="B260">
        <v>800</v>
      </c>
      <c r="C260" t="s">
        <v>3207</v>
      </c>
      <c r="D260" t="s">
        <v>3208</v>
      </c>
      <c r="E260" t="s">
        <v>3209</v>
      </c>
      <c r="F260" t="s">
        <v>3210</v>
      </c>
      <c r="G260">
        <v>1</v>
      </c>
      <c r="H260">
        <v>2</v>
      </c>
      <c r="I260" t="s">
        <v>14</v>
      </c>
      <c r="K260">
        <v>0</v>
      </c>
    </row>
    <row r="261" spans="1:11" x14ac:dyDescent="0.3">
      <c r="A261" s="1">
        <v>807</v>
      </c>
      <c r="B261">
        <v>807</v>
      </c>
      <c r="C261" t="s">
        <v>3235</v>
      </c>
      <c r="D261" t="s">
        <v>3236</v>
      </c>
      <c r="E261" t="s">
        <v>3237</v>
      </c>
      <c r="F261" t="s">
        <v>3238</v>
      </c>
      <c r="G261">
        <v>1</v>
      </c>
      <c r="H261">
        <v>2</v>
      </c>
      <c r="I261" t="s">
        <v>14</v>
      </c>
      <c r="K261">
        <v>0</v>
      </c>
    </row>
    <row r="262" spans="1:11" x14ac:dyDescent="0.3">
      <c r="A262" s="1">
        <v>818</v>
      </c>
      <c r="B262">
        <v>818</v>
      </c>
      <c r="C262" t="s">
        <v>3279</v>
      </c>
      <c r="D262" t="s">
        <v>3280</v>
      </c>
      <c r="E262" t="s">
        <v>3281</v>
      </c>
      <c r="F262" t="s">
        <v>3282</v>
      </c>
      <c r="G262">
        <v>1</v>
      </c>
      <c r="H262">
        <v>2</v>
      </c>
      <c r="I262" t="s">
        <v>14</v>
      </c>
      <c r="K262">
        <v>0</v>
      </c>
    </row>
    <row r="263" spans="1:11" x14ac:dyDescent="0.3">
      <c r="A263" s="1">
        <v>862</v>
      </c>
      <c r="B263">
        <v>862</v>
      </c>
      <c r="C263" t="s">
        <v>3453</v>
      </c>
      <c r="D263" t="s">
        <v>3454</v>
      </c>
      <c r="E263" t="s">
        <v>3455</v>
      </c>
      <c r="F263" t="s">
        <v>3456</v>
      </c>
      <c r="G263">
        <v>1</v>
      </c>
      <c r="H263">
        <v>2</v>
      </c>
      <c r="I263" t="s">
        <v>14</v>
      </c>
      <c r="K263">
        <v>0</v>
      </c>
    </row>
    <row r="264" spans="1:11" x14ac:dyDescent="0.3">
      <c r="A264" s="1">
        <v>871</v>
      </c>
      <c r="B264">
        <v>871</v>
      </c>
      <c r="C264" t="s">
        <v>3489</v>
      </c>
      <c r="D264" t="s">
        <v>3490</v>
      </c>
      <c r="E264" t="s">
        <v>3491</v>
      </c>
      <c r="F264" t="s">
        <v>3492</v>
      </c>
      <c r="G264">
        <v>1</v>
      </c>
      <c r="H264">
        <v>2</v>
      </c>
      <c r="I264" t="s">
        <v>14</v>
      </c>
      <c r="K264">
        <v>0</v>
      </c>
    </row>
    <row r="265" spans="1:11" x14ac:dyDescent="0.3">
      <c r="A265" s="1">
        <v>883</v>
      </c>
      <c r="B265">
        <v>883</v>
      </c>
      <c r="C265" t="s">
        <v>3537</v>
      </c>
      <c r="D265" t="s">
        <v>3538</v>
      </c>
      <c r="E265" t="s">
        <v>3539</v>
      </c>
      <c r="F265" t="s">
        <v>3540</v>
      </c>
      <c r="G265">
        <v>1</v>
      </c>
      <c r="H265">
        <v>2</v>
      </c>
      <c r="I265" t="s">
        <v>14</v>
      </c>
      <c r="K265">
        <v>0</v>
      </c>
    </row>
    <row r="266" spans="1:11" x14ac:dyDescent="0.3">
      <c r="A266" s="1">
        <v>884</v>
      </c>
      <c r="B266">
        <v>884</v>
      </c>
      <c r="C266" t="s">
        <v>3541</v>
      </c>
      <c r="D266" t="s">
        <v>3542</v>
      </c>
      <c r="E266" t="s">
        <v>3543</v>
      </c>
      <c r="F266" t="s">
        <v>3544</v>
      </c>
      <c r="G266">
        <v>1</v>
      </c>
      <c r="H266">
        <v>2</v>
      </c>
      <c r="I266" t="s">
        <v>14</v>
      </c>
      <c r="K266">
        <v>0</v>
      </c>
    </row>
    <row r="267" spans="1:11" x14ac:dyDescent="0.3">
      <c r="A267" s="1">
        <v>888</v>
      </c>
      <c r="B267">
        <v>888</v>
      </c>
      <c r="C267" t="s">
        <v>3557</v>
      </c>
      <c r="D267" t="s">
        <v>3558</v>
      </c>
      <c r="E267" t="s">
        <v>3559</v>
      </c>
      <c r="F267" t="s">
        <v>3560</v>
      </c>
      <c r="G267">
        <v>1</v>
      </c>
      <c r="H267">
        <v>2</v>
      </c>
      <c r="I267" t="s">
        <v>14</v>
      </c>
      <c r="K267">
        <v>0</v>
      </c>
    </row>
    <row r="268" spans="1:11" x14ac:dyDescent="0.3">
      <c r="A268" s="1">
        <v>897</v>
      </c>
      <c r="B268">
        <v>897</v>
      </c>
      <c r="C268" t="s">
        <v>3593</v>
      </c>
      <c r="D268" t="s">
        <v>3594</v>
      </c>
      <c r="E268" t="s">
        <v>3595</v>
      </c>
      <c r="F268" t="s">
        <v>3596</v>
      </c>
      <c r="G268">
        <v>1</v>
      </c>
      <c r="H268">
        <v>2</v>
      </c>
      <c r="I268" t="s">
        <v>14</v>
      </c>
      <c r="K268">
        <v>0</v>
      </c>
    </row>
    <row r="269" spans="1:11" x14ac:dyDescent="0.3">
      <c r="A269" s="1">
        <v>898</v>
      </c>
      <c r="B269">
        <v>898</v>
      </c>
      <c r="C269" t="s">
        <v>3597</v>
      </c>
      <c r="D269" t="s">
        <v>3598</v>
      </c>
      <c r="E269" t="s">
        <v>3599</v>
      </c>
      <c r="F269" t="s">
        <v>3600</v>
      </c>
      <c r="G269">
        <v>1</v>
      </c>
      <c r="H269">
        <v>2</v>
      </c>
      <c r="I269" t="s">
        <v>14</v>
      </c>
      <c r="K269">
        <v>0</v>
      </c>
    </row>
    <row r="270" spans="1:11" x14ac:dyDescent="0.3">
      <c r="A270" s="1">
        <v>900</v>
      </c>
      <c r="B270">
        <v>900</v>
      </c>
      <c r="C270" t="s">
        <v>3605</v>
      </c>
      <c r="D270" t="s">
        <v>3606</v>
      </c>
      <c r="E270" t="s">
        <v>3607</v>
      </c>
      <c r="F270" t="s">
        <v>3608</v>
      </c>
      <c r="G270">
        <v>1</v>
      </c>
      <c r="H270">
        <v>2</v>
      </c>
      <c r="I270" t="s">
        <v>14</v>
      </c>
      <c r="K270">
        <v>0</v>
      </c>
    </row>
    <row r="271" spans="1:11" x14ac:dyDescent="0.3">
      <c r="A271" s="1">
        <v>901</v>
      </c>
      <c r="B271">
        <v>901</v>
      </c>
      <c r="C271" t="s">
        <v>3609</v>
      </c>
      <c r="D271" t="s">
        <v>3610</v>
      </c>
      <c r="E271" t="s">
        <v>3611</v>
      </c>
      <c r="F271" t="s">
        <v>3612</v>
      </c>
      <c r="G271">
        <v>1</v>
      </c>
      <c r="H271">
        <v>2</v>
      </c>
      <c r="I271" t="s">
        <v>14</v>
      </c>
      <c r="K271">
        <v>0</v>
      </c>
    </row>
    <row r="272" spans="1:11" x14ac:dyDescent="0.3">
      <c r="A272" s="1">
        <v>902</v>
      </c>
      <c r="B272">
        <v>902</v>
      </c>
      <c r="C272" t="s">
        <v>3613</v>
      </c>
      <c r="D272" t="s">
        <v>3614</v>
      </c>
      <c r="E272" t="s">
        <v>3615</v>
      </c>
      <c r="F272" t="s">
        <v>3616</v>
      </c>
      <c r="G272">
        <v>1</v>
      </c>
      <c r="H272">
        <v>2</v>
      </c>
      <c r="I272" t="s">
        <v>14</v>
      </c>
      <c r="K272">
        <v>0</v>
      </c>
    </row>
    <row r="273" spans="1:11" x14ac:dyDescent="0.3">
      <c r="A273" s="1">
        <v>903</v>
      </c>
      <c r="B273">
        <v>903</v>
      </c>
      <c r="C273" t="s">
        <v>3617</v>
      </c>
      <c r="D273" t="s">
        <v>3618</v>
      </c>
      <c r="E273" t="s">
        <v>3619</v>
      </c>
      <c r="F273" t="s">
        <v>3620</v>
      </c>
      <c r="G273">
        <v>1</v>
      </c>
      <c r="H273">
        <v>2</v>
      </c>
      <c r="I273" t="s">
        <v>14</v>
      </c>
      <c r="K273">
        <v>0</v>
      </c>
    </row>
    <row r="274" spans="1:11" x14ac:dyDescent="0.3">
      <c r="A274" s="1">
        <v>906</v>
      </c>
      <c r="B274">
        <v>906</v>
      </c>
      <c r="C274" t="s">
        <v>3629</v>
      </c>
      <c r="D274" t="s">
        <v>3630</v>
      </c>
      <c r="E274" t="s">
        <v>3631</v>
      </c>
      <c r="F274" t="s">
        <v>3632</v>
      </c>
      <c r="G274">
        <v>1</v>
      </c>
      <c r="H274">
        <v>2</v>
      </c>
      <c r="I274" t="s">
        <v>14</v>
      </c>
      <c r="K274">
        <v>0</v>
      </c>
    </row>
    <row r="275" spans="1:11" x14ac:dyDescent="0.3">
      <c r="A275" s="1">
        <v>907</v>
      </c>
      <c r="B275">
        <v>907</v>
      </c>
      <c r="C275" t="s">
        <v>3633</v>
      </c>
      <c r="D275" t="s">
        <v>3634</v>
      </c>
      <c r="E275" t="s">
        <v>3635</v>
      </c>
      <c r="F275" t="s">
        <v>3636</v>
      </c>
      <c r="G275">
        <v>1</v>
      </c>
      <c r="H275">
        <v>2</v>
      </c>
      <c r="I275" t="s">
        <v>14</v>
      </c>
      <c r="K275">
        <v>0</v>
      </c>
    </row>
    <row r="276" spans="1:11" x14ac:dyDescent="0.3">
      <c r="A276" s="1">
        <v>910</v>
      </c>
      <c r="B276">
        <v>910</v>
      </c>
      <c r="C276" t="s">
        <v>3645</v>
      </c>
      <c r="D276" t="s">
        <v>3646</v>
      </c>
      <c r="E276" t="s">
        <v>3647</v>
      </c>
      <c r="F276" t="s">
        <v>3648</v>
      </c>
      <c r="G276">
        <v>1</v>
      </c>
      <c r="H276">
        <v>2</v>
      </c>
      <c r="I276" t="s">
        <v>14</v>
      </c>
      <c r="K276">
        <v>0</v>
      </c>
    </row>
    <row r="277" spans="1:11" x14ac:dyDescent="0.3">
      <c r="A277" s="1">
        <v>929</v>
      </c>
      <c r="B277">
        <v>929</v>
      </c>
      <c r="C277" t="s">
        <v>3721</v>
      </c>
      <c r="D277" t="s">
        <v>3722</v>
      </c>
      <c r="E277" t="s">
        <v>3723</v>
      </c>
      <c r="F277" t="s">
        <v>3724</v>
      </c>
      <c r="G277">
        <v>1</v>
      </c>
      <c r="H277">
        <v>2</v>
      </c>
      <c r="I277" t="s">
        <v>14</v>
      </c>
      <c r="K277">
        <v>0</v>
      </c>
    </row>
    <row r="278" spans="1:11" x14ac:dyDescent="0.3">
      <c r="A278" s="1">
        <v>931</v>
      </c>
      <c r="B278">
        <v>931</v>
      </c>
      <c r="C278" t="s">
        <v>3729</v>
      </c>
      <c r="D278" t="s">
        <v>3730</v>
      </c>
      <c r="E278" t="s">
        <v>3731</v>
      </c>
      <c r="F278" t="s">
        <v>3732</v>
      </c>
      <c r="G278">
        <v>1</v>
      </c>
      <c r="H278">
        <v>2</v>
      </c>
      <c r="I278" t="s">
        <v>14</v>
      </c>
      <c r="K278">
        <v>0</v>
      </c>
    </row>
    <row r="279" spans="1:11" x14ac:dyDescent="0.3">
      <c r="A279" s="1">
        <v>935</v>
      </c>
      <c r="B279">
        <v>935</v>
      </c>
      <c r="C279" t="s">
        <v>3745</v>
      </c>
      <c r="D279" t="s">
        <v>3746</v>
      </c>
      <c r="E279" t="s">
        <v>3747</v>
      </c>
      <c r="F279" t="s">
        <v>3748</v>
      </c>
      <c r="G279">
        <v>1</v>
      </c>
      <c r="H279">
        <v>2</v>
      </c>
      <c r="I279" t="s">
        <v>14</v>
      </c>
      <c r="K279">
        <v>0</v>
      </c>
    </row>
    <row r="280" spans="1:11" x14ac:dyDescent="0.3">
      <c r="A280" s="1">
        <v>941</v>
      </c>
      <c r="B280">
        <v>941</v>
      </c>
      <c r="C280" t="s">
        <v>3769</v>
      </c>
      <c r="D280" t="s">
        <v>3770</v>
      </c>
      <c r="E280" t="s">
        <v>3771</v>
      </c>
      <c r="F280" t="s">
        <v>3772</v>
      </c>
      <c r="G280">
        <v>1</v>
      </c>
      <c r="H280">
        <v>2</v>
      </c>
      <c r="I280" t="s">
        <v>14</v>
      </c>
      <c r="K280">
        <v>0</v>
      </c>
    </row>
    <row r="281" spans="1:11" x14ac:dyDescent="0.3">
      <c r="A281" s="1">
        <v>949</v>
      </c>
      <c r="B281">
        <v>949</v>
      </c>
      <c r="C281" t="s">
        <v>3800</v>
      </c>
      <c r="D281" t="s">
        <v>3801</v>
      </c>
      <c r="E281" t="s">
        <v>3802</v>
      </c>
      <c r="F281" t="s">
        <v>3803</v>
      </c>
      <c r="G281">
        <v>1</v>
      </c>
      <c r="H281">
        <v>2</v>
      </c>
      <c r="I281" t="s">
        <v>14</v>
      </c>
      <c r="K281">
        <v>0</v>
      </c>
    </row>
    <row r="282" spans="1:11" x14ac:dyDescent="0.3">
      <c r="A282" s="1">
        <v>968</v>
      </c>
      <c r="B282">
        <v>968</v>
      </c>
      <c r="C282" t="s">
        <v>3876</v>
      </c>
      <c r="D282" t="s">
        <v>3877</v>
      </c>
      <c r="E282" t="s">
        <v>3878</v>
      </c>
      <c r="F282" t="s">
        <v>3879</v>
      </c>
      <c r="G282">
        <v>1</v>
      </c>
      <c r="H282">
        <v>2</v>
      </c>
      <c r="I282" t="s">
        <v>14</v>
      </c>
      <c r="K282">
        <v>0</v>
      </c>
    </row>
    <row r="283" spans="1:11" x14ac:dyDescent="0.3">
      <c r="A283" s="1">
        <v>970</v>
      </c>
      <c r="B283">
        <v>970</v>
      </c>
      <c r="C283" t="s">
        <v>3884</v>
      </c>
      <c r="D283" t="s">
        <v>3885</v>
      </c>
      <c r="E283" t="s">
        <v>3886</v>
      </c>
      <c r="F283" t="s">
        <v>3887</v>
      </c>
      <c r="G283">
        <v>1</v>
      </c>
      <c r="H283">
        <v>2</v>
      </c>
      <c r="I283" t="s">
        <v>14</v>
      </c>
      <c r="K283">
        <v>0</v>
      </c>
    </row>
    <row r="284" spans="1:11" x14ac:dyDescent="0.3">
      <c r="A284" s="1">
        <v>977</v>
      </c>
      <c r="B284">
        <v>977</v>
      </c>
      <c r="C284" t="s">
        <v>3912</v>
      </c>
      <c r="D284" t="s">
        <v>3913</v>
      </c>
      <c r="E284" t="s">
        <v>3914</v>
      </c>
      <c r="F284" t="s">
        <v>3915</v>
      </c>
      <c r="G284">
        <v>1</v>
      </c>
      <c r="H284">
        <v>2</v>
      </c>
      <c r="I284" t="s">
        <v>14</v>
      </c>
      <c r="K284">
        <v>0</v>
      </c>
    </row>
    <row r="285" spans="1:11" x14ac:dyDescent="0.3">
      <c r="A285" s="1">
        <v>982</v>
      </c>
      <c r="B285">
        <v>982</v>
      </c>
      <c r="C285" t="s">
        <v>3932</v>
      </c>
      <c r="D285" t="s">
        <v>3933</v>
      </c>
      <c r="E285" t="s">
        <v>3934</v>
      </c>
      <c r="F285" t="s">
        <v>3935</v>
      </c>
      <c r="G285">
        <v>1</v>
      </c>
      <c r="H285">
        <v>2</v>
      </c>
      <c r="I285" t="s">
        <v>14</v>
      </c>
      <c r="K285">
        <v>0</v>
      </c>
    </row>
    <row r="286" spans="1:11" x14ac:dyDescent="0.3">
      <c r="A286" s="1">
        <v>994</v>
      </c>
      <c r="B286">
        <v>994</v>
      </c>
      <c r="C286" t="s">
        <v>3980</v>
      </c>
      <c r="D286" t="s">
        <v>3981</v>
      </c>
      <c r="E286" t="s">
        <v>3982</v>
      </c>
      <c r="F286" t="s">
        <v>3983</v>
      </c>
      <c r="G286">
        <v>1</v>
      </c>
      <c r="H286">
        <v>2</v>
      </c>
      <c r="I286" t="s">
        <v>14</v>
      </c>
      <c r="K286">
        <v>0</v>
      </c>
    </row>
    <row r="287" spans="1:11" x14ac:dyDescent="0.3">
      <c r="A287" s="1">
        <v>1004</v>
      </c>
      <c r="B287">
        <v>1004</v>
      </c>
      <c r="C287" t="s">
        <v>4020</v>
      </c>
      <c r="D287" t="s">
        <v>4021</v>
      </c>
      <c r="E287" t="s">
        <v>4022</v>
      </c>
      <c r="F287" t="s">
        <v>4023</v>
      </c>
      <c r="G287">
        <v>1</v>
      </c>
      <c r="H287">
        <v>2</v>
      </c>
      <c r="I287" t="s">
        <v>14</v>
      </c>
      <c r="K287">
        <v>0</v>
      </c>
    </row>
    <row r="288" spans="1:11" x14ac:dyDescent="0.3">
      <c r="A288" s="1">
        <v>1005</v>
      </c>
      <c r="B288">
        <v>1005</v>
      </c>
      <c r="C288" t="s">
        <v>4024</v>
      </c>
      <c r="D288" t="s">
        <v>4025</v>
      </c>
      <c r="E288" t="s">
        <v>4026</v>
      </c>
      <c r="F288" t="s">
        <v>4027</v>
      </c>
      <c r="G288">
        <v>1</v>
      </c>
      <c r="H288">
        <v>2</v>
      </c>
      <c r="I288" t="s">
        <v>14</v>
      </c>
      <c r="K288">
        <v>0</v>
      </c>
    </row>
    <row r="289" spans="1:11" x14ac:dyDescent="0.3">
      <c r="A289" s="1">
        <v>1010</v>
      </c>
      <c r="B289">
        <v>1010</v>
      </c>
      <c r="C289" t="s">
        <v>4044</v>
      </c>
      <c r="D289" t="s">
        <v>4045</v>
      </c>
      <c r="E289" t="s">
        <v>4046</v>
      </c>
      <c r="F289" t="s">
        <v>4047</v>
      </c>
      <c r="G289">
        <v>1</v>
      </c>
      <c r="H289">
        <v>2</v>
      </c>
      <c r="I289" t="s">
        <v>14</v>
      </c>
      <c r="K289">
        <v>0</v>
      </c>
    </row>
    <row r="290" spans="1:11" x14ac:dyDescent="0.3">
      <c r="A290" s="1">
        <v>1014</v>
      </c>
      <c r="B290">
        <v>1014</v>
      </c>
      <c r="C290" t="s">
        <v>4060</v>
      </c>
      <c r="D290" t="s">
        <v>4061</v>
      </c>
      <c r="E290" t="s">
        <v>4062</v>
      </c>
      <c r="F290" t="s">
        <v>4063</v>
      </c>
      <c r="G290">
        <v>1</v>
      </c>
      <c r="H290">
        <v>2</v>
      </c>
      <c r="I290" t="s">
        <v>14</v>
      </c>
      <c r="K290">
        <v>0</v>
      </c>
    </row>
    <row r="291" spans="1:11" x14ac:dyDescent="0.3">
      <c r="A291" s="1">
        <v>1030</v>
      </c>
      <c r="B291">
        <v>1030</v>
      </c>
      <c r="C291" t="s">
        <v>4124</v>
      </c>
      <c r="D291" t="s">
        <v>4125</v>
      </c>
      <c r="E291" t="s">
        <v>4126</v>
      </c>
      <c r="F291" t="s">
        <v>4127</v>
      </c>
      <c r="G291">
        <v>1</v>
      </c>
      <c r="H291">
        <v>2</v>
      </c>
      <c r="I291" t="s">
        <v>14</v>
      </c>
      <c r="K291">
        <v>0</v>
      </c>
    </row>
    <row r="292" spans="1:11" x14ac:dyDescent="0.3">
      <c r="A292" s="1">
        <v>1038</v>
      </c>
      <c r="B292">
        <v>1038</v>
      </c>
      <c r="C292" t="s">
        <v>4156</v>
      </c>
      <c r="D292" t="s">
        <v>4157</v>
      </c>
      <c r="E292" t="s">
        <v>4158</v>
      </c>
      <c r="F292" t="s">
        <v>4159</v>
      </c>
      <c r="G292">
        <v>1</v>
      </c>
      <c r="H292">
        <v>2</v>
      </c>
      <c r="I292" t="s">
        <v>14</v>
      </c>
      <c r="K292">
        <v>0</v>
      </c>
    </row>
    <row r="293" spans="1:11" x14ac:dyDescent="0.3">
      <c r="A293" s="1">
        <v>1040</v>
      </c>
      <c r="B293">
        <v>1040</v>
      </c>
      <c r="C293" t="s">
        <v>4164</v>
      </c>
      <c r="D293" t="s">
        <v>4165</v>
      </c>
      <c r="E293" t="s">
        <v>4166</v>
      </c>
      <c r="F293" t="s">
        <v>4167</v>
      </c>
      <c r="G293">
        <v>1</v>
      </c>
      <c r="H293">
        <v>2</v>
      </c>
      <c r="I293" t="s">
        <v>14</v>
      </c>
      <c r="K293">
        <v>0</v>
      </c>
    </row>
    <row r="294" spans="1:11" x14ac:dyDescent="0.3">
      <c r="A294" s="1">
        <v>1043</v>
      </c>
      <c r="B294">
        <v>1043</v>
      </c>
      <c r="C294" t="s">
        <v>4176</v>
      </c>
      <c r="D294" t="s">
        <v>4177</v>
      </c>
      <c r="E294" t="s">
        <v>4178</v>
      </c>
      <c r="F294" t="s">
        <v>4179</v>
      </c>
      <c r="G294">
        <v>1</v>
      </c>
      <c r="H294">
        <v>2</v>
      </c>
      <c r="I294" t="s">
        <v>14</v>
      </c>
      <c r="K294">
        <v>0</v>
      </c>
    </row>
    <row r="295" spans="1:11" x14ac:dyDescent="0.3">
      <c r="A295" s="1">
        <v>1055</v>
      </c>
      <c r="B295">
        <v>1055</v>
      </c>
      <c r="C295" t="s">
        <v>4224</v>
      </c>
      <c r="D295" t="s">
        <v>4225</v>
      </c>
      <c r="E295" t="s">
        <v>4226</v>
      </c>
      <c r="F295" t="s">
        <v>4227</v>
      </c>
      <c r="G295">
        <v>1</v>
      </c>
      <c r="H295">
        <v>2</v>
      </c>
      <c r="I295" t="s">
        <v>14</v>
      </c>
      <c r="K295">
        <v>0</v>
      </c>
    </row>
    <row r="296" spans="1:11" x14ac:dyDescent="0.3">
      <c r="A296" s="1">
        <v>1057</v>
      </c>
      <c r="B296">
        <v>1057</v>
      </c>
      <c r="C296" t="s">
        <v>4232</v>
      </c>
      <c r="D296" t="s">
        <v>4233</v>
      </c>
      <c r="E296" t="s">
        <v>4234</v>
      </c>
      <c r="F296" t="s">
        <v>4235</v>
      </c>
      <c r="G296">
        <v>1</v>
      </c>
      <c r="H296">
        <v>2</v>
      </c>
      <c r="I296" t="s">
        <v>14</v>
      </c>
      <c r="K296">
        <v>0</v>
      </c>
    </row>
    <row r="297" spans="1:11" x14ac:dyDescent="0.3">
      <c r="A297" s="1">
        <v>1069</v>
      </c>
      <c r="B297">
        <v>1069</v>
      </c>
      <c r="C297" t="s">
        <v>4280</v>
      </c>
      <c r="D297" t="s">
        <v>4281</v>
      </c>
      <c r="E297" t="s">
        <v>4282</v>
      </c>
      <c r="F297" t="s">
        <v>4283</v>
      </c>
      <c r="G297">
        <v>1</v>
      </c>
      <c r="H297">
        <v>2</v>
      </c>
      <c r="I297" t="s">
        <v>14</v>
      </c>
      <c r="K297">
        <v>0</v>
      </c>
    </row>
    <row r="298" spans="1:11" x14ac:dyDescent="0.3">
      <c r="A298" s="1">
        <v>1074</v>
      </c>
      <c r="B298">
        <v>1074</v>
      </c>
      <c r="C298" t="s">
        <v>4300</v>
      </c>
      <c r="D298" t="s">
        <v>4301</v>
      </c>
      <c r="E298" t="s">
        <v>4302</v>
      </c>
      <c r="F298" t="s">
        <v>4303</v>
      </c>
      <c r="G298">
        <v>1</v>
      </c>
      <c r="H298">
        <v>2</v>
      </c>
      <c r="I298" t="s">
        <v>14</v>
      </c>
      <c r="K298">
        <v>0</v>
      </c>
    </row>
    <row r="299" spans="1:11" x14ac:dyDescent="0.3">
      <c r="A299" s="1">
        <v>1075</v>
      </c>
      <c r="B299">
        <v>1075</v>
      </c>
      <c r="C299" t="s">
        <v>4304</v>
      </c>
      <c r="D299" t="s">
        <v>4305</v>
      </c>
      <c r="E299" t="s">
        <v>4306</v>
      </c>
      <c r="F299" t="s">
        <v>4307</v>
      </c>
      <c r="G299">
        <v>1</v>
      </c>
      <c r="H299">
        <v>2</v>
      </c>
      <c r="I299" t="s">
        <v>14</v>
      </c>
      <c r="K299">
        <v>0</v>
      </c>
    </row>
    <row r="300" spans="1:11" x14ac:dyDescent="0.3">
      <c r="A300" s="1">
        <v>1082</v>
      </c>
      <c r="B300">
        <v>1082</v>
      </c>
      <c r="C300" t="s">
        <v>4332</v>
      </c>
      <c r="D300" t="s">
        <v>4333</v>
      </c>
      <c r="E300" t="s">
        <v>4334</v>
      </c>
      <c r="F300" t="s">
        <v>4335</v>
      </c>
      <c r="G300">
        <v>1</v>
      </c>
      <c r="H300">
        <v>2</v>
      </c>
      <c r="I300" t="s">
        <v>14</v>
      </c>
      <c r="K300">
        <v>0</v>
      </c>
    </row>
    <row r="301" spans="1:11" x14ac:dyDescent="0.3">
      <c r="A301" s="1">
        <v>1090</v>
      </c>
      <c r="B301">
        <v>1090</v>
      </c>
      <c r="C301" t="s">
        <v>4364</v>
      </c>
      <c r="D301" t="s">
        <v>4365</v>
      </c>
      <c r="E301" t="s">
        <v>4366</v>
      </c>
      <c r="F301" t="s">
        <v>4367</v>
      </c>
      <c r="G301">
        <v>1</v>
      </c>
      <c r="H301">
        <v>2</v>
      </c>
      <c r="I301" t="s">
        <v>14</v>
      </c>
      <c r="K301">
        <v>0</v>
      </c>
    </row>
    <row r="302" spans="1:11" x14ac:dyDescent="0.3">
      <c r="A302" s="1">
        <v>1093</v>
      </c>
      <c r="B302">
        <v>1093</v>
      </c>
      <c r="C302" t="s">
        <v>4376</v>
      </c>
      <c r="D302" t="s">
        <v>4377</v>
      </c>
      <c r="E302" t="s">
        <v>4378</v>
      </c>
      <c r="F302" t="s">
        <v>4379</v>
      </c>
      <c r="G302">
        <v>1</v>
      </c>
      <c r="H302">
        <v>2</v>
      </c>
      <c r="I302" t="s">
        <v>14</v>
      </c>
      <c r="K302">
        <v>0</v>
      </c>
    </row>
    <row r="303" spans="1:11" x14ac:dyDescent="0.3">
      <c r="A303" s="1">
        <v>1095</v>
      </c>
      <c r="B303">
        <v>1095</v>
      </c>
      <c r="C303" t="s">
        <v>4384</v>
      </c>
      <c r="D303" t="s">
        <v>4385</v>
      </c>
      <c r="E303" t="s">
        <v>4386</v>
      </c>
      <c r="F303" t="s">
        <v>4387</v>
      </c>
      <c r="G303">
        <v>1</v>
      </c>
      <c r="H303">
        <v>2</v>
      </c>
      <c r="I303" t="s">
        <v>14</v>
      </c>
      <c r="K303">
        <v>0</v>
      </c>
    </row>
    <row r="304" spans="1:11" x14ac:dyDescent="0.3">
      <c r="A304" s="1">
        <v>1096</v>
      </c>
      <c r="B304">
        <v>1096</v>
      </c>
      <c r="C304" t="s">
        <v>4388</v>
      </c>
      <c r="D304" t="s">
        <v>4389</v>
      </c>
      <c r="E304" t="s">
        <v>4390</v>
      </c>
      <c r="F304" t="s">
        <v>4391</v>
      </c>
      <c r="G304">
        <v>1</v>
      </c>
      <c r="H304">
        <v>2</v>
      </c>
      <c r="I304" t="s">
        <v>14</v>
      </c>
      <c r="K304">
        <v>0</v>
      </c>
    </row>
    <row r="305" spans="1:11" x14ac:dyDescent="0.3">
      <c r="A305" s="1">
        <v>1105</v>
      </c>
      <c r="B305">
        <v>1105</v>
      </c>
      <c r="C305" t="s">
        <v>4424</v>
      </c>
      <c r="D305" t="s">
        <v>4425</v>
      </c>
      <c r="E305" t="s">
        <v>4426</v>
      </c>
      <c r="F305" t="s">
        <v>4427</v>
      </c>
      <c r="G305">
        <v>1</v>
      </c>
      <c r="H305">
        <v>2</v>
      </c>
      <c r="I305" t="s">
        <v>14</v>
      </c>
      <c r="K305">
        <v>0</v>
      </c>
    </row>
    <row r="306" spans="1:11" x14ac:dyDescent="0.3">
      <c r="A306" s="1">
        <v>1113</v>
      </c>
      <c r="B306">
        <v>1113</v>
      </c>
      <c r="C306" t="s">
        <v>4456</v>
      </c>
      <c r="D306" t="s">
        <v>4457</v>
      </c>
      <c r="E306" t="s">
        <v>4458</v>
      </c>
      <c r="F306" t="s">
        <v>4459</v>
      </c>
      <c r="G306">
        <v>1</v>
      </c>
      <c r="H306">
        <v>2</v>
      </c>
      <c r="I306" t="s">
        <v>14</v>
      </c>
      <c r="K306">
        <v>0</v>
      </c>
    </row>
    <row r="307" spans="1:11" x14ac:dyDescent="0.3">
      <c r="A307" s="1">
        <v>1115</v>
      </c>
      <c r="B307">
        <v>1115</v>
      </c>
      <c r="C307" t="s">
        <v>4464</v>
      </c>
      <c r="D307" t="s">
        <v>4465</v>
      </c>
      <c r="E307" t="s">
        <v>4466</v>
      </c>
      <c r="F307" t="s">
        <v>4467</v>
      </c>
      <c r="G307">
        <v>1</v>
      </c>
      <c r="H307">
        <v>2</v>
      </c>
      <c r="I307" t="s">
        <v>14</v>
      </c>
      <c r="K307">
        <v>0</v>
      </c>
    </row>
    <row r="308" spans="1:11" x14ac:dyDescent="0.3">
      <c r="A308" s="1">
        <v>1117</v>
      </c>
      <c r="B308">
        <v>1117</v>
      </c>
      <c r="C308" t="s">
        <v>4472</v>
      </c>
      <c r="D308" t="s">
        <v>4473</v>
      </c>
      <c r="E308" t="s">
        <v>4474</v>
      </c>
      <c r="F308" t="s">
        <v>4475</v>
      </c>
      <c r="G308">
        <v>1</v>
      </c>
      <c r="H308">
        <v>2</v>
      </c>
      <c r="I308" t="s">
        <v>14</v>
      </c>
      <c r="K308">
        <v>0</v>
      </c>
    </row>
    <row r="309" spans="1:11" x14ac:dyDescent="0.3">
      <c r="A309" s="1">
        <v>1128</v>
      </c>
      <c r="B309">
        <v>1128</v>
      </c>
      <c r="C309" t="s">
        <v>4516</v>
      </c>
      <c r="D309" t="s">
        <v>4517</v>
      </c>
      <c r="E309" t="s">
        <v>4518</v>
      </c>
      <c r="F309" t="s">
        <v>4519</v>
      </c>
      <c r="G309">
        <v>1</v>
      </c>
      <c r="H309">
        <v>2</v>
      </c>
      <c r="I309" t="s">
        <v>14</v>
      </c>
      <c r="K309">
        <v>0</v>
      </c>
    </row>
    <row r="310" spans="1:11" x14ac:dyDescent="0.3">
      <c r="A310" s="1">
        <v>1143</v>
      </c>
      <c r="B310">
        <v>1143</v>
      </c>
      <c r="C310" t="s">
        <v>4576</v>
      </c>
      <c r="D310" t="s">
        <v>4577</v>
      </c>
      <c r="E310" t="s">
        <v>4578</v>
      </c>
      <c r="F310" t="s">
        <v>4579</v>
      </c>
      <c r="G310">
        <v>1</v>
      </c>
      <c r="H310">
        <v>2</v>
      </c>
      <c r="I310" t="s">
        <v>512</v>
      </c>
      <c r="K310">
        <v>0</v>
      </c>
    </row>
    <row r="311" spans="1:11" x14ac:dyDescent="0.3">
      <c r="A311" s="1">
        <v>1145</v>
      </c>
      <c r="B311">
        <v>1145</v>
      </c>
      <c r="C311" t="s">
        <v>4584</v>
      </c>
      <c r="D311" t="s">
        <v>4585</v>
      </c>
      <c r="E311" t="s">
        <v>4586</v>
      </c>
      <c r="F311" t="s">
        <v>4587</v>
      </c>
      <c r="G311">
        <v>1</v>
      </c>
      <c r="H311">
        <v>2</v>
      </c>
      <c r="I311" t="s">
        <v>14</v>
      </c>
      <c r="K311">
        <v>0</v>
      </c>
    </row>
    <row r="312" spans="1:11" x14ac:dyDescent="0.3">
      <c r="A312" s="1">
        <v>1163</v>
      </c>
      <c r="B312">
        <v>1163</v>
      </c>
      <c r="C312" t="s">
        <v>4656</v>
      </c>
      <c r="D312" t="s">
        <v>4657</v>
      </c>
      <c r="E312" t="s">
        <v>4658</v>
      </c>
      <c r="F312" t="s">
        <v>4659</v>
      </c>
      <c r="G312">
        <v>1</v>
      </c>
      <c r="H312">
        <v>2</v>
      </c>
      <c r="I312" t="s">
        <v>14</v>
      </c>
      <c r="K312">
        <v>0</v>
      </c>
    </row>
    <row r="313" spans="1:11" x14ac:dyDescent="0.3">
      <c r="A313" s="1">
        <v>1170</v>
      </c>
      <c r="B313">
        <v>1170</v>
      </c>
      <c r="C313" t="s">
        <v>4684</v>
      </c>
      <c r="D313" t="s">
        <v>4685</v>
      </c>
      <c r="E313" t="s">
        <v>4686</v>
      </c>
      <c r="F313" t="s">
        <v>4687</v>
      </c>
      <c r="G313">
        <v>1</v>
      </c>
      <c r="H313">
        <v>2</v>
      </c>
      <c r="I313" t="s">
        <v>14</v>
      </c>
      <c r="K313">
        <v>0</v>
      </c>
    </row>
    <row r="314" spans="1:11" x14ac:dyDescent="0.3">
      <c r="A314" s="1">
        <v>1177</v>
      </c>
      <c r="B314">
        <v>1177</v>
      </c>
      <c r="C314" t="s">
        <v>4712</v>
      </c>
      <c r="D314" t="s">
        <v>4713</v>
      </c>
      <c r="E314" t="s">
        <v>4714</v>
      </c>
      <c r="F314" t="s">
        <v>4715</v>
      </c>
      <c r="G314">
        <v>1</v>
      </c>
      <c r="H314">
        <v>2</v>
      </c>
      <c r="I314" t="s">
        <v>14</v>
      </c>
      <c r="K314">
        <v>0</v>
      </c>
    </row>
    <row r="315" spans="1:11" x14ac:dyDescent="0.3">
      <c r="A315" s="1">
        <v>1178</v>
      </c>
      <c r="B315">
        <v>1178</v>
      </c>
      <c r="C315" t="s">
        <v>4716</v>
      </c>
      <c r="D315" t="s">
        <v>4717</v>
      </c>
      <c r="E315" t="s">
        <v>4718</v>
      </c>
      <c r="F315" t="s">
        <v>4719</v>
      </c>
      <c r="G315">
        <v>1</v>
      </c>
      <c r="H315">
        <v>2</v>
      </c>
      <c r="I315" t="s">
        <v>14</v>
      </c>
      <c r="K315">
        <v>0</v>
      </c>
    </row>
    <row r="316" spans="1:11" x14ac:dyDescent="0.3">
      <c r="A316" s="1">
        <v>1179</v>
      </c>
      <c r="B316">
        <v>1179</v>
      </c>
      <c r="C316" t="s">
        <v>4720</v>
      </c>
      <c r="D316" t="s">
        <v>4721</v>
      </c>
      <c r="E316" t="s">
        <v>4722</v>
      </c>
      <c r="F316" t="s">
        <v>4723</v>
      </c>
      <c r="G316">
        <v>1</v>
      </c>
      <c r="H316">
        <v>2</v>
      </c>
      <c r="I316" t="s">
        <v>14</v>
      </c>
      <c r="K316">
        <v>0</v>
      </c>
    </row>
    <row r="317" spans="1:11" x14ac:dyDescent="0.3">
      <c r="A317" s="1">
        <v>1181</v>
      </c>
      <c r="B317">
        <v>1181</v>
      </c>
      <c r="C317" t="s">
        <v>4728</v>
      </c>
      <c r="D317" t="s">
        <v>4729</v>
      </c>
      <c r="E317" t="s">
        <v>4730</v>
      </c>
      <c r="F317" t="s">
        <v>4731</v>
      </c>
      <c r="G317">
        <v>1</v>
      </c>
      <c r="H317">
        <v>2</v>
      </c>
      <c r="I317" t="s">
        <v>14</v>
      </c>
      <c r="K317">
        <v>0</v>
      </c>
    </row>
    <row r="318" spans="1:11" x14ac:dyDescent="0.3">
      <c r="A318" s="1">
        <v>1184</v>
      </c>
      <c r="B318">
        <v>1184</v>
      </c>
      <c r="C318" t="s">
        <v>4740</v>
      </c>
      <c r="D318" t="s">
        <v>4741</v>
      </c>
      <c r="E318" t="s">
        <v>4742</v>
      </c>
      <c r="F318" t="s">
        <v>4743</v>
      </c>
      <c r="G318">
        <v>1</v>
      </c>
      <c r="H318">
        <v>2</v>
      </c>
      <c r="I318" t="s">
        <v>14</v>
      </c>
      <c r="K318">
        <v>0</v>
      </c>
    </row>
    <row r="319" spans="1:11" x14ac:dyDescent="0.3">
      <c r="A319" s="1">
        <v>1191</v>
      </c>
      <c r="B319">
        <v>1191</v>
      </c>
      <c r="C319" t="s">
        <v>4768</v>
      </c>
      <c r="D319" t="s">
        <v>4769</v>
      </c>
      <c r="E319" t="s">
        <v>4770</v>
      </c>
      <c r="F319" t="s">
        <v>4771</v>
      </c>
      <c r="G319">
        <v>1</v>
      </c>
      <c r="H319">
        <v>2</v>
      </c>
      <c r="I319" t="s">
        <v>14</v>
      </c>
      <c r="K319">
        <v>0</v>
      </c>
    </row>
    <row r="320" spans="1:11" x14ac:dyDescent="0.3">
      <c r="A320" s="1">
        <v>1200</v>
      </c>
      <c r="B320">
        <v>1200</v>
      </c>
      <c r="C320" t="s">
        <v>4804</v>
      </c>
      <c r="D320" t="s">
        <v>4805</v>
      </c>
      <c r="E320" t="s">
        <v>4806</v>
      </c>
      <c r="F320" t="s">
        <v>4807</v>
      </c>
      <c r="G320">
        <v>1</v>
      </c>
      <c r="H320">
        <v>2</v>
      </c>
      <c r="I320" t="s">
        <v>14</v>
      </c>
      <c r="K320">
        <v>0</v>
      </c>
    </row>
    <row r="321" spans="1:11" x14ac:dyDescent="0.3">
      <c r="A321" s="1">
        <v>1226</v>
      </c>
      <c r="B321">
        <v>1226</v>
      </c>
      <c r="C321" t="s">
        <v>4908</v>
      </c>
      <c r="D321" t="s">
        <v>4909</v>
      </c>
      <c r="E321" t="s">
        <v>4910</v>
      </c>
      <c r="F321" t="s">
        <v>4911</v>
      </c>
      <c r="G321">
        <v>1</v>
      </c>
      <c r="H321">
        <v>2</v>
      </c>
      <c r="I321" t="s">
        <v>14</v>
      </c>
      <c r="K321">
        <v>0</v>
      </c>
    </row>
    <row r="322" spans="1:11" x14ac:dyDescent="0.3">
      <c r="A322" s="1">
        <v>1227</v>
      </c>
      <c r="B322">
        <v>1227</v>
      </c>
      <c r="C322" t="s">
        <v>4912</v>
      </c>
      <c r="D322" t="s">
        <v>4913</v>
      </c>
      <c r="E322" t="s">
        <v>4914</v>
      </c>
      <c r="F322" t="s">
        <v>4915</v>
      </c>
      <c r="G322">
        <v>1</v>
      </c>
      <c r="H322">
        <v>2</v>
      </c>
      <c r="I322" t="s">
        <v>14</v>
      </c>
      <c r="K322">
        <v>0</v>
      </c>
    </row>
    <row r="323" spans="1:11" x14ac:dyDescent="0.3">
      <c r="A323" s="1">
        <v>1228</v>
      </c>
      <c r="B323">
        <v>1228</v>
      </c>
      <c r="C323" t="s">
        <v>4916</v>
      </c>
      <c r="D323" t="s">
        <v>4917</v>
      </c>
      <c r="E323" t="s">
        <v>4918</v>
      </c>
      <c r="F323" t="s">
        <v>4919</v>
      </c>
      <c r="G323">
        <v>1</v>
      </c>
      <c r="H323">
        <v>2</v>
      </c>
      <c r="I323" t="s">
        <v>14</v>
      </c>
      <c r="K323">
        <v>0</v>
      </c>
    </row>
    <row r="324" spans="1:11" x14ac:dyDescent="0.3">
      <c r="A324" s="1">
        <v>1230</v>
      </c>
      <c r="B324">
        <v>1230</v>
      </c>
      <c r="C324" t="s">
        <v>4924</v>
      </c>
      <c r="D324" t="s">
        <v>4925</v>
      </c>
      <c r="E324" t="s">
        <v>4926</v>
      </c>
      <c r="F324" t="s">
        <v>4927</v>
      </c>
      <c r="G324">
        <v>1</v>
      </c>
      <c r="H324">
        <v>2</v>
      </c>
      <c r="I324" t="s">
        <v>14</v>
      </c>
      <c r="K324">
        <v>0</v>
      </c>
    </row>
    <row r="325" spans="1:11" x14ac:dyDescent="0.3">
      <c r="A325" s="1">
        <v>1250</v>
      </c>
      <c r="B325">
        <v>1250</v>
      </c>
      <c r="C325" t="s">
        <v>5004</v>
      </c>
      <c r="D325" t="s">
        <v>5005</v>
      </c>
      <c r="E325" t="s">
        <v>5006</v>
      </c>
      <c r="F325" t="s">
        <v>5007</v>
      </c>
      <c r="G325">
        <v>1</v>
      </c>
      <c r="H325">
        <v>2</v>
      </c>
      <c r="I325" t="s">
        <v>14</v>
      </c>
      <c r="J325" t="s">
        <v>252</v>
      </c>
      <c r="K325">
        <v>0</v>
      </c>
    </row>
    <row r="326" spans="1:11" x14ac:dyDescent="0.3">
      <c r="A326" s="1">
        <v>1251</v>
      </c>
      <c r="B326">
        <v>1251</v>
      </c>
      <c r="C326" t="s">
        <v>5008</v>
      </c>
      <c r="D326" t="s">
        <v>5009</v>
      </c>
      <c r="E326" t="s">
        <v>5010</v>
      </c>
      <c r="F326" t="s">
        <v>5011</v>
      </c>
      <c r="G326">
        <v>1</v>
      </c>
      <c r="H326">
        <v>2</v>
      </c>
      <c r="I326" t="s">
        <v>14</v>
      </c>
      <c r="K326">
        <v>0</v>
      </c>
    </row>
    <row r="327" spans="1:11" x14ac:dyDescent="0.3">
      <c r="A327" s="1">
        <v>1271</v>
      </c>
      <c r="B327">
        <v>1271</v>
      </c>
      <c r="C327" t="s">
        <v>5088</v>
      </c>
      <c r="D327" t="s">
        <v>5089</v>
      </c>
      <c r="E327" t="s">
        <v>5090</v>
      </c>
      <c r="F327" t="s">
        <v>5091</v>
      </c>
      <c r="G327">
        <v>1</v>
      </c>
      <c r="H327">
        <v>2</v>
      </c>
      <c r="I327" t="s">
        <v>14</v>
      </c>
      <c r="K327">
        <v>0</v>
      </c>
    </row>
    <row r="328" spans="1:11" x14ac:dyDescent="0.3">
      <c r="A328" s="1">
        <v>1275</v>
      </c>
      <c r="B328">
        <v>1275</v>
      </c>
      <c r="C328" t="s">
        <v>5104</v>
      </c>
      <c r="D328" t="s">
        <v>5105</v>
      </c>
      <c r="E328" t="s">
        <v>5106</v>
      </c>
      <c r="F328" t="s">
        <v>5107</v>
      </c>
      <c r="G328">
        <v>1</v>
      </c>
      <c r="H328">
        <v>2</v>
      </c>
      <c r="I328" t="s">
        <v>14</v>
      </c>
      <c r="K328">
        <v>0</v>
      </c>
    </row>
    <row r="329" spans="1:11" x14ac:dyDescent="0.3">
      <c r="A329" s="1">
        <v>1276</v>
      </c>
      <c r="B329">
        <v>1276</v>
      </c>
      <c r="C329" t="s">
        <v>5108</v>
      </c>
      <c r="D329" t="s">
        <v>5109</v>
      </c>
      <c r="E329" t="s">
        <v>5110</v>
      </c>
      <c r="F329" t="s">
        <v>5111</v>
      </c>
      <c r="G329">
        <v>1</v>
      </c>
      <c r="H329">
        <v>2</v>
      </c>
      <c r="I329" t="s">
        <v>14</v>
      </c>
      <c r="K329">
        <v>0</v>
      </c>
    </row>
    <row r="330" spans="1:11" x14ac:dyDescent="0.3">
      <c r="A330" s="1">
        <v>1286</v>
      </c>
      <c r="B330">
        <v>1286</v>
      </c>
      <c r="C330" t="s">
        <v>5148</v>
      </c>
      <c r="D330" t="s">
        <v>5149</v>
      </c>
      <c r="E330" t="s">
        <v>5150</v>
      </c>
      <c r="F330" t="s">
        <v>5151</v>
      </c>
      <c r="G330">
        <v>1</v>
      </c>
      <c r="H330">
        <v>2</v>
      </c>
      <c r="I330" t="s">
        <v>14</v>
      </c>
      <c r="K330">
        <v>0</v>
      </c>
    </row>
    <row r="331" spans="1:11" x14ac:dyDescent="0.3">
      <c r="A331" s="1">
        <v>1290</v>
      </c>
      <c r="B331">
        <v>1290</v>
      </c>
      <c r="C331" t="s">
        <v>5164</v>
      </c>
      <c r="D331" t="s">
        <v>5165</v>
      </c>
      <c r="E331" t="s">
        <v>5166</v>
      </c>
      <c r="F331" t="s">
        <v>5167</v>
      </c>
      <c r="G331">
        <v>1</v>
      </c>
      <c r="H331">
        <v>2</v>
      </c>
      <c r="I331" t="s">
        <v>14</v>
      </c>
      <c r="K331">
        <v>0</v>
      </c>
    </row>
    <row r="332" spans="1:11" x14ac:dyDescent="0.3">
      <c r="A332" s="1">
        <v>1294</v>
      </c>
      <c r="B332">
        <v>1294</v>
      </c>
      <c r="C332" t="s">
        <v>5180</v>
      </c>
      <c r="D332" t="s">
        <v>5181</v>
      </c>
      <c r="E332" t="s">
        <v>5182</v>
      </c>
      <c r="F332" t="s">
        <v>5183</v>
      </c>
      <c r="G332">
        <v>1</v>
      </c>
      <c r="H332">
        <v>2</v>
      </c>
      <c r="I332" t="s">
        <v>14</v>
      </c>
      <c r="K332">
        <v>0</v>
      </c>
    </row>
    <row r="333" spans="1:11" x14ac:dyDescent="0.3">
      <c r="A333" s="1">
        <v>1303</v>
      </c>
      <c r="B333">
        <v>1303</v>
      </c>
      <c r="C333" t="s">
        <v>5216</v>
      </c>
      <c r="D333" t="s">
        <v>5217</v>
      </c>
      <c r="E333" t="s">
        <v>5218</v>
      </c>
      <c r="F333" t="s">
        <v>5219</v>
      </c>
      <c r="G333">
        <v>1</v>
      </c>
      <c r="H333">
        <v>2</v>
      </c>
      <c r="I333" t="s">
        <v>14</v>
      </c>
      <c r="K333">
        <v>0</v>
      </c>
    </row>
    <row r="334" spans="1:11" x14ac:dyDescent="0.3">
      <c r="A334" s="1">
        <v>1316</v>
      </c>
      <c r="B334">
        <v>1316</v>
      </c>
      <c r="C334" t="s">
        <v>5268</v>
      </c>
      <c r="D334" t="s">
        <v>5269</v>
      </c>
      <c r="E334" t="s">
        <v>5270</v>
      </c>
      <c r="F334" t="s">
        <v>5271</v>
      </c>
      <c r="G334">
        <v>1</v>
      </c>
      <c r="H334">
        <v>2</v>
      </c>
      <c r="I334" t="s">
        <v>14</v>
      </c>
      <c r="K334">
        <v>0</v>
      </c>
    </row>
    <row r="335" spans="1:11" x14ac:dyDescent="0.3">
      <c r="A335" s="1">
        <v>1320</v>
      </c>
      <c r="B335">
        <v>1320</v>
      </c>
      <c r="C335" t="s">
        <v>5284</v>
      </c>
      <c r="D335" t="s">
        <v>5285</v>
      </c>
      <c r="E335" t="s">
        <v>5286</v>
      </c>
      <c r="F335" t="s">
        <v>5287</v>
      </c>
      <c r="G335">
        <v>1</v>
      </c>
      <c r="H335">
        <v>2</v>
      </c>
      <c r="I335" t="s">
        <v>14</v>
      </c>
      <c r="K335">
        <v>0</v>
      </c>
    </row>
    <row r="336" spans="1:11" x14ac:dyDescent="0.3">
      <c r="A336" s="1">
        <v>1329</v>
      </c>
      <c r="B336">
        <v>1329</v>
      </c>
      <c r="C336" t="s">
        <v>5320</v>
      </c>
      <c r="D336" t="s">
        <v>5321</v>
      </c>
      <c r="E336" t="s">
        <v>5322</v>
      </c>
      <c r="F336" t="s">
        <v>5323</v>
      </c>
      <c r="G336">
        <v>1</v>
      </c>
      <c r="H336">
        <v>2</v>
      </c>
      <c r="I336" t="s">
        <v>14</v>
      </c>
      <c r="K336">
        <v>0</v>
      </c>
    </row>
    <row r="337" spans="1:11" x14ac:dyDescent="0.3">
      <c r="A337" s="1">
        <v>1340</v>
      </c>
      <c r="B337">
        <v>1340</v>
      </c>
      <c r="C337" t="s">
        <v>5364</v>
      </c>
      <c r="D337" t="s">
        <v>5365</v>
      </c>
      <c r="E337" t="s">
        <v>5366</v>
      </c>
      <c r="F337" t="s">
        <v>5367</v>
      </c>
      <c r="G337">
        <v>1</v>
      </c>
      <c r="H337">
        <v>2</v>
      </c>
      <c r="I337" t="s">
        <v>14</v>
      </c>
      <c r="K337">
        <v>0</v>
      </c>
    </row>
    <row r="338" spans="1:11" x14ac:dyDescent="0.3">
      <c r="A338" s="1">
        <v>1352</v>
      </c>
      <c r="B338">
        <v>1352</v>
      </c>
      <c r="C338" t="s">
        <v>5410</v>
      </c>
      <c r="D338" t="s">
        <v>5411</v>
      </c>
      <c r="E338" t="s">
        <v>5412</v>
      </c>
      <c r="F338" t="s">
        <v>5413</v>
      </c>
      <c r="G338">
        <v>1</v>
      </c>
      <c r="H338">
        <v>2</v>
      </c>
      <c r="I338" t="s">
        <v>14</v>
      </c>
      <c r="K338">
        <v>0</v>
      </c>
    </row>
    <row r="339" spans="1:11" x14ac:dyDescent="0.3">
      <c r="A339" s="1">
        <v>1354</v>
      </c>
      <c r="B339">
        <v>1354</v>
      </c>
      <c r="C339" t="s">
        <v>5418</v>
      </c>
      <c r="D339" t="s">
        <v>5419</v>
      </c>
      <c r="E339" t="s">
        <v>5420</v>
      </c>
      <c r="F339" t="s">
        <v>5421</v>
      </c>
      <c r="G339">
        <v>1</v>
      </c>
      <c r="H339">
        <v>2</v>
      </c>
      <c r="I339" t="s">
        <v>14</v>
      </c>
      <c r="K339">
        <v>0</v>
      </c>
    </row>
    <row r="340" spans="1:11" x14ac:dyDescent="0.3">
      <c r="A340" s="1">
        <v>1376</v>
      </c>
      <c r="B340">
        <v>1376</v>
      </c>
      <c r="C340" t="s">
        <v>5506</v>
      </c>
      <c r="D340" t="s">
        <v>5507</v>
      </c>
      <c r="E340" t="s">
        <v>5508</v>
      </c>
      <c r="F340" t="s">
        <v>5509</v>
      </c>
      <c r="G340">
        <v>1</v>
      </c>
      <c r="H340">
        <v>2</v>
      </c>
      <c r="I340" t="s">
        <v>14</v>
      </c>
      <c r="K340">
        <v>0</v>
      </c>
    </row>
    <row r="341" spans="1:11" x14ac:dyDescent="0.3">
      <c r="A341" s="1">
        <v>1378</v>
      </c>
      <c r="B341">
        <v>1378</v>
      </c>
      <c r="C341" t="s">
        <v>5514</v>
      </c>
      <c r="D341" t="s">
        <v>5515</v>
      </c>
      <c r="E341" t="s">
        <v>5516</v>
      </c>
      <c r="F341" t="s">
        <v>5517</v>
      </c>
      <c r="G341">
        <v>1</v>
      </c>
      <c r="H341">
        <v>2</v>
      </c>
      <c r="I341" t="s">
        <v>14</v>
      </c>
      <c r="K341">
        <v>0</v>
      </c>
    </row>
    <row r="342" spans="1:11" x14ac:dyDescent="0.3">
      <c r="A342" s="1">
        <v>1389</v>
      </c>
      <c r="B342">
        <v>1389</v>
      </c>
      <c r="C342" t="s">
        <v>5558</v>
      </c>
      <c r="D342" t="s">
        <v>5559</v>
      </c>
      <c r="E342" t="s">
        <v>5560</v>
      </c>
      <c r="F342" t="s">
        <v>5561</v>
      </c>
      <c r="G342">
        <v>1</v>
      </c>
      <c r="H342">
        <v>2</v>
      </c>
      <c r="I342" t="s">
        <v>14</v>
      </c>
      <c r="K342">
        <v>0</v>
      </c>
    </row>
    <row r="343" spans="1:11" x14ac:dyDescent="0.3">
      <c r="A343" s="1">
        <v>1399</v>
      </c>
      <c r="B343">
        <v>1399</v>
      </c>
      <c r="C343" t="s">
        <v>5598</v>
      </c>
      <c r="D343" t="s">
        <v>5599</v>
      </c>
      <c r="E343" t="s">
        <v>5600</v>
      </c>
      <c r="F343" t="s">
        <v>5601</v>
      </c>
      <c r="G343">
        <v>1</v>
      </c>
      <c r="H343">
        <v>2</v>
      </c>
      <c r="I343" t="s">
        <v>14</v>
      </c>
      <c r="K343">
        <v>0</v>
      </c>
    </row>
    <row r="344" spans="1:11" x14ac:dyDescent="0.3">
      <c r="A344" s="1">
        <v>1401</v>
      </c>
      <c r="B344">
        <v>1401</v>
      </c>
      <c r="C344" t="s">
        <v>5606</v>
      </c>
      <c r="D344" t="s">
        <v>5607</v>
      </c>
      <c r="E344" t="s">
        <v>5608</v>
      </c>
      <c r="F344" t="s">
        <v>5609</v>
      </c>
      <c r="G344">
        <v>1</v>
      </c>
      <c r="H344">
        <v>2</v>
      </c>
      <c r="I344" t="s">
        <v>14</v>
      </c>
      <c r="K344">
        <v>0</v>
      </c>
    </row>
    <row r="345" spans="1:11" x14ac:dyDescent="0.3">
      <c r="A345" s="1">
        <v>1402</v>
      </c>
      <c r="B345">
        <v>1402</v>
      </c>
      <c r="C345" t="s">
        <v>5610</v>
      </c>
      <c r="D345" t="s">
        <v>5611</v>
      </c>
      <c r="E345" t="s">
        <v>5612</v>
      </c>
      <c r="F345" t="s">
        <v>5613</v>
      </c>
      <c r="G345">
        <v>1</v>
      </c>
      <c r="H345">
        <v>2</v>
      </c>
      <c r="I345" t="s">
        <v>14</v>
      </c>
      <c r="K345">
        <v>0</v>
      </c>
    </row>
    <row r="346" spans="1:11" x14ac:dyDescent="0.3">
      <c r="A346" s="1">
        <v>1407</v>
      </c>
      <c r="B346">
        <v>1407</v>
      </c>
      <c r="C346" t="s">
        <v>5630</v>
      </c>
      <c r="D346" t="s">
        <v>5631</v>
      </c>
      <c r="E346" t="s">
        <v>5632</v>
      </c>
      <c r="F346" t="s">
        <v>5633</v>
      </c>
      <c r="G346">
        <v>1</v>
      </c>
      <c r="H346">
        <v>2</v>
      </c>
      <c r="I346" t="s">
        <v>14</v>
      </c>
      <c r="K346">
        <v>0</v>
      </c>
    </row>
    <row r="347" spans="1:11" x14ac:dyDescent="0.3">
      <c r="A347" s="1">
        <v>1411</v>
      </c>
      <c r="B347">
        <v>1411</v>
      </c>
      <c r="C347" t="s">
        <v>5646</v>
      </c>
      <c r="D347" t="s">
        <v>5647</v>
      </c>
      <c r="E347" t="s">
        <v>5648</v>
      </c>
      <c r="F347" t="s">
        <v>5649</v>
      </c>
      <c r="G347">
        <v>1</v>
      </c>
      <c r="H347">
        <v>2</v>
      </c>
      <c r="I347" t="s">
        <v>14</v>
      </c>
      <c r="K347">
        <v>0</v>
      </c>
    </row>
    <row r="348" spans="1:11" x14ac:dyDescent="0.3">
      <c r="A348" s="1">
        <v>1414</v>
      </c>
      <c r="B348">
        <v>1414</v>
      </c>
      <c r="C348" t="s">
        <v>5658</v>
      </c>
      <c r="D348" t="s">
        <v>5659</v>
      </c>
      <c r="E348" t="s">
        <v>5660</v>
      </c>
      <c r="F348" t="s">
        <v>5661</v>
      </c>
      <c r="G348">
        <v>1</v>
      </c>
      <c r="H348">
        <v>2</v>
      </c>
      <c r="I348" t="s">
        <v>14</v>
      </c>
      <c r="K348">
        <v>0</v>
      </c>
    </row>
    <row r="349" spans="1:11" x14ac:dyDescent="0.3">
      <c r="A349" s="1">
        <v>1438</v>
      </c>
      <c r="B349">
        <v>1438</v>
      </c>
      <c r="C349" t="s">
        <v>5754</v>
      </c>
      <c r="D349" t="s">
        <v>5755</v>
      </c>
      <c r="E349" t="s">
        <v>5756</v>
      </c>
      <c r="F349" t="s">
        <v>5757</v>
      </c>
      <c r="G349">
        <v>1</v>
      </c>
      <c r="H349">
        <v>2</v>
      </c>
      <c r="I349" t="s">
        <v>14</v>
      </c>
      <c r="K349">
        <v>0</v>
      </c>
    </row>
    <row r="350" spans="1:11" x14ac:dyDescent="0.3">
      <c r="A350" s="1">
        <v>1439</v>
      </c>
      <c r="B350">
        <v>1439</v>
      </c>
      <c r="C350" t="s">
        <v>5758</v>
      </c>
      <c r="D350" t="s">
        <v>5759</v>
      </c>
      <c r="E350" t="s">
        <v>5760</v>
      </c>
      <c r="F350" t="s">
        <v>5761</v>
      </c>
      <c r="G350">
        <v>1</v>
      </c>
      <c r="H350">
        <v>2</v>
      </c>
      <c r="I350" t="s">
        <v>14</v>
      </c>
      <c r="K350">
        <v>0</v>
      </c>
    </row>
    <row r="351" spans="1:11" x14ac:dyDescent="0.3">
      <c r="A351" s="1">
        <v>1442</v>
      </c>
      <c r="B351">
        <v>1442</v>
      </c>
      <c r="C351" t="s">
        <v>5770</v>
      </c>
      <c r="D351" t="s">
        <v>5771</v>
      </c>
      <c r="E351" t="s">
        <v>5772</v>
      </c>
      <c r="F351" t="s">
        <v>5773</v>
      </c>
      <c r="G351">
        <v>1</v>
      </c>
      <c r="H351">
        <v>2</v>
      </c>
      <c r="I351" t="s">
        <v>14</v>
      </c>
      <c r="K351">
        <v>0</v>
      </c>
    </row>
    <row r="352" spans="1:11" x14ac:dyDescent="0.3">
      <c r="A352" s="1">
        <v>1446</v>
      </c>
      <c r="B352">
        <v>1446</v>
      </c>
      <c r="C352" t="s">
        <v>5786</v>
      </c>
      <c r="D352" t="s">
        <v>5787</v>
      </c>
      <c r="E352" t="s">
        <v>5788</v>
      </c>
      <c r="F352" t="s">
        <v>5789</v>
      </c>
      <c r="G352">
        <v>1</v>
      </c>
      <c r="H352">
        <v>2</v>
      </c>
      <c r="I352" t="s">
        <v>14</v>
      </c>
      <c r="K352">
        <v>0</v>
      </c>
    </row>
    <row r="353" spans="1:11" x14ac:dyDescent="0.3">
      <c r="A353" s="1">
        <v>1451</v>
      </c>
      <c r="B353">
        <v>1451</v>
      </c>
      <c r="C353" t="s">
        <v>5806</v>
      </c>
      <c r="D353" t="s">
        <v>5807</v>
      </c>
      <c r="E353" t="s">
        <v>5808</v>
      </c>
      <c r="F353" t="s">
        <v>5809</v>
      </c>
      <c r="G353">
        <v>1</v>
      </c>
      <c r="H353">
        <v>2</v>
      </c>
      <c r="I353" t="s">
        <v>14</v>
      </c>
      <c r="K353">
        <v>0</v>
      </c>
    </row>
    <row r="354" spans="1:11" x14ac:dyDescent="0.3">
      <c r="A354" s="1">
        <v>1456</v>
      </c>
      <c r="B354">
        <v>1456</v>
      </c>
      <c r="C354" t="s">
        <v>5826</v>
      </c>
      <c r="D354" t="s">
        <v>5827</v>
      </c>
      <c r="E354" t="s">
        <v>5828</v>
      </c>
      <c r="F354" t="s">
        <v>5829</v>
      </c>
      <c r="G354">
        <v>1</v>
      </c>
      <c r="H354">
        <v>2</v>
      </c>
      <c r="I354" t="s">
        <v>14</v>
      </c>
      <c r="K354">
        <v>0</v>
      </c>
    </row>
    <row r="355" spans="1:11" x14ac:dyDescent="0.3">
      <c r="A355" s="1">
        <v>1459</v>
      </c>
      <c r="B355">
        <v>1459</v>
      </c>
      <c r="C355" t="s">
        <v>5835</v>
      </c>
      <c r="D355" t="s">
        <v>5836</v>
      </c>
      <c r="E355" t="s">
        <v>5837</v>
      </c>
      <c r="F355" t="s">
        <v>5838</v>
      </c>
      <c r="G355">
        <v>1</v>
      </c>
      <c r="H355">
        <v>2</v>
      </c>
      <c r="I355" t="s">
        <v>14</v>
      </c>
      <c r="K355">
        <v>0</v>
      </c>
    </row>
    <row r="356" spans="1:11" x14ac:dyDescent="0.3">
      <c r="A356" s="1">
        <v>1467</v>
      </c>
      <c r="B356">
        <v>1467</v>
      </c>
      <c r="C356" t="s">
        <v>5867</v>
      </c>
      <c r="D356" t="s">
        <v>5868</v>
      </c>
      <c r="E356" t="s">
        <v>5869</v>
      </c>
      <c r="F356" t="s">
        <v>5870</v>
      </c>
      <c r="G356">
        <v>1</v>
      </c>
      <c r="H356">
        <v>2</v>
      </c>
      <c r="I356" t="s">
        <v>14</v>
      </c>
      <c r="K356">
        <v>0</v>
      </c>
    </row>
    <row r="357" spans="1:11" x14ac:dyDescent="0.3">
      <c r="A357" s="1">
        <v>1475</v>
      </c>
      <c r="B357">
        <v>1475</v>
      </c>
      <c r="C357" t="s">
        <v>5899</v>
      </c>
      <c r="D357" t="s">
        <v>5900</v>
      </c>
      <c r="E357" t="s">
        <v>5901</v>
      </c>
      <c r="F357" t="s">
        <v>5902</v>
      </c>
      <c r="G357">
        <v>1</v>
      </c>
      <c r="H357">
        <v>2</v>
      </c>
      <c r="I357" t="s">
        <v>14</v>
      </c>
      <c r="K357">
        <v>0</v>
      </c>
    </row>
    <row r="358" spans="1:11" x14ac:dyDescent="0.3">
      <c r="A358" s="1">
        <v>1478</v>
      </c>
      <c r="B358">
        <v>1478</v>
      </c>
      <c r="C358" t="s">
        <v>5911</v>
      </c>
      <c r="D358" t="s">
        <v>5912</v>
      </c>
      <c r="E358" t="s">
        <v>5913</v>
      </c>
      <c r="F358" t="s">
        <v>5914</v>
      </c>
      <c r="G358">
        <v>1</v>
      </c>
      <c r="H358">
        <v>2</v>
      </c>
      <c r="I358" t="s">
        <v>14</v>
      </c>
      <c r="K358">
        <v>0</v>
      </c>
    </row>
    <row r="359" spans="1:11" x14ac:dyDescent="0.3">
      <c r="A359" s="1">
        <v>1493</v>
      </c>
      <c r="B359">
        <v>1493</v>
      </c>
      <c r="C359" t="s">
        <v>5971</v>
      </c>
      <c r="D359" t="s">
        <v>5972</v>
      </c>
      <c r="E359" t="s">
        <v>5973</v>
      </c>
      <c r="F359" t="s">
        <v>5974</v>
      </c>
      <c r="G359">
        <v>1</v>
      </c>
      <c r="H359">
        <v>2</v>
      </c>
      <c r="I359" t="s">
        <v>14</v>
      </c>
      <c r="K359">
        <v>0</v>
      </c>
    </row>
    <row r="360" spans="1:11" x14ac:dyDescent="0.3">
      <c r="A360" s="1">
        <v>1494</v>
      </c>
      <c r="B360">
        <v>1494</v>
      </c>
      <c r="C360" t="s">
        <v>5975</v>
      </c>
      <c r="D360" t="s">
        <v>5976</v>
      </c>
      <c r="E360" t="s">
        <v>5977</v>
      </c>
      <c r="F360" t="s">
        <v>5978</v>
      </c>
      <c r="G360">
        <v>1</v>
      </c>
      <c r="H360">
        <v>2</v>
      </c>
      <c r="I360" t="s">
        <v>14</v>
      </c>
      <c r="K360">
        <v>0</v>
      </c>
    </row>
    <row r="361" spans="1:11" x14ac:dyDescent="0.3">
      <c r="A361" s="1">
        <v>1498</v>
      </c>
      <c r="B361">
        <v>1498</v>
      </c>
      <c r="C361" t="s">
        <v>5991</v>
      </c>
      <c r="D361" t="s">
        <v>5992</v>
      </c>
      <c r="E361" t="s">
        <v>5993</v>
      </c>
      <c r="F361" t="s">
        <v>5994</v>
      </c>
      <c r="G361">
        <v>1</v>
      </c>
      <c r="H361">
        <v>2</v>
      </c>
      <c r="I361" t="s">
        <v>512</v>
      </c>
      <c r="K361">
        <v>0</v>
      </c>
    </row>
    <row r="362" spans="1:11" x14ac:dyDescent="0.3">
      <c r="A362" s="1">
        <v>1504</v>
      </c>
      <c r="B362">
        <v>1504</v>
      </c>
      <c r="C362" t="s">
        <v>6015</v>
      </c>
      <c r="D362" t="s">
        <v>6016</v>
      </c>
      <c r="E362" t="s">
        <v>6017</v>
      </c>
      <c r="F362" t="s">
        <v>6018</v>
      </c>
      <c r="G362">
        <v>1</v>
      </c>
      <c r="H362">
        <v>2</v>
      </c>
      <c r="I362" t="s">
        <v>14</v>
      </c>
      <c r="K362">
        <v>0</v>
      </c>
    </row>
    <row r="363" spans="1:11" x14ac:dyDescent="0.3">
      <c r="A363" s="1">
        <v>1507</v>
      </c>
      <c r="B363">
        <v>1507</v>
      </c>
      <c r="C363" t="s">
        <v>6027</v>
      </c>
      <c r="D363" t="s">
        <v>6028</v>
      </c>
      <c r="E363" t="s">
        <v>6029</v>
      </c>
      <c r="F363" t="s">
        <v>6030</v>
      </c>
      <c r="G363">
        <v>1</v>
      </c>
      <c r="H363">
        <v>2</v>
      </c>
      <c r="I363" t="s">
        <v>14</v>
      </c>
      <c r="K363">
        <v>0</v>
      </c>
    </row>
    <row r="364" spans="1:11" x14ac:dyDescent="0.3">
      <c r="A364" s="1">
        <v>1515</v>
      </c>
      <c r="B364">
        <v>1515</v>
      </c>
      <c r="C364" t="s">
        <v>6059</v>
      </c>
      <c r="D364" t="s">
        <v>6060</v>
      </c>
      <c r="E364" t="s">
        <v>6061</v>
      </c>
      <c r="F364" t="s">
        <v>6062</v>
      </c>
      <c r="G364">
        <v>1</v>
      </c>
      <c r="H364">
        <v>2</v>
      </c>
      <c r="I364" t="s">
        <v>14</v>
      </c>
      <c r="K364">
        <v>0</v>
      </c>
    </row>
    <row r="365" spans="1:11" x14ac:dyDescent="0.3">
      <c r="A365" s="1">
        <v>1534</v>
      </c>
      <c r="B365">
        <v>1534</v>
      </c>
      <c r="C365" t="s">
        <v>6135</v>
      </c>
      <c r="D365" t="s">
        <v>6136</v>
      </c>
      <c r="E365" t="s">
        <v>6137</v>
      </c>
      <c r="F365" t="s">
        <v>6138</v>
      </c>
      <c r="G365">
        <v>1</v>
      </c>
      <c r="H365">
        <v>2</v>
      </c>
      <c r="I365" t="s">
        <v>14</v>
      </c>
      <c r="K365">
        <v>0</v>
      </c>
    </row>
    <row r="366" spans="1:11" x14ac:dyDescent="0.3">
      <c r="A366" s="1">
        <v>1542</v>
      </c>
      <c r="B366">
        <v>1542</v>
      </c>
      <c r="C366" t="s">
        <v>6167</v>
      </c>
      <c r="D366" t="s">
        <v>6168</v>
      </c>
      <c r="E366" t="s">
        <v>6169</v>
      </c>
      <c r="F366" t="s">
        <v>6170</v>
      </c>
      <c r="G366">
        <v>1</v>
      </c>
      <c r="H366">
        <v>2</v>
      </c>
      <c r="I366" t="s">
        <v>14</v>
      </c>
      <c r="K366">
        <v>0</v>
      </c>
    </row>
    <row r="367" spans="1:11" x14ac:dyDescent="0.3">
      <c r="A367" s="1">
        <v>1578</v>
      </c>
      <c r="B367">
        <v>1578</v>
      </c>
      <c r="C367" t="s">
        <v>6310</v>
      </c>
      <c r="D367" t="s">
        <v>6311</v>
      </c>
      <c r="E367" t="s">
        <v>6312</v>
      </c>
      <c r="F367" t="s">
        <v>6313</v>
      </c>
      <c r="G367">
        <v>1</v>
      </c>
      <c r="H367">
        <v>2</v>
      </c>
      <c r="I367" t="s">
        <v>14</v>
      </c>
      <c r="K367">
        <v>0</v>
      </c>
    </row>
    <row r="368" spans="1:11" x14ac:dyDescent="0.3">
      <c r="A368" s="1">
        <v>1580</v>
      </c>
      <c r="B368">
        <v>1580</v>
      </c>
      <c r="C368" t="s">
        <v>6318</v>
      </c>
      <c r="D368" t="s">
        <v>6319</v>
      </c>
      <c r="E368" t="s">
        <v>6320</v>
      </c>
      <c r="F368" t="s">
        <v>6321</v>
      </c>
      <c r="G368">
        <v>1</v>
      </c>
      <c r="H368">
        <v>2</v>
      </c>
      <c r="I368" t="s">
        <v>14</v>
      </c>
      <c r="K368">
        <v>0</v>
      </c>
    </row>
    <row r="369" spans="1:11" x14ac:dyDescent="0.3">
      <c r="A369" s="1">
        <v>1593</v>
      </c>
      <c r="B369">
        <v>1593</v>
      </c>
      <c r="C369" t="s">
        <v>6370</v>
      </c>
      <c r="D369" t="s">
        <v>6371</v>
      </c>
      <c r="E369" t="s">
        <v>6372</v>
      </c>
      <c r="F369" t="s">
        <v>6373</v>
      </c>
      <c r="G369">
        <v>1</v>
      </c>
      <c r="H369">
        <v>2</v>
      </c>
      <c r="I369" t="s">
        <v>14</v>
      </c>
      <c r="K369">
        <v>0</v>
      </c>
    </row>
    <row r="370" spans="1:11" x14ac:dyDescent="0.3">
      <c r="A370" s="1">
        <v>1617</v>
      </c>
      <c r="B370">
        <v>1617</v>
      </c>
      <c r="C370" t="s">
        <v>6465</v>
      </c>
      <c r="D370" t="s">
        <v>6466</v>
      </c>
      <c r="E370" t="s">
        <v>6467</v>
      </c>
      <c r="F370" t="s">
        <v>6468</v>
      </c>
      <c r="G370">
        <v>1</v>
      </c>
      <c r="H370">
        <v>2</v>
      </c>
      <c r="I370" t="s">
        <v>14</v>
      </c>
      <c r="K370">
        <v>0</v>
      </c>
    </row>
    <row r="371" spans="1:11" x14ac:dyDescent="0.3">
      <c r="A371" s="1">
        <v>1639</v>
      </c>
      <c r="B371">
        <v>1639</v>
      </c>
      <c r="C371" t="s">
        <v>6553</v>
      </c>
      <c r="D371" t="s">
        <v>6554</v>
      </c>
      <c r="E371" t="s">
        <v>6555</v>
      </c>
      <c r="F371" t="s">
        <v>6556</v>
      </c>
      <c r="G371">
        <v>1</v>
      </c>
      <c r="H371">
        <v>2</v>
      </c>
      <c r="I371" t="s">
        <v>512</v>
      </c>
      <c r="K371">
        <v>0</v>
      </c>
    </row>
    <row r="372" spans="1:11" x14ac:dyDescent="0.3">
      <c r="A372" s="1">
        <v>1656</v>
      </c>
      <c r="B372">
        <v>1656</v>
      </c>
      <c r="C372" t="s">
        <v>6621</v>
      </c>
      <c r="D372" t="s">
        <v>6622</v>
      </c>
      <c r="E372" t="s">
        <v>6623</v>
      </c>
      <c r="F372" t="s">
        <v>6624</v>
      </c>
      <c r="G372">
        <v>1</v>
      </c>
      <c r="H372">
        <v>2</v>
      </c>
      <c r="I372" t="s">
        <v>14</v>
      </c>
      <c r="K372">
        <v>0</v>
      </c>
    </row>
    <row r="373" spans="1:11" x14ac:dyDescent="0.3">
      <c r="A373" s="1">
        <v>1658</v>
      </c>
      <c r="B373">
        <v>1658</v>
      </c>
      <c r="C373" t="s">
        <v>6629</v>
      </c>
      <c r="D373" t="s">
        <v>6630</v>
      </c>
      <c r="E373" t="s">
        <v>6631</v>
      </c>
      <c r="F373" t="s">
        <v>6632</v>
      </c>
      <c r="G373">
        <v>1</v>
      </c>
      <c r="H373">
        <v>2</v>
      </c>
      <c r="I373" t="s">
        <v>14</v>
      </c>
      <c r="K373">
        <v>0</v>
      </c>
    </row>
    <row r="374" spans="1:11" x14ac:dyDescent="0.3">
      <c r="A374" s="1">
        <v>1668</v>
      </c>
      <c r="B374">
        <v>1668</v>
      </c>
      <c r="C374" t="s">
        <v>6669</v>
      </c>
      <c r="D374" t="s">
        <v>6670</v>
      </c>
      <c r="E374" t="s">
        <v>6671</v>
      </c>
      <c r="F374" t="s">
        <v>6672</v>
      </c>
      <c r="G374">
        <v>1</v>
      </c>
      <c r="H374">
        <v>2</v>
      </c>
      <c r="I374" t="s">
        <v>14</v>
      </c>
      <c r="K374">
        <v>0</v>
      </c>
    </row>
    <row r="375" spans="1:11" x14ac:dyDescent="0.3">
      <c r="A375" s="1">
        <v>1671</v>
      </c>
      <c r="B375">
        <v>1671</v>
      </c>
      <c r="C375" t="s">
        <v>6681</v>
      </c>
      <c r="D375" t="s">
        <v>6682</v>
      </c>
      <c r="E375" t="s">
        <v>6683</v>
      </c>
      <c r="F375" t="s">
        <v>6684</v>
      </c>
      <c r="G375">
        <v>1</v>
      </c>
      <c r="H375">
        <v>2</v>
      </c>
      <c r="I375" t="s">
        <v>14</v>
      </c>
      <c r="K375">
        <v>0</v>
      </c>
    </row>
    <row r="376" spans="1:11" x14ac:dyDescent="0.3">
      <c r="A376" s="1">
        <v>1705</v>
      </c>
      <c r="B376">
        <v>1705</v>
      </c>
      <c r="C376" t="s">
        <v>6780</v>
      </c>
      <c r="D376" t="s">
        <v>6781</v>
      </c>
      <c r="E376" t="s">
        <v>6782</v>
      </c>
      <c r="F376" t="s">
        <v>6783</v>
      </c>
      <c r="G376">
        <v>1</v>
      </c>
      <c r="H376">
        <v>2</v>
      </c>
      <c r="I376" t="s">
        <v>14</v>
      </c>
      <c r="K376">
        <v>0</v>
      </c>
    </row>
    <row r="377" spans="1:11" x14ac:dyDescent="0.3">
      <c r="A377" s="1">
        <v>1718</v>
      </c>
      <c r="B377">
        <v>1718</v>
      </c>
      <c r="C377" t="s">
        <v>6832</v>
      </c>
      <c r="D377" t="s">
        <v>6833</v>
      </c>
      <c r="E377" t="s">
        <v>6834</v>
      </c>
      <c r="F377" t="s">
        <v>6835</v>
      </c>
      <c r="G377">
        <v>1</v>
      </c>
      <c r="H377">
        <v>2</v>
      </c>
      <c r="I377" t="s">
        <v>14</v>
      </c>
      <c r="K377">
        <v>0</v>
      </c>
    </row>
    <row r="378" spans="1:11" x14ac:dyDescent="0.3">
      <c r="A378" s="1">
        <v>1744</v>
      </c>
      <c r="B378">
        <v>1744</v>
      </c>
      <c r="C378" t="s">
        <v>6935</v>
      </c>
      <c r="D378" t="s">
        <v>6936</v>
      </c>
      <c r="E378" t="s">
        <v>6937</v>
      </c>
      <c r="F378" t="s">
        <v>6938</v>
      </c>
      <c r="G378">
        <v>1</v>
      </c>
      <c r="H378">
        <v>2</v>
      </c>
      <c r="I378" t="s">
        <v>14</v>
      </c>
      <c r="K378">
        <v>0</v>
      </c>
    </row>
    <row r="379" spans="1:11" x14ac:dyDescent="0.3">
      <c r="A379" s="1">
        <v>1770</v>
      </c>
      <c r="B379">
        <v>1770</v>
      </c>
      <c r="C379" t="s">
        <v>7039</v>
      </c>
      <c r="D379" t="s">
        <v>7040</v>
      </c>
      <c r="E379" t="s">
        <v>7041</v>
      </c>
      <c r="F379" t="s">
        <v>7042</v>
      </c>
      <c r="G379">
        <v>1</v>
      </c>
      <c r="H379">
        <v>2</v>
      </c>
      <c r="I379" t="s">
        <v>14</v>
      </c>
      <c r="K379">
        <v>0</v>
      </c>
    </row>
    <row r="380" spans="1:11" x14ac:dyDescent="0.3">
      <c r="A380" s="1">
        <v>1771</v>
      </c>
      <c r="B380">
        <v>1771</v>
      </c>
      <c r="C380" t="s">
        <v>7043</v>
      </c>
      <c r="D380" t="s">
        <v>7044</v>
      </c>
      <c r="E380" t="s">
        <v>7045</v>
      </c>
      <c r="F380" t="s">
        <v>7046</v>
      </c>
      <c r="G380">
        <v>1</v>
      </c>
      <c r="H380">
        <v>2</v>
      </c>
      <c r="I380" t="s">
        <v>14</v>
      </c>
      <c r="K380">
        <v>0</v>
      </c>
    </row>
    <row r="381" spans="1:11" x14ac:dyDescent="0.3">
      <c r="A381" s="1">
        <v>1788</v>
      </c>
      <c r="B381">
        <v>1788</v>
      </c>
      <c r="C381" t="s">
        <v>7111</v>
      </c>
      <c r="D381" t="s">
        <v>7112</v>
      </c>
      <c r="E381" t="s">
        <v>7113</v>
      </c>
      <c r="F381" t="s">
        <v>7114</v>
      </c>
      <c r="G381">
        <v>1</v>
      </c>
      <c r="H381">
        <v>2</v>
      </c>
      <c r="I381" t="s">
        <v>14</v>
      </c>
      <c r="K381">
        <v>0</v>
      </c>
    </row>
    <row r="382" spans="1:11" x14ac:dyDescent="0.3">
      <c r="A382" s="1">
        <v>1793</v>
      </c>
      <c r="B382">
        <v>1793</v>
      </c>
      <c r="C382" t="s">
        <v>7131</v>
      </c>
      <c r="D382" t="s">
        <v>7132</v>
      </c>
      <c r="E382" t="s">
        <v>7133</v>
      </c>
      <c r="F382" t="s">
        <v>7134</v>
      </c>
      <c r="G382">
        <v>1</v>
      </c>
      <c r="H382">
        <v>2</v>
      </c>
      <c r="I382" t="s">
        <v>14</v>
      </c>
      <c r="K382">
        <v>0</v>
      </c>
    </row>
    <row r="383" spans="1:11" x14ac:dyDescent="0.3">
      <c r="A383" s="1">
        <v>1798</v>
      </c>
      <c r="B383">
        <v>1798</v>
      </c>
      <c r="C383" t="s">
        <v>7151</v>
      </c>
      <c r="D383" t="s">
        <v>7152</v>
      </c>
      <c r="E383" t="s">
        <v>7153</v>
      </c>
      <c r="F383" t="s">
        <v>7154</v>
      </c>
      <c r="G383">
        <v>1</v>
      </c>
      <c r="H383">
        <v>2</v>
      </c>
      <c r="I383" t="s">
        <v>14</v>
      </c>
      <c r="K383">
        <v>0</v>
      </c>
    </row>
    <row r="384" spans="1:11" x14ac:dyDescent="0.3">
      <c r="A384" s="1">
        <v>1800</v>
      </c>
      <c r="B384">
        <v>1800</v>
      </c>
      <c r="C384" t="s">
        <v>7159</v>
      </c>
      <c r="D384" t="s">
        <v>7160</v>
      </c>
      <c r="E384" t="s">
        <v>7161</v>
      </c>
      <c r="F384" t="s">
        <v>7162</v>
      </c>
      <c r="G384">
        <v>1</v>
      </c>
      <c r="H384">
        <v>2</v>
      </c>
      <c r="I384" t="s">
        <v>14</v>
      </c>
      <c r="K384">
        <v>0</v>
      </c>
    </row>
    <row r="385" spans="1:11" x14ac:dyDescent="0.3">
      <c r="A385" s="1">
        <v>1814</v>
      </c>
      <c r="B385">
        <v>1814</v>
      </c>
      <c r="C385" t="s">
        <v>7215</v>
      </c>
      <c r="D385" t="s">
        <v>7216</v>
      </c>
      <c r="E385" t="s">
        <v>7217</v>
      </c>
      <c r="F385" t="s">
        <v>7218</v>
      </c>
      <c r="G385">
        <v>1</v>
      </c>
      <c r="H385">
        <v>2</v>
      </c>
      <c r="I385" t="s">
        <v>14</v>
      </c>
      <c r="K385">
        <v>0</v>
      </c>
    </row>
    <row r="386" spans="1:11" x14ac:dyDescent="0.3">
      <c r="A386" s="1">
        <v>1827</v>
      </c>
      <c r="B386">
        <v>1827</v>
      </c>
      <c r="C386" t="s">
        <v>7266</v>
      </c>
      <c r="D386" t="s">
        <v>7267</v>
      </c>
      <c r="E386" t="s">
        <v>7268</v>
      </c>
      <c r="F386" t="s">
        <v>7269</v>
      </c>
      <c r="G386">
        <v>1</v>
      </c>
      <c r="H386">
        <v>2</v>
      </c>
      <c r="I386" t="s">
        <v>14</v>
      </c>
      <c r="K386">
        <v>0</v>
      </c>
    </row>
    <row r="387" spans="1:11" x14ac:dyDescent="0.3">
      <c r="A387" s="1">
        <v>1837</v>
      </c>
      <c r="B387">
        <v>1837</v>
      </c>
      <c r="C387" t="s">
        <v>7306</v>
      </c>
      <c r="D387" t="s">
        <v>7307</v>
      </c>
      <c r="E387" t="s">
        <v>7308</v>
      </c>
      <c r="F387" t="s">
        <v>7309</v>
      </c>
      <c r="G387">
        <v>1</v>
      </c>
      <c r="H387">
        <v>2</v>
      </c>
      <c r="I387" t="s">
        <v>14</v>
      </c>
      <c r="K387">
        <v>0</v>
      </c>
    </row>
    <row r="388" spans="1:11" x14ac:dyDescent="0.3">
      <c r="A388" s="1">
        <v>1842</v>
      </c>
      <c r="B388">
        <v>1842</v>
      </c>
      <c r="C388" t="s">
        <v>7326</v>
      </c>
      <c r="D388" t="s">
        <v>7327</v>
      </c>
      <c r="E388" t="s">
        <v>7328</v>
      </c>
      <c r="F388" t="s">
        <v>7329</v>
      </c>
      <c r="G388">
        <v>1</v>
      </c>
      <c r="H388">
        <v>2</v>
      </c>
      <c r="I388" t="s">
        <v>14</v>
      </c>
      <c r="K388">
        <v>0</v>
      </c>
    </row>
    <row r="389" spans="1:11" x14ac:dyDescent="0.3">
      <c r="A389" s="1">
        <v>1843</v>
      </c>
      <c r="B389">
        <v>1843</v>
      </c>
      <c r="C389" t="s">
        <v>7330</v>
      </c>
      <c r="D389" t="s">
        <v>7331</v>
      </c>
      <c r="E389" t="s">
        <v>7332</v>
      </c>
      <c r="F389" t="s">
        <v>7333</v>
      </c>
      <c r="G389">
        <v>1</v>
      </c>
      <c r="H389">
        <v>2</v>
      </c>
      <c r="I389" t="s">
        <v>14</v>
      </c>
      <c r="K389">
        <v>0</v>
      </c>
    </row>
    <row r="390" spans="1:11" x14ac:dyDescent="0.3">
      <c r="A390" s="1">
        <v>1844</v>
      </c>
      <c r="B390">
        <v>1844</v>
      </c>
      <c r="C390" t="s">
        <v>7334</v>
      </c>
      <c r="D390" t="s">
        <v>7335</v>
      </c>
      <c r="E390" t="s">
        <v>7336</v>
      </c>
      <c r="F390" t="s">
        <v>7337</v>
      </c>
      <c r="G390">
        <v>1</v>
      </c>
      <c r="H390">
        <v>2</v>
      </c>
      <c r="I390" t="s">
        <v>14</v>
      </c>
      <c r="K390">
        <v>0</v>
      </c>
    </row>
    <row r="391" spans="1:11" x14ac:dyDescent="0.3">
      <c r="A391" s="1">
        <v>1847</v>
      </c>
      <c r="B391">
        <v>1847</v>
      </c>
      <c r="C391" t="s">
        <v>7346</v>
      </c>
      <c r="D391" t="s">
        <v>7347</v>
      </c>
      <c r="E391" t="s">
        <v>7348</v>
      </c>
      <c r="F391" t="s">
        <v>7349</v>
      </c>
      <c r="G391">
        <v>1</v>
      </c>
      <c r="H391">
        <v>2</v>
      </c>
      <c r="I391" t="s">
        <v>14</v>
      </c>
      <c r="K391">
        <v>0</v>
      </c>
    </row>
    <row r="392" spans="1:11" x14ac:dyDescent="0.3">
      <c r="A392" s="1">
        <v>1850</v>
      </c>
      <c r="B392">
        <v>1850</v>
      </c>
      <c r="C392" t="s">
        <v>7358</v>
      </c>
      <c r="D392" t="s">
        <v>7359</v>
      </c>
      <c r="E392" t="s">
        <v>7360</v>
      </c>
      <c r="F392" t="s">
        <v>7361</v>
      </c>
      <c r="G392">
        <v>1</v>
      </c>
      <c r="H392">
        <v>2</v>
      </c>
      <c r="I392" t="s">
        <v>14</v>
      </c>
      <c r="K392">
        <v>0</v>
      </c>
    </row>
    <row r="393" spans="1:11" x14ac:dyDescent="0.3">
      <c r="A393" s="1">
        <v>1855</v>
      </c>
      <c r="B393">
        <v>1855</v>
      </c>
      <c r="C393" t="s">
        <v>7378</v>
      </c>
      <c r="D393" t="s">
        <v>7379</v>
      </c>
      <c r="E393" t="s">
        <v>7380</v>
      </c>
      <c r="F393" t="s">
        <v>7381</v>
      </c>
      <c r="G393">
        <v>1</v>
      </c>
      <c r="H393">
        <v>2</v>
      </c>
      <c r="I393" t="s">
        <v>14</v>
      </c>
      <c r="K393">
        <v>0</v>
      </c>
    </row>
    <row r="394" spans="1:11" x14ac:dyDescent="0.3">
      <c r="A394" s="1">
        <v>1867</v>
      </c>
      <c r="B394">
        <v>1867</v>
      </c>
      <c r="C394" t="s">
        <v>7426</v>
      </c>
      <c r="D394" t="s">
        <v>7427</v>
      </c>
      <c r="E394" t="s">
        <v>7428</v>
      </c>
      <c r="F394" t="s">
        <v>7429</v>
      </c>
      <c r="G394">
        <v>1</v>
      </c>
      <c r="H394">
        <v>2</v>
      </c>
      <c r="I394" t="s">
        <v>14</v>
      </c>
      <c r="K394">
        <v>0</v>
      </c>
    </row>
    <row r="395" spans="1:11" x14ac:dyDescent="0.3">
      <c r="A395" s="1">
        <v>1883</v>
      </c>
      <c r="B395">
        <v>1883</v>
      </c>
      <c r="C395" t="s">
        <v>7490</v>
      </c>
      <c r="D395" t="s">
        <v>7491</v>
      </c>
      <c r="E395" t="s">
        <v>7492</v>
      </c>
      <c r="F395" t="s">
        <v>7493</v>
      </c>
      <c r="G395">
        <v>1</v>
      </c>
      <c r="H395">
        <v>2</v>
      </c>
      <c r="I395" t="s">
        <v>14</v>
      </c>
      <c r="K395">
        <v>0</v>
      </c>
    </row>
    <row r="396" spans="1:11" x14ac:dyDescent="0.3">
      <c r="A396" s="1">
        <v>1886</v>
      </c>
      <c r="B396">
        <v>1886</v>
      </c>
      <c r="C396" t="s">
        <v>7502</v>
      </c>
      <c r="D396" t="s">
        <v>7503</v>
      </c>
      <c r="E396" t="s">
        <v>7504</v>
      </c>
      <c r="F396" t="s">
        <v>7505</v>
      </c>
      <c r="G396">
        <v>1</v>
      </c>
      <c r="H396">
        <v>2</v>
      </c>
      <c r="I396" t="s">
        <v>14</v>
      </c>
      <c r="K396">
        <v>0</v>
      </c>
    </row>
    <row r="397" spans="1:11" x14ac:dyDescent="0.3">
      <c r="A397" s="1">
        <v>1887</v>
      </c>
      <c r="B397">
        <v>1887</v>
      </c>
      <c r="C397" t="s">
        <v>7506</v>
      </c>
      <c r="D397" t="s">
        <v>7507</v>
      </c>
      <c r="E397" t="s">
        <v>7508</v>
      </c>
      <c r="F397" t="s">
        <v>7509</v>
      </c>
      <c r="G397">
        <v>1</v>
      </c>
      <c r="H397">
        <v>2</v>
      </c>
      <c r="I397" t="s">
        <v>14</v>
      </c>
      <c r="K397">
        <v>0</v>
      </c>
    </row>
    <row r="398" spans="1:11" x14ac:dyDescent="0.3">
      <c r="A398" s="1">
        <v>1908</v>
      </c>
      <c r="B398">
        <v>1908</v>
      </c>
      <c r="C398" t="s">
        <v>7590</v>
      </c>
      <c r="D398" t="s">
        <v>7591</v>
      </c>
      <c r="E398" t="s">
        <v>7592</v>
      </c>
      <c r="F398" t="s">
        <v>7593</v>
      </c>
      <c r="G398">
        <v>1</v>
      </c>
      <c r="H398">
        <v>2</v>
      </c>
      <c r="I398" t="s">
        <v>14</v>
      </c>
      <c r="K398">
        <v>0</v>
      </c>
    </row>
    <row r="399" spans="1:11" x14ac:dyDescent="0.3">
      <c r="A399" s="1">
        <v>1930</v>
      </c>
      <c r="B399">
        <v>1930</v>
      </c>
      <c r="C399" t="s">
        <v>7678</v>
      </c>
      <c r="D399" t="s">
        <v>7679</v>
      </c>
      <c r="E399" t="s">
        <v>7680</v>
      </c>
      <c r="F399" t="s">
        <v>7681</v>
      </c>
      <c r="G399">
        <v>1</v>
      </c>
      <c r="H399">
        <v>2</v>
      </c>
      <c r="I399" t="s">
        <v>14</v>
      </c>
      <c r="K399">
        <v>0</v>
      </c>
    </row>
    <row r="400" spans="1:11" x14ac:dyDescent="0.3">
      <c r="A400" s="1">
        <v>1945</v>
      </c>
      <c r="B400">
        <v>1945</v>
      </c>
      <c r="C400" t="s">
        <v>7738</v>
      </c>
      <c r="D400" t="s">
        <v>7739</v>
      </c>
      <c r="E400" t="s">
        <v>7740</v>
      </c>
      <c r="F400" t="s">
        <v>7741</v>
      </c>
      <c r="G400">
        <v>1</v>
      </c>
      <c r="H400">
        <v>2</v>
      </c>
      <c r="I400" t="s">
        <v>14</v>
      </c>
      <c r="K400">
        <v>0</v>
      </c>
    </row>
    <row r="401" spans="1:11" x14ac:dyDescent="0.3">
      <c r="A401" s="1">
        <v>1982</v>
      </c>
      <c r="B401">
        <v>1982</v>
      </c>
      <c r="C401" t="s">
        <v>7886</v>
      </c>
      <c r="D401" t="s">
        <v>7887</v>
      </c>
      <c r="E401" t="s">
        <v>7888</v>
      </c>
      <c r="F401" t="s">
        <v>7889</v>
      </c>
      <c r="G401">
        <v>1</v>
      </c>
      <c r="H401">
        <v>2</v>
      </c>
      <c r="I401" t="s">
        <v>14</v>
      </c>
      <c r="K401">
        <v>0</v>
      </c>
    </row>
    <row r="402" spans="1:11" x14ac:dyDescent="0.3">
      <c r="A402" s="1">
        <v>1985</v>
      </c>
      <c r="B402">
        <v>1985</v>
      </c>
      <c r="C402" t="s">
        <v>7898</v>
      </c>
      <c r="D402" t="s">
        <v>7899</v>
      </c>
      <c r="E402" t="s">
        <v>7900</v>
      </c>
      <c r="F402" t="s">
        <v>7901</v>
      </c>
      <c r="G402">
        <v>1</v>
      </c>
      <c r="H402">
        <v>2</v>
      </c>
      <c r="I402" t="s">
        <v>14</v>
      </c>
      <c r="K402">
        <v>0</v>
      </c>
    </row>
    <row r="403" spans="1:11" x14ac:dyDescent="0.3">
      <c r="A403" s="1">
        <v>1987</v>
      </c>
      <c r="B403">
        <v>1987</v>
      </c>
      <c r="C403" t="s">
        <v>7906</v>
      </c>
      <c r="D403" t="s">
        <v>7907</v>
      </c>
      <c r="E403" t="s">
        <v>7908</v>
      </c>
      <c r="F403" t="s">
        <v>7909</v>
      </c>
      <c r="G403">
        <v>1</v>
      </c>
      <c r="H403">
        <v>2</v>
      </c>
      <c r="I403" t="s">
        <v>14</v>
      </c>
      <c r="K403">
        <v>0</v>
      </c>
    </row>
    <row r="404" spans="1:11" x14ac:dyDescent="0.3">
      <c r="A404" s="1">
        <v>1990</v>
      </c>
      <c r="B404">
        <v>1990</v>
      </c>
      <c r="C404" t="s">
        <v>7918</v>
      </c>
      <c r="D404" t="s">
        <v>7919</v>
      </c>
      <c r="E404" t="s">
        <v>7920</v>
      </c>
      <c r="F404" t="s">
        <v>7921</v>
      </c>
      <c r="G404">
        <v>1</v>
      </c>
      <c r="H404">
        <v>2</v>
      </c>
      <c r="I404" t="s">
        <v>512</v>
      </c>
      <c r="K404">
        <v>0</v>
      </c>
    </row>
    <row r="405" spans="1:11" x14ac:dyDescent="0.3">
      <c r="A405" s="1">
        <v>1991</v>
      </c>
      <c r="B405">
        <v>1991</v>
      </c>
      <c r="C405" t="s">
        <v>7922</v>
      </c>
      <c r="D405" t="s">
        <v>7923</v>
      </c>
      <c r="E405" t="s">
        <v>7924</v>
      </c>
      <c r="F405" t="s">
        <v>7925</v>
      </c>
      <c r="G405">
        <v>1</v>
      </c>
      <c r="H405">
        <v>2</v>
      </c>
      <c r="I405" t="s">
        <v>14</v>
      </c>
      <c r="K405">
        <v>0</v>
      </c>
    </row>
    <row r="406" spans="1:11" x14ac:dyDescent="0.3">
      <c r="A406" s="1">
        <v>1992</v>
      </c>
      <c r="B406">
        <v>1992</v>
      </c>
      <c r="C406" t="s">
        <v>7926</v>
      </c>
      <c r="D406" t="s">
        <v>7927</v>
      </c>
      <c r="E406" t="s">
        <v>7928</v>
      </c>
      <c r="F406" t="s">
        <v>7929</v>
      </c>
      <c r="G406">
        <v>1</v>
      </c>
      <c r="H406">
        <v>2</v>
      </c>
      <c r="I406" t="s">
        <v>14</v>
      </c>
      <c r="K406">
        <v>0</v>
      </c>
    </row>
    <row r="407" spans="1:11" x14ac:dyDescent="0.3">
      <c r="A407" s="1">
        <v>1993</v>
      </c>
      <c r="B407">
        <v>1993</v>
      </c>
      <c r="C407" t="s">
        <v>7930</v>
      </c>
      <c r="D407" t="s">
        <v>7931</v>
      </c>
      <c r="E407" t="s">
        <v>7932</v>
      </c>
      <c r="F407" t="s">
        <v>7933</v>
      </c>
      <c r="G407">
        <v>1</v>
      </c>
      <c r="H407">
        <v>2</v>
      </c>
      <c r="I407" t="s">
        <v>14</v>
      </c>
      <c r="K407">
        <v>0</v>
      </c>
    </row>
    <row r="408" spans="1:11" x14ac:dyDescent="0.3">
      <c r="A408" s="1">
        <v>1994</v>
      </c>
      <c r="B408">
        <v>1994</v>
      </c>
      <c r="C408" t="s">
        <v>7934</v>
      </c>
      <c r="D408" t="s">
        <v>7935</v>
      </c>
      <c r="E408" t="s">
        <v>7936</v>
      </c>
      <c r="F408" t="s">
        <v>7937</v>
      </c>
      <c r="G408">
        <v>1</v>
      </c>
      <c r="H408">
        <v>2</v>
      </c>
      <c r="I408" t="s">
        <v>14</v>
      </c>
      <c r="K408">
        <v>0</v>
      </c>
    </row>
    <row r="409" spans="1:11" x14ac:dyDescent="0.3">
      <c r="A409" s="1">
        <v>2010</v>
      </c>
      <c r="B409">
        <v>2010</v>
      </c>
      <c r="C409" t="s">
        <v>7998</v>
      </c>
      <c r="D409" t="s">
        <v>7999</v>
      </c>
      <c r="E409" t="s">
        <v>8000</v>
      </c>
      <c r="F409" t="s">
        <v>8001</v>
      </c>
      <c r="G409">
        <v>1</v>
      </c>
      <c r="H409">
        <v>2</v>
      </c>
      <c r="I409" t="s">
        <v>14</v>
      </c>
      <c r="K409">
        <v>0</v>
      </c>
    </row>
    <row r="410" spans="1:11" x14ac:dyDescent="0.3">
      <c r="A410" s="1">
        <v>2017</v>
      </c>
      <c r="B410">
        <v>2017</v>
      </c>
      <c r="C410" t="s">
        <v>8026</v>
      </c>
      <c r="D410" t="s">
        <v>8027</v>
      </c>
      <c r="E410" t="s">
        <v>8028</v>
      </c>
      <c r="F410" t="s">
        <v>8029</v>
      </c>
      <c r="G410">
        <v>1</v>
      </c>
      <c r="H410">
        <v>2</v>
      </c>
      <c r="I410" t="s">
        <v>14</v>
      </c>
      <c r="K410">
        <v>0</v>
      </c>
    </row>
    <row r="411" spans="1:11" x14ac:dyDescent="0.3">
      <c r="A411" s="1">
        <v>2018</v>
      </c>
      <c r="B411">
        <v>2018</v>
      </c>
      <c r="C411" t="s">
        <v>8030</v>
      </c>
      <c r="D411" t="s">
        <v>8031</v>
      </c>
      <c r="E411" t="s">
        <v>8032</v>
      </c>
      <c r="F411" t="s">
        <v>8033</v>
      </c>
      <c r="G411">
        <v>1</v>
      </c>
      <c r="H411">
        <v>2</v>
      </c>
      <c r="I411" t="s">
        <v>14</v>
      </c>
      <c r="K411">
        <v>0</v>
      </c>
    </row>
    <row r="412" spans="1:11" x14ac:dyDescent="0.3">
      <c r="A412" s="1">
        <v>2021</v>
      </c>
      <c r="B412">
        <v>2021</v>
      </c>
      <c r="C412" t="s">
        <v>8042</v>
      </c>
      <c r="D412" t="s">
        <v>8043</v>
      </c>
      <c r="E412" t="s">
        <v>8044</v>
      </c>
      <c r="F412" t="s">
        <v>8045</v>
      </c>
      <c r="G412">
        <v>1</v>
      </c>
      <c r="H412">
        <v>2</v>
      </c>
      <c r="I412" t="s">
        <v>14</v>
      </c>
      <c r="K412">
        <v>0</v>
      </c>
    </row>
    <row r="413" spans="1:11" x14ac:dyDescent="0.3">
      <c r="A413" s="1">
        <v>2025</v>
      </c>
      <c r="B413">
        <v>2025</v>
      </c>
      <c r="C413" t="s">
        <v>8058</v>
      </c>
      <c r="D413" t="s">
        <v>8059</v>
      </c>
      <c r="E413" t="s">
        <v>8060</v>
      </c>
      <c r="F413" t="s">
        <v>8061</v>
      </c>
      <c r="G413">
        <v>1</v>
      </c>
      <c r="H413">
        <v>2</v>
      </c>
      <c r="I413" t="s">
        <v>14</v>
      </c>
      <c r="K413">
        <v>0</v>
      </c>
    </row>
    <row r="414" spans="1:11" x14ac:dyDescent="0.3">
      <c r="A414" s="1">
        <v>2035</v>
      </c>
      <c r="B414">
        <v>2035</v>
      </c>
      <c r="C414" t="s">
        <v>8098</v>
      </c>
      <c r="D414" t="s">
        <v>8099</v>
      </c>
      <c r="E414" t="s">
        <v>8100</v>
      </c>
      <c r="F414" t="s">
        <v>8101</v>
      </c>
      <c r="G414">
        <v>1</v>
      </c>
      <c r="H414">
        <v>2</v>
      </c>
      <c r="I414" t="s">
        <v>14</v>
      </c>
      <c r="K414">
        <v>0</v>
      </c>
    </row>
    <row r="415" spans="1:11" x14ac:dyDescent="0.3">
      <c r="A415" s="1">
        <v>2037</v>
      </c>
      <c r="B415">
        <v>2037</v>
      </c>
      <c r="C415" t="s">
        <v>8106</v>
      </c>
      <c r="D415" t="s">
        <v>8107</v>
      </c>
      <c r="E415" t="s">
        <v>8100</v>
      </c>
      <c r="F415" t="s">
        <v>8108</v>
      </c>
      <c r="G415">
        <v>1</v>
      </c>
      <c r="H415">
        <v>2</v>
      </c>
      <c r="I415" t="s">
        <v>14</v>
      </c>
      <c r="K415">
        <v>0</v>
      </c>
    </row>
    <row r="416" spans="1:11" x14ac:dyDescent="0.3">
      <c r="A416" s="1">
        <v>2040</v>
      </c>
      <c r="B416">
        <v>2040</v>
      </c>
      <c r="C416" t="s">
        <v>8117</v>
      </c>
      <c r="D416" t="s">
        <v>8118</v>
      </c>
      <c r="E416" t="s">
        <v>8119</v>
      </c>
      <c r="F416" t="s">
        <v>8120</v>
      </c>
      <c r="G416">
        <v>1</v>
      </c>
      <c r="H416">
        <v>2</v>
      </c>
      <c r="I416" t="s">
        <v>14</v>
      </c>
      <c r="K416">
        <v>0</v>
      </c>
    </row>
    <row r="417" spans="1:11" x14ac:dyDescent="0.3">
      <c r="A417" s="1">
        <v>2054</v>
      </c>
      <c r="B417">
        <v>2054</v>
      </c>
      <c r="C417" t="s">
        <v>8173</v>
      </c>
      <c r="D417" t="s">
        <v>8174</v>
      </c>
      <c r="E417" t="s">
        <v>8175</v>
      </c>
      <c r="F417" t="s">
        <v>8176</v>
      </c>
      <c r="G417">
        <v>1</v>
      </c>
      <c r="H417">
        <v>2</v>
      </c>
      <c r="I417" t="s">
        <v>14</v>
      </c>
      <c r="K417">
        <v>0</v>
      </c>
    </row>
    <row r="418" spans="1:11" x14ac:dyDescent="0.3">
      <c r="A418" s="1">
        <v>2064</v>
      </c>
      <c r="B418">
        <v>2064</v>
      </c>
      <c r="C418" t="s">
        <v>8213</v>
      </c>
      <c r="D418" t="s">
        <v>8214</v>
      </c>
      <c r="E418" t="s">
        <v>8215</v>
      </c>
      <c r="F418" t="s">
        <v>8216</v>
      </c>
      <c r="G418">
        <v>1</v>
      </c>
      <c r="H418">
        <v>2</v>
      </c>
      <c r="I418" t="s">
        <v>14</v>
      </c>
      <c r="K418">
        <v>0</v>
      </c>
    </row>
    <row r="419" spans="1:11" x14ac:dyDescent="0.3">
      <c r="A419" s="1">
        <v>2075</v>
      </c>
      <c r="B419">
        <v>2075</v>
      </c>
      <c r="C419" t="s">
        <v>8257</v>
      </c>
      <c r="D419" t="s">
        <v>8258</v>
      </c>
      <c r="E419" t="s">
        <v>8259</v>
      </c>
      <c r="F419" t="s">
        <v>8260</v>
      </c>
      <c r="G419">
        <v>1</v>
      </c>
      <c r="H419">
        <v>2</v>
      </c>
      <c r="I419" t="s">
        <v>14</v>
      </c>
      <c r="K419">
        <v>0</v>
      </c>
    </row>
    <row r="420" spans="1:11" x14ac:dyDescent="0.3">
      <c r="A420" s="1">
        <v>2078</v>
      </c>
      <c r="B420">
        <v>2078</v>
      </c>
      <c r="C420" t="s">
        <v>8269</v>
      </c>
      <c r="D420" t="s">
        <v>8270</v>
      </c>
      <c r="E420" t="s">
        <v>8271</v>
      </c>
      <c r="F420" t="s">
        <v>8272</v>
      </c>
      <c r="G420">
        <v>1</v>
      </c>
      <c r="H420">
        <v>2</v>
      </c>
      <c r="I420" t="s">
        <v>14</v>
      </c>
      <c r="K420">
        <v>0</v>
      </c>
    </row>
    <row r="421" spans="1:11" x14ac:dyDescent="0.3">
      <c r="A421" s="1">
        <v>2081</v>
      </c>
      <c r="B421">
        <v>2081</v>
      </c>
      <c r="C421" t="s">
        <v>8281</v>
      </c>
      <c r="D421" t="s">
        <v>8282</v>
      </c>
      <c r="E421" t="s">
        <v>8283</v>
      </c>
      <c r="F421" t="s">
        <v>8284</v>
      </c>
      <c r="G421">
        <v>1</v>
      </c>
      <c r="H421">
        <v>2</v>
      </c>
      <c r="I421" t="s">
        <v>14</v>
      </c>
      <c r="K421">
        <v>0</v>
      </c>
    </row>
    <row r="422" spans="1:11" x14ac:dyDescent="0.3">
      <c r="A422" s="1">
        <v>2087</v>
      </c>
      <c r="B422">
        <v>2087</v>
      </c>
      <c r="C422" t="s">
        <v>8305</v>
      </c>
      <c r="D422" t="s">
        <v>8306</v>
      </c>
      <c r="E422" t="s">
        <v>8307</v>
      </c>
      <c r="F422" t="s">
        <v>8308</v>
      </c>
      <c r="G422">
        <v>1</v>
      </c>
      <c r="H422">
        <v>2</v>
      </c>
      <c r="I422" t="s">
        <v>14</v>
      </c>
      <c r="K422">
        <v>0</v>
      </c>
    </row>
    <row r="423" spans="1:11" x14ac:dyDescent="0.3">
      <c r="A423" s="1">
        <v>2118</v>
      </c>
      <c r="B423">
        <v>2118</v>
      </c>
      <c r="C423" t="s">
        <v>8429</v>
      </c>
      <c r="D423" t="s">
        <v>8430</v>
      </c>
      <c r="E423" t="s">
        <v>8431</v>
      </c>
      <c r="F423" t="s">
        <v>8432</v>
      </c>
      <c r="G423">
        <v>1</v>
      </c>
      <c r="H423">
        <v>2</v>
      </c>
      <c r="I423" t="s">
        <v>14</v>
      </c>
      <c r="K423">
        <v>0</v>
      </c>
    </row>
    <row r="424" spans="1:11" x14ac:dyDescent="0.3">
      <c r="A424" s="1">
        <v>2119</v>
      </c>
      <c r="B424">
        <v>2119</v>
      </c>
      <c r="C424" t="s">
        <v>8433</v>
      </c>
      <c r="D424" t="s">
        <v>8434</v>
      </c>
      <c r="E424" t="s">
        <v>8435</v>
      </c>
      <c r="F424" t="s">
        <v>8436</v>
      </c>
      <c r="G424">
        <v>1</v>
      </c>
      <c r="H424">
        <v>2</v>
      </c>
      <c r="I424" t="s">
        <v>14</v>
      </c>
      <c r="K424">
        <v>0</v>
      </c>
    </row>
    <row r="425" spans="1:11" x14ac:dyDescent="0.3">
      <c r="A425" s="1">
        <v>2132</v>
      </c>
      <c r="B425">
        <v>2132</v>
      </c>
      <c r="C425" t="s">
        <v>8485</v>
      </c>
      <c r="D425" t="s">
        <v>8486</v>
      </c>
      <c r="E425" t="s">
        <v>8487</v>
      </c>
      <c r="F425" t="s">
        <v>8488</v>
      </c>
      <c r="G425">
        <v>1</v>
      </c>
      <c r="H425">
        <v>2</v>
      </c>
      <c r="I425" t="s">
        <v>14</v>
      </c>
      <c r="K425">
        <v>0</v>
      </c>
    </row>
    <row r="426" spans="1:11" x14ac:dyDescent="0.3">
      <c r="A426" s="1">
        <v>2147</v>
      </c>
      <c r="B426">
        <v>2147</v>
      </c>
      <c r="C426" t="s">
        <v>8545</v>
      </c>
      <c r="D426" t="s">
        <v>8546</v>
      </c>
      <c r="E426" t="s">
        <v>8547</v>
      </c>
      <c r="F426" t="s">
        <v>8548</v>
      </c>
      <c r="G426">
        <v>1</v>
      </c>
      <c r="H426">
        <v>2</v>
      </c>
      <c r="I426" t="s">
        <v>14</v>
      </c>
      <c r="K426">
        <v>0</v>
      </c>
    </row>
    <row r="427" spans="1:11" x14ac:dyDescent="0.3">
      <c r="A427" s="1">
        <v>2148</v>
      </c>
      <c r="B427">
        <v>2148</v>
      </c>
      <c r="C427" t="s">
        <v>8549</v>
      </c>
      <c r="D427" t="s">
        <v>8550</v>
      </c>
      <c r="E427" t="s">
        <v>8551</v>
      </c>
      <c r="F427" t="s">
        <v>8552</v>
      </c>
      <c r="G427">
        <v>1</v>
      </c>
      <c r="H427">
        <v>2</v>
      </c>
      <c r="I427" t="s">
        <v>14</v>
      </c>
      <c r="K427">
        <v>0</v>
      </c>
    </row>
    <row r="428" spans="1:11" x14ac:dyDescent="0.3">
      <c r="A428" s="1">
        <v>2159</v>
      </c>
      <c r="B428">
        <v>2159</v>
      </c>
      <c r="C428" t="s">
        <v>8593</v>
      </c>
      <c r="D428" t="s">
        <v>8594</v>
      </c>
      <c r="E428" t="s">
        <v>8595</v>
      </c>
      <c r="F428" t="s">
        <v>8596</v>
      </c>
      <c r="G428">
        <v>1</v>
      </c>
      <c r="H428">
        <v>2</v>
      </c>
      <c r="I428" t="s">
        <v>14</v>
      </c>
      <c r="K428">
        <v>0</v>
      </c>
    </row>
    <row r="429" spans="1:11" x14ac:dyDescent="0.3">
      <c r="A429" s="1">
        <v>2160</v>
      </c>
      <c r="B429">
        <v>2160</v>
      </c>
      <c r="C429" t="s">
        <v>8597</v>
      </c>
      <c r="D429" t="s">
        <v>8598</v>
      </c>
      <c r="E429" t="s">
        <v>8599</v>
      </c>
      <c r="F429" t="s">
        <v>8600</v>
      </c>
      <c r="G429">
        <v>1</v>
      </c>
      <c r="H429">
        <v>2</v>
      </c>
      <c r="I429" t="s">
        <v>14</v>
      </c>
      <c r="K429">
        <v>0</v>
      </c>
    </row>
    <row r="430" spans="1:11" x14ac:dyDescent="0.3">
      <c r="A430" s="1">
        <v>2170</v>
      </c>
      <c r="B430">
        <v>2170</v>
      </c>
      <c r="C430" t="s">
        <v>8636</v>
      </c>
      <c r="D430" t="s">
        <v>8637</v>
      </c>
      <c r="E430" t="s">
        <v>8638</v>
      </c>
      <c r="F430" t="s">
        <v>8639</v>
      </c>
      <c r="G430">
        <v>1</v>
      </c>
      <c r="H430">
        <v>2</v>
      </c>
      <c r="I430" t="s">
        <v>14</v>
      </c>
      <c r="K430">
        <v>0</v>
      </c>
    </row>
    <row r="431" spans="1:11" x14ac:dyDescent="0.3">
      <c r="A431" s="1">
        <v>2174</v>
      </c>
      <c r="B431">
        <v>2174</v>
      </c>
      <c r="C431" t="s">
        <v>8652</v>
      </c>
      <c r="D431" t="s">
        <v>8653</v>
      </c>
      <c r="E431" t="s">
        <v>8654</v>
      </c>
      <c r="F431" t="s">
        <v>8655</v>
      </c>
      <c r="G431">
        <v>1</v>
      </c>
      <c r="H431">
        <v>2</v>
      </c>
      <c r="I431" t="s">
        <v>14</v>
      </c>
      <c r="K431">
        <v>0</v>
      </c>
    </row>
    <row r="432" spans="1:11" x14ac:dyDescent="0.3">
      <c r="A432" s="1">
        <v>2201</v>
      </c>
      <c r="B432">
        <v>2201</v>
      </c>
      <c r="C432" t="s">
        <v>8760</v>
      </c>
      <c r="D432" t="s">
        <v>8761</v>
      </c>
      <c r="E432" t="s">
        <v>8762</v>
      </c>
      <c r="F432" t="s">
        <v>8763</v>
      </c>
      <c r="G432">
        <v>1</v>
      </c>
      <c r="H432">
        <v>2</v>
      </c>
      <c r="I432" t="s">
        <v>14</v>
      </c>
      <c r="K432">
        <v>0</v>
      </c>
    </row>
    <row r="433" spans="1:11" x14ac:dyDescent="0.3">
      <c r="A433" s="1">
        <v>2204</v>
      </c>
      <c r="B433">
        <v>2204</v>
      </c>
      <c r="C433" t="s">
        <v>8771</v>
      </c>
      <c r="D433" t="s">
        <v>8772</v>
      </c>
      <c r="E433" t="s">
        <v>8773</v>
      </c>
      <c r="F433" t="s">
        <v>8774</v>
      </c>
      <c r="G433">
        <v>1</v>
      </c>
      <c r="H433">
        <v>2</v>
      </c>
      <c r="I433" t="s">
        <v>14</v>
      </c>
      <c r="K433">
        <v>0</v>
      </c>
    </row>
    <row r="434" spans="1:11" x14ac:dyDescent="0.3">
      <c r="A434" s="1">
        <v>2219</v>
      </c>
      <c r="B434">
        <v>2219</v>
      </c>
      <c r="C434" t="s">
        <v>8831</v>
      </c>
      <c r="D434" t="s">
        <v>8832</v>
      </c>
      <c r="E434" t="s">
        <v>8833</v>
      </c>
      <c r="F434" t="s">
        <v>8834</v>
      </c>
      <c r="G434">
        <v>1</v>
      </c>
      <c r="H434">
        <v>2</v>
      </c>
      <c r="I434" t="s">
        <v>14</v>
      </c>
      <c r="K434">
        <v>0</v>
      </c>
    </row>
    <row r="435" spans="1:11" x14ac:dyDescent="0.3">
      <c r="A435" s="1">
        <v>2220</v>
      </c>
      <c r="B435">
        <v>2220</v>
      </c>
      <c r="C435" t="s">
        <v>8835</v>
      </c>
      <c r="D435" t="s">
        <v>8836</v>
      </c>
      <c r="E435" t="s">
        <v>8837</v>
      </c>
      <c r="F435" t="s">
        <v>8838</v>
      </c>
      <c r="G435">
        <v>1</v>
      </c>
      <c r="H435">
        <v>2</v>
      </c>
      <c r="I435" t="s">
        <v>14</v>
      </c>
      <c r="K435">
        <v>0</v>
      </c>
    </row>
    <row r="436" spans="1:11" x14ac:dyDescent="0.3">
      <c r="A436" s="1">
        <v>2226</v>
      </c>
      <c r="B436">
        <v>2226</v>
      </c>
      <c r="C436" t="s">
        <v>8859</v>
      </c>
      <c r="D436" t="s">
        <v>8860</v>
      </c>
      <c r="E436" t="s">
        <v>8861</v>
      </c>
      <c r="F436" t="s">
        <v>8862</v>
      </c>
      <c r="G436">
        <v>1</v>
      </c>
      <c r="H436">
        <v>2</v>
      </c>
      <c r="I436" t="s">
        <v>14</v>
      </c>
      <c r="K436">
        <v>0</v>
      </c>
    </row>
    <row r="437" spans="1:11" x14ac:dyDescent="0.3">
      <c r="A437" s="1">
        <v>2239</v>
      </c>
      <c r="B437">
        <v>2239</v>
      </c>
      <c r="C437" t="s">
        <v>8911</v>
      </c>
      <c r="D437" t="s">
        <v>8912</v>
      </c>
      <c r="E437" t="s">
        <v>8913</v>
      </c>
      <c r="F437" t="s">
        <v>8914</v>
      </c>
      <c r="G437">
        <v>1</v>
      </c>
      <c r="H437">
        <v>2</v>
      </c>
      <c r="I437" t="s">
        <v>14</v>
      </c>
      <c r="K437">
        <v>0</v>
      </c>
    </row>
    <row r="438" spans="1:11" x14ac:dyDescent="0.3">
      <c r="A438" s="1">
        <v>2243</v>
      </c>
      <c r="B438">
        <v>2243</v>
      </c>
      <c r="C438" t="s">
        <v>8927</v>
      </c>
      <c r="D438" t="s">
        <v>8928</v>
      </c>
      <c r="E438" t="s">
        <v>8929</v>
      </c>
      <c r="F438" t="s">
        <v>8930</v>
      </c>
      <c r="G438">
        <v>1</v>
      </c>
      <c r="H438">
        <v>2</v>
      </c>
      <c r="I438" t="s">
        <v>14</v>
      </c>
      <c r="K438">
        <v>0</v>
      </c>
    </row>
    <row r="439" spans="1:11" x14ac:dyDescent="0.3">
      <c r="A439" s="1">
        <v>2244</v>
      </c>
      <c r="B439">
        <v>2244</v>
      </c>
      <c r="C439" t="s">
        <v>8931</v>
      </c>
      <c r="D439" t="s">
        <v>8932</v>
      </c>
      <c r="E439" t="s">
        <v>8933</v>
      </c>
      <c r="F439" t="s">
        <v>8934</v>
      </c>
      <c r="G439">
        <v>1</v>
      </c>
      <c r="H439">
        <v>2</v>
      </c>
      <c r="I439" t="s">
        <v>14</v>
      </c>
      <c r="K439">
        <v>0</v>
      </c>
    </row>
    <row r="440" spans="1:11" x14ac:dyDescent="0.3">
      <c r="A440" s="1">
        <v>2263</v>
      </c>
      <c r="B440">
        <v>2263</v>
      </c>
      <c r="C440" t="s">
        <v>9007</v>
      </c>
      <c r="D440" t="s">
        <v>9008</v>
      </c>
      <c r="E440" t="s">
        <v>9009</v>
      </c>
      <c r="F440" t="s">
        <v>9010</v>
      </c>
      <c r="G440">
        <v>1</v>
      </c>
      <c r="H440">
        <v>2</v>
      </c>
      <c r="I440" t="s">
        <v>14</v>
      </c>
      <c r="K440">
        <v>0</v>
      </c>
    </row>
    <row r="441" spans="1:11" x14ac:dyDescent="0.3">
      <c r="A441" s="1">
        <v>2304</v>
      </c>
      <c r="B441">
        <v>2304</v>
      </c>
      <c r="C441" t="s">
        <v>9171</v>
      </c>
      <c r="D441" t="s">
        <v>9172</v>
      </c>
      <c r="E441" t="s">
        <v>9173</v>
      </c>
      <c r="F441" t="s">
        <v>9174</v>
      </c>
      <c r="G441">
        <v>1</v>
      </c>
      <c r="H441">
        <v>2</v>
      </c>
      <c r="I441" t="s">
        <v>14</v>
      </c>
      <c r="K441">
        <v>0</v>
      </c>
    </row>
    <row r="442" spans="1:11" x14ac:dyDescent="0.3">
      <c r="A442" s="1">
        <v>2305</v>
      </c>
      <c r="B442">
        <v>2305</v>
      </c>
      <c r="C442" t="s">
        <v>9175</v>
      </c>
      <c r="D442" t="s">
        <v>9176</v>
      </c>
      <c r="E442" t="s">
        <v>9177</v>
      </c>
      <c r="F442" t="s">
        <v>9178</v>
      </c>
      <c r="G442">
        <v>1</v>
      </c>
      <c r="H442">
        <v>2</v>
      </c>
      <c r="I442" t="s">
        <v>14</v>
      </c>
      <c r="K442">
        <v>0</v>
      </c>
    </row>
    <row r="443" spans="1:11" x14ac:dyDescent="0.3">
      <c r="A443" s="1">
        <v>2339</v>
      </c>
      <c r="B443">
        <v>2339</v>
      </c>
      <c r="C443" t="s">
        <v>9309</v>
      </c>
      <c r="D443" t="s">
        <v>9310</v>
      </c>
      <c r="E443" t="s">
        <v>9311</v>
      </c>
      <c r="F443" t="s">
        <v>9312</v>
      </c>
      <c r="G443">
        <v>1</v>
      </c>
      <c r="H443">
        <v>2</v>
      </c>
      <c r="I443" t="s">
        <v>14</v>
      </c>
      <c r="K443">
        <v>0</v>
      </c>
    </row>
    <row r="444" spans="1:11" x14ac:dyDescent="0.3">
      <c r="A444" s="1">
        <v>2340</v>
      </c>
      <c r="B444">
        <v>2340</v>
      </c>
      <c r="C444" t="s">
        <v>9313</v>
      </c>
      <c r="D444" t="s">
        <v>9314</v>
      </c>
      <c r="E444" t="s">
        <v>9315</v>
      </c>
      <c r="F444" t="s">
        <v>9316</v>
      </c>
      <c r="G444">
        <v>1</v>
      </c>
      <c r="H444">
        <v>2</v>
      </c>
      <c r="I444" t="s">
        <v>14</v>
      </c>
      <c r="K444">
        <v>0</v>
      </c>
    </row>
    <row r="445" spans="1:11" x14ac:dyDescent="0.3">
      <c r="A445" s="1">
        <v>2350</v>
      </c>
      <c r="B445">
        <v>2350</v>
      </c>
      <c r="C445" t="s">
        <v>9353</v>
      </c>
      <c r="D445" t="s">
        <v>9354</v>
      </c>
      <c r="E445" t="s">
        <v>9355</v>
      </c>
      <c r="F445" t="s">
        <v>9356</v>
      </c>
      <c r="G445">
        <v>1</v>
      </c>
      <c r="H445">
        <v>2</v>
      </c>
      <c r="I445" t="s">
        <v>14</v>
      </c>
      <c r="K445">
        <v>0</v>
      </c>
    </row>
    <row r="446" spans="1:11" x14ac:dyDescent="0.3">
      <c r="A446" s="1">
        <v>2352</v>
      </c>
      <c r="B446">
        <v>2352</v>
      </c>
      <c r="C446" t="s">
        <v>9361</v>
      </c>
      <c r="D446" t="s">
        <v>9362</v>
      </c>
      <c r="E446" t="s">
        <v>9363</v>
      </c>
      <c r="F446" t="s">
        <v>9364</v>
      </c>
      <c r="G446">
        <v>1</v>
      </c>
      <c r="H446">
        <v>2</v>
      </c>
      <c r="I446" t="s">
        <v>14</v>
      </c>
      <c r="K446">
        <v>0</v>
      </c>
    </row>
    <row r="447" spans="1:11" x14ac:dyDescent="0.3">
      <c r="A447" s="1">
        <v>2363</v>
      </c>
      <c r="B447">
        <v>2363</v>
      </c>
      <c r="C447" t="s">
        <v>9405</v>
      </c>
      <c r="D447" t="s">
        <v>9406</v>
      </c>
      <c r="E447" t="s">
        <v>9407</v>
      </c>
      <c r="F447" t="s">
        <v>9408</v>
      </c>
      <c r="G447">
        <v>1</v>
      </c>
      <c r="H447">
        <v>2</v>
      </c>
      <c r="I447" t="s">
        <v>14</v>
      </c>
      <c r="K447">
        <v>0</v>
      </c>
    </row>
    <row r="448" spans="1:11" x14ac:dyDescent="0.3">
      <c r="A448" s="1">
        <v>2364</v>
      </c>
      <c r="B448">
        <v>2364</v>
      </c>
      <c r="C448" t="s">
        <v>9409</v>
      </c>
      <c r="D448" t="s">
        <v>9410</v>
      </c>
      <c r="E448" t="s">
        <v>9411</v>
      </c>
      <c r="F448" t="s">
        <v>9412</v>
      </c>
      <c r="G448">
        <v>1</v>
      </c>
      <c r="H448">
        <v>2</v>
      </c>
      <c r="I448" t="s">
        <v>14</v>
      </c>
      <c r="K448">
        <v>0</v>
      </c>
    </row>
    <row r="449" spans="1:11" x14ac:dyDescent="0.3">
      <c r="A449" s="1">
        <v>2367</v>
      </c>
      <c r="B449">
        <v>2367</v>
      </c>
      <c r="C449" t="s">
        <v>9421</v>
      </c>
      <c r="D449" t="s">
        <v>9422</v>
      </c>
      <c r="E449" t="s">
        <v>9423</v>
      </c>
      <c r="F449" t="s">
        <v>9424</v>
      </c>
      <c r="G449">
        <v>1</v>
      </c>
      <c r="H449">
        <v>2</v>
      </c>
      <c r="I449" t="s">
        <v>14</v>
      </c>
      <c r="K449">
        <v>0</v>
      </c>
    </row>
    <row r="450" spans="1:11" x14ac:dyDescent="0.3">
      <c r="A450" s="1">
        <v>2378</v>
      </c>
      <c r="B450">
        <v>2378</v>
      </c>
      <c r="C450" t="s">
        <v>9465</v>
      </c>
      <c r="D450" t="s">
        <v>9466</v>
      </c>
      <c r="E450" t="s">
        <v>9467</v>
      </c>
      <c r="F450" t="s">
        <v>9468</v>
      </c>
      <c r="G450">
        <v>1</v>
      </c>
      <c r="H450">
        <v>2</v>
      </c>
      <c r="I450" t="s">
        <v>14</v>
      </c>
      <c r="K450">
        <v>0</v>
      </c>
    </row>
    <row r="451" spans="1:11" x14ac:dyDescent="0.3">
      <c r="A451" s="1">
        <v>2379</v>
      </c>
      <c r="B451">
        <v>2379</v>
      </c>
      <c r="C451" t="s">
        <v>9469</v>
      </c>
      <c r="D451" t="s">
        <v>9470</v>
      </c>
      <c r="E451" t="s">
        <v>9471</v>
      </c>
      <c r="F451" t="s">
        <v>9472</v>
      </c>
      <c r="G451">
        <v>1</v>
      </c>
      <c r="H451">
        <v>2</v>
      </c>
      <c r="I451" t="s">
        <v>14</v>
      </c>
      <c r="K451">
        <v>0</v>
      </c>
    </row>
    <row r="452" spans="1:11" x14ac:dyDescent="0.3">
      <c r="A452" s="1">
        <v>2380</v>
      </c>
      <c r="B452">
        <v>2380</v>
      </c>
      <c r="C452" t="s">
        <v>9473</v>
      </c>
      <c r="D452" t="s">
        <v>9474</v>
      </c>
      <c r="E452" t="s">
        <v>9475</v>
      </c>
      <c r="F452" t="s">
        <v>9476</v>
      </c>
      <c r="G452">
        <v>1</v>
      </c>
      <c r="H452">
        <v>2</v>
      </c>
      <c r="I452" t="s">
        <v>14</v>
      </c>
      <c r="K452">
        <v>0</v>
      </c>
    </row>
    <row r="453" spans="1:11" x14ac:dyDescent="0.3">
      <c r="A453" s="1">
        <v>2395</v>
      </c>
      <c r="B453">
        <v>2395</v>
      </c>
      <c r="C453" t="s">
        <v>9532</v>
      </c>
      <c r="D453" t="s">
        <v>9533</v>
      </c>
      <c r="E453" t="s">
        <v>9534</v>
      </c>
      <c r="F453" t="s">
        <v>9535</v>
      </c>
      <c r="G453">
        <v>1</v>
      </c>
      <c r="H453">
        <v>2</v>
      </c>
      <c r="I453" t="s">
        <v>14</v>
      </c>
      <c r="K453">
        <v>0</v>
      </c>
    </row>
    <row r="454" spans="1:11" x14ac:dyDescent="0.3">
      <c r="A454" s="1">
        <v>2402</v>
      </c>
      <c r="B454">
        <v>2402</v>
      </c>
      <c r="C454" t="s">
        <v>9560</v>
      </c>
      <c r="D454" t="s">
        <v>9561</v>
      </c>
      <c r="E454" t="s">
        <v>9562</v>
      </c>
      <c r="F454" t="s">
        <v>9563</v>
      </c>
      <c r="G454">
        <v>1</v>
      </c>
      <c r="H454">
        <v>2</v>
      </c>
      <c r="I454" t="s">
        <v>14</v>
      </c>
      <c r="K454">
        <v>0</v>
      </c>
    </row>
    <row r="455" spans="1:11" x14ac:dyDescent="0.3">
      <c r="A455" s="1">
        <v>2416</v>
      </c>
      <c r="B455">
        <v>2416</v>
      </c>
      <c r="C455" t="s">
        <v>9616</v>
      </c>
      <c r="D455" t="s">
        <v>9617</v>
      </c>
      <c r="E455" t="s">
        <v>9618</v>
      </c>
      <c r="F455" t="s">
        <v>9619</v>
      </c>
      <c r="G455">
        <v>1</v>
      </c>
      <c r="H455">
        <v>2</v>
      </c>
      <c r="I455" t="s">
        <v>14</v>
      </c>
      <c r="K455">
        <v>0</v>
      </c>
    </row>
    <row r="456" spans="1:11" x14ac:dyDescent="0.3">
      <c r="A456" s="1">
        <v>2426</v>
      </c>
      <c r="B456">
        <v>2426</v>
      </c>
      <c r="C456" t="s">
        <v>9655</v>
      </c>
      <c r="D456" t="s">
        <v>9656</v>
      </c>
      <c r="E456" t="s">
        <v>9657</v>
      </c>
      <c r="F456" t="s">
        <v>9658</v>
      </c>
      <c r="G456">
        <v>1</v>
      </c>
      <c r="H456">
        <v>2</v>
      </c>
      <c r="I456" t="s">
        <v>14</v>
      </c>
      <c r="K456">
        <v>0</v>
      </c>
    </row>
    <row r="457" spans="1:11" x14ac:dyDescent="0.3">
      <c r="A457" s="1">
        <v>2437</v>
      </c>
      <c r="B457">
        <v>2437</v>
      </c>
      <c r="C457" t="s">
        <v>9699</v>
      </c>
      <c r="D457" t="s">
        <v>9700</v>
      </c>
      <c r="E457" t="s">
        <v>9701</v>
      </c>
      <c r="F457" t="s">
        <v>9702</v>
      </c>
      <c r="G457">
        <v>1</v>
      </c>
      <c r="H457">
        <v>2</v>
      </c>
      <c r="I457" t="s">
        <v>14</v>
      </c>
      <c r="J457" t="s">
        <v>252</v>
      </c>
      <c r="K457">
        <v>0</v>
      </c>
    </row>
    <row r="458" spans="1:11" x14ac:dyDescent="0.3">
      <c r="A458" s="1">
        <v>2457</v>
      </c>
      <c r="B458">
        <v>2457</v>
      </c>
      <c r="C458" t="s">
        <v>9779</v>
      </c>
      <c r="D458" t="s">
        <v>9780</v>
      </c>
      <c r="E458" t="s">
        <v>9781</v>
      </c>
      <c r="F458" t="s">
        <v>9782</v>
      </c>
      <c r="G458">
        <v>1</v>
      </c>
      <c r="H458">
        <v>2</v>
      </c>
      <c r="I458" t="s">
        <v>14</v>
      </c>
      <c r="K458">
        <v>0</v>
      </c>
    </row>
    <row r="459" spans="1:11" x14ac:dyDescent="0.3">
      <c r="A459" s="1">
        <v>2474</v>
      </c>
      <c r="B459">
        <v>2474</v>
      </c>
      <c r="C459" t="s">
        <v>9847</v>
      </c>
      <c r="D459" t="s">
        <v>9848</v>
      </c>
      <c r="E459" t="s">
        <v>9849</v>
      </c>
      <c r="F459" t="s">
        <v>9850</v>
      </c>
      <c r="G459">
        <v>1</v>
      </c>
      <c r="H459">
        <v>2</v>
      </c>
      <c r="I459" t="s">
        <v>14</v>
      </c>
      <c r="K459">
        <v>0</v>
      </c>
    </row>
    <row r="460" spans="1:11" x14ac:dyDescent="0.3">
      <c r="A460" s="1">
        <v>2478</v>
      </c>
      <c r="B460">
        <v>2478</v>
      </c>
      <c r="C460" t="s">
        <v>9863</v>
      </c>
      <c r="D460" t="s">
        <v>9864</v>
      </c>
      <c r="E460" t="s">
        <v>9865</v>
      </c>
      <c r="F460" t="s">
        <v>9866</v>
      </c>
      <c r="G460">
        <v>1</v>
      </c>
      <c r="H460">
        <v>2</v>
      </c>
      <c r="I460" t="s">
        <v>14</v>
      </c>
      <c r="K460">
        <v>0</v>
      </c>
    </row>
    <row r="461" spans="1:11" x14ac:dyDescent="0.3">
      <c r="A461" s="1">
        <v>2487</v>
      </c>
      <c r="B461">
        <v>2487</v>
      </c>
      <c r="C461" t="s">
        <v>9899</v>
      </c>
      <c r="D461" t="s">
        <v>9900</v>
      </c>
      <c r="E461" t="s">
        <v>9901</v>
      </c>
      <c r="F461" t="s">
        <v>9902</v>
      </c>
      <c r="G461">
        <v>1</v>
      </c>
      <c r="H461">
        <v>2</v>
      </c>
      <c r="I461" t="s">
        <v>14</v>
      </c>
      <c r="K461">
        <v>0</v>
      </c>
    </row>
    <row r="462" spans="1:11" x14ac:dyDescent="0.3">
      <c r="A462" s="1">
        <v>2503</v>
      </c>
      <c r="B462">
        <v>2503</v>
      </c>
      <c r="C462" t="s">
        <v>9963</v>
      </c>
      <c r="D462" t="s">
        <v>9964</v>
      </c>
      <c r="E462" t="s">
        <v>9965</v>
      </c>
      <c r="F462" t="s">
        <v>9966</v>
      </c>
      <c r="G462">
        <v>1</v>
      </c>
      <c r="H462">
        <v>2</v>
      </c>
      <c r="I462" t="s">
        <v>14</v>
      </c>
      <c r="K462">
        <v>0</v>
      </c>
    </row>
    <row r="463" spans="1:11" x14ac:dyDescent="0.3">
      <c r="A463" s="1">
        <v>2504</v>
      </c>
      <c r="B463">
        <v>2504</v>
      </c>
      <c r="C463" t="s">
        <v>9967</v>
      </c>
      <c r="D463" t="s">
        <v>9968</v>
      </c>
      <c r="E463" t="s">
        <v>9969</v>
      </c>
      <c r="F463" t="s">
        <v>9970</v>
      </c>
      <c r="G463">
        <v>1</v>
      </c>
      <c r="H463">
        <v>2</v>
      </c>
      <c r="I463" t="s">
        <v>14</v>
      </c>
      <c r="K463">
        <v>0</v>
      </c>
    </row>
    <row r="464" spans="1:11" x14ac:dyDescent="0.3">
      <c r="A464" s="1">
        <v>2528</v>
      </c>
      <c r="B464">
        <v>2528</v>
      </c>
      <c r="C464" t="s">
        <v>10063</v>
      </c>
      <c r="D464" t="s">
        <v>10064</v>
      </c>
      <c r="E464" t="s">
        <v>10065</v>
      </c>
      <c r="F464" t="s">
        <v>10066</v>
      </c>
      <c r="G464">
        <v>1</v>
      </c>
      <c r="H464">
        <v>2</v>
      </c>
      <c r="I464" t="s">
        <v>14</v>
      </c>
      <c r="K464">
        <v>0</v>
      </c>
    </row>
    <row r="465" spans="1:11" x14ac:dyDescent="0.3">
      <c r="A465" s="1">
        <v>2541</v>
      </c>
      <c r="B465">
        <v>2541</v>
      </c>
      <c r="C465" t="s">
        <v>10114</v>
      </c>
      <c r="D465" t="s">
        <v>10115</v>
      </c>
      <c r="E465" t="s">
        <v>10116</v>
      </c>
      <c r="F465" t="s">
        <v>10117</v>
      </c>
      <c r="G465">
        <v>1</v>
      </c>
      <c r="H465">
        <v>2</v>
      </c>
      <c r="I465" t="s">
        <v>14</v>
      </c>
      <c r="K465">
        <v>0</v>
      </c>
    </row>
    <row r="466" spans="1:11" x14ac:dyDescent="0.3">
      <c r="A466" s="1">
        <v>2546</v>
      </c>
      <c r="B466">
        <v>2546</v>
      </c>
      <c r="C466" t="s">
        <v>10134</v>
      </c>
      <c r="D466" t="s">
        <v>10135</v>
      </c>
      <c r="E466" t="s">
        <v>10136</v>
      </c>
      <c r="F466" t="s">
        <v>10137</v>
      </c>
      <c r="G466">
        <v>1</v>
      </c>
      <c r="H466">
        <v>2</v>
      </c>
      <c r="I466" t="s">
        <v>14</v>
      </c>
      <c r="K466">
        <v>0</v>
      </c>
    </row>
    <row r="467" spans="1:11" x14ac:dyDescent="0.3">
      <c r="A467" s="1">
        <v>2575</v>
      </c>
      <c r="B467">
        <v>2575</v>
      </c>
      <c r="C467" t="s">
        <v>10250</v>
      </c>
      <c r="D467" t="s">
        <v>10251</v>
      </c>
      <c r="E467" t="s">
        <v>10252</v>
      </c>
      <c r="F467" t="s">
        <v>10253</v>
      </c>
      <c r="G467">
        <v>1</v>
      </c>
      <c r="H467">
        <v>2</v>
      </c>
      <c r="I467" t="s">
        <v>14</v>
      </c>
      <c r="K467">
        <v>0</v>
      </c>
    </row>
    <row r="468" spans="1:11" x14ac:dyDescent="0.3">
      <c r="A468" s="1">
        <v>2588</v>
      </c>
      <c r="B468">
        <v>2588</v>
      </c>
      <c r="C468" t="s">
        <v>10302</v>
      </c>
      <c r="D468" t="s">
        <v>10303</v>
      </c>
      <c r="E468" t="s">
        <v>10304</v>
      </c>
      <c r="F468" t="s">
        <v>10305</v>
      </c>
      <c r="G468">
        <v>1</v>
      </c>
      <c r="H468">
        <v>2</v>
      </c>
      <c r="I468" t="s">
        <v>14</v>
      </c>
      <c r="K468">
        <v>0</v>
      </c>
    </row>
    <row r="469" spans="1:11" x14ac:dyDescent="0.3">
      <c r="A469" s="1">
        <v>2597</v>
      </c>
      <c r="B469">
        <v>2597</v>
      </c>
      <c r="C469" t="s">
        <v>10338</v>
      </c>
      <c r="D469" t="s">
        <v>10339</v>
      </c>
      <c r="E469" t="s">
        <v>10340</v>
      </c>
      <c r="F469" t="s">
        <v>10341</v>
      </c>
      <c r="G469">
        <v>1</v>
      </c>
      <c r="H469">
        <v>2</v>
      </c>
      <c r="I469" t="s">
        <v>14</v>
      </c>
      <c r="K469">
        <v>0</v>
      </c>
    </row>
    <row r="470" spans="1:11" x14ac:dyDescent="0.3">
      <c r="A470" s="1">
        <v>2600</v>
      </c>
      <c r="B470">
        <v>2600</v>
      </c>
      <c r="C470" t="s">
        <v>10350</v>
      </c>
      <c r="D470" t="s">
        <v>10351</v>
      </c>
      <c r="E470" t="s">
        <v>10352</v>
      </c>
      <c r="F470" t="s">
        <v>10353</v>
      </c>
      <c r="G470">
        <v>1</v>
      </c>
      <c r="H470">
        <v>2</v>
      </c>
      <c r="I470" t="s">
        <v>14</v>
      </c>
      <c r="K470">
        <v>0</v>
      </c>
    </row>
    <row r="471" spans="1:11" x14ac:dyDescent="0.3">
      <c r="A471" s="1">
        <v>2604</v>
      </c>
      <c r="B471">
        <v>2604</v>
      </c>
      <c r="C471" t="s">
        <v>10366</v>
      </c>
      <c r="D471" t="s">
        <v>10367</v>
      </c>
      <c r="E471" t="s">
        <v>10368</v>
      </c>
      <c r="F471" t="s">
        <v>10369</v>
      </c>
      <c r="G471">
        <v>1</v>
      </c>
      <c r="H471">
        <v>2</v>
      </c>
      <c r="I471" t="s">
        <v>14</v>
      </c>
      <c r="K471">
        <v>0</v>
      </c>
    </row>
    <row r="472" spans="1:11" x14ac:dyDescent="0.3">
      <c r="A472" s="1">
        <v>2620</v>
      </c>
      <c r="B472">
        <v>2620</v>
      </c>
      <c r="C472" t="s">
        <v>10430</v>
      </c>
      <c r="D472" t="s">
        <v>10431</v>
      </c>
      <c r="E472" t="s">
        <v>10432</v>
      </c>
      <c r="F472" t="s">
        <v>10433</v>
      </c>
      <c r="G472">
        <v>1</v>
      </c>
      <c r="H472">
        <v>2</v>
      </c>
      <c r="I472" t="s">
        <v>14</v>
      </c>
      <c r="K472">
        <v>0</v>
      </c>
    </row>
    <row r="473" spans="1:11" x14ac:dyDescent="0.3">
      <c r="A473" s="1">
        <v>2640</v>
      </c>
      <c r="B473">
        <v>2640</v>
      </c>
      <c r="C473" t="s">
        <v>10510</v>
      </c>
      <c r="D473" t="s">
        <v>10511</v>
      </c>
      <c r="E473" t="s">
        <v>10512</v>
      </c>
      <c r="F473" t="s">
        <v>10513</v>
      </c>
      <c r="G473">
        <v>1</v>
      </c>
      <c r="H473">
        <v>2</v>
      </c>
      <c r="I473" t="s">
        <v>14</v>
      </c>
      <c r="K473">
        <v>0</v>
      </c>
    </row>
    <row r="474" spans="1:11" x14ac:dyDescent="0.3">
      <c r="A474" s="1">
        <v>2644</v>
      </c>
      <c r="B474">
        <v>2644</v>
      </c>
      <c r="C474" t="s">
        <v>10526</v>
      </c>
      <c r="D474" t="s">
        <v>10527</v>
      </c>
      <c r="E474" t="s">
        <v>10528</v>
      </c>
      <c r="F474" t="s">
        <v>10529</v>
      </c>
      <c r="G474">
        <v>1</v>
      </c>
      <c r="H474">
        <v>2</v>
      </c>
      <c r="I474" t="s">
        <v>14</v>
      </c>
      <c r="K474">
        <v>0</v>
      </c>
    </row>
    <row r="475" spans="1:11" x14ac:dyDescent="0.3">
      <c r="A475" s="1">
        <v>2645</v>
      </c>
      <c r="B475">
        <v>2645</v>
      </c>
      <c r="C475" t="s">
        <v>10530</v>
      </c>
      <c r="D475" t="s">
        <v>10531</v>
      </c>
      <c r="E475" t="s">
        <v>10532</v>
      </c>
      <c r="F475" t="s">
        <v>10533</v>
      </c>
      <c r="G475">
        <v>1</v>
      </c>
      <c r="H475">
        <v>2</v>
      </c>
      <c r="I475" t="s">
        <v>14</v>
      </c>
      <c r="K475">
        <v>0</v>
      </c>
    </row>
    <row r="476" spans="1:11" x14ac:dyDescent="0.3">
      <c r="A476" s="1">
        <v>2651</v>
      </c>
      <c r="B476">
        <v>2651</v>
      </c>
      <c r="C476" t="s">
        <v>10554</v>
      </c>
      <c r="D476" t="s">
        <v>10555</v>
      </c>
      <c r="E476" t="s">
        <v>10556</v>
      </c>
      <c r="F476" t="s">
        <v>10557</v>
      </c>
      <c r="G476">
        <v>1</v>
      </c>
      <c r="H476">
        <v>2</v>
      </c>
      <c r="I476" t="s">
        <v>512</v>
      </c>
      <c r="K476">
        <v>0</v>
      </c>
    </row>
    <row r="477" spans="1:11" x14ac:dyDescent="0.3">
      <c r="A477" s="1">
        <v>2657</v>
      </c>
      <c r="B477">
        <v>2657</v>
      </c>
      <c r="C477" t="s">
        <v>10578</v>
      </c>
      <c r="D477" t="s">
        <v>10579</v>
      </c>
      <c r="E477" t="s">
        <v>10580</v>
      </c>
      <c r="F477" t="s">
        <v>10581</v>
      </c>
      <c r="G477">
        <v>1</v>
      </c>
      <c r="H477">
        <v>2</v>
      </c>
      <c r="I477" t="s">
        <v>14</v>
      </c>
      <c r="K477">
        <v>0</v>
      </c>
    </row>
    <row r="478" spans="1:11" x14ac:dyDescent="0.3">
      <c r="A478" s="1">
        <v>2677</v>
      </c>
      <c r="B478">
        <v>2677</v>
      </c>
      <c r="C478" t="s">
        <v>10657</v>
      </c>
      <c r="D478" t="s">
        <v>10658</v>
      </c>
      <c r="E478" t="s">
        <v>10659</v>
      </c>
      <c r="F478" t="s">
        <v>10660</v>
      </c>
      <c r="G478">
        <v>1</v>
      </c>
      <c r="H478">
        <v>2</v>
      </c>
      <c r="I478" t="s">
        <v>14</v>
      </c>
      <c r="K478">
        <v>0</v>
      </c>
    </row>
    <row r="479" spans="1:11" x14ac:dyDescent="0.3">
      <c r="A479" s="1">
        <v>2682</v>
      </c>
      <c r="B479">
        <v>2682</v>
      </c>
      <c r="C479" t="s">
        <v>10677</v>
      </c>
      <c r="D479" t="s">
        <v>10678</v>
      </c>
      <c r="E479" t="s">
        <v>10679</v>
      </c>
      <c r="F479" t="s">
        <v>10680</v>
      </c>
      <c r="G479">
        <v>1</v>
      </c>
      <c r="H479">
        <v>2</v>
      </c>
      <c r="I479" t="s">
        <v>14</v>
      </c>
      <c r="K479">
        <v>0</v>
      </c>
    </row>
    <row r="480" spans="1:11" x14ac:dyDescent="0.3">
      <c r="A480" s="1">
        <v>2689</v>
      </c>
      <c r="B480">
        <v>2689</v>
      </c>
      <c r="C480" t="s">
        <v>10705</v>
      </c>
      <c r="D480" t="s">
        <v>10706</v>
      </c>
      <c r="E480" t="s">
        <v>10707</v>
      </c>
      <c r="F480" t="s">
        <v>10708</v>
      </c>
      <c r="G480">
        <v>1</v>
      </c>
      <c r="H480">
        <v>2</v>
      </c>
      <c r="I480" t="s">
        <v>14</v>
      </c>
      <c r="K480">
        <v>0</v>
      </c>
    </row>
    <row r="481" spans="1:11" x14ac:dyDescent="0.3">
      <c r="A481" s="1">
        <v>2691</v>
      </c>
      <c r="B481">
        <v>2691</v>
      </c>
      <c r="C481" t="s">
        <v>10713</v>
      </c>
      <c r="D481" t="s">
        <v>10714</v>
      </c>
      <c r="E481" t="s">
        <v>10715</v>
      </c>
      <c r="F481" t="s">
        <v>10716</v>
      </c>
      <c r="G481">
        <v>1</v>
      </c>
      <c r="H481">
        <v>2</v>
      </c>
      <c r="I481" t="s">
        <v>14</v>
      </c>
      <c r="K481">
        <v>0</v>
      </c>
    </row>
    <row r="482" spans="1:11" x14ac:dyDescent="0.3">
      <c r="A482" s="1">
        <v>2698</v>
      </c>
      <c r="B482">
        <v>2698</v>
      </c>
      <c r="C482" t="s">
        <v>10741</v>
      </c>
      <c r="D482" t="s">
        <v>10742</v>
      </c>
      <c r="E482" t="s">
        <v>10743</v>
      </c>
      <c r="F482" t="s">
        <v>10744</v>
      </c>
      <c r="G482">
        <v>1</v>
      </c>
      <c r="H482">
        <v>2</v>
      </c>
      <c r="I482" t="s">
        <v>14</v>
      </c>
      <c r="K482">
        <v>0</v>
      </c>
    </row>
    <row r="483" spans="1:11" x14ac:dyDescent="0.3">
      <c r="A483" s="1">
        <v>2703</v>
      </c>
      <c r="B483">
        <v>2703</v>
      </c>
      <c r="C483" t="s">
        <v>10761</v>
      </c>
      <c r="D483" t="s">
        <v>10762</v>
      </c>
      <c r="E483" t="s">
        <v>10763</v>
      </c>
      <c r="F483" t="s">
        <v>10764</v>
      </c>
      <c r="G483">
        <v>1</v>
      </c>
      <c r="H483">
        <v>2</v>
      </c>
      <c r="I483" t="s">
        <v>14</v>
      </c>
      <c r="K483">
        <v>0</v>
      </c>
    </row>
    <row r="484" spans="1:11" x14ac:dyDescent="0.3">
      <c r="A484" s="1">
        <v>2709</v>
      </c>
      <c r="B484">
        <v>2709</v>
      </c>
      <c r="C484" t="s">
        <v>10785</v>
      </c>
      <c r="D484" t="s">
        <v>10786</v>
      </c>
      <c r="E484" t="s">
        <v>10787</v>
      </c>
      <c r="F484" t="s">
        <v>10788</v>
      </c>
      <c r="G484">
        <v>1</v>
      </c>
      <c r="H484">
        <v>2</v>
      </c>
      <c r="I484" t="s">
        <v>14</v>
      </c>
      <c r="K484">
        <v>0</v>
      </c>
    </row>
    <row r="485" spans="1:11" x14ac:dyDescent="0.3">
      <c r="A485" s="1">
        <v>2712</v>
      </c>
      <c r="B485">
        <v>2712</v>
      </c>
      <c r="C485" t="s">
        <v>10797</v>
      </c>
      <c r="D485" t="s">
        <v>10798</v>
      </c>
      <c r="E485" t="s">
        <v>10799</v>
      </c>
      <c r="F485" t="s">
        <v>10800</v>
      </c>
      <c r="G485">
        <v>1</v>
      </c>
      <c r="H485">
        <v>2</v>
      </c>
      <c r="I485" t="s">
        <v>14</v>
      </c>
      <c r="K485">
        <v>0</v>
      </c>
    </row>
    <row r="486" spans="1:11" x14ac:dyDescent="0.3">
      <c r="A486" s="1">
        <v>2731</v>
      </c>
      <c r="B486">
        <v>2731</v>
      </c>
      <c r="C486" t="s">
        <v>10873</v>
      </c>
      <c r="D486" t="s">
        <v>10874</v>
      </c>
      <c r="E486" t="s">
        <v>10875</v>
      </c>
      <c r="F486" t="s">
        <v>10876</v>
      </c>
      <c r="G486">
        <v>1</v>
      </c>
      <c r="H486">
        <v>2</v>
      </c>
      <c r="I486" t="s">
        <v>14</v>
      </c>
      <c r="K486">
        <v>0</v>
      </c>
    </row>
    <row r="487" spans="1:11" x14ac:dyDescent="0.3">
      <c r="A487" s="1">
        <v>2737</v>
      </c>
      <c r="B487">
        <v>2737</v>
      </c>
      <c r="C487" t="s">
        <v>10897</v>
      </c>
      <c r="D487" t="s">
        <v>10898</v>
      </c>
      <c r="E487" t="s">
        <v>10899</v>
      </c>
      <c r="F487" t="s">
        <v>10900</v>
      </c>
      <c r="G487">
        <v>1</v>
      </c>
      <c r="H487">
        <v>2</v>
      </c>
      <c r="I487" t="s">
        <v>14</v>
      </c>
      <c r="K487">
        <v>0</v>
      </c>
    </row>
    <row r="488" spans="1:11" x14ac:dyDescent="0.3">
      <c r="A488" s="1">
        <v>2739</v>
      </c>
      <c r="B488">
        <v>2739</v>
      </c>
      <c r="C488" t="s">
        <v>10905</v>
      </c>
      <c r="D488" t="s">
        <v>10906</v>
      </c>
      <c r="E488" t="s">
        <v>10907</v>
      </c>
      <c r="F488" t="s">
        <v>10908</v>
      </c>
      <c r="G488">
        <v>1</v>
      </c>
      <c r="H488">
        <v>2</v>
      </c>
      <c r="I488" t="s">
        <v>14</v>
      </c>
      <c r="K488">
        <v>0</v>
      </c>
    </row>
    <row r="489" spans="1:11" x14ac:dyDescent="0.3">
      <c r="A489" s="1">
        <v>2762</v>
      </c>
      <c r="B489">
        <v>2762</v>
      </c>
      <c r="C489" t="s">
        <v>10997</v>
      </c>
      <c r="D489" t="s">
        <v>10998</v>
      </c>
      <c r="E489" t="s">
        <v>10999</v>
      </c>
      <c r="F489" t="s">
        <v>11000</v>
      </c>
      <c r="G489">
        <v>1</v>
      </c>
      <c r="H489">
        <v>2</v>
      </c>
      <c r="I489" t="s">
        <v>14</v>
      </c>
      <c r="K489">
        <v>0</v>
      </c>
    </row>
    <row r="490" spans="1:11" x14ac:dyDescent="0.3">
      <c r="A490" s="1">
        <v>2771</v>
      </c>
      <c r="B490">
        <v>2771</v>
      </c>
      <c r="C490" t="s">
        <v>11033</v>
      </c>
      <c r="D490" t="s">
        <v>11034</v>
      </c>
      <c r="E490" t="s">
        <v>11035</v>
      </c>
      <c r="F490" t="s">
        <v>11036</v>
      </c>
      <c r="G490">
        <v>1</v>
      </c>
      <c r="H490">
        <v>2</v>
      </c>
      <c r="I490" t="s">
        <v>14</v>
      </c>
      <c r="K490">
        <v>0</v>
      </c>
    </row>
    <row r="491" spans="1:11" x14ac:dyDescent="0.3">
      <c r="A491" s="1">
        <v>2772</v>
      </c>
      <c r="B491">
        <v>2772</v>
      </c>
      <c r="C491" t="s">
        <v>11037</v>
      </c>
      <c r="D491" t="s">
        <v>11038</v>
      </c>
      <c r="E491" t="s">
        <v>11039</v>
      </c>
      <c r="F491" t="s">
        <v>11040</v>
      </c>
      <c r="G491">
        <v>1</v>
      </c>
      <c r="H491">
        <v>2</v>
      </c>
      <c r="I491" t="s">
        <v>14</v>
      </c>
      <c r="K491">
        <v>0</v>
      </c>
    </row>
    <row r="492" spans="1:11" x14ac:dyDescent="0.3">
      <c r="A492" s="1">
        <v>2811</v>
      </c>
      <c r="B492">
        <v>2811</v>
      </c>
      <c r="C492" t="s">
        <v>11192</v>
      </c>
      <c r="D492" t="s">
        <v>11193</v>
      </c>
      <c r="E492" t="s">
        <v>11194</v>
      </c>
      <c r="F492" t="s">
        <v>11195</v>
      </c>
      <c r="G492">
        <v>1</v>
      </c>
      <c r="H492">
        <v>2</v>
      </c>
      <c r="I492" t="s">
        <v>14</v>
      </c>
      <c r="K492">
        <v>0</v>
      </c>
    </row>
    <row r="493" spans="1:11" x14ac:dyDescent="0.3">
      <c r="A493" s="1">
        <v>2812</v>
      </c>
      <c r="B493">
        <v>2812</v>
      </c>
      <c r="C493" t="s">
        <v>11196</v>
      </c>
      <c r="D493" t="s">
        <v>11197</v>
      </c>
      <c r="E493" t="s">
        <v>11198</v>
      </c>
      <c r="F493" t="s">
        <v>11199</v>
      </c>
      <c r="G493">
        <v>1</v>
      </c>
      <c r="H493">
        <v>2</v>
      </c>
      <c r="I493" t="s">
        <v>14</v>
      </c>
      <c r="K493">
        <v>0</v>
      </c>
    </row>
    <row r="494" spans="1:11" x14ac:dyDescent="0.3">
      <c r="A494" s="1">
        <v>2818</v>
      </c>
      <c r="B494">
        <v>2818</v>
      </c>
      <c r="C494" t="s">
        <v>11220</v>
      </c>
      <c r="D494" t="s">
        <v>11221</v>
      </c>
      <c r="E494" t="s">
        <v>11222</v>
      </c>
      <c r="F494" t="s">
        <v>11223</v>
      </c>
      <c r="G494">
        <v>1</v>
      </c>
      <c r="H494">
        <v>2</v>
      </c>
      <c r="I494" t="s">
        <v>14</v>
      </c>
      <c r="K494">
        <v>0</v>
      </c>
    </row>
    <row r="495" spans="1:11" x14ac:dyDescent="0.3">
      <c r="A495" s="1">
        <v>2831</v>
      </c>
      <c r="B495">
        <v>2831</v>
      </c>
      <c r="C495" t="s">
        <v>11272</v>
      </c>
      <c r="D495" t="s">
        <v>11273</v>
      </c>
      <c r="E495" t="s">
        <v>11274</v>
      </c>
      <c r="F495" t="s">
        <v>11275</v>
      </c>
      <c r="G495">
        <v>1</v>
      </c>
      <c r="H495">
        <v>2</v>
      </c>
      <c r="I495" t="s">
        <v>14</v>
      </c>
      <c r="K495">
        <v>0</v>
      </c>
    </row>
    <row r="496" spans="1:11" x14ac:dyDescent="0.3">
      <c r="A496" s="1">
        <v>2833</v>
      </c>
      <c r="B496">
        <v>2833</v>
      </c>
      <c r="C496" t="s">
        <v>11280</v>
      </c>
      <c r="D496" t="s">
        <v>11281</v>
      </c>
      <c r="E496" t="s">
        <v>11282</v>
      </c>
      <c r="F496" t="s">
        <v>11283</v>
      </c>
      <c r="G496">
        <v>1</v>
      </c>
      <c r="H496">
        <v>2</v>
      </c>
      <c r="I496" t="s">
        <v>14</v>
      </c>
      <c r="K496">
        <v>0</v>
      </c>
    </row>
    <row r="497" spans="1:11" x14ac:dyDescent="0.3">
      <c r="A497" s="1">
        <v>2835</v>
      </c>
      <c r="B497">
        <v>2835</v>
      </c>
      <c r="C497" t="s">
        <v>11288</v>
      </c>
      <c r="D497" t="s">
        <v>11289</v>
      </c>
      <c r="E497" t="s">
        <v>11290</v>
      </c>
      <c r="F497" t="s">
        <v>11291</v>
      </c>
      <c r="G497">
        <v>1</v>
      </c>
      <c r="H497">
        <v>2</v>
      </c>
      <c r="I497" t="s">
        <v>14</v>
      </c>
      <c r="K497">
        <v>0</v>
      </c>
    </row>
    <row r="498" spans="1:11" x14ac:dyDescent="0.3">
      <c r="A498" s="1">
        <v>2839</v>
      </c>
      <c r="B498">
        <v>2839</v>
      </c>
      <c r="C498" t="s">
        <v>11304</v>
      </c>
      <c r="D498" t="s">
        <v>11305</v>
      </c>
      <c r="E498" t="s">
        <v>11306</v>
      </c>
      <c r="F498" t="s">
        <v>11307</v>
      </c>
      <c r="G498">
        <v>1</v>
      </c>
      <c r="H498">
        <v>2</v>
      </c>
      <c r="I498" t="s">
        <v>512</v>
      </c>
      <c r="K498">
        <v>0</v>
      </c>
    </row>
    <row r="499" spans="1:11" x14ac:dyDescent="0.3">
      <c r="A499" s="1">
        <v>2850</v>
      </c>
      <c r="B499">
        <v>2850</v>
      </c>
      <c r="C499" t="s">
        <v>11348</v>
      </c>
      <c r="D499" t="s">
        <v>11349</v>
      </c>
      <c r="E499" t="s">
        <v>11350</v>
      </c>
      <c r="F499" t="s">
        <v>11351</v>
      </c>
      <c r="G499">
        <v>1</v>
      </c>
      <c r="H499">
        <v>2</v>
      </c>
      <c r="I499" t="s">
        <v>14</v>
      </c>
      <c r="K499">
        <v>0</v>
      </c>
    </row>
    <row r="500" spans="1:11" x14ac:dyDescent="0.3">
      <c r="A500" s="1">
        <v>2883</v>
      </c>
      <c r="B500">
        <v>2883</v>
      </c>
      <c r="C500" t="s">
        <v>11479</v>
      </c>
      <c r="D500" t="s">
        <v>11480</v>
      </c>
      <c r="E500" t="s">
        <v>11481</v>
      </c>
      <c r="F500" t="s">
        <v>11482</v>
      </c>
      <c r="G500">
        <v>1</v>
      </c>
      <c r="H500">
        <v>2</v>
      </c>
      <c r="I500" t="s">
        <v>14</v>
      </c>
      <c r="K500">
        <v>0</v>
      </c>
    </row>
    <row r="501" spans="1:11" x14ac:dyDescent="0.3">
      <c r="A501" s="1">
        <v>2903</v>
      </c>
      <c r="B501">
        <v>2903</v>
      </c>
      <c r="C501" t="s">
        <v>11559</v>
      </c>
      <c r="D501" t="s">
        <v>11560</v>
      </c>
      <c r="E501" t="s">
        <v>11561</v>
      </c>
      <c r="F501" t="s">
        <v>11562</v>
      </c>
      <c r="G501">
        <v>1</v>
      </c>
      <c r="H501">
        <v>2</v>
      </c>
      <c r="I501" t="s">
        <v>14</v>
      </c>
      <c r="K501">
        <v>0</v>
      </c>
    </row>
    <row r="502" spans="1:11" x14ac:dyDescent="0.3">
      <c r="A502" s="1">
        <v>2920</v>
      </c>
      <c r="B502">
        <v>2920</v>
      </c>
      <c r="C502" t="s">
        <v>11627</v>
      </c>
      <c r="D502" t="s">
        <v>11628</v>
      </c>
      <c r="E502" t="s">
        <v>11629</v>
      </c>
      <c r="F502" t="s">
        <v>11630</v>
      </c>
      <c r="G502">
        <v>1</v>
      </c>
      <c r="H502">
        <v>2</v>
      </c>
      <c r="I502" t="s">
        <v>14</v>
      </c>
      <c r="K502">
        <v>0</v>
      </c>
    </row>
    <row r="503" spans="1:11" x14ac:dyDescent="0.3">
      <c r="A503" s="1">
        <v>2923</v>
      </c>
      <c r="B503">
        <v>2923</v>
      </c>
      <c r="C503" t="s">
        <v>11639</v>
      </c>
      <c r="D503" t="s">
        <v>11640</v>
      </c>
      <c r="E503" t="s">
        <v>11641</v>
      </c>
      <c r="F503" t="s">
        <v>11642</v>
      </c>
      <c r="G503">
        <v>1</v>
      </c>
      <c r="H503">
        <v>2</v>
      </c>
      <c r="I503" t="s">
        <v>14</v>
      </c>
      <c r="K503">
        <v>0</v>
      </c>
    </row>
    <row r="504" spans="1:11" x14ac:dyDescent="0.3">
      <c r="A504" s="1">
        <v>2929</v>
      </c>
      <c r="B504">
        <v>2929</v>
      </c>
      <c r="C504" t="s">
        <v>11663</v>
      </c>
      <c r="D504" t="s">
        <v>11664</v>
      </c>
      <c r="E504" t="s">
        <v>11665</v>
      </c>
      <c r="F504" t="s">
        <v>11666</v>
      </c>
      <c r="G504">
        <v>1</v>
      </c>
      <c r="H504">
        <v>2</v>
      </c>
      <c r="I504" t="s">
        <v>14</v>
      </c>
      <c r="K504">
        <v>0</v>
      </c>
    </row>
    <row r="505" spans="1:11" x14ac:dyDescent="0.3">
      <c r="A505" s="1">
        <v>2935</v>
      </c>
      <c r="B505">
        <v>2935</v>
      </c>
      <c r="C505" t="s">
        <v>11687</v>
      </c>
      <c r="D505" t="s">
        <v>11688</v>
      </c>
      <c r="E505" t="s">
        <v>11689</v>
      </c>
      <c r="F505" t="s">
        <v>11690</v>
      </c>
      <c r="G505">
        <v>1</v>
      </c>
      <c r="H505">
        <v>2</v>
      </c>
      <c r="I505" t="s">
        <v>14</v>
      </c>
      <c r="K505">
        <v>0</v>
      </c>
    </row>
    <row r="506" spans="1:11" x14ac:dyDescent="0.3">
      <c r="A506" s="1">
        <v>2951</v>
      </c>
      <c r="B506">
        <v>2951</v>
      </c>
      <c r="C506" t="s">
        <v>11751</v>
      </c>
      <c r="D506" t="s">
        <v>11752</v>
      </c>
      <c r="E506" t="s">
        <v>11753</v>
      </c>
      <c r="F506" t="s">
        <v>11754</v>
      </c>
      <c r="G506">
        <v>1</v>
      </c>
      <c r="H506">
        <v>2</v>
      </c>
      <c r="I506" t="s">
        <v>14</v>
      </c>
      <c r="K506">
        <v>0</v>
      </c>
    </row>
    <row r="507" spans="1:11" x14ac:dyDescent="0.3">
      <c r="A507" s="1">
        <v>2955</v>
      </c>
      <c r="B507">
        <v>2955</v>
      </c>
      <c r="C507" t="s">
        <v>11767</v>
      </c>
      <c r="D507" t="s">
        <v>11768</v>
      </c>
      <c r="E507" t="s">
        <v>11769</v>
      </c>
      <c r="F507" t="s">
        <v>11770</v>
      </c>
      <c r="G507">
        <v>1</v>
      </c>
      <c r="H507">
        <v>2</v>
      </c>
      <c r="I507" t="s">
        <v>14</v>
      </c>
      <c r="K507">
        <v>0</v>
      </c>
    </row>
    <row r="508" spans="1:11" x14ac:dyDescent="0.3">
      <c r="A508" s="1">
        <v>2969</v>
      </c>
      <c r="B508">
        <v>2969</v>
      </c>
      <c r="C508" t="s">
        <v>11823</v>
      </c>
      <c r="D508" t="s">
        <v>11824</v>
      </c>
      <c r="E508" t="s">
        <v>11825</v>
      </c>
      <c r="F508" t="s">
        <v>11826</v>
      </c>
      <c r="G508">
        <v>1</v>
      </c>
      <c r="H508">
        <v>2</v>
      </c>
      <c r="I508" t="s">
        <v>14</v>
      </c>
      <c r="K508">
        <v>0</v>
      </c>
    </row>
    <row r="509" spans="1:11" x14ac:dyDescent="0.3">
      <c r="A509" s="1">
        <v>2974</v>
      </c>
      <c r="B509">
        <v>2974</v>
      </c>
      <c r="C509" t="s">
        <v>11842</v>
      </c>
      <c r="D509" t="s">
        <v>11843</v>
      </c>
      <c r="E509" t="s">
        <v>11844</v>
      </c>
      <c r="F509" t="s">
        <v>11845</v>
      </c>
      <c r="G509">
        <v>1</v>
      </c>
      <c r="H509">
        <v>2</v>
      </c>
      <c r="I509" t="s">
        <v>14</v>
      </c>
      <c r="K509">
        <v>0</v>
      </c>
    </row>
    <row r="510" spans="1:11" x14ac:dyDescent="0.3">
      <c r="A510" s="1">
        <v>2977</v>
      </c>
      <c r="B510">
        <v>2977</v>
      </c>
      <c r="C510" t="s">
        <v>11854</v>
      </c>
      <c r="D510" t="s">
        <v>11855</v>
      </c>
      <c r="E510" t="s">
        <v>11856</v>
      </c>
      <c r="F510" t="s">
        <v>11857</v>
      </c>
      <c r="G510">
        <v>1</v>
      </c>
      <c r="H510">
        <v>2</v>
      </c>
      <c r="I510" t="s">
        <v>14</v>
      </c>
      <c r="K510">
        <v>0</v>
      </c>
    </row>
    <row r="511" spans="1:11" x14ac:dyDescent="0.3">
      <c r="A511" s="1">
        <v>2983</v>
      </c>
      <c r="B511">
        <v>2983</v>
      </c>
      <c r="C511" t="s">
        <v>11878</v>
      </c>
      <c r="D511" t="s">
        <v>11879</v>
      </c>
      <c r="E511" t="s">
        <v>11880</v>
      </c>
      <c r="F511" t="s">
        <v>11881</v>
      </c>
      <c r="G511">
        <v>1</v>
      </c>
      <c r="H511">
        <v>2</v>
      </c>
      <c r="I511" t="s">
        <v>14</v>
      </c>
      <c r="K511">
        <v>0</v>
      </c>
    </row>
    <row r="512" spans="1:11" x14ac:dyDescent="0.3">
      <c r="A512" s="1">
        <v>2990</v>
      </c>
      <c r="B512">
        <v>2990</v>
      </c>
      <c r="C512" t="s">
        <v>11906</v>
      </c>
      <c r="D512" t="s">
        <v>11907</v>
      </c>
      <c r="E512" t="s">
        <v>11908</v>
      </c>
      <c r="F512" t="s">
        <v>11909</v>
      </c>
      <c r="G512">
        <v>1</v>
      </c>
      <c r="H512">
        <v>2</v>
      </c>
      <c r="I512" t="s">
        <v>14</v>
      </c>
      <c r="K512">
        <v>0</v>
      </c>
    </row>
    <row r="513" spans="1:11" x14ac:dyDescent="0.3">
      <c r="A513" s="1">
        <v>2993</v>
      </c>
      <c r="B513">
        <v>2993</v>
      </c>
      <c r="C513" t="s">
        <v>11918</v>
      </c>
      <c r="D513" t="s">
        <v>11919</v>
      </c>
      <c r="E513" t="s">
        <v>11920</v>
      </c>
      <c r="F513" t="s">
        <v>11921</v>
      </c>
      <c r="G513">
        <v>1</v>
      </c>
      <c r="H513">
        <v>2</v>
      </c>
      <c r="I513" t="s">
        <v>14</v>
      </c>
      <c r="K513">
        <v>0</v>
      </c>
    </row>
    <row r="514" spans="1:11" x14ac:dyDescent="0.3">
      <c r="A514" s="1">
        <v>2995</v>
      </c>
      <c r="B514">
        <v>2995</v>
      </c>
      <c r="C514" t="s">
        <v>11926</v>
      </c>
      <c r="D514" t="s">
        <v>11927</v>
      </c>
      <c r="E514" t="s">
        <v>11928</v>
      </c>
      <c r="F514" t="s">
        <v>11929</v>
      </c>
      <c r="G514">
        <v>1</v>
      </c>
      <c r="H514">
        <v>2</v>
      </c>
      <c r="I514" t="s">
        <v>14</v>
      </c>
      <c r="K514">
        <v>0</v>
      </c>
    </row>
    <row r="515" spans="1:11" x14ac:dyDescent="0.3">
      <c r="A515" s="1">
        <v>2997</v>
      </c>
      <c r="B515">
        <v>2997</v>
      </c>
      <c r="C515" t="s">
        <v>11934</v>
      </c>
      <c r="D515" t="s">
        <v>11935</v>
      </c>
      <c r="E515" t="s">
        <v>11936</v>
      </c>
      <c r="F515" t="s">
        <v>11937</v>
      </c>
      <c r="G515">
        <v>1</v>
      </c>
      <c r="H515">
        <v>2</v>
      </c>
      <c r="I515" t="s">
        <v>14</v>
      </c>
      <c r="K515">
        <v>0</v>
      </c>
    </row>
    <row r="516" spans="1:11" x14ac:dyDescent="0.3">
      <c r="A516" s="1">
        <v>3008</v>
      </c>
      <c r="B516">
        <v>3008</v>
      </c>
      <c r="C516" t="s">
        <v>11978</v>
      </c>
      <c r="D516" t="s">
        <v>11979</v>
      </c>
      <c r="E516" t="s">
        <v>11980</v>
      </c>
      <c r="F516" t="s">
        <v>11981</v>
      </c>
      <c r="G516">
        <v>1</v>
      </c>
      <c r="H516">
        <v>2</v>
      </c>
      <c r="I516" t="s">
        <v>14</v>
      </c>
      <c r="K516">
        <v>0</v>
      </c>
    </row>
    <row r="517" spans="1:11" x14ac:dyDescent="0.3">
      <c r="A517" s="1">
        <v>3013</v>
      </c>
      <c r="B517">
        <v>3013</v>
      </c>
      <c r="C517" t="s">
        <v>11998</v>
      </c>
      <c r="D517" t="s">
        <v>11999</v>
      </c>
      <c r="E517" t="s">
        <v>12000</v>
      </c>
      <c r="F517" t="s">
        <v>12001</v>
      </c>
      <c r="G517">
        <v>1</v>
      </c>
      <c r="H517">
        <v>2</v>
      </c>
      <c r="I517" t="s">
        <v>14</v>
      </c>
      <c r="K517">
        <v>0</v>
      </c>
    </row>
    <row r="518" spans="1:11" x14ac:dyDescent="0.3">
      <c r="A518" s="1">
        <v>3017</v>
      </c>
      <c r="B518">
        <v>3017</v>
      </c>
      <c r="C518" t="s">
        <v>12014</v>
      </c>
      <c r="D518" t="s">
        <v>12015</v>
      </c>
      <c r="E518" t="s">
        <v>12016</v>
      </c>
      <c r="F518" t="s">
        <v>12017</v>
      </c>
      <c r="G518">
        <v>1</v>
      </c>
      <c r="H518">
        <v>2</v>
      </c>
      <c r="I518" t="s">
        <v>14</v>
      </c>
      <c r="K518">
        <v>0</v>
      </c>
    </row>
    <row r="519" spans="1:11" x14ac:dyDescent="0.3">
      <c r="A519" s="1">
        <v>3023</v>
      </c>
      <c r="B519">
        <v>3023</v>
      </c>
      <c r="C519" t="s">
        <v>12038</v>
      </c>
      <c r="D519" t="s">
        <v>12039</v>
      </c>
      <c r="E519" t="s">
        <v>12040</v>
      </c>
      <c r="F519" t="s">
        <v>12041</v>
      </c>
      <c r="G519">
        <v>1</v>
      </c>
      <c r="H519">
        <v>2</v>
      </c>
      <c r="I519" t="s">
        <v>14</v>
      </c>
      <c r="K519">
        <v>0</v>
      </c>
    </row>
    <row r="520" spans="1:11" x14ac:dyDescent="0.3">
      <c r="A520" s="1">
        <v>3039</v>
      </c>
      <c r="B520">
        <v>3039</v>
      </c>
      <c r="C520" t="s">
        <v>12102</v>
      </c>
      <c r="D520" t="s">
        <v>12103</v>
      </c>
      <c r="E520" t="s">
        <v>12104</v>
      </c>
      <c r="F520" t="s">
        <v>12105</v>
      </c>
      <c r="G520">
        <v>1</v>
      </c>
      <c r="H520">
        <v>2</v>
      </c>
      <c r="I520" t="s">
        <v>14</v>
      </c>
      <c r="K520">
        <v>0</v>
      </c>
    </row>
    <row r="521" spans="1:11" x14ac:dyDescent="0.3">
      <c r="A521" s="1">
        <v>3046</v>
      </c>
      <c r="B521">
        <v>3046</v>
      </c>
      <c r="C521" t="s">
        <v>12130</v>
      </c>
      <c r="D521" t="s">
        <v>12131</v>
      </c>
      <c r="E521" t="s">
        <v>12132</v>
      </c>
      <c r="F521" t="s">
        <v>12133</v>
      </c>
      <c r="G521">
        <v>1</v>
      </c>
      <c r="H521">
        <v>2</v>
      </c>
      <c r="I521" t="s">
        <v>14</v>
      </c>
      <c r="K521">
        <v>0</v>
      </c>
    </row>
    <row r="522" spans="1:11" x14ac:dyDescent="0.3">
      <c r="A522" s="1">
        <v>3058</v>
      </c>
      <c r="B522">
        <v>3058</v>
      </c>
      <c r="C522" t="s">
        <v>12178</v>
      </c>
      <c r="D522" t="s">
        <v>12179</v>
      </c>
      <c r="E522" t="s">
        <v>12180</v>
      </c>
      <c r="F522" t="s">
        <v>12181</v>
      </c>
      <c r="G522">
        <v>1</v>
      </c>
      <c r="H522">
        <v>2</v>
      </c>
      <c r="I522" t="s">
        <v>14</v>
      </c>
      <c r="K522">
        <v>0</v>
      </c>
    </row>
    <row r="523" spans="1:11" x14ac:dyDescent="0.3">
      <c r="A523" s="1">
        <v>3059</v>
      </c>
      <c r="B523">
        <v>3059</v>
      </c>
      <c r="C523" t="s">
        <v>12182</v>
      </c>
      <c r="D523" t="s">
        <v>12183</v>
      </c>
      <c r="E523" t="s">
        <v>12184</v>
      </c>
      <c r="F523" t="s">
        <v>12185</v>
      </c>
      <c r="G523">
        <v>1</v>
      </c>
      <c r="H523">
        <v>2</v>
      </c>
      <c r="I523" t="s">
        <v>14</v>
      </c>
      <c r="K523">
        <v>0</v>
      </c>
    </row>
    <row r="524" spans="1:11" x14ac:dyDescent="0.3">
      <c r="A524" s="1">
        <v>3063</v>
      </c>
      <c r="B524">
        <v>3063</v>
      </c>
      <c r="C524" t="s">
        <v>12198</v>
      </c>
      <c r="D524" t="s">
        <v>12199</v>
      </c>
      <c r="E524" t="s">
        <v>12200</v>
      </c>
      <c r="F524" t="s">
        <v>12201</v>
      </c>
      <c r="G524">
        <v>1</v>
      </c>
      <c r="H524">
        <v>2</v>
      </c>
      <c r="I524" t="s">
        <v>14</v>
      </c>
      <c r="K524">
        <v>0</v>
      </c>
    </row>
    <row r="525" spans="1:11" x14ac:dyDescent="0.3">
      <c r="A525" s="1">
        <v>3064</v>
      </c>
      <c r="B525">
        <v>3064</v>
      </c>
      <c r="C525" t="s">
        <v>12202</v>
      </c>
      <c r="D525" t="s">
        <v>12203</v>
      </c>
      <c r="E525" t="s">
        <v>12204</v>
      </c>
      <c r="F525" t="s">
        <v>12205</v>
      </c>
      <c r="G525">
        <v>1</v>
      </c>
      <c r="H525">
        <v>2</v>
      </c>
      <c r="I525" t="s">
        <v>14</v>
      </c>
      <c r="K525">
        <v>0</v>
      </c>
    </row>
    <row r="526" spans="1:11" x14ac:dyDescent="0.3">
      <c r="A526" s="1">
        <v>3067</v>
      </c>
      <c r="B526">
        <v>3067</v>
      </c>
      <c r="C526" t="s">
        <v>12214</v>
      </c>
      <c r="D526" t="s">
        <v>12215</v>
      </c>
      <c r="E526" t="s">
        <v>12216</v>
      </c>
      <c r="F526" t="s">
        <v>12217</v>
      </c>
      <c r="G526">
        <v>1</v>
      </c>
      <c r="H526">
        <v>2</v>
      </c>
      <c r="I526" t="s">
        <v>14</v>
      </c>
      <c r="K526">
        <v>0</v>
      </c>
    </row>
    <row r="527" spans="1:11" x14ac:dyDescent="0.3">
      <c r="A527" s="1">
        <v>3070</v>
      </c>
      <c r="B527">
        <v>3070</v>
      </c>
      <c r="C527" t="s">
        <v>12226</v>
      </c>
      <c r="D527" t="s">
        <v>12227</v>
      </c>
      <c r="E527" t="s">
        <v>12228</v>
      </c>
      <c r="F527" t="s">
        <v>12229</v>
      </c>
      <c r="G527">
        <v>1</v>
      </c>
      <c r="H527">
        <v>2</v>
      </c>
      <c r="I527" t="s">
        <v>14</v>
      </c>
      <c r="K527">
        <v>0</v>
      </c>
    </row>
    <row r="528" spans="1:11" x14ac:dyDescent="0.3">
      <c r="A528" s="1">
        <v>3080</v>
      </c>
      <c r="B528">
        <v>3080</v>
      </c>
      <c r="C528" t="s">
        <v>12266</v>
      </c>
      <c r="D528" t="s">
        <v>12267</v>
      </c>
      <c r="E528" t="s">
        <v>12268</v>
      </c>
      <c r="F528" t="s">
        <v>12269</v>
      </c>
      <c r="G528">
        <v>1</v>
      </c>
      <c r="H528">
        <v>2</v>
      </c>
      <c r="I528" t="s">
        <v>14</v>
      </c>
      <c r="K528">
        <v>0</v>
      </c>
    </row>
    <row r="529" spans="1:11" x14ac:dyDescent="0.3">
      <c r="A529" s="1">
        <v>3083</v>
      </c>
      <c r="B529">
        <v>3083</v>
      </c>
      <c r="C529" t="s">
        <v>12278</v>
      </c>
      <c r="D529" t="s">
        <v>12279</v>
      </c>
      <c r="E529" t="s">
        <v>12280</v>
      </c>
      <c r="F529" t="s">
        <v>12281</v>
      </c>
      <c r="G529">
        <v>1</v>
      </c>
      <c r="H529">
        <v>2</v>
      </c>
      <c r="I529" t="s">
        <v>14</v>
      </c>
      <c r="K529">
        <v>0</v>
      </c>
    </row>
    <row r="530" spans="1:11" x14ac:dyDescent="0.3">
      <c r="A530" s="1">
        <v>3086</v>
      </c>
      <c r="B530">
        <v>3086</v>
      </c>
      <c r="C530" t="s">
        <v>12290</v>
      </c>
      <c r="D530" t="s">
        <v>12291</v>
      </c>
      <c r="E530" t="s">
        <v>12292</v>
      </c>
      <c r="F530" t="s">
        <v>12293</v>
      </c>
      <c r="G530">
        <v>1</v>
      </c>
      <c r="H530">
        <v>2</v>
      </c>
      <c r="I530" t="s">
        <v>14</v>
      </c>
      <c r="K530">
        <v>0</v>
      </c>
    </row>
    <row r="531" spans="1:11" x14ac:dyDescent="0.3">
      <c r="A531" s="1">
        <v>3087</v>
      </c>
      <c r="B531">
        <v>3087</v>
      </c>
      <c r="C531" t="s">
        <v>12294</v>
      </c>
      <c r="D531" t="s">
        <v>12295</v>
      </c>
      <c r="E531" t="s">
        <v>12296</v>
      </c>
      <c r="F531" t="s">
        <v>12297</v>
      </c>
      <c r="G531">
        <v>1</v>
      </c>
      <c r="H531">
        <v>2</v>
      </c>
      <c r="I531" t="s">
        <v>14</v>
      </c>
      <c r="K531">
        <v>0</v>
      </c>
    </row>
    <row r="532" spans="1:11" x14ac:dyDescent="0.3">
      <c r="A532" s="1">
        <v>3094</v>
      </c>
      <c r="B532">
        <v>3094</v>
      </c>
      <c r="C532" t="s">
        <v>12322</v>
      </c>
      <c r="D532" t="s">
        <v>12323</v>
      </c>
      <c r="E532" t="s">
        <v>12324</v>
      </c>
      <c r="F532" t="s">
        <v>12325</v>
      </c>
      <c r="G532">
        <v>1</v>
      </c>
      <c r="H532">
        <v>2</v>
      </c>
      <c r="I532" t="s">
        <v>14</v>
      </c>
      <c r="K532">
        <v>0</v>
      </c>
    </row>
    <row r="533" spans="1:11" x14ac:dyDescent="0.3">
      <c r="A533" s="1">
        <v>3111</v>
      </c>
      <c r="B533">
        <v>3111</v>
      </c>
      <c r="C533" t="s">
        <v>12390</v>
      </c>
      <c r="D533" t="s">
        <v>12391</v>
      </c>
      <c r="E533" t="s">
        <v>12392</v>
      </c>
      <c r="F533" t="s">
        <v>12393</v>
      </c>
      <c r="G533">
        <v>1</v>
      </c>
      <c r="H533">
        <v>2</v>
      </c>
      <c r="I533" t="s">
        <v>14</v>
      </c>
      <c r="K533">
        <v>0</v>
      </c>
    </row>
    <row r="534" spans="1:11" x14ac:dyDescent="0.3">
      <c r="A534" s="1">
        <v>3116</v>
      </c>
      <c r="B534">
        <v>3116</v>
      </c>
      <c r="C534" t="s">
        <v>12410</v>
      </c>
      <c r="D534" t="s">
        <v>12411</v>
      </c>
      <c r="E534" t="s">
        <v>12412</v>
      </c>
      <c r="F534" t="s">
        <v>12413</v>
      </c>
      <c r="G534">
        <v>1</v>
      </c>
      <c r="H534">
        <v>2</v>
      </c>
      <c r="I534" t="s">
        <v>14</v>
      </c>
      <c r="K534">
        <v>0</v>
      </c>
    </row>
    <row r="535" spans="1:11" x14ac:dyDescent="0.3">
      <c r="A535" s="1">
        <v>3120</v>
      </c>
      <c r="B535">
        <v>3120</v>
      </c>
      <c r="C535" t="s">
        <v>12426</v>
      </c>
      <c r="D535" t="s">
        <v>12427</v>
      </c>
      <c r="E535" t="s">
        <v>12428</v>
      </c>
      <c r="F535" t="s">
        <v>12429</v>
      </c>
      <c r="G535">
        <v>1</v>
      </c>
      <c r="H535">
        <v>2</v>
      </c>
      <c r="I535" t="s">
        <v>14</v>
      </c>
      <c r="K535">
        <v>0</v>
      </c>
    </row>
    <row r="536" spans="1:11" x14ac:dyDescent="0.3">
      <c r="A536" s="1">
        <v>3132</v>
      </c>
      <c r="B536">
        <v>3132</v>
      </c>
      <c r="C536" t="s">
        <v>12473</v>
      </c>
      <c r="D536" t="s">
        <v>12474</v>
      </c>
      <c r="E536" t="s">
        <v>12475</v>
      </c>
      <c r="F536" t="s">
        <v>12476</v>
      </c>
      <c r="G536">
        <v>1</v>
      </c>
      <c r="H536">
        <v>2</v>
      </c>
      <c r="I536" t="s">
        <v>14</v>
      </c>
      <c r="K536">
        <v>0</v>
      </c>
    </row>
    <row r="537" spans="1:11" x14ac:dyDescent="0.3">
      <c r="A537" s="1">
        <v>3133</v>
      </c>
      <c r="B537">
        <v>3133</v>
      </c>
      <c r="C537" t="s">
        <v>12477</v>
      </c>
      <c r="D537" t="s">
        <v>12478</v>
      </c>
      <c r="E537" t="s">
        <v>12479</v>
      </c>
      <c r="F537" t="s">
        <v>12480</v>
      </c>
      <c r="G537">
        <v>1</v>
      </c>
      <c r="H537">
        <v>2</v>
      </c>
      <c r="I537" t="s">
        <v>14</v>
      </c>
      <c r="K537">
        <v>0</v>
      </c>
    </row>
    <row r="538" spans="1:11" x14ac:dyDescent="0.3">
      <c r="A538" s="1">
        <v>3141</v>
      </c>
      <c r="B538">
        <v>3141</v>
      </c>
      <c r="C538" t="s">
        <v>12509</v>
      </c>
      <c r="D538" t="s">
        <v>12510</v>
      </c>
      <c r="E538" t="s">
        <v>12511</v>
      </c>
      <c r="F538" t="s">
        <v>12512</v>
      </c>
      <c r="G538">
        <v>1</v>
      </c>
      <c r="H538">
        <v>2</v>
      </c>
      <c r="I538" t="s">
        <v>14</v>
      </c>
      <c r="K538">
        <v>0</v>
      </c>
    </row>
    <row r="539" spans="1:11" x14ac:dyDescent="0.3">
      <c r="A539" s="1">
        <v>3153</v>
      </c>
      <c r="B539">
        <v>3153</v>
      </c>
      <c r="C539" t="s">
        <v>12556</v>
      </c>
      <c r="D539" t="s">
        <v>12557</v>
      </c>
      <c r="E539" t="s">
        <v>12558</v>
      </c>
      <c r="F539" t="s">
        <v>12559</v>
      </c>
      <c r="G539">
        <v>1</v>
      </c>
      <c r="H539">
        <v>2</v>
      </c>
      <c r="I539" t="s">
        <v>14</v>
      </c>
      <c r="K539">
        <v>0</v>
      </c>
    </row>
    <row r="540" spans="1:11" x14ac:dyDescent="0.3">
      <c r="A540" s="1">
        <v>3158</v>
      </c>
      <c r="B540">
        <v>3158</v>
      </c>
      <c r="C540" t="s">
        <v>12576</v>
      </c>
      <c r="D540" t="s">
        <v>12577</v>
      </c>
      <c r="E540" t="s">
        <v>12578</v>
      </c>
      <c r="F540" t="s">
        <v>12579</v>
      </c>
      <c r="G540">
        <v>1</v>
      </c>
      <c r="H540">
        <v>2</v>
      </c>
      <c r="I540" t="s">
        <v>14</v>
      </c>
      <c r="K540">
        <v>0</v>
      </c>
    </row>
    <row r="541" spans="1:11" x14ac:dyDescent="0.3">
      <c r="A541" s="1">
        <v>3160</v>
      </c>
      <c r="B541">
        <v>3160</v>
      </c>
      <c r="C541" t="s">
        <v>12584</v>
      </c>
      <c r="D541" t="s">
        <v>12585</v>
      </c>
      <c r="E541" t="s">
        <v>12586</v>
      </c>
      <c r="F541" t="s">
        <v>12587</v>
      </c>
      <c r="G541">
        <v>1</v>
      </c>
      <c r="H541">
        <v>2</v>
      </c>
      <c r="I541" t="s">
        <v>14</v>
      </c>
      <c r="K541">
        <v>0</v>
      </c>
    </row>
    <row r="542" spans="1:11" x14ac:dyDescent="0.3">
      <c r="A542" s="1">
        <v>3161</v>
      </c>
      <c r="B542">
        <v>3161</v>
      </c>
      <c r="C542" t="s">
        <v>12588</v>
      </c>
      <c r="D542" t="s">
        <v>12589</v>
      </c>
      <c r="E542" t="s">
        <v>12590</v>
      </c>
      <c r="F542" t="s">
        <v>12591</v>
      </c>
      <c r="G542">
        <v>1</v>
      </c>
      <c r="H542">
        <v>2</v>
      </c>
      <c r="I542" t="s">
        <v>14</v>
      </c>
      <c r="K542">
        <v>0</v>
      </c>
    </row>
    <row r="543" spans="1:11" x14ac:dyDescent="0.3">
      <c r="A543" s="1">
        <v>3163</v>
      </c>
      <c r="B543">
        <v>3163</v>
      </c>
      <c r="C543" t="s">
        <v>12596</v>
      </c>
      <c r="D543" t="s">
        <v>12597</v>
      </c>
      <c r="E543" t="s">
        <v>12598</v>
      </c>
      <c r="F543" t="s">
        <v>12599</v>
      </c>
      <c r="G543">
        <v>1</v>
      </c>
      <c r="H543">
        <v>2</v>
      </c>
      <c r="I543" t="s">
        <v>512</v>
      </c>
      <c r="K543">
        <v>0</v>
      </c>
    </row>
    <row r="544" spans="1:11" x14ac:dyDescent="0.3">
      <c r="A544" s="1">
        <v>3187</v>
      </c>
      <c r="B544">
        <v>3187</v>
      </c>
      <c r="C544" t="s">
        <v>12692</v>
      </c>
      <c r="D544" t="s">
        <v>12693</v>
      </c>
      <c r="E544" t="s">
        <v>12694</v>
      </c>
      <c r="F544" t="s">
        <v>12695</v>
      </c>
      <c r="G544">
        <v>1</v>
      </c>
      <c r="H544">
        <v>2</v>
      </c>
      <c r="I544" t="s">
        <v>14</v>
      </c>
      <c r="K544">
        <v>0</v>
      </c>
    </row>
    <row r="545" spans="1:11" x14ac:dyDescent="0.3">
      <c r="A545" s="1">
        <v>3217</v>
      </c>
      <c r="B545">
        <v>3217</v>
      </c>
      <c r="C545" t="s">
        <v>12809</v>
      </c>
      <c r="D545" t="s">
        <v>12810</v>
      </c>
      <c r="E545" t="s">
        <v>12811</v>
      </c>
      <c r="F545" t="s">
        <v>12812</v>
      </c>
      <c r="G545">
        <v>1</v>
      </c>
      <c r="H545">
        <v>2</v>
      </c>
      <c r="I545" t="s">
        <v>14</v>
      </c>
      <c r="K545">
        <v>0</v>
      </c>
    </row>
    <row r="546" spans="1:11" x14ac:dyDescent="0.3">
      <c r="A546" s="1">
        <v>3226</v>
      </c>
      <c r="B546">
        <v>3226</v>
      </c>
      <c r="C546" t="s">
        <v>12845</v>
      </c>
      <c r="D546" t="s">
        <v>12846</v>
      </c>
      <c r="E546" t="s">
        <v>12847</v>
      </c>
      <c r="F546" t="s">
        <v>12848</v>
      </c>
      <c r="G546">
        <v>1</v>
      </c>
      <c r="H546">
        <v>2</v>
      </c>
      <c r="I546" t="s">
        <v>14</v>
      </c>
      <c r="K546">
        <v>0</v>
      </c>
    </row>
    <row r="547" spans="1:11" x14ac:dyDescent="0.3">
      <c r="A547" s="1">
        <v>3227</v>
      </c>
      <c r="B547">
        <v>3227</v>
      </c>
      <c r="C547" t="s">
        <v>12849</v>
      </c>
      <c r="D547" t="s">
        <v>12850</v>
      </c>
      <c r="E547" t="s">
        <v>12851</v>
      </c>
      <c r="F547" t="s">
        <v>12852</v>
      </c>
      <c r="G547">
        <v>1</v>
      </c>
      <c r="H547">
        <v>2</v>
      </c>
      <c r="I547" t="s">
        <v>14</v>
      </c>
      <c r="K547">
        <v>0</v>
      </c>
    </row>
    <row r="548" spans="1:11" x14ac:dyDescent="0.3">
      <c r="A548" s="1">
        <v>3230</v>
      </c>
      <c r="B548">
        <v>3230</v>
      </c>
      <c r="C548" t="s">
        <v>12861</v>
      </c>
      <c r="D548" t="s">
        <v>12862</v>
      </c>
      <c r="E548" t="s">
        <v>12863</v>
      </c>
      <c r="F548" t="s">
        <v>12864</v>
      </c>
      <c r="G548">
        <v>1</v>
      </c>
      <c r="H548">
        <v>2</v>
      </c>
      <c r="I548" t="s">
        <v>14</v>
      </c>
      <c r="K548">
        <v>0</v>
      </c>
    </row>
    <row r="549" spans="1:11" x14ac:dyDescent="0.3">
      <c r="A549" s="1">
        <v>3231</v>
      </c>
      <c r="B549">
        <v>3231</v>
      </c>
      <c r="C549" t="s">
        <v>12865</v>
      </c>
      <c r="D549" t="s">
        <v>12866</v>
      </c>
      <c r="E549" t="s">
        <v>12867</v>
      </c>
      <c r="F549" t="s">
        <v>12868</v>
      </c>
      <c r="G549">
        <v>1</v>
      </c>
      <c r="H549">
        <v>2</v>
      </c>
      <c r="I549" t="s">
        <v>14</v>
      </c>
      <c r="K549">
        <v>0</v>
      </c>
    </row>
    <row r="550" spans="1:11" x14ac:dyDescent="0.3">
      <c r="A550" s="1">
        <v>3233</v>
      </c>
      <c r="B550">
        <v>3233</v>
      </c>
      <c r="C550" t="s">
        <v>12873</v>
      </c>
      <c r="D550" t="s">
        <v>12874</v>
      </c>
      <c r="E550" t="s">
        <v>12875</v>
      </c>
      <c r="F550" t="s">
        <v>12876</v>
      </c>
      <c r="G550">
        <v>1</v>
      </c>
      <c r="H550">
        <v>2</v>
      </c>
      <c r="I550" t="s">
        <v>14</v>
      </c>
      <c r="K550">
        <v>0</v>
      </c>
    </row>
    <row r="551" spans="1:11" x14ac:dyDescent="0.3">
      <c r="A551" s="1">
        <v>3272</v>
      </c>
      <c r="B551">
        <v>3272</v>
      </c>
      <c r="C551" t="s">
        <v>13028</v>
      </c>
      <c r="D551" t="s">
        <v>13029</v>
      </c>
      <c r="E551" t="s">
        <v>13030</v>
      </c>
      <c r="F551" t="s">
        <v>13031</v>
      </c>
      <c r="G551">
        <v>1</v>
      </c>
      <c r="H551">
        <v>2</v>
      </c>
      <c r="I551" t="s">
        <v>14</v>
      </c>
      <c r="K551">
        <v>0</v>
      </c>
    </row>
    <row r="552" spans="1:11" x14ac:dyDescent="0.3">
      <c r="A552" s="1">
        <v>3279</v>
      </c>
      <c r="B552">
        <v>3279</v>
      </c>
      <c r="C552" t="s">
        <v>13055</v>
      </c>
      <c r="D552" t="s">
        <v>13056</v>
      </c>
      <c r="E552" t="s">
        <v>13057</v>
      </c>
      <c r="F552" t="s">
        <v>13058</v>
      </c>
      <c r="G552">
        <v>1</v>
      </c>
      <c r="H552">
        <v>2</v>
      </c>
      <c r="I552" t="s">
        <v>14</v>
      </c>
      <c r="K552">
        <v>0</v>
      </c>
    </row>
    <row r="553" spans="1:11" x14ac:dyDescent="0.3">
      <c r="A553" s="1">
        <v>3280</v>
      </c>
      <c r="B553">
        <v>3280</v>
      </c>
      <c r="C553" t="s">
        <v>13059</v>
      </c>
      <c r="D553" t="s">
        <v>13060</v>
      </c>
      <c r="E553" t="s">
        <v>13061</v>
      </c>
      <c r="F553" t="s">
        <v>13062</v>
      </c>
      <c r="G553">
        <v>1</v>
      </c>
      <c r="H553">
        <v>2</v>
      </c>
      <c r="I553" t="s">
        <v>14</v>
      </c>
      <c r="K553">
        <v>0</v>
      </c>
    </row>
    <row r="554" spans="1:11" x14ac:dyDescent="0.3">
      <c r="A554" s="1">
        <v>3290</v>
      </c>
      <c r="B554">
        <v>3290</v>
      </c>
      <c r="C554" t="s">
        <v>13099</v>
      </c>
      <c r="D554" t="s">
        <v>13100</v>
      </c>
      <c r="E554" t="s">
        <v>13101</v>
      </c>
      <c r="F554" t="s">
        <v>13102</v>
      </c>
      <c r="G554">
        <v>1</v>
      </c>
      <c r="H554">
        <v>2</v>
      </c>
      <c r="I554" t="s">
        <v>14</v>
      </c>
      <c r="K554">
        <v>0</v>
      </c>
    </row>
    <row r="555" spans="1:11" x14ac:dyDescent="0.3">
      <c r="A555" s="1">
        <v>3294</v>
      </c>
      <c r="B555">
        <v>3294</v>
      </c>
      <c r="C555" t="s">
        <v>13115</v>
      </c>
      <c r="D555" t="s">
        <v>13116</v>
      </c>
      <c r="E555" t="s">
        <v>13117</v>
      </c>
      <c r="F555" t="s">
        <v>13118</v>
      </c>
      <c r="G555">
        <v>1</v>
      </c>
      <c r="H555">
        <v>2</v>
      </c>
      <c r="I555" t="s">
        <v>14</v>
      </c>
      <c r="K555">
        <v>0</v>
      </c>
    </row>
    <row r="556" spans="1:11" x14ac:dyDescent="0.3">
      <c r="A556" s="1">
        <v>3299</v>
      </c>
      <c r="B556">
        <v>3299</v>
      </c>
      <c r="C556" t="s">
        <v>13135</v>
      </c>
      <c r="D556" t="s">
        <v>13136</v>
      </c>
      <c r="E556" t="s">
        <v>13137</v>
      </c>
      <c r="F556" t="s">
        <v>13138</v>
      </c>
      <c r="G556">
        <v>1</v>
      </c>
      <c r="H556">
        <v>2</v>
      </c>
      <c r="I556" t="s">
        <v>14</v>
      </c>
      <c r="K556">
        <v>0</v>
      </c>
    </row>
    <row r="557" spans="1:11" x14ac:dyDescent="0.3">
      <c r="A557" s="1">
        <v>3307</v>
      </c>
      <c r="B557">
        <v>3307</v>
      </c>
      <c r="C557" t="s">
        <v>13167</v>
      </c>
      <c r="D557" t="s">
        <v>13168</v>
      </c>
      <c r="E557" t="s">
        <v>13169</v>
      </c>
      <c r="F557" t="s">
        <v>13170</v>
      </c>
      <c r="G557">
        <v>1</v>
      </c>
      <c r="H557">
        <v>2</v>
      </c>
      <c r="I557" t="s">
        <v>14</v>
      </c>
      <c r="K557">
        <v>0</v>
      </c>
    </row>
    <row r="558" spans="1:11" x14ac:dyDescent="0.3">
      <c r="A558" s="1">
        <v>3310</v>
      </c>
      <c r="B558">
        <v>3310</v>
      </c>
      <c r="C558" t="s">
        <v>13179</v>
      </c>
      <c r="D558" t="s">
        <v>13180</v>
      </c>
      <c r="E558" t="s">
        <v>13181</v>
      </c>
      <c r="F558" t="s">
        <v>13182</v>
      </c>
      <c r="G558">
        <v>1</v>
      </c>
      <c r="H558">
        <v>2</v>
      </c>
      <c r="I558" t="s">
        <v>14</v>
      </c>
      <c r="K558">
        <v>0</v>
      </c>
    </row>
    <row r="559" spans="1:11" x14ac:dyDescent="0.3">
      <c r="A559" s="1">
        <v>3313</v>
      </c>
      <c r="B559">
        <v>3313</v>
      </c>
      <c r="C559" t="s">
        <v>13191</v>
      </c>
      <c r="D559" t="s">
        <v>13192</v>
      </c>
      <c r="E559" t="s">
        <v>13193</v>
      </c>
      <c r="F559" t="s">
        <v>13194</v>
      </c>
      <c r="G559">
        <v>1</v>
      </c>
      <c r="H559">
        <v>2</v>
      </c>
      <c r="I559" t="s">
        <v>14</v>
      </c>
      <c r="K559">
        <v>0</v>
      </c>
    </row>
    <row r="560" spans="1:11" x14ac:dyDescent="0.3">
      <c r="A560" s="1">
        <v>3315</v>
      </c>
      <c r="B560">
        <v>3315</v>
      </c>
      <c r="C560" t="s">
        <v>13199</v>
      </c>
      <c r="D560" t="s">
        <v>13200</v>
      </c>
      <c r="E560" t="s">
        <v>13201</v>
      </c>
      <c r="F560" t="s">
        <v>13202</v>
      </c>
      <c r="G560">
        <v>1</v>
      </c>
      <c r="H560">
        <v>2</v>
      </c>
      <c r="I560" t="s">
        <v>14</v>
      </c>
      <c r="K560">
        <v>0</v>
      </c>
    </row>
    <row r="561" spans="1:11" x14ac:dyDescent="0.3">
      <c r="A561" s="1">
        <v>3318</v>
      </c>
      <c r="B561">
        <v>3318</v>
      </c>
      <c r="C561" t="s">
        <v>13211</v>
      </c>
      <c r="D561" t="s">
        <v>13212</v>
      </c>
      <c r="E561" t="s">
        <v>13213</v>
      </c>
      <c r="F561" t="s">
        <v>13214</v>
      </c>
      <c r="G561">
        <v>1</v>
      </c>
      <c r="H561">
        <v>2</v>
      </c>
      <c r="I561" t="s">
        <v>14</v>
      </c>
      <c r="K561">
        <v>0</v>
      </c>
    </row>
    <row r="562" spans="1:11" x14ac:dyDescent="0.3">
      <c r="A562" s="1">
        <v>3321</v>
      </c>
      <c r="B562">
        <v>3321</v>
      </c>
      <c r="C562" t="s">
        <v>13223</v>
      </c>
      <c r="D562" t="s">
        <v>13224</v>
      </c>
      <c r="E562" t="s">
        <v>13225</v>
      </c>
      <c r="F562" t="s">
        <v>13226</v>
      </c>
      <c r="G562">
        <v>1</v>
      </c>
      <c r="H562">
        <v>2</v>
      </c>
      <c r="I562" t="s">
        <v>14</v>
      </c>
      <c r="K562">
        <v>0</v>
      </c>
    </row>
    <row r="563" spans="1:11" x14ac:dyDescent="0.3">
      <c r="A563" s="1">
        <v>3325</v>
      </c>
      <c r="B563">
        <v>3325</v>
      </c>
      <c r="C563" t="s">
        <v>13239</v>
      </c>
      <c r="D563" t="s">
        <v>13240</v>
      </c>
      <c r="E563" t="s">
        <v>11254</v>
      </c>
      <c r="F563" t="s">
        <v>13241</v>
      </c>
      <c r="G563">
        <v>1</v>
      </c>
      <c r="H563">
        <v>2</v>
      </c>
      <c r="I563" t="s">
        <v>14</v>
      </c>
      <c r="K563">
        <v>0</v>
      </c>
    </row>
    <row r="564" spans="1:11" x14ac:dyDescent="0.3">
      <c r="A564" s="1">
        <v>3328</v>
      </c>
      <c r="B564">
        <v>3328</v>
      </c>
      <c r="C564" t="s">
        <v>13249</v>
      </c>
      <c r="D564" t="s">
        <v>13250</v>
      </c>
      <c r="E564" t="s">
        <v>13251</v>
      </c>
      <c r="F564" t="s">
        <v>13252</v>
      </c>
      <c r="G564">
        <v>1</v>
      </c>
      <c r="H564">
        <v>2</v>
      </c>
      <c r="I564" t="s">
        <v>14</v>
      </c>
      <c r="K564">
        <v>0</v>
      </c>
    </row>
    <row r="565" spans="1:11" x14ac:dyDescent="0.3">
      <c r="A565" s="1">
        <v>3341</v>
      </c>
      <c r="B565">
        <v>3341</v>
      </c>
      <c r="C565" t="s">
        <v>13301</v>
      </c>
      <c r="D565" t="s">
        <v>13302</v>
      </c>
      <c r="E565" t="s">
        <v>13303</v>
      </c>
      <c r="F565" t="s">
        <v>13304</v>
      </c>
      <c r="G565">
        <v>1</v>
      </c>
      <c r="H565">
        <v>2</v>
      </c>
      <c r="I565" t="s">
        <v>14</v>
      </c>
      <c r="K565">
        <v>0</v>
      </c>
    </row>
    <row r="566" spans="1:11" x14ac:dyDescent="0.3">
      <c r="A566" s="1">
        <v>3342</v>
      </c>
      <c r="B566">
        <v>3342</v>
      </c>
      <c r="C566" t="s">
        <v>13305</v>
      </c>
      <c r="D566" t="s">
        <v>13306</v>
      </c>
      <c r="E566" t="s">
        <v>13307</v>
      </c>
      <c r="F566" t="s">
        <v>13308</v>
      </c>
      <c r="G566">
        <v>1</v>
      </c>
      <c r="H566">
        <v>2</v>
      </c>
      <c r="I566" t="s">
        <v>14</v>
      </c>
      <c r="K566">
        <v>0</v>
      </c>
    </row>
    <row r="567" spans="1:11" x14ac:dyDescent="0.3">
      <c r="A567" s="1">
        <v>3365</v>
      </c>
      <c r="B567">
        <v>3365</v>
      </c>
      <c r="C567" t="s">
        <v>13395</v>
      </c>
      <c r="D567" t="s">
        <v>13396</v>
      </c>
      <c r="E567" t="s">
        <v>13397</v>
      </c>
      <c r="F567" t="s">
        <v>13398</v>
      </c>
      <c r="G567">
        <v>1</v>
      </c>
      <c r="H567">
        <v>2</v>
      </c>
      <c r="I567" t="s">
        <v>14</v>
      </c>
      <c r="K567">
        <v>0</v>
      </c>
    </row>
    <row r="568" spans="1:11" x14ac:dyDescent="0.3">
      <c r="A568" s="1">
        <v>3367</v>
      </c>
      <c r="B568">
        <v>3367</v>
      </c>
      <c r="C568" t="s">
        <v>13403</v>
      </c>
      <c r="D568" t="s">
        <v>13404</v>
      </c>
      <c r="E568" t="s">
        <v>13405</v>
      </c>
      <c r="F568" t="s">
        <v>13406</v>
      </c>
      <c r="G568">
        <v>1</v>
      </c>
      <c r="H568">
        <v>2</v>
      </c>
      <c r="I568" t="s">
        <v>14</v>
      </c>
      <c r="K568">
        <v>0</v>
      </c>
    </row>
    <row r="569" spans="1:11" x14ac:dyDescent="0.3">
      <c r="A569" s="1">
        <v>3392</v>
      </c>
      <c r="B569">
        <v>3392</v>
      </c>
      <c r="C569" t="s">
        <v>13500</v>
      </c>
      <c r="D569" t="s">
        <v>13501</v>
      </c>
      <c r="E569" t="s">
        <v>13502</v>
      </c>
      <c r="F569" t="s">
        <v>13503</v>
      </c>
      <c r="G569">
        <v>1</v>
      </c>
      <c r="H569">
        <v>2</v>
      </c>
      <c r="I569" t="s">
        <v>14</v>
      </c>
      <c r="K569">
        <v>0</v>
      </c>
    </row>
    <row r="570" spans="1:11" x14ac:dyDescent="0.3">
      <c r="A570" s="1">
        <v>3395</v>
      </c>
      <c r="B570">
        <v>3395</v>
      </c>
      <c r="C570" t="s">
        <v>13512</v>
      </c>
      <c r="D570" t="s">
        <v>13513</v>
      </c>
      <c r="E570" t="s">
        <v>13514</v>
      </c>
      <c r="F570" t="s">
        <v>13515</v>
      </c>
      <c r="G570">
        <v>1</v>
      </c>
      <c r="H570">
        <v>2</v>
      </c>
      <c r="I570" t="s">
        <v>14</v>
      </c>
      <c r="K570">
        <v>0</v>
      </c>
    </row>
    <row r="571" spans="1:11" x14ac:dyDescent="0.3">
      <c r="A571" s="1">
        <v>3411</v>
      </c>
      <c r="B571">
        <v>3411</v>
      </c>
      <c r="C571" t="s">
        <v>13576</v>
      </c>
      <c r="D571" t="s">
        <v>13577</v>
      </c>
      <c r="E571" t="s">
        <v>13578</v>
      </c>
      <c r="F571" t="s">
        <v>13579</v>
      </c>
      <c r="G571">
        <v>1</v>
      </c>
      <c r="H571">
        <v>2</v>
      </c>
      <c r="I571" t="s">
        <v>14</v>
      </c>
      <c r="K571">
        <v>0</v>
      </c>
    </row>
    <row r="572" spans="1:11" x14ac:dyDescent="0.3">
      <c r="A572" s="1">
        <v>3426</v>
      </c>
      <c r="B572">
        <v>3426</v>
      </c>
      <c r="C572" t="s">
        <v>13636</v>
      </c>
      <c r="D572" t="s">
        <v>13637</v>
      </c>
      <c r="E572" t="s">
        <v>13638</v>
      </c>
      <c r="F572" t="s">
        <v>13639</v>
      </c>
      <c r="G572">
        <v>1</v>
      </c>
      <c r="H572">
        <v>2</v>
      </c>
      <c r="I572" t="s">
        <v>14</v>
      </c>
      <c r="K572">
        <v>0</v>
      </c>
    </row>
    <row r="573" spans="1:11" x14ac:dyDescent="0.3">
      <c r="A573" s="1">
        <v>3441</v>
      </c>
      <c r="B573">
        <v>3441</v>
      </c>
      <c r="C573" t="s">
        <v>13696</v>
      </c>
      <c r="D573" t="s">
        <v>13697</v>
      </c>
      <c r="E573" t="s">
        <v>13698</v>
      </c>
      <c r="F573" t="s">
        <v>13699</v>
      </c>
      <c r="G573">
        <v>1</v>
      </c>
      <c r="H573">
        <v>2</v>
      </c>
      <c r="I573" t="s">
        <v>14</v>
      </c>
      <c r="K573">
        <v>0</v>
      </c>
    </row>
    <row r="574" spans="1:11" x14ac:dyDescent="0.3">
      <c r="A574" s="1">
        <v>3442</v>
      </c>
      <c r="B574">
        <v>3442</v>
      </c>
      <c r="C574" t="s">
        <v>13700</v>
      </c>
      <c r="D574" t="s">
        <v>13701</v>
      </c>
      <c r="E574" t="s">
        <v>13702</v>
      </c>
      <c r="F574" t="s">
        <v>13703</v>
      </c>
      <c r="G574">
        <v>1</v>
      </c>
      <c r="H574">
        <v>2</v>
      </c>
      <c r="I574" t="s">
        <v>14</v>
      </c>
      <c r="K574">
        <v>0</v>
      </c>
    </row>
    <row r="575" spans="1:11" x14ac:dyDescent="0.3">
      <c r="A575" s="1">
        <v>3447</v>
      </c>
      <c r="B575">
        <v>3447</v>
      </c>
      <c r="C575" t="s">
        <v>13720</v>
      </c>
      <c r="D575" t="s">
        <v>13721</v>
      </c>
      <c r="E575" t="s">
        <v>13722</v>
      </c>
      <c r="F575" t="s">
        <v>13723</v>
      </c>
      <c r="G575">
        <v>1</v>
      </c>
      <c r="H575">
        <v>2</v>
      </c>
      <c r="I575" t="s">
        <v>14</v>
      </c>
      <c r="K575">
        <v>0</v>
      </c>
    </row>
    <row r="576" spans="1:11" x14ac:dyDescent="0.3">
      <c r="A576" s="1">
        <v>3449</v>
      </c>
      <c r="B576">
        <v>3449</v>
      </c>
      <c r="C576" t="s">
        <v>13728</v>
      </c>
      <c r="D576" t="s">
        <v>13729</v>
      </c>
      <c r="E576" t="s">
        <v>13730</v>
      </c>
      <c r="F576" t="s">
        <v>13731</v>
      </c>
      <c r="G576">
        <v>1</v>
      </c>
      <c r="H576">
        <v>2</v>
      </c>
      <c r="I576" t="s">
        <v>14</v>
      </c>
      <c r="K576">
        <v>0</v>
      </c>
    </row>
    <row r="577" spans="1:11" x14ac:dyDescent="0.3">
      <c r="A577" s="1">
        <v>3450</v>
      </c>
      <c r="B577">
        <v>3450</v>
      </c>
      <c r="C577" t="s">
        <v>13732</v>
      </c>
      <c r="D577" t="s">
        <v>13733</v>
      </c>
      <c r="E577" t="s">
        <v>13734</v>
      </c>
      <c r="F577" t="s">
        <v>13735</v>
      </c>
      <c r="G577">
        <v>1</v>
      </c>
      <c r="H577">
        <v>2</v>
      </c>
      <c r="I577" t="s">
        <v>14</v>
      </c>
      <c r="K577">
        <v>0</v>
      </c>
    </row>
    <row r="578" spans="1:11" x14ac:dyDescent="0.3">
      <c r="A578" s="1">
        <v>3480</v>
      </c>
      <c r="B578">
        <v>3480</v>
      </c>
      <c r="C578" t="s">
        <v>13852</v>
      </c>
      <c r="D578" t="s">
        <v>13853</v>
      </c>
      <c r="E578" t="s">
        <v>13854</v>
      </c>
      <c r="F578" t="s">
        <v>13855</v>
      </c>
      <c r="G578">
        <v>1</v>
      </c>
      <c r="H578">
        <v>2</v>
      </c>
      <c r="I578" t="s">
        <v>14</v>
      </c>
      <c r="K578">
        <v>0</v>
      </c>
    </row>
    <row r="579" spans="1:11" x14ac:dyDescent="0.3">
      <c r="A579" s="1">
        <v>3493</v>
      </c>
      <c r="B579">
        <v>3493</v>
      </c>
      <c r="C579" t="s">
        <v>13904</v>
      </c>
      <c r="D579" t="s">
        <v>13905</v>
      </c>
      <c r="E579" t="s">
        <v>13906</v>
      </c>
      <c r="F579" t="s">
        <v>13907</v>
      </c>
      <c r="G579">
        <v>1</v>
      </c>
      <c r="H579">
        <v>2</v>
      </c>
      <c r="I579" t="s">
        <v>14</v>
      </c>
      <c r="K579">
        <v>0</v>
      </c>
    </row>
    <row r="580" spans="1:11" x14ac:dyDescent="0.3">
      <c r="A580" s="1">
        <v>3502</v>
      </c>
      <c r="B580">
        <v>3502</v>
      </c>
      <c r="C580" t="s">
        <v>13939</v>
      </c>
      <c r="D580" t="s">
        <v>13940</v>
      </c>
      <c r="E580" t="s">
        <v>13941</v>
      </c>
      <c r="F580" t="s">
        <v>13942</v>
      </c>
      <c r="G580">
        <v>1</v>
      </c>
      <c r="H580">
        <v>2</v>
      </c>
      <c r="I580" t="s">
        <v>14</v>
      </c>
      <c r="K580">
        <v>0</v>
      </c>
    </row>
    <row r="581" spans="1:11" x14ac:dyDescent="0.3">
      <c r="A581" s="1">
        <v>3507</v>
      </c>
      <c r="B581">
        <v>3507</v>
      </c>
      <c r="C581" t="s">
        <v>13959</v>
      </c>
      <c r="D581" t="s">
        <v>13960</v>
      </c>
      <c r="E581" t="s">
        <v>13961</v>
      </c>
      <c r="F581" t="s">
        <v>13962</v>
      </c>
      <c r="G581">
        <v>1</v>
      </c>
      <c r="H581">
        <v>2</v>
      </c>
      <c r="I581" t="s">
        <v>14</v>
      </c>
      <c r="K581">
        <v>0</v>
      </c>
    </row>
    <row r="582" spans="1:11" x14ac:dyDescent="0.3">
      <c r="A582" s="1">
        <v>3509</v>
      </c>
      <c r="B582">
        <v>3509</v>
      </c>
      <c r="C582" t="s">
        <v>13967</v>
      </c>
      <c r="D582" t="s">
        <v>13968</v>
      </c>
      <c r="E582" t="s">
        <v>13969</v>
      </c>
      <c r="F582" t="s">
        <v>13970</v>
      </c>
      <c r="G582">
        <v>1</v>
      </c>
      <c r="H582">
        <v>2</v>
      </c>
      <c r="I582" t="s">
        <v>14</v>
      </c>
      <c r="K582">
        <v>0</v>
      </c>
    </row>
    <row r="583" spans="1:11" x14ac:dyDescent="0.3">
      <c r="A583" s="1">
        <v>3516</v>
      </c>
      <c r="B583">
        <v>3516</v>
      </c>
      <c r="C583" t="s">
        <v>13995</v>
      </c>
      <c r="D583" t="s">
        <v>13996</v>
      </c>
      <c r="E583" t="s">
        <v>13997</v>
      </c>
      <c r="F583" t="s">
        <v>13998</v>
      </c>
      <c r="G583">
        <v>1</v>
      </c>
      <c r="H583">
        <v>2</v>
      </c>
      <c r="I583" t="s">
        <v>14</v>
      </c>
      <c r="K583">
        <v>0</v>
      </c>
    </row>
    <row r="584" spans="1:11" x14ac:dyDescent="0.3">
      <c r="A584" s="1">
        <v>3542</v>
      </c>
      <c r="B584">
        <v>3542</v>
      </c>
      <c r="C584" t="s">
        <v>14099</v>
      </c>
      <c r="D584" t="s">
        <v>14100</v>
      </c>
      <c r="E584" t="s">
        <v>14101</v>
      </c>
      <c r="F584" t="s">
        <v>14102</v>
      </c>
      <c r="G584">
        <v>1</v>
      </c>
      <c r="H584">
        <v>2</v>
      </c>
      <c r="I584" t="s">
        <v>14</v>
      </c>
      <c r="K584">
        <v>0</v>
      </c>
    </row>
    <row r="585" spans="1:11" x14ac:dyDescent="0.3">
      <c r="A585" s="1">
        <v>3546</v>
      </c>
      <c r="B585">
        <v>3546</v>
      </c>
      <c r="C585" t="s">
        <v>14115</v>
      </c>
      <c r="D585" t="s">
        <v>14116</v>
      </c>
      <c r="E585" t="s">
        <v>14117</v>
      </c>
      <c r="F585" t="s">
        <v>14118</v>
      </c>
      <c r="G585">
        <v>1</v>
      </c>
      <c r="H585">
        <v>2</v>
      </c>
      <c r="I585" t="s">
        <v>14</v>
      </c>
      <c r="K585">
        <v>0</v>
      </c>
    </row>
    <row r="586" spans="1:11" x14ac:dyDescent="0.3">
      <c r="A586" s="1">
        <v>3557</v>
      </c>
      <c r="B586">
        <v>3557</v>
      </c>
      <c r="C586" t="s">
        <v>14159</v>
      </c>
      <c r="D586" t="s">
        <v>14160</v>
      </c>
      <c r="E586" t="s">
        <v>14161</v>
      </c>
      <c r="F586" t="s">
        <v>14162</v>
      </c>
      <c r="G586">
        <v>1</v>
      </c>
      <c r="H586">
        <v>2</v>
      </c>
      <c r="I586" t="s">
        <v>14</v>
      </c>
      <c r="K586">
        <v>0</v>
      </c>
    </row>
    <row r="587" spans="1:11" x14ac:dyDescent="0.3">
      <c r="A587" s="1">
        <v>3567</v>
      </c>
      <c r="B587">
        <v>3567</v>
      </c>
      <c r="C587" t="s">
        <v>14199</v>
      </c>
      <c r="D587" t="s">
        <v>14200</v>
      </c>
      <c r="E587" t="s">
        <v>14201</v>
      </c>
      <c r="F587" t="s">
        <v>14202</v>
      </c>
      <c r="G587">
        <v>1</v>
      </c>
      <c r="H587">
        <v>2</v>
      </c>
      <c r="I587" t="s">
        <v>14</v>
      </c>
      <c r="K587">
        <v>0</v>
      </c>
    </row>
    <row r="588" spans="1:11" x14ac:dyDescent="0.3">
      <c r="A588" s="1">
        <v>3569</v>
      </c>
      <c r="B588">
        <v>3569</v>
      </c>
      <c r="C588" t="s">
        <v>14207</v>
      </c>
      <c r="D588" t="s">
        <v>14208</v>
      </c>
      <c r="E588" t="s">
        <v>14209</v>
      </c>
      <c r="F588" t="s">
        <v>14210</v>
      </c>
      <c r="G588">
        <v>1</v>
      </c>
      <c r="H588">
        <v>2</v>
      </c>
      <c r="I588" t="s">
        <v>14</v>
      </c>
      <c r="K588">
        <v>0</v>
      </c>
    </row>
    <row r="589" spans="1:11" x14ac:dyDescent="0.3">
      <c r="A589" s="1">
        <v>3571</v>
      </c>
      <c r="B589">
        <v>3571</v>
      </c>
      <c r="C589" t="s">
        <v>14215</v>
      </c>
      <c r="D589" t="s">
        <v>14216</v>
      </c>
      <c r="E589" t="s">
        <v>14217</v>
      </c>
      <c r="F589" t="s">
        <v>14218</v>
      </c>
      <c r="G589">
        <v>1</v>
      </c>
      <c r="H589">
        <v>2</v>
      </c>
      <c r="I589" t="s">
        <v>14</v>
      </c>
      <c r="K589">
        <v>0</v>
      </c>
    </row>
    <row r="590" spans="1:11" x14ac:dyDescent="0.3">
      <c r="A590" s="1">
        <v>3573</v>
      </c>
      <c r="B590">
        <v>3573</v>
      </c>
      <c r="C590" t="s">
        <v>14223</v>
      </c>
      <c r="D590" t="s">
        <v>14224</v>
      </c>
      <c r="E590" t="s">
        <v>14225</v>
      </c>
      <c r="F590" t="s">
        <v>14226</v>
      </c>
      <c r="G590">
        <v>1</v>
      </c>
      <c r="H590">
        <v>2</v>
      </c>
      <c r="I590" t="s">
        <v>14</v>
      </c>
      <c r="K590">
        <v>0</v>
      </c>
    </row>
    <row r="591" spans="1:11" x14ac:dyDescent="0.3">
      <c r="A591" s="1">
        <v>3575</v>
      </c>
      <c r="B591">
        <v>3575</v>
      </c>
      <c r="C591" t="s">
        <v>14231</v>
      </c>
      <c r="D591" t="s">
        <v>14232</v>
      </c>
      <c r="E591" t="s">
        <v>14233</v>
      </c>
      <c r="F591" t="s">
        <v>14234</v>
      </c>
      <c r="G591">
        <v>1</v>
      </c>
      <c r="H591">
        <v>2</v>
      </c>
      <c r="I591" t="s">
        <v>14</v>
      </c>
      <c r="K591">
        <v>0</v>
      </c>
    </row>
    <row r="592" spans="1:11" x14ac:dyDescent="0.3">
      <c r="A592" s="1">
        <v>3577</v>
      </c>
      <c r="B592">
        <v>3577</v>
      </c>
      <c r="C592" t="s">
        <v>14239</v>
      </c>
      <c r="D592" t="s">
        <v>14240</v>
      </c>
      <c r="E592" t="s">
        <v>14241</v>
      </c>
      <c r="F592" t="s">
        <v>14242</v>
      </c>
      <c r="G592">
        <v>1</v>
      </c>
      <c r="H592">
        <v>2</v>
      </c>
      <c r="I592" t="s">
        <v>14</v>
      </c>
      <c r="K592">
        <v>0</v>
      </c>
    </row>
    <row r="593" spans="1:11" x14ac:dyDescent="0.3">
      <c r="A593" s="1">
        <v>3578</v>
      </c>
      <c r="B593">
        <v>3578</v>
      </c>
      <c r="C593" t="s">
        <v>14243</v>
      </c>
      <c r="D593" t="s">
        <v>14244</v>
      </c>
      <c r="E593" t="s">
        <v>14245</v>
      </c>
      <c r="F593" t="s">
        <v>14246</v>
      </c>
      <c r="G593">
        <v>1</v>
      </c>
      <c r="H593">
        <v>2</v>
      </c>
      <c r="I593" t="s">
        <v>14</v>
      </c>
      <c r="K593">
        <v>0</v>
      </c>
    </row>
    <row r="594" spans="1:11" x14ac:dyDescent="0.3">
      <c r="A594" s="1">
        <v>3584</v>
      </c>
      <c r="B594">
        <v>3584</v>
      </c>
      <c r="C594" t="s">
        <v>14267</v>
      </c>
      <c r="D594" t="s">
        <v>14268</v>
      </c>
      <c r="E594" t="s">
        <v>14269</v>
      </c>
      <c r="F594" t="s">
        <v>14270</v>
      </c>
      <c r="G594">
        <v>1</v>
      </c>
      <c r="H594">
        <v>2</v>
      </c>
      <c r="I594" t="s">
        <v>14</v>
      </c>
      <c r="K594">
        <v>0</v>
      </c>
    </row>
    <row r="595" spans="1:11" x14ac:dyDescent="0.3">
      <c r="A595" s="1">
        <v>3594</v>
      </c>
      <c r="B595">
        <v>3594</v>
      </c>
      <c r="C595" t="s">
        <v>14307</v>
      </c>
      <c r="D595" t="s">
        <v>14308</v>
      </c>
      <c r="E595" t="s">
        <v>14309</v>
      </c>
      <c r="F595" t="s">
        <v>14310</v>
      </c>
      <c r="G595">
        <v>1</v>
      </c>
      <c r="H595">
        <v>2</v>
      </c>
      <c r="I595" t="s">
        <v>14</v>
      </c>
      <c r="K595">
        <v>0</v>
      </c>
    </row>
    <row r="596" spans="1:11" x14ac:dyDescent="0.3">
      <c r="A596" s="1">
        <v>3604</v>
      </c>
      <c r="B596">
        <v>3604</v>
      </c>
      <c r="C596" t="s">
        <v>14347</v>
      </c>
      <c r="D596" t="s">
        <v>14348</v>
      </c>
      <c r="E596" t="s">
        <v>14349</v>
      </c>
      <c r="F596" t="s">
        <v>14350</v>
      </c>
      <c r="G596">
        <v>1</v>
      </c>
      <c r="H596">
        <v>2</v>
      </c>
      <c r="I596" t="s">
        <v>14</v>
      </c>
      <c r="K596">
        <v>0</v>
      </c>
    </row>
    <row r="597" spans="1:11" x14ac:dyDescent="0.3">
      <c r="A597" s="1">
        <v>3605</v>
      </c>
      <c r="B597">
        <v>3605</v>
      </c>
      <c r="C597" t="s">
        <v>14351</v>
      </c>
      <c r="D597" t="s">
        <v>14352</v>
      </c>
      <c r="E597" t="s">
        <v>14353</v>
      </c>
      <c r="F597" t="s">
        <v>14354</v>
      </c>
      <c r="G597">
        <v>1</v>
      </c>
      <c r="H597">
        <v>2</v>
      </c>
      <c r="I597" t="s">
        <v>14</v>
      </c>
      <c r="K597">
        <v>0</v>
      </c>
    </row>
    <row r="598" spans="1:11" x14ac:dyDescent="0.3">
      <c r="A598" s="1">
        <v>3613</v>
      </c>
      <c r="B598">
        <v>3613</v>
      </c>
      <c r="C598" t="s">
        <v>14383</v>
      </c>
      <c r="D598" t="s">
        <v>14384</v>
      </c>
      <c r="E598" t="s">
        <v>14385</v>
      </c>
      <c r="F598" t="s">
        <v>14386</v>
      </c>
      <c r="G598">
        <v>1</v>
      </c>
      <c r="H598">
        <v>2</v>
      </c>
      <c r="I598" t="s">
        <v>14</v>
      </c>
      <c r="K598">
        <v>0</v>
      </c>
    </row>
    <row r="599" spans="1:11" x14ac:dyDescent="0.3">
      <c r="A599" s="1">
        <v>3614</v>
      </c>
      <c r="B599">
        <v>3614</v>
      </c>
      <c r="C599" t="s">
        <v>14387</v>
      </c>
      <c r="D599" t="s">
        <v>14388</v>
      </c>
      <c r="E599" t="s">
        <v>14389</v>
      </c>
      <c r="F599" t="s">
        <v>14390</v>
      </c>
      <c r="G599">
        <v>1</v>
      </c>
      <c r="H599">
        <v>2</v>
      </c>
      <c r="I599" t="s">
        <v>14</v>
      </c>
      <c r="K599">
        <v>0</v>
      </c>
    </row>
    <row r="600" spans="1:11" x14ac:dyDescent="0.3">
      <c r="A600" s="1">
        <v>3621</v>
      </c>
      <c r="B600">
        <v>3621</v>
      </c>
      <c r="C600" t="s">
        <v>14415</v>
      </c>
      <c r="D600" t="s">
        <v>14416</v>
      </c>
      <c r="E600" t="s">
        <v>14417</v>
      </c>
      <c r="F600" t="s">
        <v>14418</v>
      </c>
      <c r="G600">
        <v>1</v>
      </c>
      <c r="H600">
        <v>2</v>
      </c>
      <c r="I600" t="s">
        <v>14</v>
      </c>
      <c r="K600">
        <v>0</v>
      </c>
    </row>
    <row r="601" spans="1:11" x14ac:dyDescent="0.3">
      <c r="A601" s="1">
        <v>3628</v>
      </c>
      <c r="B601">
        <v>3628</v>
      </c>
      <c r="C601" t="s">
        <v>14443</v>
      </c>
      <c r="D601" t="s">
        <v>14444</v>
      </c>
      <c r="E601" t="s">
        <v>14445</v>
      </c>
      <c r="F601" t="s">
        <v>14446</v>
      </c>
      <c r="G601">
        <v>1</v>
      </c>
      <c r="H601">
        <v>2</v>
      </c>
      <c r="I601" t="s">
        <v>14</v>
      </c>
      <c r="K601">
        <v>0</v>
      </c>
    </row>
    <row r="602" spans="1:11" x14ac:dyDescent="0.3">
      <c r="A602" s="1">
        <v>3629</v>
      </c>
      <c r="B602">
        <v>3629</v>
      </c>
      <c r="C602" t="s">
        <v>14447</v>
      </c>
      <c r="D602" t="s">
        <v>14448</v>
      </c>
      <c r="E602" t="s">
        <v>14449</v>
      </c>
      <c r="F602" t="s">
        <v>14450</v>
      </c>
      <c r="G602">
        <v>1</v>
      </c>
      <c r="H602">
        <v>2</v>
      </c>
      <c r="I602" t="s">
        <v>512</v>
      </c>
      <c r="K602">
        <v>0</v>
      </c>
    </row>
    <row r="603" spans="1:11" x14ac:dyDescent="0.3">
      <c r="A603" s="1">
        <v>3631</v>
      </c>
      <c r="B603">
        <v>3631</v>
      </c>
      <c r="C603" t="s">
        <v>14455</v>
      </c>
      <c r="D603" t="s">
        <v>14456</v>
      </c>
      <c r="E603" t="s">
        <v>14457</v>
      </c>
      <c r="F603" t="s">
        <v>14458</v>
      </c>
      <c r="G603">
        <v>1</v>
      </c>
      <c r="H603">
        <v>2</v>
      </c>
      <c r="I603" t="s">
        <v>14</v>
      </c>
      <c r="K603">
        <v>0</v>
      </c>
    </row>
    <row r="604" spans="1:11" x14ac:dyDescent="0.3">
      <c r="A604" s="1">
        <v>3632</v>
      </c>
      <c r="B604">
        <v>3632</v>
      </c>
      <c r="C604" t="s">
        <v>14459</v>
      </c>
      <c r="D604" t="s">
        <v>14460</v>
      </c>
      <c r="E604" t="s">
        <v>14461</v>
      </c>
      <c r="F604" t="s">
        <v>14462</v>
      </c>
      <c r="G604">
        <v>1</v>
      </c>
      <c r="H604">
        <v>2</v>
      </c>
      <c r="I604" t="s">
        <v>14</v>
      </c>
      <c r="K604">
        <v>0</v>
      </c>
    </row>
    <row r="605" spans="1:11" x14ac:dyDescent="0.3">
      <c r="A605" s="1">
        <v>3636</v>
      </c>
      <c r="B605">
        <v>3636</v>
      </c>
      <c r="C605" t="s">
        <v>14475</v>
      </c>
      <c r="D605" t="s">
        <v>14476</v>
      </c>
      <c r="E605" t="s">
        <v>14477</v>
      </c>
      <c r="F605" t="s">
        <v>14478</v>
      </c>
      <c r="G605">
        <v>1</v>
      </c>
      <c r="H605">
        <v>2</v>
      </c>
      <c r="I605" t="s">
        <v>14</v>
      </c>
      <c r="K605">
        <v>0</v>
      </c>
    </row>
    <row r="606" spans="1:11" x14ac:dyDescent="0.3">
      <c r="A606" s="1">
        <v>3648</v>
      </c>
      <c r="B606">
        <v>3648</v>
      </c>
      <c r="C606" t="s">
        <v>14523</v>
      </c>
      <c r="D606" t="s">
        <v>14524</v>
      </c>
      <c r="E606" t="s">
        <v>14525</v>
      </c>
      <c r="F606" t="s">
        <v>14526</v>
      </c>
      <c r="G606">
        <v>1</v>
      </c>
      <c r="H606">
        <v>2</v>
      </c>
      <c r="I606" t="s">
        <v>14</v>
      </c>
      <c r="K606">
        <v>0</v>
      </c>
    </row>
    <row r="607" spans="1:11" x14ac:dyDescent="0.3">
      <c r="A607" s="1">
        <v>3649</v>
      </c>
      <c r="B607">
        <v>3649</v>
      </c>
      <c r="C607" t="s">
        <v>14527</v>
      </c>
      <c r="D607" t="s">
        <v>14528</v>
      </c>
      <c r="E607" t="s">
        <v>14529</v>
      </c>
      <c r="F607" t="s">
        <v>14530</v>
      </c>
      <c r="G607">
        <v>1</v>
      </c>
      <c r="H607">
        <v>2</v>
      </c>
      <c r="I607" t="s">
        <v>14</v>
      </c>
      <c r="K607">
        <v>0</v>
      </c>
    </row>
    <row r="608" spans="1:11" x14ac:dyDescent="0.3">
      <c r="A608" s="1">
        <v>3670</v>
      </c>
      <c r="B608">
        <v>3670</v>
      </c>
      <c r="C608" t="s">
        <v>14611</v>
      </c>
      <c r="D608" t="s">
        <v>14612</v>
      </c>
      <c r="E608" t="s">
        <v>14613</v>
      </c>
      <c r="F608" t="s">
        <v>14614</v>
      </c>
      <c r="G608">
        <v>1</v>
      </c>
      <c r="H608">
        <v>2</v>
      </c>
      <c r="I608" t="s">
        <v>14</v>
      </c>
      <c r="K608">
        <v>0</v>
      </c>
    </row>
    <row r="609" spans="1:11" x14ac:dyDescent="0.3">
      <c r="A609" s="1">
        <v>3673</v>
      </c>
      <c r="B609">
        <v>3673</v>
      </c>
      <c r="C609" t="s">
        <v>14623</v>
      </c>
      <c r="D609" t="s">
        <v>14624</v>
      </c>
      <c r="E609" t="s">
        <v>14625</v>
      </c>
      <c r="F609" t="s">
        <v>14626</v>
      </c>
      <c r="G609">
        <v>1</v>
      </c>
      <c r="H609">
        <v>2</v>
      </c>
      <c r="I609" t="s">
        <v>14</v>
      </c>
      <c r="K609">
        <v>0</v>
      </c>
    </row>
    <row r="610" spans="1:11" x14ac:dyDescent="0.3">
      <c r="A610" s="1">
        <v>3696</v>
      </c>
      <c r="B610">
        <v>3696</v>
      </c>
      <c r="C610" t="s">
        <v>14714</v>
      </c>
      <c r="D610" t="s">
        <v>14715</v>
      </c>
      <c r="E610" t="s">
        <v>14716</v>
      </c>
      <c r="F610" t="s">
        <v>14717</v>
      </c>
      <c r="G610">
        <v>1</v>
      </c>
      <c r="H610">
        <v>2</v>
      </c>
      <c r="I610" t="s">
        <v>14</v>
      </c>
      <c r="K610">
        <v>0</v>
      </c>
    </row>
    <row r="611" spans="1:11" x14ac:dyDescent="0.3">
      <c r="A611" s="1">
        <v>3700</v>
      </c>
      <c r="B611">
        <v>3700</v>
      </c>
      <c r="C611" t="s">
        <v>14730</v>
      </c>
      <c r="D611" t="s">
        <v>14731</v>
      </c>
      <c r="E611" t="s">
        <v>14732</v>
      </c>
      <c r="F611" t="s">
        <v>14733</v>
      </c>
      <c r="G611">
        <v>1</v>
      </c>
      <c r="H611">
        <v>2</v>
      </c>
      <c r="I611" t="s">
        <v>14</v>
      </c>
      <c r="K611">
        <v>0</v>
      </c>
    </row>
    <row r="612" spans="1:11" x14ac:dyDescent="0.3">
      <c r="A612" s="1">
        <v>3703</v>
      </c>
      <c r="B612">
        <v>3703</v>
      </c>
      <c r="C612" t="s">
        <v>14742</v>
      </c>
      <c r="D612" t="s">
        <v>14743</v>
      </c>
      <c r="E612" t="s">
        <v>14744</v>
      </c>
      <c r="F612" t="s">
        <v>14745</v>
      </c>
      <c r="G612">
        <v>1</v>
      </c>
      <c r="H612">
        <v>2</v>
      </c>
      <c r="I612" t="s">
        <v>14</v>
      </c>
      <c r="K612">
        <v>0</v>
      </c>
    </row>
    <row r="613" spans="1:11" x14ac:dyDescent="0.3">
      <c r="A613" s="1">
        <v>3710</v>
      </c>
      <c r="B613">
        <v>3710</v>
      </c>
      <c r="C613" t="s">
        <v>14770</v>
      </c>
      <c r="D613" t="s">
        <v>14771</v>
      </c>
      <c r="E613" t="s">
        <v>14772</v>
      </c>
      <c r="F613" t="s">
        <v>14773</v>
      </c>
      <c r="G613">
        <v>1</v>
      </c>
      <c r="H613">
        <v>2</v>
      </c>
      <c r="I613" t="s">
        <v>14</v>
      </c>
      <c r="K613">
        <v>0</v>
      </c>
    </row>
    <row r="614" spans="1:11" x14ac:dyDescent="0.3">
      <c r="A614" s="1">
        <v>3727</v>
      </c>
      <c r="B614">
        <v>3727</v>
      </c>
      <c r="C614" t="s">
        <v>14838</v>
      </c>
      <c r="D614" t="s">
        <v>14839</v>
      </c>
      <c r="E614" t="s">
        <v>14840</v>
      </c>
      <c r="F614" t="s">
        <v>14841</v>
      </c>
      <c r="G614">
        <v>1</v>
      </c>
      <c r="H614">
        <v>2</v>
      </c>
      <c r="I614" t="s">
        <v>14</v>
      </c>
      <c r="K614">
        <v>0</v>
      </c>
    </row>
    <row r="615" spans="1:11" x14ac:dyDescent="0.3">
      <c r="A615" s="1">
        <v>3732</v>
      </c>
      <c r="B615">
        <v>3732</v>
      </c>
      <c r="C615" t="s">
        <v>14858</v>
      </c>
      <c r="D615" t="s">
        <v>14859</v>
      </c>
      <c r="E615" t="s">
        <v>14860</v>
      </c>
      <c r="F615" t="s">
        <v>14861</v>
      </c>
      <c r="G615">
        <v>1</v>
      </c>
      <c r="H615">
        <v>2</v>
      </c>
      <c r="I615" t="s">
        <v>14</v>
      </c>
      <c r="K615">
        <v>0</v>
      </c>
    </row>
    <row r="616" spans="1:11" x14ac:dyDescent="0.3">
      <c r="A616" s="1">
        <v>3733</v>
      </c>
      <c r="B616">
        <v>3733</v>
      </c>
      <c r="C616" t="s">
        <v>14862</v>
      </c>
      <c r="D616" t="s">
        <v>14863</v>
      </c>
      <c r="E616" t="s">
        <v>14864</v>
      </c>
      <c r="F616" t="s">
        <v>14865</v>
      </c>
      <c r="G616">
        <v>1</v>
      </c>
      <c r="H616">
        <v>2</v>
      </c>
      <c r="I616" t="s">
        <v>14</v>
      </c>
      <c r="K616">
        <v>0</v>
      </c>
    </row>
    <row r="617" spans="1:11" x14ac:dyDescent="0.3">
      <c r="A617" s="1">
        <v>3735</v>
      </c>
      <c r="B617">
        <v>3735</v>
      </c>
      <c r="C617" t="s">
        <v>14870</v>
      </c>
      <c r="D617" t="s">
        <v>14871</v>
      </c>
      <c r="E617" t="s">
        <v>14872</v>
      </c>
      <c r="F617" t="s">
        <v>14873</v>
      </c>
      <c r="G617">
        <v>1</v>
      </c>
      <c r="H617">
        <v>2</v>
      </c>
      <c r="I617" t="s">
        <v>14</v>
      </c>
      <c r="K617">
        <v>0</v>
      </c>
    </row>
    <row r="618" spans="1:11" x14ac:dyDescent="0.3">
      <c r="A618" s="1">
        <v>3737</v>
      </c>
      <c r="B618">
        <v>3737</v>
      </c>
      <c r="C618" t="s">
        <v>14878</v>
      </c>
      <c r="D618" t="s">
        <v>14879</v>
      </c>
      <c r="E618" t="s">
        <v>14880</v>
      </c>
      <c r="F618" t="s">
        <v>14881</v>
      </c>
      <c r="G618">
        <v>1</v>
      </c>
      <c r="H618">
        <v>2</v>
      </c>
      <c r="I618" t="s">
        <v>14</v>
      </c>
      <c r="K618">
        <v>0</v>
      </c>
    </row>
    <row r="619" spans="1:11" x14ac:dyDescent="0.3">
      <c r="A619" s="1">
        <v>3741</v>
      </c>
      <c r="B619">
        <v>3741</v>
      </c>
      <c r="C619" t="s">
        <v>14894</v>
      </c>
      <c r="D619" t="s">
        <v>14895</v>
      </c>
      <c r="E619" t="s">
        <v>14896</v>
      </c>
      <c r="F619" t="s">
        <v>14897</v>
      </c>
      <c r="G619">
        <v>1</v>
      </c>
      <c r="H619">
        <v>2</v>
      </c>
      <c r="I619" t="s">
        <v>14</v>
      </c>
      <c r="K619">
        <v>0</v>
      </c>
    </row>
    <row r="620" spans="1:11" x14ac:dyDescent="0.3">
      <c r="A620" s="1">
        <v>3758</v>
      </c>
      <c r="B620">
        <v>3758</v>
      </c>
      <c r="C620" t="s">
        <v>14962</v>
      </c>
      <c r="D620" t="s">
        <v>14963</v>
      </c>
      <c r="E620" t="s">
        <v>14964</v>
      </c>
      <c r="F620" t="s">
        <v>14965</v>
      </c>
      <c r="G620">
        <v>1</v>
      </c>
      <c r="H620">
        <v>2</v>
      </c>
      <c r="I620" t="s">
        <v>14</v>
      </c>
      <c r="K620">
        <v>0</v>
      </c>
    </row>
    <row r="621" spans="1:11" x14ac:dyDescent="0.3">
      <c r="A621" s="1">
        <v>3760</v>
      </c>
      <c r="B621">
        <v>3760</v>
      </c>
      <c r="C621" t="s">
        <v>14970</v>
      </c>
      <c r="D621" t="s">
        <v>14971</v>
      </c>
      <c r="E621" t="s">
        <v>14972</v>
      </c>
      <c r="F621" t="s">
        <v>14973</v>
      </c>
      <c r="G621">
        <v>1</v>
      </c>
      <c r="H621">
        <v>2</v>
      </c>
      <c r="I621" t="s">
        <v>14</v>
      </c>
      <c r="K621">
        <v>0</v>
      </c>
    </row>
    <row r="622" spans="1:11" x14ac:dyDescent="0.3">
      <c r="A622" s="1">
        <v>3762</v>
      </c>
      <c r="B622">
        <v>3762</v>
      </c>
      <c r="C622" t="s">
        <v>14978</v>
      </c>
      <c r="D622" t="s">
        <v>14979</v>
      </c>
      <c r="E622" t="s">
        <v>14980</v>
      </c>
      <c r="F622" t="s">
        <v>14981</v>
      </c>
      <c r="G622">
        <v>1</v>
      </c>
      <c r="H622">
        <v>2</v>
      </c>
      <c r="I622" t="s">
        <v>14</v>
      </c>
      <c r="K622">
        <v>0</v>
      </c>
    </row>
    <row r="623" spans="1:11" x14ac:dyDescent="0.3">
      <c r="A623" s="1">
        <v>3770</v>
      </c>
      <c r="B623">
        <v>3770</v>
      </c>
      <c r="C623" t="s">
        <v>15010</v>
      </c>
      <c r="D623" t="s">
        <v>15011</v>
      </c>
      <c r="E623" t="s">
        <v>15012</v>
      </c>
      <c r="F623" t="s">
        <v>15013</v>
      </c>
      <c r="G623">
        <v>1</v>
      </c>
      <c r="H623">
        <v>2</v>
      </c>
      <c r="I623" t="s">
        <v>14</v>
      </c>
      <c r="K623">
        <v>0</v>
      </c>
    </row>
    <row r="624" spans="1:11" x14ac:dyDescent="0.3">
      <c r="A624" s="1">
        <v>3773</v>
      </c>
      <c r="B624">
        <v>3773</v>
      </c>
      <c r="C624" t="s">
        <v>15022</v>
      </c>
      <c r="D624" t="s">
        <v>15023</v>
      </c>
      <c r="E624" t="s">
        <v>15024</v>
      </c>
      <c r="F624" t="s">
        <v>15025</v>
      </c>
      <c r="G624">
        <v>1</v>
      </c>
      <c r="H624">
        <v>2</v>
      </c>
      <c r="I624" t="s">
        <v>14</v>
      </c>
      <c r="K624">
        <v>0</v>
      </c>
    </row>
    <row r="625" spans="1:11" x14ac:dyDescent="0.3">
      <c r="A625" s="1">
        <v>3786</v>
      </c>
      <c r="B625">
        <v>3786</v>
      </c>
      <c r="C625" t="s">
        <v>15074</v>
      </c>
      <c r="D625" t="s">
        <v>15075</v>
      </c>
      <c r="E625" t="s">
        <v>15076</v>
      </c>
      <c r="F625" t="s">
        <v>15077</v>
      </c>
      <c r="G625">
        <v>1</v>
      </c>
      <c r="H625">
        <v>2</v>
      </c>
      <c r="I625" t="s">
        <v>14</v>
      </c>
      <c r="K625">
        <v>0</v>
      </c>
    </row>
    <row r="626" spans="1:11" x14ac:dyDescent="0.3">
      <c r="A626" s="1">
        <v>3796</v>
      </c>
      <c r="B626">
        <v>3796</v>
      </c>
      <c r="C626" t="s">
        <v>15114</v>
      </c>
      <c r="D626" t="s">
        <v>15115</v>
      </c>
      <c r="E626" t="s">
        <v>15116</v>
      </c>
      <c r="F626" t="s">
        <v>15117</v>
      </c>
      <c r="G626">
        <v>1</v>
      </c>
      <c r="H626">
        <v>2</v>
      </c>
      <c r="I626" t="s">
        <v>14</v>
      </c>
      <c r="K626">
        <v>0</v>
      </c>
    </row>
    <row r="627" spans="1:11" x14ac:dyDescent="0.3">
      <c r="A627" s="1">
        <v>3813</v>
      </c>
      <c r="B627">
        <v>3813</v>
      </c>
      <c r="C627" t="s">
        <v>15182</v>
      </c>
      <c r="D627" t="s">
        <v>15183</v>
      </c>
      <c r="E627" t="s">
        <v>15184</v>
      </c>
      <c r="F627" t="s">
        <v>15185</v>
      </c>
      <c r="G627">
        <v>1</v>
      </c>
      <c r="H627">
        <v>2</v>
      </c>
      <c r="I627" t="s">
        <v>14</v>
      </c>
      <c r="K627">
        <v>0</v>
      </c>
    </row>
    <row r="628" spans="1:11" x14ac:dyDescent="0.3">
      <c r="A628" s="1">
        <v>3815</v>
      </c>
      <c r="B628">
        <v>3815</v>
      </c>
      <c r="C628" t="s">
        <v>15190</v>
      </c>
      <c r="D628" t="s">
        <v>15191</v>
      </c>
      <c r="E628" t="s">
        <v>15192</v>
      </c>
      <c r="F628" t="s">
        <v>15193</v>
      </c>
      <c r="G628">
        <v>1</v>
      </c>
      <c r="H628">
        <v>2</v>
      </c>
      <c r="I628" t="s">
        <v>14</v>
      </c>
      <c r="K628">
        <v>0</v>
      </c>
    </row>
    <row r="629" spans="1:11" x14ac:dyDescent="0.3">
      <c r="A629" s="1">
        <v>3830</v>
      </c>
      <c r="B629">
        <v>3830</v>
      </c>
      <c r="C629" t="s">
        <v>15250</v>
      </c>
      <c r="D629" t="s">
        <v>15251</v>
      </c>
      <c r="E629" t="s">
        <v>15252</v>
      </c>
      <c r="F629" t="s">
        <v>15253</v>
      </c>
      <c r="G629">
        <v>1</v>
      </c>
      <c r="H629">
        <v>2</v>
      </c>
      <c r="I629" t="s">
        <v>14</v>
      </c>
      <c r="K629">
        <v>0</v>
      </c>
    </row>
    <row r="630" spans="1:11" x14ac:dyDescent="0.3">
      <c r="A630" s="1">
        <v>3837</v>
      </c>
      <c r="B630">
        <v>3837</v>
      </c>
      <c r="C630" t="s">
        <v>15277</v>
      </c>
      <c r="D630" t="s">
        <v>15278</v>
      </c>
      <c r="E630" t="s">
        <v>15279</v>
      </c>
      <c r="F630" t="s">
        <v>15280</v>
      </c>
      <c r="G630">
        <v>1</v>
      </c>
      <c r="H630">
        <v>2</v>
      </c>
      <c r="I630" t="s">
        <v>14</v>
      </c>
      <c r="K630">
        <v>0</v>
      </c>
    </row>
    <row r="631" spans="1:11" x14ac:dyDescent="0.3">
      <c r="A631" s="1">
        <v>3855</v>
      </c>
      <c r="B631">
        <v>3855</v>
      </c>
      <c r="C631" t="s">
        <v>15349</v>
      </c>
      <c r="D631" t="s">
        <v>15350</v>
      </c>
      <c r="E631" t="s">
        <v>15351</v>
      </c>
      <c r="F631" t="s">
        <v>15352</v>
      </c>
      <c r="G631">
        <v>1</v>
      </c>
      <c r="H631">
        <v>2</v>
      </c>
      <c r="I631" t="s">
        <v>14</v>
      </c>
      <c r="K631">
        <v>0</v>
      </c>
    </row>
    <row r="632" spans="1:11" x14ac:dyDescent="0.3">
      <c r="A632" s="1">
        <v>3862</v>
      </c>
      <c r="B632">
        <v>3862</v>
      </c>
      <c r="C632" t="s">
        <v>15377</v>
      </c>
      <c r="D632" t="s">
        <v>15378</v>
      </c>
      <c r="E632" t="s">
        <v>15379</v>
      </c>
      <c r="F632" t="s">
        <v>15380</v>
      </c>
      <c r="G632">
        <v>1</v>
      </c>
      <c r="H632">
        <v>2</v>
      </c>
      <c r="I632" t="s">
        <v>14</v>
      </c>
      <c r="K632">
        <v>0</v>
      </c>
    </row>
    <row r="633" spans="1:11" x14ac:dyDescent="0.3">
      <c r="A633" s="1">
        <v>3863</v>
      </c>
      <c r="B633">
        <v>3863</v>
      </c>
      <c r="C633" t="s">
        <v>15381</v>
      </c>
      <c r="D633" t="s">
        <v>15382</v>
      </c>
      <c r="E633" t="s">
        <v>15383</v>
      </c>
      <c r="F633" t="s">
        <v>15384</v>
      </c>
      <c r="G633">
        <v>1</v>
      </c>
      <c r="H633">
        <v>2</v>
      </c>
      <c r="I633" t="s">
        <v>14</v>
      </c>
      <c r="K633">
        <v>0</v>
      </c>
    </row>
    <row r="634" spans="1:11" x14ac:dyDescent="0.3">
      <c r="A634" s="1">
        <v>3865</v>
      </c>
      <c r="B634">
        <v>3865</v>
      </c>
      <c r="C634" t="s">
        <v>15389</v>
      </c>
      <c r="D634" t="s">
        <v>15390</v>
      </c>
      <c r="E634" t="s">
        <v>15391</v>
      </c>
      <c r="F634" t="s">
        <v>15392</v>
      </c>
      <c r="G634">
        <v>1</v>
      </c>
      <c r="H634">
        <v>2</v>
      </c>
      <c r="I634" t="s">
        <v>14</v>
      </c>
      <c r="K634">
        <v>0</v>
      </c>
    </row>
    <row r="635" spans="1:11" x14ac:dyDescent="0.3">
      <c r="A635" s="1">
        <v>3876</v>
      </c>
      <c r="B635">
        <v>3876</v>
      </c>
      <c r="C635" t="s">
        <v>15433</v>
      </c>
      <c r="D635" t="s">
        <v>15434</v>
      </c>
      <c r="E635" t="s">
        <v>15435</v>
      </c>
      <c r="F635" t="s">
        <v>15436</v>
      </c>
      <c r="G635">
        <v>1</v>
      </c>
      <c r="H635">
        <v>2</v>
      </c>
      <c r="I635" t="s">
        <v>14</v>
      </c>
      <c r="K635">
        <v>0</v>
      </c>
    </row>
    <row r="636" spans="1:11" x14ac:dyDescent="0.3">
      <c r="A636" s="1">
        <v>3889</v>
      </c>
      <c r="B636">
        <v>3889</v>
      </c>
      <c r="C636" t="s">
        <v>15485</v>
      </c>
      <c r="D636" t="s">
        <v>15486</v>
      </c>
      <c r="E636" t="s">
        <v>15487</v>
      </c>
      <c r="F636" t="s">
        <v>15488</v>
      </c>
      <c r="G636">
        <v>1</v>
      </c>
      <c r="H636">
        <v>2</v>
      </c>
      <c r="I636" t="s">
        <v>14</v>
      </c>
      <c r="K636">
        <v>0</v>
      </c>
    </row>
    <row r="637" spans="1:11" x14ac:dyDescent="0.3">
      <c r="A637" s="1">
        <v>3899</v>
      </c>
      <c r="B637">
        <v>3899</v>
      </c>
      <c r="C637" t="s">
        <v>15525</v>
      </c>
      <c r="D637" t="s">
        <v>15526</v>
      </c>
      <c r="E637" t="s">
        <v>15527</v>
      </c>
      <c r="F637" t="s">
        <v>15528</v>
      </c>
      <c r="G637">
        <v>1</v>
      </c>
      <c r="H637">
        <v>2</v>
      </c>
      <c r="I637" t="s">
        <v>14</v>
      </c>
      <c r="K637">
        <v>0</v>
      </c>
    </row>
    <row r="638" spans="1:11" x14ac:dyDescent="0.3">
      <c r="A638" s="1">
        <v>3920</v>
      </c>
      <c r="B638">
        <v>3920</v>
      </c>
      <c r="C638" t="s">
        <v>15609</v>
      </c>
      <c r="D638" t="s">
        <v>15610</v>
      </c>
      <c r="E638" t="s">
        <v>15611</v>
      </c>
      <c r="F638" t="s">
        <v>15612</v>
      </c>
      <c r="G638">
        <v>1</v>
      </c>
      <c r="H638">
        <v>2</v>
      </c>
      <c r="I638" t="s">
        <v>14</v>
      </c>
      <c r="K638">
        <v>0</v>
      </c>
    </row>
    <row r="639" spans="1:11" x14ac:dyDescent="0.3">
      <c r="A639" s="1">
        <v>3921</v>
      </c>
      <c r="B639">
        <v>3921</v>
      </c>
      <c r="C639" t="s">
        <v>15613</v>
      </c>
      <c r="D639" t="s">
        <v>15614</v>
      </c>
      <c r="E639" t="s">
        <v>15615</v>
      </c>
      <c r="F639" t="s">
        <v>15616</v>
      </c>
      <c r="G639">
        <v>1</v>
      </c>
      <c r="H639">
        <v>2</v>
      </c>
      <c r="I639" t="s">
        <v>14</v>
      </c>
      <c r="K639">
        <v>0</v>
      </c>
    </row>
    <row r="640" spans="1:11" x14ac:dyDescent="0.3">
      <c r="A640" s="1">
        <v>3922</v>
      </c>
      <c r="B640">
        <v>3922</v>
      </c>
      <c r="C640" t="s">
        <v>15617</v>
      </c>
      <c r="D640" t="s">
        <v>15618</v>
      </c>
      <c r="E640" t="s">
        <v>15619</v>
      </c>
      <c r="F640" t="s">
        <v>15620</v>
      </c>
      <c r="G640">
        <v>1</v>
      </c>
      <c r="H640">
        <v>2</v>
      </c>
      <c r="I640" t="s">
        <v>14</v>
      </c>
      <c r="K640">
        <v>0</v>
      </c>
    </row>
    <row r="641" spans="1:11" x14ac:dyDescent="0.3">
      <c r="A641" s="1">
        <v>3929</v>
      </c>
      <c r="B641">
        <v>3929</v>
      </c>
      <c r="C641" t="s">
        <v>15645</v>
      </c>
      <c r="D641" t="s">
        <v>15646</v>
      </c>
      <c r="E641" t="s">
        <v>15647</v>
      </c>
      <c r="F641" t="s">
        <v>15648</v>
      </c>
      <c r="G641">
        <v>1</v>
      </c>
      <c r="H641">
        <v>2</v>
      </c>
      <c r="I641" t="s">
        <v>14</v>
      </c>
      <c r="K641">
        <v>0</v>
      </c>
    </row>
    <row r="642" spans="1:11" x14ac:dyDescent="0.3">
      <c r="A642" s="1">
        <v>3937</v>
      </c>
      <c r="B642">
        <v>3937</v>
      </c>
      <c r="C642" t="s">
        <v>15677</v>
      </c>
      <c r="D642" t="s">
        <v>15678</v>
      </c>
      <c r="E642" t="s">
        <v>15679</v>
      </c>
      <c r="F642" t="s">
        <v>15680</v>
      </c>
      <c r="G642">
        <v>1</v>
      </c>
      <c r="H642">
        <v>2</v>
      </c>
      <c r="I642" t="s">
        <v>14</v>
      </c>
      <c r="K642">
        <v>0</v>
      </c>
    </row>
    <row r="643" spans="1:11" x14ac:dyDescent="0.3">
      <c r="A643" s="1">
        <v>3954</v>
      </c>
      <c r="B643">
        <v>3954</v>
      </c>
      <c r="C643" t="s">
        <v>15745</v>
      </c>
      <c r="D643" t="s">
        <v>15746</v>
      </c>
      <c r="E643" t="s">
        <v>15747</v>
      </c>
      <c r="F643" t="s">
        <v>15748</v>
      </c>
      <c r="G643">
        <v>1</v>
      </c>
      <c r="H643">
        <v>2</v>
      </c>
      <c r="I643" t="s">
        <v>14</v>
      </c>
      <c r="K643">
        <v>0</v>
      </c>
    </row>
    <row r="644" spans="1:11" x14ac:dyDescent="0.3">
      <c r="A644" s="1">
        <v>3957</v>
      </c>
      <c r="B644">
        <v>3957</v>
      </c>
      <c r="C644" t="s">
        <v>15757</v>
      </c>
      <c r="D644" t="s">
        <v>15758</v>
      </c>
      <c r="E644" t="s">
        <v>15759</v>
      </c>
      <c r="F644" t="s">
        <v>15760</v>
      </c>
      <c r="G644">
        <v>1</v>
      </c>
      <c r="H644">
        <v>2</v>
      </c>
      <c r="I644" t="s">
        <v>14</v>
      </c>
      <c r="K644">
        <v>0</v>
      </c>
    </row>
    <row r="645" spans="1:11" x14ac:dyDescent="0.3">
      <c r="A645" s="1">
        <v>3960</v>
      </c>
      <c r="B645">
        <v>3960</v>
      </c>
      <c r="C645" t="s">
        <v>15769</v>
      </c>
      <c r="D645" t="s">
        <v>15770</v>
      </c>
      <c r="E645" t="s">
        <v>15771</v>
      </c>
      <c r="F645" t="s">
        <v>15772</v>
      </c>
      <c r="G645">
        <v>1</v>
      </c>
      <c r="H645">
        <v>2</v>
      </c>
      <c r="I645" t="s">
        <v>14</v>
      </c>
      <c r="K645">
        <v>0</v>
      </c>
    </row>
    <row r="646" spans="1:11" x14ac:dyDescent="0.3">
      <c r="A646" s="1">
        <v>3963</v>
      </c>
      <c r="B646">
        <v>3963</v>
      </c>
      <c r="C646" t="s">
        <v>15781</v>
      </c>
      <c r="D646" t="s">
        <v>15782</v>
      </c>
      <c r="E646" t="s">
        <v>15783</v>
      </c>
      <c r="F646" t="s">
        <v>15784</v>
      </c>
      <c r="G646">
        <v>1</v>
      </c>
      <c r="H646">
        <v>2</v>
      </c>
      <c r="I646" t="s">
        <v>14</v>
      </c>
      <c r="K646">
        <v>0</v>
      </c>
    </row>
    <row r="647" spans="1:11" x14ac:dyDescent="0.3">
      <c r="A647" s="1">
        <v>3971</v>
      </c>
      <c r="B647">
        <v>3971</v>
      </c>
      <c r="C647" t="s">
        <v>15813</v>
      </c>
      <c r="D647" t="s">
        <v>15814</v>
      </c>
      <c r="E647" t="s">
        <v>15815</v>
      </c>
      <c r="F647" t="s">
        <v>15816</v>
      </c>
      <c r="G647">
        <v>1</v>
      </c>
      <c r="H647">
        <v>2</v>
      </c>
      <c r="I647" t="s">
        <v>14</v>
      </c>
      <c r="K647">
        <v>0</v>
      </c>
    </row>
    <row r="648" spans="1:11" x14ac:dyDescent="0.3">
      <c r="A648" s="1">
        <v>3972</v>
      </c>
      <c r="B648">
        <v>3972</v>
      </c>
      <c r="C648" t="s">
        <v>15817</v>
      </c>
      <c r="D648" t="s">
        <v>15818</v>
      </c>
      <c r="E648" t="s">
        <v>15819</v>
      </c>
      <c r="F648" t="s">
        <v>15820</v>
      </c>
      <c r="G648">
        <v>1</v>
      </c>
      <c r="H648">
        <v>2</v>
      </c>
      <c r="I648" t="s">
        <v>14</v>
      </c>
      <c r="K648">
        <v>0</v>
      </c>
    </row>
    <row r="649" spans="1:11" x14ac:dyDescent="0.3">
      <c r="A649" s="1">
        <v>3979</v>
      </c>
      <c r="B649">
        <v>3979</v>
      </c>
      <c r="C649" t="s">
        <v>15845</v>
      </c>
      <c r="D649" t="s">
        <v>15846</v>
      </c>
      <c r="E649" t="s">
        <v>15847</v>
      </c>
      <c r="F649" t="s">
        <v>15848</v>
      </c>
      <c r="G649">
        <v>1</v>
      </c>
      <c r="H649">
        <v>2</v>
      </c>
      <c r="I649" t="s">
        <v>14</v>
      </c>
      <c r="K649">
        <v>0</v>
      </c>
    </row>
    <row r="650" spans="1:11" x14ac:dyDescent="0.3">
      <c r="A650" s="1">
        <v>4000</v>
      </c>
      <c r="B650">
        <v>4000</v>
      </c>
      <c r="C650" t="s">
        <v>15929</v>
      </c>
      <c r="D650" t="s">
        <v>15930</v>
      </c>
      <c r="E650" t="s">
        <v>15931</v>
      </c>
      <c r="F650" t="s">
        <v>15932</v>
      </c>
      <c r="G650">
        <v>1</v>
      </c>
      <c r="H650">
        <v>2</v>
      </c>
      <c r="I650" t="s">
        <v>14</v>
      </c>
      <c r="K650">
        <v>0</v>
      </c>
    </row>
    <row r="651" spans="1:11" x14ac:dyDescent="0.3">
      <c r="A651" s="1">
        <v>4007</v>
      </c>
      <c r="B651">
        <v>4007</v>
      </c>
      <c r="C651" t="s">
        <v>15957</v>
      </c>
      <c r="D651" t="s">
        <v>15958</v>
      </c>
      <c r="E651" t="s">
        <v>15959</v>
      </c>
      <c r="F651" t="s">
        <v>15960</v>
      </c>
      <c r="G651">
        <v>1</v>
      </c>
      <c r="H651">
        <v>2</v>
      </c>
      <c r="I651" t="s">
        <v>14</v>
      </c>
      <c r="K651">
        <v>0</v>
      </c>
    </row>
    <row r="652" spans="1:11" x14ac:dyDescent="0.3">
      <c r="A652" s="1">
        <v>4012</v>
      </c>
      <c r="B652">
        <v>4012</v>
      </c>
      <c r="C652" t="s">
        <v>15977</v>
      </c>
      <c r="D652" t="s">
        <v>15978</v>
      </c>
      <c r="E652" t="s">
        <v>15979</v>
      </c>
      <c r="F652" t="s">
        <v>15980</v>
      </c>
      <c r="G652">
        <v>1</v>
      </c>
      <c r="H652">
        <v>2</v>
      </c>
      <c r="I652" t="s">
        <v>14</v>
      </c>
      <c r="K652">
        <v>0</v>
      </c>
    </row>
    <row r="653" spans="1:11" x14ac:dyDescent="0.3">
      <c r="A653" s="1">
        <v>4025</v>
      </c>
      <c r="B653">
        <v>4025</v>
      </c>
      <c r="C653" t="s">
        <v>16029</v>
      </c>
      <c r="D653" t="s">
        <v>16030</v>
      </c>
      <c r="E653" t="s">
        <v>16031</v>
      </c>
      <c r="F653" t="s">
        <v>16032</v>
      </c>
      <c r="G653">
        <v>1</v>
      </c>
      <c r="H653">
        <v>2</v>
      </c>
      <c r="I653" t="s">
        <v>14</v>
      </c>
      <c r="K653">
        <v>0</v>
      </c>
    </row>
    <row r="654" spans="1:11" x14ac:dyDescent="0.3">
      <c r="A654" s="1">
        <v>4028</v>
      </c>
      <c r="B654">
        <v>4028</v>
      </c>
      <c r="C654" t="s">
        <v>16041</v>
      </c>
      <c r="D654" t="s">
        <v>16042</v>
      </c>
      <c r="E654" t="s">
        <v>16043</v>
      </c>
      <c r="F654" t="s">
        <v>16044</v>
      </c>
      <c r="G654">
        <v>1</v>
      </c>
      <c r="H654">
        <v>2</v>
      </c>
      <c r="I654" t="s">
        <v>14</v>
      </c>
      <c r="K654">
        <v>0</v>
      </c>
    </row>
    <row r="655" spans="1:11" x14ac:dyDescent="0.3">
      <c r="A655" s="1">
        <v>4041</v>
      </c>
      <c r="B655">
        <v>4041</v>
      </c>
      <c r="C655" t="s">
        <v>16093</v>
      </c>
      <c r="D655" t="s">
        <v>16094</v>
      </c>
      <c r="E655" t="s">
        <v>16095</v>
      </c>
      <c r="F655" t="s">
        <v>16096</v>
      </c>
      <c r="G655">
        <v>1</v>
      </c>
      <c r="H655">
        <v>2</v>
      </c>
      <c r="I655" t="s">
        <v>14</v>
      </c>
      <c r="K655">
        <v>0</v>
      </c>
    </row>
    <row r="656" spans="1:11" x14ac:dyDescent="0.3">
      <c r="A656" s="1">
        <v>4046</v>
      </c>
      <c r="B656">
        <v>4046</v>
      </c>
      <c r="C656" t="s">
        <v>16113</v>
      </c>
      <c r="D656" t="s">
        <v>16114</v>
      </c>
      <c r="E656" t="s">
        <v>16115</v>
      </c>
      <c r="F656" t="s">
        <v>16116</v>
      </c>
      <c r="G656">
        <v>1</v>
      </c>
      <c r="H656">
        <v>2</v>
      </c>
      <c r="I656" t="s">
        <v>14</v>
      </c>
      <c r="K656">
        <v>0</v>
      </c>
    </row>
    <row r="657" spans="1:11" x14ac:dyDescent="0.3">
      <c r="A657" s="1">
        <v>4064</v>
      </c>
      <c r="B657">
        <v>4064</v>
      </c>
      <c r="C657" t="s">
        <v>16185</v>
      </c>
      <c r="D657" t="s">
        <v>16186</v>
      </c>
      <c r="E657" t="s">
        <v>16187</v>
      </c>
      <c r="F657" t="s">
        <v>16188</v>
      </c>
      <c r="G657">
        <v>1</v>
      </c>
      <c r="H657">
        <v>2</v>
      </c>
      <c r="I657" t="s">
        <v>14</v>
      </c>
      <c r="K657">
        <v>0</v>
      </c>
    </row>
    <row r="658" spans="1:11" x14ac:dyDescent="0.3">
      <c r="A658" s="1">
        <v>4068</v>
      </c>
      <c r="B658">
        <v>4068</v>
      </c>
      <c r="C658" t="s">
        <v>16201</v>
      </c>
      <c r="D658" t="s">
        <v>16202</v>
      </c>
      <c r="E658" t="s">
        <v>16203</v>
      </c>
      <c r="F658" t="s">
        <v>16204</v>
      </c>
      <c r="G658">
        <v>1</v>
      </c>
      <c r="H658">
        <v>2</v>
      </c>
      <c r="I658" t="s">
        <v>14</v>
      </c>
      <c r="K658">
        <v>0</v>
      </c>
    </row>
    <row r="659" spans="1:11" x14ac:dyDescent="0.3">
      <c r="A659" s="1">
        <v>4089</v>
      </c>
      <c r="B659">
        <v>4089</v>
      </c>
      <c r="C659" t="s">
        <v>16285</v>
      </c>
      <c r="D659" t="s">
        <v>16286</v>
      </c>
      <c r="E659" t="s">
        <v>16287</v>
      </c>
      <c r="F659" t="s">
        <v>16288</v>
      </c>
      <c r="G659">
        <v>1</v>
      </c>
      <c r="H659">
        <v>2</v>
      </c>
      <c r="I659" t="s">
        <v>14</v>
      </c>
      <c r="K659">
        <v>0</v>
      </c>
    </row>
    <row r="660" spans="1:11" x14ac:dyDescent="0.3">
      <c r="A660" s="1">
        <v>4093</v>
      </c>
      <c r="B660">
        <v>4093</v>
      </c>
      <c r="C660" t="s">
        <v>16301</v>
      </c>
      <c r="D660" t="s">
        <v>16302</v>
      </c>
      <c r="E660" t="s">
        <v>16303</v>
      </c>
      <c r="F660" t="s">
        <v>16304</v>
      </c>
      <c r="G660">
        <v>1</v>
      </c>
      <c r="H660">
        <v>2</v>
      </c>
      <c r="I660" t="s">
        <v>14</v>
      </c>
      <c r="K660">
        <v>0</v>
      </c>
    </row>
    <row r="661" spans="1:11" x14ac:dyDescent="0.3">
      <c r="A661" s="1">
        <v>4103</v>
      </c>
      <c r="B661">
        <v>4103</v>
      </c>
      <c r="C661" t="s">
        <v>16341</v>
      </c>
      <c r="D661" t="s">
        <v>16342</v>
      </c>
      <c r="E661" t="s">
        <v>16343</v>
      </c>
      <c r="F661" t="s">
        <v>16344</v>
      </c>
      <c r="G661">
        <v>1</v>
      </c>
      <c r="H661">
        <v>2</v>
      </c>
      <c r="I661" t="s">
        <v>14</v>
      </c>
      <c r="K661">
        <v>0</v>
      </c>
    </row>
    <row r="662" spans="1:11" x14ac:dyDescent="0.3">
      <c r="A662" s="1">
        <v>4105</v>
      </c>
      <c r="B662">
        <v>4105</v>
      </c>
      <c r="C662" t="s">
        <v>16349</v>
      </c>
      <c r="D662" t="s">
        <v>16350</v>
      </c>
      <c r="E662" t="s">
        <v>16351</v>
      </c>
      <c r="F662" t="s">
        <v>16352</v>
      </c>
      <c r="G662">
        <v>1</v>
      </c>
      <c r="H662">
        <v>2</v>
      </c>
      <c r="I662" t="s">
        <v>14</v>
      </c>
      <c r="K662">
        <v>0</v>
      </c>
    </row>
    <row r="663" spans="1:11" x14ac:dyDescent="0.3">
      <c r="A663" s="1">
        <v>4115</v>
      </c>
      <c r="B663">
        <v>4115</v>
      </c>
      <c r="C663" t="s">
        <v>16389</v>
      </c>
      <c r="D663" t="s">
        <v>16390</v>
      </c>
      <c r="E663" t="s">
        <v>16391</v>
      </c>
      <c r="F663" t="s">
        <v>16392</v>
      </c>
      <c r="G663">
        <v>1</v>
      </c>
      <c r="H663">
        <v>2</v>
      </c>
      <c r="I663" t="s">
        <v>14</v>
      </c>
      <c r="K663">
        <v>0</v>
      </c>
    </row>
    <row r="664" spans="1:11" x14ac:dyDescent="0.3">
      <c r="A664" s="1">
        <v>4129</v>
      </c>
      <c r="B664">
        <v>4129</v>
      </c>
      <c r="C664" t="s">
        <v>16445</v>
      </c>
      <c r="D664" t="s">
        <v>16446</v>
      </c>
      <c r="E664" t="s">
        <v>16447</v>
      </c>
      <c r="F664" t="s">
        <v>16448</v>
      </c>
      <c r="G664">
        <v>1</v>
      </c>
      <c r="H664">
        <v>2</v>
      </c>
      <c r="I664" t="s">
        <v>14</v>
      </c>
      <c r="K664">
        <v>0</v>
      </c>
    </row>
    <row r="665" spans="1:11" x14ac:dyDescent="0.3">
      <c r="A665" s="1">
        <v>4146</v>
      </c>
      <c r="B665">
        <v>4146</v>
      </c>
      <c r="C665" t="s">
        <v>16512</v>
      </c>
      <c r="D665" t="s">
        <v>16513</v>
      </c>
      <c r="E665" t="s">
        <v>16514</v>
      </c>
      <c r="F665" t="s">
        <v>16515</v>
      </c>
      <c r="G665">
        <v>1</v>
      </c>
      <c r="H665">
        <v>2</v>
      </c>
      <c r="I665" t="s">
        <v>14</v>
      </c>
      <c r="K665">
        <v>0</v>
      </c>
    </row>
    <row r="666" spans="1:11" x14ac:dyDescent="0.3">
      <c r="A666" s="1">
        <v>4148</v>
      </c>
      <c r="B666">
        <v>4148</v>
      </c>
      <c r="C666" t="s">
        <v>16520</v>
      </c>
      <c r="D666" t="s">
        <v>16521</v>
      </c>
      <c r="E666" t="s">
        <v>16522</v>
      </c>
      <c r="F666" t="s">
        <v>16523</v>
      </c>
      <c r="G666">
        <v>1</v>
      </c>
      <c r="H666">
        <v>2</v>
      </c>
      <c r="I666" t="s">
        <v>14</v>
      </c>
      <c r="K666">
        <v>0</v>
      </c>
    </row>
    <row r="667" spans="1:11" x14ac:dyDescent="0.3">
      <c r="A667" s="1">
        <v>4167</v>
      </c>
      <c r="B667">
        <v>4167</v>
      </c>
      <c r="C667" t="s">
        <v>16596</v>
      </c>
      <c r="D667" t="s">
        <v>16597</v>
      </c>
      <c r="E667" t="s">
        <v>16598</v>
      </c>
      <c r="F667" t="s">
        <v>16599</v>
      </c>
      <c r="G667">
        <v>1</v>
      </c>
      <c r="H667">
        <v>2</v>
      </c>
      <c r="I667" t="s">
        <v>14</v>
      </c>
      <c r="K667">
        <v>0</v>
      </c>
    </row>
    <row r="668" spans="1:11" x14ac:dyDescent="0.3">
      <c r="A668" s="1">
        <v>4171</v>
      </c>
      <c r="B668">
        <v>4171</v>
      </c>
      <c r="C668" t="s">
        <v>16612</v>
      </c>
      <c r="D668" t="s">
        <v>16613</v>
      </c>
      <c r="E668" t="s">
        <v>16614</v>
      </c>
      <c r="F668" t="s">
        <v>16615</v>
      </c>
      <c r="G668">
        <v>1</v>
      </c>
      <c r="H668">
        <v>2</v>
      </c>
      <c r="I668" t="s">
        <v>14</v>
      </c>
      <c r="K668">
        <v>0</v>
      </c>
    </row>
    <row r="669" spans="1:11" x14ac:dyDescent="0.3">
      <c r="A669" s="1">
        <v>4174</v>
      </c>
      <c r="B669">
        <v>4174</v>
      </c>
      <c r="C669" t="s">
        <v>16624</v>
      </c>
      <c r="D669" t="s">
        <v>16625</v>
      </c>
      <c r="E669" t="s">
        <v>16626</v>
      </c>
      <c r="F669" t="s">
        <v>16627</v>
      </c>
      <c r="G669">
        <v>1</v>
      </c>
      <c r="H669">
        <v>2</v>
      </c>
      <c r="I669" t="s">
        <v>14</v>
      </c>
      <c r="K669">
        <v>0</v>
      </c>
    </row>
    <row r="670" spans="1:11" x14ac:dyDescent="0.3">
      <c r="A670" s="1">
        <v>4207</v>
      </c>
      <c r="B670">
        <v>4207</v>
      </c>
      <c r="C670" t="s">
        <v>16756</v>
      </c>
      <c r="D670" t="s">
        <v>16757</v>
      </c>
      <c r="E670" t="s">
        <v>16758</v>
      </c>
      <c r="F670" t="s">
        <v>16759</v>
      </c>
      <c r="G670">
        <v>1</v>
      </c>
      <c r="H670">
        <v>2</v>
      </c>
      <c r="I670" t="s">
        <v>14</v>
      </c>
      <c r="K670">
        <v>0</v>
      </c>
    </row>
    <row r="671" spans="1:11" x14ac:dyDescent="0.3">
      <c r="A671" s="1">
        <v>4208</v>
      </c>
      <c r="B671">
        <v>4208</v>
      </c>
      <c r="C671" t="s">
        <v>16760</v>
      </c>
      <c r="D671" t="s">
        <v>16761</v>
      </c>
      <c r="E671" t="s">
        <v>16762</v>
      </c>
      <c r="F671" t="s">
        <v>16763</v>
      </c>
      <c r="G671">
        <v>1</v>
      </c>
      <c r="H671">
        <v>2</v>
      </c>
      <c r="I671" t="s">
        <v>14</v>
      </c>
      <c r="K671">
        <v>0</v>
      </c>
    </row>
    <row r="672" spans="1:11" x14ac:dyDescent="0.3">
      <c r="A672" s="1">
        <v>4240</v>
      </c>
      <c r="B672">
        <v>4240</v>
      </c>
      <c r="C672" t="s">
        <v>16887</v>
      </c>
      <c r="D672" t="s">
        <v>16888</v>
      </c>
      <c r="E672" t="s">
        <v>16889</v>
      </c>
      <c r="F672" t="s">
        <v>16890</v>
      </c>
      <c r="G672">
        <v>1</v>
      </c>
      <c r="H672">
        <v>2</v>
      </c>
      <c r="I672" t="s">
        <v>14</v>
      </c>
      <c r="K672">
        <v>0</v>
      </c>
    </row>
    <row r="673" spans="1:11" x14ac:dyDescent="0.3">
      <c r="A673" s="1">
        <v>4245</v>
      </c>
      <c r="B673">
        <v>4245</v>
      </c>
      <c r="C673" t="s">
        <v>16907</v>
      </c>
      <c r="D673" t="s">
        <v>16908</v>
      </c>
      <c r="E673" t="s">
        <v>16909</v>
      </c>
      <c r="F673" t="s">
        <v>16910</v>
      </c>
      <c r="G673">
        <v>1</v>
      </c>
      <c r="H673">
        <v>2</v>
      </c>
      <c r="I673" t="s">
        <v>14</v>
      </c>
      <c r="K673">
        <v>0</v>
      </c>
    </row>
    <row r="674" spans="1:11" x14ac:dyDescent="0.3">
      <c r="A674" s="1">
        <v>4251</v>
      </c>
      <c r="B674">
        <v>4251</v>
      </c>
      <c r="C674" t="s">
        <v>16931</v>
      </c>
      <c r="D674" t="s">
        <v>16932</v>
      </c>
      <c r="E674" t="s">
        <v>16933</v>
      </c>
      <c r="F674" t="s">
        <v>16934</v>
      </c>
      <c r="G674">
        <v>1</v>
      </c>
      <c r="H674">
        <v>2</v>
      </c>
      <c r="I674" t="s">
        <v>14</v>
      </c>
      <c r="K674">
        <v>0</v>
      </c>
    </row>
    <row r="675" spans="1:11" x14ac:dyDescent="0.3">
      <c r="A675" s="1">
        <v>4262</v>
      </c>
      <c r="B675">
        <v>4262</v>
      </c>
      <c r="C675" t="s">
        <v>16974</v>
      </c>
      <c r="D675" t="s">
        <v>16975</v>
      </c>
      <c r="E675" t="s">
        <v>16976</v>
      </c>
      <c r="F675" t="s">
        <v>16977</v>
      </c>
      <c r="G675">
        <v>1</v>
      </c>
      <c r="H675">
        <v>2</v>
      </c>
      <c r="I675" t="s">
        <v>14</v>
      </c>
      <c r="K675">
        <v>0</v>
      </c>
    </row>
    <row r="676" spans="1:11" x14ac:dyDescent="0.3">
      <c r="A676" s="1">
        <v>4299</v>
      </c>
      <c r="B676">
        <v>4299</v>
      </c>
      <c r="C676" t="s">
        <v>17122</v>
      </c>
      <c r="D676" t="s">
        <v>17123</v>
      </c>
      <c r="E676" t="s">
        <v>17124</v>
      </c>
      <c r="F676" t="s">
        <v>17125</v>
      </c>
      <c r="G676">
        <v>1</v>
      </c>
      <c r="H676">
        <v>2</v>
      </c>
      <c r="I676" t="s">
        <v>14</v>
      </c>
      <c r="K676">
        <v>0</v>
      </c>
    </row>
    <row r="677" spans="1:11" x14ac:dyDescent="0.3">
      <c r="A677" s="1">
        <v>4303</v>
      </c>
      <c r="B677">
        <v>4303</v>
      </c>
      <c r="C677" t="s">
        <v>17138</v>
      </c>
      <c r="D677" t="s">
        <v>17139</v>
      </c>
      <c r="E677" t="s">
        <v>17140</v>
      </c>
      <c r="F677" t="s">
        <v>17141</v>
      </c>
      <c r="G677">
        <v>1</v>
      </c>
      <c r="H677">
        <v>2</v>
      </c>
      <c r="I677" t="s">
        <v>14</v>
      </c>
      <c r="K677">
        <v>0</v>
      </c>
    </row>
    <row r="678" spans="1:11" x14ac:dyDescent="0.3">
      <c r="A678" s="1">
        <v>4319</v>
      </c>
      <c r="B678">
        <v>4319</v>
      </c>
      <c r="C678" t="s">
        <v>17202</v>
      </c>
      <c r="D678" t="s">
        <v>17203</v>
      </c>
      <c r="E678" t="s">
        <v>17204</v>
      </c>
      <c r="F678" t="s">
        <v>17205</v>
      </c>
      <c r="G678">
        <v>1</v>
      </c>
      <c r="H678">
        <v>2</v>
      </c>
      <c r="I678" t="s">
        <v>14</v>
      </c>
      <c r="K678">
        <v>0</v>
      </c>
    </row>
    <row r="679" spans="1:11" x14ac:dyDescent="0.3">
      <c r="A679" s="1">
        <v>4322</v>
      </c>
      <c r="B679">
        <v>4322</v>
      </c>
      <c r="C679" t="s">
        <v>17213</v>
      </c>
      <c r="D679" t="s">
        <v>17214</v>
      </c>
      <c r="E679" t="s">
        <v>17215</v>
      </c>
      <c r="F679" t="s">
        <v>17216</v>
      </c>
      <c r="G679">
        <v>1</v>
      </c>
      <c r="H679">
        <v>2</v>
      </c>
      <c r="I679" t="s">
        <v>14</v>
      </c>
      <c r="K679">
        <v>0</v>
      </c>
    </row>
    <row r="680" spans="1:11" x14ac:dyDescent="0.3">
      <c r="A680" s="1">
        <v>4327</v>
      </c>
      <c r="B680">
        <v>4327</v>
      </c>
      <c r="C680" t="s">
        <v>17233</v>
      </c>
      <c r="D680" t="s">
        <v>17234</v>
      </c>
      <c r="E680" t="s">
        <v>17235</v>
      </c>
      <c r="F680" t="s">
        <v>17236</v>
      </c>
      <c r="G680">
        <v>1</v>
      </c>
      <c r="H680">
        <v>2</v>
      </c>
      <c r="I680" t="s">
        <v>14</v>
      </c>
      <c r="K680">
        <v>0</v>
      </c>
    </row>
    <row r="681" spans="1:11" x14ac:dyDescent="0.3">
      <c r="A681" s="1">
        <v>4337</v>
      </c>
      <c r="B681">
        <v>4337</v>
      </c>
      <c r="C681" t="s">
        <v>17273</v>
      </c>
      <c r="D681" t="s">
        <v>17274</v>
      </c>
      <c r="E681" t="s">
        <v>17275</v>
      </c>
      <c r="F681" t="s">
        <v>17276</v>
      </c>
      <c r="G681">
        <v>1</v>
      </c>
      <c r="H681">
        <v>2</v>
      </c>
      <c r="I681" t="s">
        <v>14</v>
      </c>
      <c r="K681">
        <v>0</v>
      </c>
    </row>
    <row r="682" spans="1:11" x14ac:dyDescent="0.3">
      <c r="A682" s="1">
        <v>4355</v>
      </c>
      <c r="B682">
        <v>4355</v>
      </c>
      <c r="C682" t="s">
        <v>17343</v>
      </c>
      <c r="D682" t="s">
        <v>17344</v>
      </c>
      <c r="E682" t="s">
        <v>17345</v>
      </c>
      <c r="F682" t="s">
        <v>17346</v>
      </c>
      <c r="G682">
        <v>1</v>
      </c>
      <c r="H682">
        <v>2</v>
      </c>
      <c r="I682" t="s">
        <v>512</v>
      </c>
      <c r="K682">
        <v>0</v>
      </c>
    </row>
    <row r="683" spans="1:11" x14ac:dyDescent="0.3">
      <c r="A683" s="1">
        <v>4359</v>
      </c>
      <c r="B683">
        <v>4359</v>
      </c>
      <c r="C683" t="s">
        <v>17358</v>
      </c>
      <c r="D683" t="s">
        <v>17359</v>
      </c>
      <c r="E683" t="s">
        <v>17360</v>
      </c>
      <c r="F683" t="s">
        <v>17361</v>
      </c>
      <c r="G683">
        <v>1</v>
      </c>
      <c r="H683">
        <v>2</v>
      </c>
      <c r="I683" t="s">
        <v>14</v>
      </c>
      <c r="K683">
        <v>0</v>
      </c>
    </row>
    <row r="684" spans="1:11" x14ac:dyDescent="0.3">
      <c r="A684" s="1">
        <v>4365</v>
      </c>
      <c r="B684">
        <v>4365</v>
      </c>
      <c r="C684" t="s">
        <v>17380</v>
      </c>
      <c r="D684" t="s">
        <v>17381</v>
      </c>
      <c r="E684" t="s">
        <v>17382</v>
      </c>
      <c r="F684" t="s">
        <v>17383</v>
      </c>
      <c r="G684">
        <v>1</v>
      </c>
      <c r="H684">
        <v>2</v>
      </c>
      <c r="I684" t="s">
        <v>14</v>
      </c>
      <c r="K684">
        <v>0</v>
      </c>
    </row>
    <row r="685" spans="1:11" x14ac:dyDescent="0.3">
      <c r="A685" s="1">
        <v>4374</v>
      </c>
      <c r="B685">
        <v>4374</v>
      </c>
      <c r="C685" t="s">
        <v>17416</v>
      </c>
      <c r="D685" t="s">
        <v>17417</v>
      </c>
      <c r="E685" t="s">
        <v>17418</v>
      </c>
      <c r="F685" t="s">
        <v>17419</v>
      </c>
      <c r="G685">
        <v>1</v>
      </c>
      <c r="H685">
        <v>2</v>
      </c>
      <c r="I685" t="s">
        <v>14</v>
      </c>
      <c r="K685">
        <v>0</v>
      </c>
    </row>
    <row r="686" spans="1:11" x14ac:dyDescent="0.3">
      <c r="A686" s="1">
        <v>4383</v>
      </c>
      <c r="B686">
        <v>4383</v>
      </c>
      <c r="C686" t="s">
        <v>17452</v>
      </c>
      <c r="D686" t="s">
        <v>17453</v>
      </c>
      <c r="E686" t="s">
        <v>17454</v>
      </c>
      <c r="F686" t="s">
        <v>17455</v>
      </c>
      <c r="G686">
        <v>1</v>
      </c>
      <c r="H686">
        <v>2</v>
      </c>
      <c r="I686" t="s">
        <v>14</v>
      </c>
      <c r="K686">
        <v>0</v>
      </c>
    </row>
    <row r="687" spans="1:11" x14ac:dyDescent="0.3">
      <c r="A687" s="1">
        <v>4392</v>
      </c>
      <c r="B687">
        <v>4392</v>
      </c>
      <c r="C687" t="s">
        <v>17488</v>
      </c>
      <c r="D687" t="s">
        <v>17489</v>
      </c>
      <c r="E687" t="s">
        <v>17490</v>
      </c>
      <c r="F687" t="s">
        <v>17491</v>
      </c>
      <c r="G687">
        <v>1</v>
      </c>
      <c r="H687">
        <v>2</v>
      </c>
      <c r="I687" t="s">
        <v>14</v>
      </c>
      <c r="K687">
        <v>0</v>
      </c>
    </row>
    <row r="688" spans="1:11" x14ac:dyDescent="0.3">
      <c r="A688" s="1">
        <v>4402</v>
      </c>
      <c r="B688">
        <v>4402</v>
      </c>
      <c r="C688" t="s">
        <v>17528</v>
      </c>
      <c r="D688" t="s">
        <v>17529</v>
      </c>
      <c r="E688" t="s">
        <v>17530</v>
      </c>
      <c r="F688" t="s">
        <v>17531</v>
      </c>
      <c r="G688">
        <v>1</v>
      </c>
      <c r="H688">
        <v>2</v>
      </c>
      <c r="I688" t="s">
        <v>14</v>
      </c>
      <c r="K688">
        <v>0</v>
      </c>
    </row>
    <row r="689" spans="1:11" x14ac:dyDescent="0.3">
      <c r="A689" s="1">
        <v>4409</v>
      </c>
      <c r="B689">
        <v>4409</v>
      </c>
      <c r="C689" t="s">
        <v>17556</v>
      </c>
      <c r="D689" t="s">
        <v>17557</v>
      </c>
      <c r="E689" t="s">
        <v>17558</v>
      </c>
      <c r="F689" t="s">
        <v>17559</v>
      </c>
      <c r="G689">
        <v>1</v>
      </c>
      <c r="H689">
        <v>2</v>
      </c>
      <c r="I689" t="s">
        <v>14</v>
      </c>
      <c r="K689">
        <v>0</v>
      </c>
    </row>
    <row r="690" spans="1:11" x14ac:dyDescent="0.3">
      <c r="A690" s="1">
        <v>4420</v>
      </c>
      <c r="B690">
        <v>4420</v>
      </c>
      <c r="C690" t="s">
        <v>17600</v>
      </c>
      <c r="D690" t="s">
        <v>17601</v>
      </c>
      <c r="E690" t="s">
        <v>17602</v>
      </c>
      <c r="F690" t="s">
        <v>17603</v>
      </c>
      <c r="G690">
        <v>1</v>
      </c>
      <c r="H690">
        <v>2</v>
      </c>
      <c r="I690" t="s">
        <v>14</v>
      </c>
      <c r="K690">
        <v>0</v>
      </c>
    </row>
    <row r="691" spans="1:11" x14ac:dyDescent="0.3">
      <c r="A691" s="1">
        <v>4423</v>
      </c>
      <c r="B691">
        <v>4423</v>
      </c>
      <c r="C691" t="s">
        <v>17612</v>
      </c>
      <c r="D691" t="s">
        <v>17613</v>
      </c>
      <c r="E691" t="s">
        <v>17614</v>
      </c>
      <c r="F691" t="s">
        <v>17615</v>
      </c>
      <c r="G691">
        <v>1</v>
      </c>
      <c r="H691">
        <v>2</v>
      </c>
      <c r="I691" t="s">
        <v>14</v>
      </c>
      <c r="K691">
        <v>0</v>
      </c>
    </row>
    <row r="692" spans="1:11" x14ac:dyDescent="0.3">
      <c r="A692" s="1">
        <v>4424</v>
      </c>
      <c r="B692">
        <v>4424</v>
      </c>
      <c r="C692" t="s">
        <v>17616</v>
      </c>
      <c r="D692" t="s">
        <v>17617</v>
      </c>
      <c r="E692" t="s">
        <v>17618</v>
      </c>
      <c r="F692" t="s">
        <v>17619</v>
      </c>
      <c r="G692">
        <v>1</v>
      </c>
      <c r="H692">
        <v>2</v>
      </c>
      <c r="I692" t="s">
        <v>14</v>
      </c>
      <c r="K692">
        <v>0</v>
      </c>
    </row>
    <row r="693" spans="1:11" x14ac:dyDescent="0.3">
      <c r="A693" s="1">
        <v>4426</v>
      </c>
      <c r="B693">
        <v>4426</v>
      </c>
      <c r="C693" t="s">
        <v>17624</v>
      </c>
      <c r="D693" t="s">
        <v>17625</v>
      </c>
      <c r="E693" t="s">
        <v>17626</v>
      </c>
      <c r="F693" t="s">
        <v>17627</v>
      </c>
      <c r="G693">
        <v>1</v>
      </c>
      <c r="H693">
        <v>2</v>
      </c>
      <c r="I693" t="s">
        <v>14</v>
      </c>
      <c r="K693">
        <v>0</v>
      </c>
    </row>
    <row r="694" spans="1:11" x14ac:dyDescent="0.3">
      <c r="A694" s="1">
        <v>4427</v>
      </c>
      <c r="B694">
        <v>4427</v>
      </c>
      <c r="C694" t="s">
        <v>17628</v>
      </c>
      <c r="D694" t="s">
        <v>17629</v>
      </c>
      <c r="E694" t="s">
        <v>17630</v>
      </c>
      <c r="F694" t="s">
        <v>17631</v>
      </c>
      <c r="G694">
        <v>1</v>
      </c>
      <c r="H694">
        <v>2</v>
      </c>
      <c r="I694" t="s">
        <v>14</v>
      </c>
      <c r="K694">
        <v>0</v>
      </c>
    </row>
    <row r="695" spans="1:11" x14ac:dyDescent="0.3">
      <c r="A695" s="1">
        <v>4448</v>
      </c>
      <c r="B695">
        <v>4448</v>
      </c>
      <c r="C695" t="s">
        <v>17712</v>
      </c>
      <c r="D695" t="s">
        <v>17713</v>
      </c>
      <c r="E695" t="s">
        <v>17714</v>
      </c>
      <c r="F695" t="s">
        <v>17715</v>
      </c>
      <c r="G695">
        <v>1</v>
      </c>
      <c r="H695">
        <v>2</v>
      </c>
      <c r="I695" t="s">
        <v>14</v>
      </c>
      <c r="K695">
        <v>0</v>
      </c>
    </row>
    <row r="696" spans="1:11" x14ac:dyDescent="0.3">
      <c r="A696" s="1">
        <v>4453</v>
      </c>
      <c r="B696">
        <v>4453</v>
      </c>
      <c r="C696" t="s">
        <v>17732</v>
      </c>
      <c r="D696" t="s">
        <v>17733</v>
      </c>
      <c r="E696" t="s">
        <v>17734</v>
      </c>
      <c r="F696" t="s">
        <v>17735</v>
      </c>
      <c r="G696">
        <v>1</v>
      </c>
      <c r="H696">
        <v>2</v>
      </c>
      <c r="I696" t="s">
        <v>14</v>
      </c>
      <c r="K696">
        <v>0</v>
      </c>
    </row>
    <row r="697" spans="1:11" x14ac:dyDescent="0.3">
      <c r="A697" s="1">
        <v>4457</v>
      </c>
      <c r="B697">
        <v>4457</v>
      </c>
      <c r="C697" t="s">
        <v>17748</v>
      </c>
      <c r="D697" t="s">
        <v>17749</v>
      </c>
      <c r="E697" t="s">
        <v>17750</v>
      </c>
      <c r="F697" t="s">
        <v>17751</v>
      </c>
      <c r="G697">
        <v>1</v>
      </c>
      <c r="H697">
        <v>2</v>
      </c>
      <c r="I697" t="s">
        <v>14</v>
      </c>
      <c r="K697">
        <v>0</v>
      </c>
    </row>
    <row r="698" spans="1:11" x14ac:dyDescent="0.3">
      <c r="A698" s="1">
        <v>4465</v>
      </c>
      <c r="B698">
        <v>4465</v>
      </c>
      <c r="C698" t="s">
        <v>17780</v>
      </c>
      <c r="D698" t="s">
        <v>17781</v>
      </c>
      <c r="E698" t="s">
        <v>17782</v>
      </c>
      <c r="F698" t="s">
        <v>17783</v>
      </c>
      <c r="G698">
        <v>1</v>
      </c>
      <c r="H698">
        <v>2</v>
      </c>
      <c r="I698" t="s">
        <v>14</v>
      </c>
      <c r="K698">
        <v>0</v>
      </c>
    </row>
    <row r="699" spans="1:11" x14ac:dyDescent="0.3">
      <c r="A699" s="1">
        <v>4467</v>
      </c>
      <c r="B699">
        <v>4467</v>
      </c>
      <c r="C699" t="s">
        <v>17788</v>
      </c>
      <c r="D699" t="s">
        <v>17789</v>
      </c>
      <c r="E699" t="s">
        <v>17790</v>
      </c>
      <c r="F699" t="s">
        <v>17791</v>
      </c>
      <c r="G699">
        <v>1</v>
      </c>
      <c r="H699">
        <v>2</v>
      </c>
      <c r="I699" t="s">
        <v>14</v>
      </c>
      <c r="K699">
        <v>0</v>
      </c>
    </row>
    <row r="700" spans="1:11" x14ac:dyDescent="0.3">
      <c r="A700" s="1">
        <v>4482</v>
      </c>
      <c r="B700">
        <v>4482</v>
      </c>
      <c r="C700" t="s">
        <v>17847</v>
      </c>
      <c r="D700" t="s">
        <v>17848</v>
      </c>
      <c r="E700" t="s">
        <v>17849</v>
      </c>
      <c r="F700" t="s">
        <v>17850</v>
      </c>
      <c r="G700">
        <v>1</v>
      </c>
      <c r="H700">
        <v>2</v>
      </c>
      <c r="I700" t="s">
        <v>14</v>
      </c>
      <c r="K700">
        <v>0</v>
      </c>
    </row>
    <row r="701" spans="1:11" x14ac:dyDescent="0.3">
      <c r="A701" s="1">
        <v>4490</v>
      </c>
      <c r="B701">
        <v>4490</v>
      </c>
      <c r="C701" t="s">
        <v>17879</v>
      </c>
      <c r="D701" t="s">
        <v>17880</v>
      </c>
      <c r="E701" t="s">
        <v>17881</v>
      </c>
      <c r="F701" t="s">
        <v>17882</v>
      </c>
      <c r="G701">
        <v>1</v>
      </c>
      <c r="H701">
        <v>2</v>
      </c>
      <c r="I701" t="s">
        <v>14</v>
      </c>
      <c r="K701">
        <v>0</v>
      </c>
    </row>
    <row r="702" spans="1:11" x14ac:dyDescent="0.3">
      <c r="A702" s="1">
        <v>4496</v>
      </c>
      <c r="B702">
        <v>4496</v>
      </c>
      <c r="C702" t="s">
        <v>17903</v>
      </c>
      <c r="D702" t="s">
        <v>17904</v>
      </c>
      <c r="E702" t="s">
        <v>17905</v>
      </c>
      <c r="F702" t="s">
        <v>17906</v>
      </c>
      <c r="G702">
        <v>1</v>
      </c>
      <c r="H702">
        <v>2</v>
      </c>
      <c r="I702" t="s">
        <v>14</v>
      </c>
      <c r="K702">
        <v>0</v>
      </c>
    </row>
    <row r="703" spans="1:11" x14ac:dyDescent="0.3">
      <c r="A703" s="1">
        <v>4514</v>
      </c>
      <c r="B703">
        <v>4514</v>
      </c>
      <c r="C703" t="s">
        <v>17973</v>
      </c>
      <c r="D703" t="s">
        <v>17974</v>
      </c>
      <c r="E703" t="s">
        <v>17975</v>
      </c>
      <c r="F703" t="s">
        <v>17976</v>
      </c>
      <c r="G703">
        <v>1</v>
      </c>
      <c r="H703">
        <v>2</v>
      </c>
      <c r="I703" t="s">
        <v>14</v>
      </c>
      <c r="K703">
        <v>0</v>
      </c>
    </row>
    <row r="704" spans="1:11" x14ac:dyDescent="0.3">
      <c r="A704" s="1">
        <v>4524</v>
      </c>
      <c r="B704">
        <v>4524</v>
      </c>
      <c r="C704" t="s">
        <v>18013</v>
      </c>
      <c r="D704" t="s">
        <v>18014</v>
      </c>
      <c r="E704" t="s">
        <v>18015</v>
      </c>
      <c r="F704" t="s">
        <v>18016</v>
      </c>
      <c r="G704">
        <v>1</v>
      </c>
      <c r="H704">
        <v>2</v>
      </c>
      <c r="I704" t="s">
        <v>14</v>
      </c>
      <c r="K704">
        <v>0</v>
      </c>
    </row>
    <row r="705" spans="1:11" x14ac:dyDescent="0.3">
      <c r="A705" s="1">
        <v>4555</v>
      </c>
      <c r="B705">
        <v>4555</v>
      </c>
      <c r="C705" t="s">
        <v>18137</v>
      </c>
      <c r="D705" t="s">
        <v>18138</v>
      </c>
      <c r="E705" t="s">
        <v>18139</v>
      </c>
      <c r="F705" t="s">
        <v>18140</v>
      </c>
      <c r="G705">
        <v>1</v>
      </c>
      <c r="H705">
        <v>2</v>
      </c>
      <c r="I705" t="s">
        <v>14</v>
      </c>
      <c r="K705">
        <v>0</v>
      </c>
    </row>
    <row r="706" spans="1:11" x14ac:dyDescent="0.3">
      <c r="A706" s="1">
        <v>4571</v>
      </c>
      <c r="B706">
        <v>4571</v>
      </c>
      <c r="C706" t="s">
        <v>18201</v>
      </c>
      <c r="D706" t="s">
        <v>18202</v>
      </c>
      <c r="E706" t="s">
        <v>18203</v>
      </c>
      <c r="F706" t="s">
        <v>18204</v>
      </c>
      <c r="G706">
        <v>1</v>
      </c>
      <c r="H706">
        <v>2</v>
      </c>
      <c r="I706" t="s">
        <v>512</v>
      </c>
      <c r="K706">
        <v>0</v>
      </c>
    </row>
    <row r="707" spans="1:11" x14ac:dyDescent="0.3">
      <c r="A707" s="1">
        <v>4572</v>
      </c>
      <c r="B707">
        <v>4572</v>
      </c>
      <c r="C707" t="s">
        <v>18205</v>
      </c>
      <c r="D707" t="s">
        <v>18206</v>
      </c>
      <c r="E707" t="s">
        <v>18207</v>
      </c>
      <c r="F707" t="s">
        <v>18208</v>
      </c>
      <c r="G707">
        <v>1</v>
      </c>
      <c r="H707">
        <v>2</v>
      </c>
      <c r="I707" t="s">
        <v>14</v>
      </c>
      <c r="K707">
        <v>0</v>
      </c>
    </row>
    <row r="708" spans="1:11" x14ac:dyDescent="0.3">
      <c r="A708" s="1">
        <v>4578</v>
      </c>
      <c r="B708">
        <v>4578</v>
      </c>
      <c r="C708" t="s">
        <v>18229</v>
      </c>
      <c r="D708" t="s">
        <v>18230</v>
      </c>
      <c r="E708" t="s">
        <v>18231</v>
      </c>
      <c r="F708" t="s">
        <v>18232</v>
      </c>
      <c r="G708">
        <v>1</v>
      </c>
      <c r="H708">
        <v>2</v>
      </c>
      <c r="I708" t="s">
        <v>14</v>
      </c>
      <c r="K708">
        <v>0</v>
      </c>
    </row>
    <row r="709" spans="1:11" x14ac:dyDescent="0.3">
      <c r="A709" s="1">
        <v>4583</v>
      </c>
      <c r="B709">
        <v>4583</v>
      </c>
      <c r="C709" t="s">
        <v>18249</v>
      </c>
      <c r="D709" t="s">
        <v>18250</v>
      </c>
      <c r="E709" t="s">
        <v>18251</v>
      </c>
      <c r="F709" t="s">
        <v>18252</v>
      </c>
      <c r="G709">
        <v>1</v>
      </c>
      <c r="H709">
        <v>2</v>
      </c>
      <c r="I709" t="s">
        <v>14</v>
      </c>
      <c r="K709">
        <v>0</v>
      </c>
    </row>
    <row r="710" spans="1:11" x14ac:dyDescent="0.3">
      <c r="A710" s="1">
        <v>4592</v>
      </c>
      <c r="B710">
        <v>4592</v>
      </c>
      <c r="C710" t="s">
        <v>18285</v>
      </c>
      <c r="D710" t="s">
        <v>18286</v>
      </c>
      <c r="E710" t="s">
        <v>18287</v>
      </c>
      <c r="F710" t="s">
        <v>18288</v>
      </c>
      <c r="G710">
        <v>1</v>
      </c>
      <c r="H710">
        <v>2</v>
      </c>
      <c r="I710" t="s">
        <v>14</v>
      </c>
      <c r="K710">
        <v>0</v>
      </c>
    </row>
    <row r="711" spans="1:11" x14ac:dyDescent="0.3">
      <c r="A711" s="1">
        <v>4593</v>
      </c>
      <c r="B711">
        <v>4593</v>
      </c>
      <c r="C711" t="s">
        <v>18289</v>
      </c>
      <c r="D711" t="s">
        <v>18290</v>
      </c>
      <c r="E711" t="s">
        <v>18291</v>
      </c>
      <c r="F711" t="s">
        <v>18292</v>
      </c>
      <c r="G711">
        <v>1</v>
      </c>
      <c r="H711">
        <v>2</v>
      </c>
      <c r="I711" t="s">
        <v>14</v>
      </c>
      <c r="K711">
        <v>0</v>
      </c>
    </row>
    <row r="712" spans="1:11" x14ac:dyDescent="0.3">
      <c r="A712" s="1">
        <v>4597</v>
      </c>
      <c r="B712">
        <v>4597</v>
      </c>
      <c r="C712" t="s">
        <v>18305</v>
      </c>
      <c r="D712" t="s">
        <v>18306</v>
      </c>
      <c r="E712" t="s">
        <v>18307</v>
      </c>
      <c r="F712" t="s">
        <v>18308</v>
      </c>
      <c r="G712">
        <v>1</v>
      </c>
      <c r="H712">
        <v>2</v>
      </c>
      <c r="I712" t="s">
        <v>14</v>
      </c>
      <c r="K712">
        <v>0</v>
      </c>
    </row>
    <row r="713" spans="1:11" x14ac:dyDescent="0.3">
      <c r="A713" s="1">
        <v>4600</v>
      </c>
      <c r="B713">
        <v>4600</v>
      </c>
      <c r="C713" t="s">
        <v>18317</v>
      </c>
      <c r="D713" t="s">
        <v>18318</v>
      </c>
      <c r="E713" t="s">
        <v>18319</v>
      </c>
      <c r="F713" t="s">
        <v>18320</v>
      </c>
      <c r="G713">
        <v>1</v>
      </c>
      <c r="H713">
        <v>2</v>
      </c>
      <c r="I713" t="s">
        <v>14</v>
      </c>
      <c r="K713">
        <v>0</v>
      </c>
    </row>
    <row r="714" spans="1:11" x14ac:dyDescent="0.3">
      <c r="A714" s="1">
        <v>4609</v>
      </c>
      <c r="B714">
        <v>4609</v>
      </c>
      <c r="C714" t="s">
        <v>18353</v>
      </c>
      <c r="D714" t="s">
        <v>18354</v>
      </c>
      <c r="E714" t="s">
        <v>18355</v>
      </c>
      <c r="F714" t="s">
        <v>18356</v>
      </c>
      <c r="G714">
        <v>1</v>
      </c>
      <c r="H714">
        <v>2</v>
      </c>
      <c r="I714" t="s">
        <v>14</v>
      </c>
      <c r="K714">
        <v>0</v>
      </c>
    </row>
    <row r="715" spans="1:11" x14ac:dyDescent="0.3">
      <c r="A715" s="1">
        <v>4611</v>
      </c>
      <c r="B715">
        <v>4611</v>
      </c>
      <c r="C715" t="s">
        <v>18361</v>
      </c>
      <c r="D715" t="s">
        <v>18362</v>
      </c>
      <c r="E715" t="s">
        <v>18363</v>
      </c>
      <c r="F715" t="s">
        <v>18364</v>
      </c>
      <c r="G715">
        <v>1</v>
      </c>
      <c r="H715">
        <v>2</v>
      </c>
      <c r="I715" t="s">
        <v>14</v>
      </c>
      <c r="K715">
        <v>0</v>
      </c>
    </row>
    <row r="716" spans="1:11" x14ac:dyDescent="0.3">
      <c r="A716" s="1">
        <v>4617</v>
      </c>
      <c r="B716">
        <v>4617</v>
      </c>
      <c r="C716" t="s">
        <v>18385</v>
      </c>
      <c r="D716" t="s">
        <v>18386</v>
      </c>
      <c r="E716" t="s">
        <v>18387</v>
      </c>
      <c r="F716" t="s">
        <v>18388</v>
      </c>
      <c r="G716">
        <v>1</v>
      </c>
      <c r="H716">
        <v>2</v>
      </c>
      <c r="I716" t="s">
        <v>14</v>
      </c>
      <c r="K716">
        <v>0</v>
      </c>
    </row>
    <row r="717" spans="1:11" x14ac:dyDescent="0.3">
      <c r="A717" s="1">
        <v>4635</v>
      </c>
      <c r="B717">
        <v>4635</v>
      </c>
      <c r="C717" t="s">
        <v>18456</v>
      </c>
      <c r="D717" t="s">
        <v>18457</v>
      </c>
      <c r="E717" t="s">
        <v>18458</v>
      </c>
      <c r="F717" t="s">
        <v>18459</v>
      </c>
      <c r="G717">
        <v>1</v>
      </c>
      <c r="H717">
        <v>2</v>
      </c>
      <c r="I717" t="s">
        <v>14</v>
      </c>
      <c r="K717">
        <v>0</v>
      </c>
    </row>
    <row r="718" spans="1:11" x14ac:dyDescent="0.3">
      <c r="A718" s="1">
        <v>4638</v>
      </c>
      <c r="B718">
        <v>4638</v>
      </c>
      <c r="C718" t="s">
        <v>18468</v>
      </c>
      <c r="D718" t="s">
        <v>18469</v>
      </c>
      <c r="E718" t="s">
        <v>18470</v>
      </c>
      <c r="F718" t="s">
        <v>18471</v>
      </c>
      <c r="G718">
        <v>1</v>
      </c>
      <c r="H718">
        <v>2</v>
      </c>
      <c r="I718" t="s">
        <v>14</v>
      </c>
      <c r="K718">
        <v>0</v>
      </c>
    </row>
    <row r="719" spans="1:11" x14ac:dyDescent="0.3">
      <c r="A719" s="1">
        <v>4641</v>
      </c>
      <c r="B719">
        <v>4641</v>
      </c>
      <c r="C719" t="s">
        <v>18480</v>
      </c>
      <c r="D719" t="s">
        <v>18481</v>
      </c>
      <c r="E719" t="s">
        <v>18482</v>
      </c>
      <c r="F719" t="s">
        <v>18483</v>
      </c>
      <c r="G719">
        <v>1</v>
      </c>
      <c r="H719">
        <v>2</v>
      </c>
      <c r="I719" t="s">
        <v>14</v>
      </c>
      <c r="K719">
        <v>0</v>
      </c>
    </row>
    <row r="720" spans="1:11" x14ac:dyDescent="0.3">
      <c r="A720" s="1">
        <v>4644</v>
      </c>
      <c r="B720">
        <v>4644</v>
      </c>
      <c r="C720" t="s">
        <v>18492</v>
      </c>
      <c r="D720" t="s">
        <v>18493</v>
      </c>
      <c r="E720" t="s">
        <v>18494</v>
      </c>
      <c r="F720" t="s">
        <v>18495</v>
      </c>
      <c r="G720">
        <v>1</v>
      </c>
      <c r="H720">
        <v>2</v>
      </c>
      <c r="I720" t="s">
        <v>14</v>
      </c>
      <c r="K720">
        <v>0</v>
      </c>
    </row>
    <row r="721" spans="1:11" x14ac:dyDescent="0.3">
      <c r="A721" s="1">
        <v>4648</v>
      </c>
      <c r="B721">
        <v>4648</v>
      </c>
      <c r="C721" t="s">
        <v>18508</v>
      </c>
      <c r="D721" t="s">
        <v>18509</v>
      </c>
      <c r="E721" t="s">
        <v>18510</v>
      </c>
      <c r="F721" t="s">
        <v>18511</v>
      </c>
      <c r="G721">
        <v>1</v>
      </c>
      <c r="H721">
        <v>2</v>
      </c>
      <c r="I721" t="s">
        <v>14</v>
      </c>
      <c r="K721">
        <v>0</v>
      </c>
    </row>
    <row r="722" spans="1:11" x14ac:dyDescent="0.3">
      <c r="A722" s="1">
        <v>4664</v>
      </c>
      <c r="B722">
        <v>4664</v>
      </c>
      <c r="C722" t="s">
        <v>18571</v>
      </c>
      <c r="D722" t="s">
        <v>18572</v>
      </c>
      <c r="E722" t="s">
        <v>18573</v>
      </c>
      <c r="F722" t="s">
        <v>18574</v>
      </c>
      <c r="G722">
        <v>1</v>
      </c>
      <c r="H722">
        <v>2</v>
      </c>
      <c r="I722" t="s">
        <v>14</v>
      </c>
      <c r="K722">
        <v>0</v>
      </c>
    </row>
    <row r="723" spans="1:11" x14ac:dyDescent="0.3">
      <c r="A723" s="1">
        <v>4677</v>
      </c>
      <c r="B723">
        <v>4677</v>
      </c>
      <c r="C723" t="s">
        <v>18623</v>
      </c>
      <c r="D723" t="s">
        <v>18624</v>
      </c>
      <c r="E723" t="s">
        <v>18625</v>
      </c>
      <c r="F723" t="s">
        <v>18626</v>
      </c>
      <c r="G723">
        <v>1</v>
      </c>
      <c r="H723">
        <v>2</v>
      </c>
      <c r="I723" t="s">
        <v>14</v>
      </c>
      <c r="K723">
        <v>0</v>
      </c>
    </row>
    <row r="724" spans="1:11" x14ac:dyDescent="0.3">
      <c r="A724" s="1">
        <v>4681</v>
      </c>
      <c r="B724">
        <v>4681</v>
      </c>
      <c r="C724" t="s">
        <v>18639</v>
      </c>
      <c r="D724" t="s">
        <v>18640</v>
      </c>
      <c r="E724" t="s">
        <v>18641</v>
      </c>
      <c r="F724" t="s">
        <v>18642</v>
      </c>
      <c r="G724">
        <v>1</v>
      </c>
      <c r="H724">
        <v>2</v>
      </c>
      <c r="I724" t="s">
        <v>14</v>
      </c>
      <c r="K724">
        <v>0</v>
      </c>
    </row>
    <row r="725" spans="1:11" x14ac:dyDescent="0.3">
      <c r="A725" s="1">
        <v>4694</v>
      </c>
      <c r="B725">
        <v>4694</v>
      </c>
      <c r="C725" t="s">
        <v>18691</v>
      </c>
      <c r="D725" t="s">
        <v>18692</v>
      </c>
      <c r="E725" t="s">
        <v>18693</v>
      </c>
      <c r="F725" t="s">
        <v>18694</v>
      </c>
      <c r="G725">
        <v>1</v>
      </c>
      <c r="H725">
        <v>2</v>
      </c>
      <c r="I725" t="s">
        <v>14</v>
      </c>
      <c r="K725">
        <v>0</v>
      </c>
    </row>
    <row r="726" spans="1:11" x14ac:dyDescent="0.3">
      <c r="A726" s="1">
        <v>4706</v>
      </c>
      <c r="B726">
        <v>4706</v>
      </c>
      <c r="C726" t="s">
        <v>18736</v>
      </c>
      <c r="D726" t="s">
        <v>18737</v>
      </c>
      <c r="E726" t="s">
        <v>18738</v>
      </c>
      <c r="F726" t="s">
        <v>18739</v>
      </c>
      <c r="G726">
        <v>1</v>
      </c>
      <c r="H726">
        <v>2</v>
      </c>
      <c r="I726" t="s">
        <v>14</v>
      </c>
      <c r="K726">
        <v>0</v>
      </c>
    </row>
    <row r="727" spans="1:11" x14ac:dyDescent="0.3">
      <c r="A727" s="1">
        <v>4722</v>
      </c>
      <c r="B727">
        <v>4722</v>
      </c>
      <c r="C727" t="s">
        <v>18800</v>
      </c>
      <c r="D727" t="s">
        <v>18801</v>
      </c>
      <c r="E727" t="s">
        <v>18802</v>
      </c>
      <c r="F727" t="s">
        <v>18803</v>
      </c>
      <c r="G727">
        <v>1</v>
      </c>
      <c r="H727">
        <v>2</v>
      </c>
      <c r="I727" t="s">
        <v>14</v>
      </c>
      <c r="K727">
        <v>0</v>
      </c>
    </row>
    <row r="728" spans="1:11" x14ac:dyDescent="0.3">
      <c r="A728" s="1">
        <v>4724</v>
      </c>
      <c r="B728">
        <v>4724</v>
      </c>
      <c r="C728" t="s">
        <v>18808</v>
      </c>
      <c r="D728" t="s">
        <v>18809</v>
      </c>
      <c r="E728" t="s">
        <v>18810</v>
      </c>
      <c r="F728" t="s">
        <v>18811</v>
      </c>
      <c r="G728">
        <v>1</v>
      </c>
      <c r="H728">
        <v>2</v>
      </c>
      <c r="I728" t="s">
        <v>14</v>
      </c>
      <c r="K728">
        <v>0</v>
      </c>
    </row>
    <row r="729" spans="1:11" x14ac:dyDescent="0.3">
      <c r="A729" s="1">
        <v>4731</v>
      </c>
      <c r="B729">
        <v>4731</v>
      </c>
      <c r="C729" t="s">
        <v>18836</v>
      </c>
      <c r="D729" t="s">
        <v>18837</v>
      </c>
      <c r="E729" t="s">
        <v>18838</v>
      </c>
      <c r="F729" t="s">
        <v>18839</v>
      </c>
      <c r="G729">
        <v>1</v>
      </c>
      <c r="H729">
        <v>2</v>
      </c>
      <c r="I729" t="s">
        <v>14</v>
      </c>
      <c r="K729">
        <v>0</v>
      </c>
    </row>
    <row r="730" spans="1:11" x14ac:dyDescent="0.3">
      <c r="A730" s="1">
        <v>4739</v>
      </c>
      <c r="B730">
        <v>4739</v>
      </c>
      <c r="C730" t="s">
        <v>18868</v>
      </c>
      <c r="D730" t="s">
        <v>18869</v>
      </c>
      <c r="E730" t="s">
        <v>18870</v>
      </c>
      <c r="F730" t="s">
        <v>18871</v>
      </c>
      <c r="G730">
        <v>1</v>
      </c>
      <c r="H730">
        <v>2</v>
      </c>
      <c r="I730" t="s">
        <v>14</v>
      </c>
      <c r="K730">
        <v>0</v>
      </c>
    </row>
    <row r="731" spans="1:11" x14ac:dyDescent="0.3">
      <c r="A731" s="1">
        <v>4743</v>
      </c>
      <c r="B731">
        <v>4743</v>
      </c>
      <c r="C731" t="s">
        <v>18884</v>
      </c>
      <c r="D731" t="s">
        <v>18885</v>
      </c>
      <c r="E731" t="s">
        <v>18886</v>
      </c>
      <c r="F731" t="s">
        <v>18887</v>
      </c>
      <c r="G731">
        <v>1</v>
      </c>
      <c r="H731">
        <v>2</v>
      </c>
      <c r="I731" t="s">
        <v>14</v>
      </c>
      <c r="K731">
        <v>0</v>
      </c>
    </row>
    <row r="732" spans="1:11" x14ac:dyDescent="0.3">
      <c r="A732" s="1">
        <v>4745</v>
      </c>
      <c r="B732">
        <v>4745</v>
      </c>
      <c r="C732" t="s">
        <v>18892</v>
      </c>
      <c r="D732" t="s">
        <v>18893</v>
      </c>
      <c r="E732" t="s">
        <v>18894</v>
      </c>
      <c r="F732" t="s">
        <v>18895</v>
      </c>
      <c r="G732">
        <v>1</v>
      </c>
      <c r="H732">
        <v>2</v>
      </c>
      <c r="I732" t="s">
        <v>14</v>
      </c>
      <c r="K732">
        <v>0</v>
      </c>
    </row>
    <row r="733" spans="1:11" x14ac:dyDescent="0.3">
      <c r="A733" s="1">
        <v>4746</v>
      </c>
      <c r="B733">
        <v>4746</v>
      </c>
      <c r="C733" t="s">
        <v>18896</v>
      </c>
      <c r="D733" t="s">
        <v>18897</v>
      </c>
      <c r="E733" t="s">
        <v>18898</v>
      </c>
      <c r="F733" t="s">
        <v>18899</v>
      </c>
      <c r="G733">
        <v>1</v>
      </c>
      <c r="H733">
        <v>2</v>
      </c>
      <c r="I733" t="s">
        <v>14</v>
      </c>
      <c r="K733">
        <v>0</v>
      </c>
    </row>
    <row r="734" spans="1:11" x14ac:dyDescent="0.3">
      <c r="A734" s="1">
        <v>4747</v>
      </c>
      <c r="B734">
        <v>4747</v>
      </c>
      <c r="C734" t="s">
        <v>18900</v>
      </c>
      <c r="D734" t="s">
        <v>18901</v>
      </c>
      <c r="E734" t="s">
        <v>18902</v>
      </c>
      <c r="F734" t="s">
        <v>18903</v>
      </c>
      <c r="G734">
        <v>1</v>
      </c>
      <c r="H734">
        <v>2</v>
      </c>
      <c r="I734" t="s">
        <v>14</v>
      </c>
      <c r="K734">
        <v>0</v>
      </c>
    </row>
    <row r="735" spans="1:11" x14ac:dyDescent="0.3">
      <c r="A735" s="1">
        <v>4769</v>
      </c>
      <c r="B735">
        <v>4769</v>
      </c>
      <c r="C735" t="s">
        <v>18987</v>
      </c>
      <c r="D735" t="s">
        <v>18988</v>
      </c>
      <c r="E735" t="s">
        <v>18989</v>
      </c>
      <c r="F735" t="s">
        <v>18990</v>
      </c>
      <c r="G735">
        <v>1</v>
      </c>
      <c r="H735">
        <v>2</v>
      </c>
      <c r="I735" t="s">
        <v>14</v>
      </c>
      <c r="K735">
        <v>0</v>
      </c>
    </row>
    <row r="736" spans="1:11" x14ac:dyDescent="0.3">
      <c r="A736" s="1">
        <v>4770</v>
      </c>
      <c r="B736">
        <v>4770</v>
      </c>
      <c r="C736" t="s">
        <v>18991</v>
      </c>
      <c r="D736" t="s">
        <v>18992</v>
      </c>
      <c r="E736" t="s">
        <v>18993</v>
      </c>
      <c r="F736" t="s">
        <v>18994</v>
      </c>
      <c r="G736">
        <v>1</v>
      </c>
      <c r="H736">
        <v>2</v>
      </c>
      <c r="I736" t="s">
        <v>14</v>
      </c>
      <c r="K736">
        <v>0</v>
      </c>
    </row>
    <row r="737" spans="1:11" x14ac:dyDescent="0.3">
      <c r="A737" s="1">
        <v>4779</v>
      </c>
      <c r="B737">
        <v>4779</v>
      </c>
      <c r="C737" t="s">
        <v>19027</v>
      </c>
      <c r="D737" t="s">
        <v>19028</v>
      </c>
      <c r="E737" t="s">
        <v>19029</v>
      </c>
      <c r="F737" t="s">
        <v>19030</v>
      </c>
      <c r="G737">
        <v>1</v>
      </c>
      <c r="H737">
        <v>2</v>
      </c>
      <c r="I737" t="s">
        <v>14</v>
      </c>
      <c r="K737">
        <v>0</v>
      </c>
    </row>
    <row r="738" spans="1:11" x14ac:dyDescent="0.3">
      <c r="A738" s="1">
        <v>4782</v>
      </c>
      <c r="B738">
        <v>4782</v>
      </c>
      <c r="C738" t="s">
        <v>19039</v>
      </c>
      <c r="D738" t="s">
        <v>19040</v>
      </c>
      <c r="E738" t="s">
        <v>19041</v>
      </c>
      <c r="F738" t="s">
        <v>19042</v>
      </c>
      <c r="G738">
        <v>1</v>
      </c>
      <c r="H738">
        <v>2</v>
      </c>
      <c r="I738" t="s">
        <v>14</v>
      </c>
      <c r="K738">
        <v>0</v>
      </c>
    </row>
    <row r="739" spans="1:11" x14ac:dyDescent="0.3">
      <c r="A739" s="1">
        <v>4790</v>
      </c>
      <c r="B739">
        <v>4790</v>
      </c>
      <c r="C739" t="s">
        <v>19071</v>
      </c>
      <c r="D739" t="s">
        <v>19072</v>
      </c>
      <c r="E739" t="s">
        <v>19073</v>
      </c>
      <c r="F739" t="s">
        <v>19074</v>
      </c>
      <c r="G739">
        <v>1</v>
      </c>
      <c r="H739">
        <v>2</v>
      </c>
      <c r="I739" t="s">
        <v>14</v>
      </c>
      <c r="K739">
        <v>0</v>
      </c>
    </row>
    <row r="740" spans="1:11" x14ac:dyDescent="0.3">
      <c r="A740" s="1">
        <v>4810</v>
      </c>
      <c r="B740">
        <v>4810</v>
      </c>
      <c r="C740" t="s">
        <v>19150</v>
      </c>
      <c r="D740" t="s">
        <v>19151</v>
      </c>
      <c r="E740" t="s">
        <v>19152</v>
      </c>
      <c r="F740" t="s">
        <v>19153</v>
      </c>
      <c r="G740">
        <v>1</v>
      </c>
      <c r="H740">
        <v>2</v>
      </c>
      <c r="I740" t="s">
        <v>14</v>
      </c>
      <c r="K740">
        <v>0</v>
      </c>
    </row>
    <row r="741" spans="1:11" x14ac:dyDescent="0.3">
      <c r="A741" s="1">
        <v>4818</v>
      </c>
      <c r="B741">
        <v>4818</v>
      </c>
      <c r="C741" t="s">
        <v>19182</v>
      </c>
      <c r="D741" t="s">
        <v>19183</v>
      </c>
      <c r="E741" t="s">
        <v>19184</v>
      </c>
      <c r="F741" t="s">
        <v>19185</v>
      </c>
      <c r="G741">
        <v>1</v>
      </c>
      <c r="H741">
        <v>2</v>
      </c>
      <c r="I741" t="s">
        <v>512</v>
      </c>
      <c r="K741">
        <v>0</v>
      </c>
    </row>
    <row r="742" spans="1:11" x14ac:dyDescent="0.3">
      <c r="A742" s="1">
        <v>4834</v>
      </c>
      <c r="B742">
        <v>4834</v>
      </c>
      <c r="C742" t="s">
        <v>19246</v>
      </c>
      <c r="D742" t="s">
        <v>19247</v>
      </c>
      <c r="E742" t="s">
        <v>19248</v>
      </c>
      <c r="F742" t="s">
        <v>19249</v>
      </c>
      <c r="G742">
        <v>1</v>
      </c>
      <c r="H742">
        <v>2</v>
      </c>
      <c r="I742" t="s">
        <v>14</v>
      </c>
      <c r="K742">
        <v>0</v>
      </c>
    </row>
    <row r="743" spans="1:11" x14ac:dyDescent="0.3">
      <c r="A743" s="1">
        <v>4841</v>
      </c>
      <c r="B743">
        <v>4841</v>
      </c>
      <c r="C743" t="s">
        <v>19274</v>
      </c>
      <c r="D743" t="s">
        <v>19275</v>
      </c>
      <c r="E743" t="s">
        <v>19276</v>
      </c>
      <c r="F743" t="s">
        <v>19277</v>
      </c>
      <c r="G743">
        <v>1</v>
      </c>
      <c r="H743">
        <v>2</v>
      </c>
      <c r="I743" t="s">
        <v>14</v>
      </c>
      <c r="K743">
        <v>0</v>
      </c>
    </row>
    <row r="744" spans="1:11" x14ac:dyDescent="0.3">
      <c r="A744" s="1">
        <v>4856</v>
      </c>
      <c r="B744">
        <v>4856</v>
      </c>
      <c r="C744" t="s">
        <v>19334</v>
      </c>
      <c r="D744" t="s">
        <v>19335</v>
      </c>
      <c r="E744" t="s">
        <v>19336</v>
      </c>
      <c r="F744" t="s">
        <v>19337</v>
      </c>
      <c r="G744">
        <v>1</v>
      </c>
      <c r="H744">
        <v>2</v>
      </c>
      <c r="I744" t="s">
        <v>14</v>
      </c>
      <c r="K744">
        <v>0</v>
      </c>
    </row>
    <row r="745" spans="1:11" x14ac:dyDescent="0.3">
      <c r="A745" s="1">
        <v>4857</v>
      </c>
      <c r="B745">
        <v>4857</v>
      </c>
      <c r="C745" t="s">
        <v>19338</v>
      </c>
      <c r="D745" t="s">
        <v>19339</v>
      </c>
      <c r="E745" t="s">
        <v>19340</v>
      </c>
      <c r="F745" t="s">
        <v>19341</v>
      </c>
      <c r="G745">
        <v>1</v>
      </c>
      <c r="H745">
        <v>2</v>
      </c>
      <c r="I745" t="s">
        <v>14</v>
      </c>
      <c r="K745">
        <v>0</v>
      </c>
    </row>
    <row r="746" spans="1:11" x14ac:dyDescent="0.3">
      <c r="A746" s="1">
        <v>4861</v>
      </c>
      <c r="B746">
        <v>4861</v>
      </c>
      <c r="C746" t="s">
        <v>19354</v>
      </c>
      <c r="D746" t="s">
        <v>19355</v>
      </c>
      <c r="E746" t="s">
        <v>19356</v>
      </c>
      <c r="F746" t="s">
        <v>19357</v>
      </c>
      <c r="G746">
        <v>1</v>
      </c>
      <c r="H746">
        <v>2</v>
      </c>
      <c r="I746" t="s">
        <v>14</v>
      </c>
      <c r="K746">
        <v>0</v>
      </c>
    </row>
    <row r="747" spans="1:11" x14ac:dyDescent="0.3">
      <c r="A747" s="1">
        <v>4873</v>
      </c>
      <c r="B747">
        <v>4873</v>
      </c>
      <c r="C747" t="s">
        <v>19402</v>
      </c>
      <c r="D747" t="s">
        <v>19403</v>
      </c>
      <c r="E747" t="s">
        <v>19404</v>
      </c>
      <c r="F747" t="s">
        <v>19405</v>
      </c>
      <c r="G747">
        <v>1</v>
      </c>
      <c r="H747">
        <v>2</v>
      </c>
      <c r="I747" t="s">
        <v>14</v>
      </c>
      <c r="K747">
        <v>0</v>
      </c>
    </row>
    <row r="748" spans="1:11" x14ac:dyDescent="0.3">
      <c r="A748" s="1">
        <v>4882</v>
      </c>
      <c r="B748">
        <v>4882</v>
      </c>
      <c r="C748" t="s">
        <v>19437</v>
      </c>
      <c r="D748" t="s">
        <v>19438</v>
      </c>
      <c r="E748" t="s">
        <v>19439</v>
      </c>
      <c r="F748" t="s">
        <v>19440</v>
      </c>
      <c r="G748">
        <v>1</v>
      </c>
      <c r="H748">
        <v>2</v>
      </c>
      <c r="I748" t="s">
        <v>14</v>
      </c>
      <c r="K748">
        <v>0</v>
      </c>
    </row>
    <row r="749" spans="1:11" x14ac:dyDescent="0.3">
      <c r="A749" s="1">
        <v>4883</v>
      </c>
      <c r="B749">
        <v>4883</v>
      </c>
      <c r="C749" t="s">
        <v>19441</v>
      </c>
      <c r="D749" t="s">
        <v>19442</v>
      </c>
      <c r="E749" t="s">
        <v>19443</v>
      </c>
      <c r="F749" t="s">
        <v>19444</v>
      </c>
      <c r="G749">
        <v>1</v>
      </c>
      <c r="H749">
        <v>2</v>
      </c>
      <c r="I749" t="s">
        <v>14</v>
      </c>
      <c r="K749">
        <v>0</v>
      </c>
    </row>
    <row r="750" spans="1:11" x14ac:dyDescent="0.3">
      <c r="A750" s="1">
        <v>4890</v>
      </c>
      <c r="B750">
        <v>4890</v>
      </c>
      <c r="C750" t="s">
        <v>19469</v>
      </c>
      <c r="D750" t="s">
        <v>19470</v>
      </c>
      <c r="E750" t="s">
        <v>19471</v>
      </c>
      <c r="F750" t="s">
        <v>19472</v>
      </c>
      <c r="G750">
        <v>1</v>
      </c>
      <c r="H750">
        <v>2</v>
      </c>
      <c r="I750" t="s">
        <v>14</v>
      </c>
      <c r="K750">
        <v>0</v>
      </c>
    </row>
    <row r="751" spans="1:11" x14ac:dyDescent="0.3">
      <c r="A751" s="1">
        <v>4901</v>
      </c>
      <c r="B751">
        <v>4901</v>
      </c>
      <c r="C751" t="s">
        <v>19512</v>
      </c>
      <c r="D751" t="s">
        <v>19513</v>
      </c>
      <c r="E751" t="s">
        <v>19514</v>
      </c>
      <c r="F751" t="s">
        <v>19515</v>
      </c>
      <c r="G751">
        <v>1</v>
      </c>
      <c r="H751">
        <v>2</v>
      </c>
      <c r="I751" t="s">
        <v>14</v>
      </c>
      <c r="K751">
        <v>0</v>
      </c>
    </row>
    <row r="752" spans="1:11" x14ac:dyDescent="0.3">
      <c r="A752" s="1">
        <v>4904</v>
      </c>
      <c r="B752">
        <v>4904</v>
      </c>
      <c r="C752" t="s">
        <v>19524</v>
      </c>
      <c r="D752" t="s">
        <v>19525</v>
      </c>
      <c r="E752" t="s">
        <v>19526</v>
      </c>
      <c r="F752" t="s">
        <v>19527</v>
      </c>
      <c r="G752">
        <v>1</v>
      </c>
      <c r="H752">
        <v>2</v>
      </c>
      <c r="I752" t="s">
        <v>14</v>
      </c>
      <c r="K752">
        <v>0</v>
      </c>
    </row>
    <row r="753" spans="1:11" x14ac:dyDescent="0.3">
      <c r="A753" s="1">
        <v>4907</v>
      </c>
      <c r="B753">
        <v>4907</v>
      </c>
      <c r="C753" t="s">
        <v>19536</v>
      </c>
      <c r="D753" t="s">
        <v>19537</v>
      </c>
      <c r="E753" t="s">
        <v>19538</v>
      </c>
      <c r="F753" t="s">
        <v>19539</v>
      </c>
      <c r="G753">
        <v>1</v>
      </c>
      <c r="H753">
        <v>2</v>
      </c>
      <c r="I753" t="s">
        <v>14</v>
      </c>
      <c r="K753">
        <v>0</v>
      </c>
    </row>
    <row r="754" spans="1:11" x14ac:dyDescent="0.3">
      <c r="A754" s="1">
        <v>4910</v>
      </c>
      <c r="B754">
        <v>4910</v>
      </c>
      <c r="C754" t="s">
        <v>19548</v>
      </c>
      <c r="D754" t="s">
        <v>19549</v>
      </c>
      <c r="E754" t="s">
        <v>19550</v>
      </c>
      <c r="F754" t="s">
        <v>19551</v>
      </c>
      <c r="G754">
        <v>1</v>
      </c>
      <c r="H754">
        <v>2</v>
      </c>
      <c r="I754" t="s">
        <v>14</v>
      </c>
      <c r="K754">
        <v>0</v>
      </c>
    </row>
    <row r="755" spans="1:11" x14ac:dyDescent="0.3">
      <c r="A755" s="1">
        <v>4919</v>
      </c>
      <c r="B755">
        <v>4919</v>
      </c>
      <c r="C755" t="s">
        <v>19584</v>
      </c>
      <c r="D755" t="s">
        <v>19585</v>
      </c>
      <c r="E755" t="s">
        <v>19586</v>
      </c>
      <c r="F755" t="s">
        <v>19587</v>
      </c>
      <c r="G755">
        <v>1</v>
      </c>
      <c r="H755">
        <v>2</v>
      </c>
      <c r="I755" t="s">
        <v>14</v>
      </c>
      <c r="K755">
        <v>0</v>
      </c>
    </row>
    <row r="756" spans="1:11" x14ac:dyDescent="0.3">
      <c r="A756" s="1">
        <v>4920</v>
      </c>
      <c r="B756">
        <v>4920</v>
      </c>
      <c r="C756" t="s">
        <v>19588</v>
      </c>
      <c r="D756" t="s">
        <v>19589</v>
      </c>
      <c r="E756" t="s">
        <v>19590</v>
      </c>
      <c r="F756" t="s">
        <v>19591</v>
      </c>
      <c r="G756">
        <v>1</v>
      </c>
      <c r="H756">
        <v>2</v>
      </c>
      <c r="I756" t="s">
        <v>14</v>
      </c>
      <c r="K756">
        <v>0</v>
      </c>
    </row>
    <row r="757" spans="1:11" x14ac:dyDescent="0.3">
      <c r="A757" s="1">
        <v>4926</v>
      </c>
      <c r="B757">
        <v>4926</v>
      </c>
      <c r="C757" t="s">
        <v>19612</v>
      </c>
      <c r="D757" t="s">
        <v>19613</v>
      </c>
      <c r="E757" t="s">
        <v>19614</v>
      </c>
      <c r="F757" t="s">
        <v>19615</v>
      </c>
      <c r="G757">
        <v>1</v>
      </c>
      <c r="H757">
        <v>2</v>
      </c>
      <c r="I757" t="s">
        <v>14</v>
      </c>
      <c r="K757">
        <v>0</v>
      </c>
    </row>
    <row r="758" spans="1:11" x14ac:dyDescent="0.3">
      <c r="A758" s="1">
        <v>4949</v>
      </c>
      <c r="B758">
        <v>4949</v>
      </c>
      <c r="C758" t="s">
        <v>19704</v>
      </c>
      <c r="D758" t="s">
        <v>19705</v>
      </c>
      <c r="E758" t="s">
        <v>19706</v>
      </c>
      <c r="F758" t="s">
        <v>19707</v>
      </c>
      <c r="G758">
        <v>1</v>
      </c>
      <c r="H758">
        <v>2</v>
      </c>
      <c r="I758" t="s">
        <v>14</v>
      </c>
      <c r="K758">
        <v>0</v>
      </c>
    </row>
    <row r="759" spans="1:11" x14ac:dyDescent="0.3">
      <c r="A759" s="1">
        <v>4973</v>
      </c>
      <c r="B759">
        <v>4973</v>
      </c>
      <c r="C759" t="s">
        <v>19800</v>
      </c>
      <c r="D759" t="s">
        <v>19801</v>
      </c>
      <c r="E759" t="s">
        <v>19802</v>
      </c>
      <c r="F759" t="s">
        <v>19803</v>
      </c>
      <c r="G759">
        <v>1</v>
      </c>
      <c r="H759">
        <v>2</v>
      </c>
      <c r="I759" t="s">
        <v>14</v>
      </c>
      <c r="K759">
        <v>0</v>
      </c>
    </row>
    <row r="760" spans="1:11" x14ac:dyDescent="0.3">
      <c r="A760" s="1">
        <v>4980</v>
      </c>
      <c r="B760">
        <v>4980</v>
      </c>
      <c r="C760" t="s">
        <v>19828</v>
      </c>
      <c r="D760" t="s">
        <v>19829</v>
      </c>
      <c r="E760" t="s">
        <v>19830</v>
      </c>
      <c r="F760" t="s">
        <v>19831</v>
      </c>
      <c r="G760">
        <v>1</v>
      </c>
      <c r="H760">
        <v>2</v>
      </c>
      <c r="I760" t="s">
        <v>14</v>
      </c>
      <c r="K760">
        <v>0</v>
      </c>
    </row>
    <row r="761" spans="1:11" x14ac:dyDescent="0.3">
      <c r="A761" s="1">
        <v>4987</v>
      </c>
      <c r="B761">
        <v>4987</v>
      </c>
      <c r="C761" t="s">
        <v>19853</v>
      </c>
      <c r="D761" t="s">
        <v>19854</v>
      </c>
      <c r="E761" t="s">
        <v>19855</v>
      </c>
      <c r="F761" t="s">
        <v>19856</v>
      </c>
      <c r="G761">
        <v>1</v>
      </c>
      <c r="H761">
        <v>2</v>
      </c>
      <c r="I761" t="s">
        <v>14</v>
      </c>
      <c r="K761">
        <v>0</v>
      </c>
    </row>
    <row r="762" spans="1:11" x14ac:dyDescent="0.3">
      <c r="A762" s="1">
        <v>4997</v>
      </c>
      <c r="B762">
        <v>4997</v>
      </c>
      <c r="C762" t="s">
        <v>19892</v>
      </c>
      <c r="D762" t="s">
        <v>19893</v>
      </c>
      <c r="E762" t="s">
        <v>19894</v>
      </c>
      <c r="F762" t="s">
        <v>19895</v>
      </c>
      <c r="G762">
        <v>1</v>
      </c>
      <c r="H762">
        <v>2</v>
      </c>
      <c r="I762" t="s">
        <v>14</v>
      </c>
      <c r="K762">
        <v>0</v>
      </c>
    </row>
    <row r="763" spans="1:11" x14ac:dyDescent="0.3">
      <c r="A763" s="1">
        <v>4998</v>
      </c>
      <c r="B763">
        <v>4998</v>
      </c>
      <c r="C763" t="s">
        <v>19896</v>
      </c>
      <c r="D763" t="s">
        <v>19897</v>
      </c>
      <c r="E763" t="s">
        <v>19898</v>
      </c>
      <c r="F763" t="s">
        <v>19899</v>
      </c>
      <c r="G763">
        <v>1</v>
      </c>
      <c r="H763">
        <v>2</v>
      </c>
      <c r="I763" t="s">
        <v>14</v>
      </c>
      <c r="K763">
        <v>0</v>
      </c>
    </row>
    <row r="764" spans="1:11" x14ac:dyDescent="0.3">
      <c r="A764" s="1">
        <v>5003</v>
      </c>
      <c r="B764">
        <v>5003</v>
      </c>
      <c r="C764" t="s">
        <v>19916</v>
      </c>
      <c r="D764" t="s">
        <v>19917</v>
      </c>
      <c r="E764" t="s">
        <v>19918</v>
      </c>
      <c r="F764" t="s">
        <v>19919</v>
      </c>
      <c r="G764">
        <v>1</v>
      </c>
      <c r="H764">
        <v>2</v>
      </c>
      <c r="I764" t="s">
        <v>14</v>
      </c>
      <c r="K764">
        <v>0</v>
      </c>
    </row>
    <row r="765" spans="1:11" x14ac:dyDescent="0.3">
      <c r="A765" s="1">
        <v>5017</v>
      </c>
      <c r="B765">
        <v>5017</v>
      </c>
      <c r="C765" t="s">
        <v>19972</v>
      </c>
      <c r="D765" t="s">
        <v>19973</v>
      </c>
      <c r="E765" t="s">
        <v>19974</v>
      </c>
      <c r="F765" t="s">
        <v>19975</v>
      </c>
      <c r="G765">
        <v>1</v>
      </c>
      <c r="H765">
        <v>2</v>
      </c>
      <c r="I765" t="s">
        <v>14</v>
      </c>
      <c r="K765">
        <v>0</v>
      </c>
    </row>
    <row r="766" spans="1:11" x14ac:dyDescent="0.3">
      <c r="A766" s="1">
        <v>5035</v>
      </c>
      <c r="B766">
        <v>5035</v>
      </c>
      <c r="C766" t="s">
        <v>20044</v>
      </c>
      <c r="D766" t="s">
        <v>20045</v>
      </c>
      <c r="E766" t="s">
        <v>20046</v>
      </c>
      <c r="F766" t="s">
        <v>20045</v>
      </c>
      <c r="G766">
        <v>1</v>
      </c>
      <c r="H766">
        <v>2</v>
      </c>
      <c r="I766" t="s">
        <v>14</v>
      </c>
      <c r="K766">
        <v>0</v>
      </c>
    </row>
    <row r="767" spans="1:11" x14ac:dyDescent="0.3">
      <c r="A767" s="1">
        <v>5046</v>
      </c>
      <c r="B767">
        <v>5046</v>
      </c>
      <c r="C767" t="s">
        <v>20085</v>
      </c>
      <c r="D767" t="s">
        <v>20086</v>
      </c>
      <c r="E767" t="s">
        <v>20081</v>
      </c>
      <c r="F767" t="s">
        <v>20087</v>
      </c>
      <c r="G767">
        <v>1</v>
      </c>
      <c r="H767">
        <v>2</v>
      </c>
      <c r="I767" t="s">
        <v>14</v>
      </c>
      <c r="K767">
        <v>0</v>
      </c>
    </row>
    <row r="768" spans="1:11" x14ac:dyDescent="0.3">
      <c r="A768" s="1">
        <v>5048</v>
      </c>
      <c r="B768">
        <v>5048</v>
      </c>
      <c r="C768" t="s">
        <v>20092</v>
      </c>
      <c r="D768" t="s">
        <v>20093</v>
      </c>
      <c r="E768" t="s">
        <v>20094</v>
      </c>
      <c r="F768" t="s">
        <v>20093</v>
      </c>
      <c r="G768">
        <v>1</v>
      </c>
      <c r="H768">
        <v>2</v>
      </c>
      <c r="I768" t="s">
        <v>14</v>
      </c>
      <c r="K768">
        <v>0</v>
      </c>
    </row>
    <row r="769" spans="1:11" x14ac:dyDescent="0.3">
      <c r="A769" s="1">
        <v>5050</v>
      </c>
      <c r="B769">
        <v>5050</v>
      </c>
      <c r="C769" t="s">
        <v>20099</v>
      </c>
      <c r="D769" t="s">
        <v>20100</v>
      </c>
      <c r="E769" t="s">
        <v>20101</v>
      </c>
      <c r="F769" t="s">
        <v>20102</v>
      </c>
      <c r="G769">
        <v>1</v>
      </c>
      <c r="H769">
        <v>2</v>
      </c>
      <c r="I769" t="s">
        <v>14</v>
      </c>
      <c r="K769">
        <v>0</v>
      </c>
    </row>
    <row r="770" spans="1:11" x14ac:dyDescent="0.3">
      <c r="A770" s="1">
        <v>5058</v>
      </c>
      <c r="B770">
        <v>5058</v>
      </c>
      <c r="C770" t="s">
        <v>20131</v>
      </c>
      <c r="D770" t="s">
        <v>20132</v>
      </c>
      <c r="E770" t="s">
        <v>20133</v>
      </c>
      <c r="F770" t="s">
        <v>20134</v>
      </c>
      <c r="G770">
        <v>1</v>
      </c>
      <c r="H770">
        <v>2</v>
      </c>
      <c r="I770" t="s">
        <v>14</v>
      </c>
      <c r="K770">
        <v>0</v>
      </c>
    </row>
    <row r="771" spans="1:11" x14ac:dyDescent="0.3">
      <c r="A771" s="1">
        <v>5059</v>
      </c>
      <c r="B771">
        <v>5059</v>
      </c>
      <c r="C771" t="s">
        <v>20135</v>
      </c>
      <c r="D771" t="s">
        <v>20136</v>
      </c>
      <c r="E771" t="s">
        <v>20137</v>
      </c>
      <c r="F771" t="s">
        <v>20138</v>
      </c>
      <c r="G771">
        <v>1</v>
      </c>
      <c r="H771">
        <v>2</v>
      </c>
      <c r="I771" t="s">
        <v>14</v>
      </c>
      <c r="K771">
        <v>0</v>
      </c>
    </row>
    <row r="772" spans="1:11" x14ac:dyDescent="0.3">
      <c r="A772" s="1">
        <v>5061</v>
      </c>
      <c r="B772">
        <v>5061</v>
      </c>
      <c r="C772" t="s">
        <v>20143</v>
      </c>
      <c r="D772" t="s">
        <v>20144</v>
      </c>
      <c r="E772" t="s">
        <v>20145</v>
      </c>
      <c r="F772" t="s">
        <v>20146</v>
      </c>
      <c r="G772">
        <v>1</v>
      </c>
      <c r="H772">
        <v>2</v>
      </c>
      <c r="I772" t="s">
        <v>14</v>
      </c>
      <c r="K772">
        <v>0</v>
      </c>
    </row>
    <row r="773" spans="1:11" x14ac:dyDescent="0.3">
      <c r="A773" s="1">
        <v>5064</v>
      </c>
      <c r="B773">
        <v>5064</v>
      </c>
      <c r="C773" t="s">
        <v>20155</v>
      </c>
      <c r="D773" t="s">
        <v>20156</v>
      </c>
      <c r="E773" t="s">
        <v>20157</v>
      </c>
      <c r="F773" t="s">
        <v>20158</v>
      </c>
      <c r="G773">
        <v>1</v>
      </c>
      <c r="H773">
        <v>2</v>
      </c>
      <c r="I773" t="s">
        <v>14</v>
      </c>
      <c r="K773">
        <v>0</v>
      </c>
    </row>
    <row r="774" spans="1:11" x14ac:dyDescent="0.3">
      <c r="A774" s="1">
        <v>5079</v>
      </c>
      <c r="B774">
        <v>5079</v>
      </c>
      <c r="C774" t="s">
        <v>20215</v>
      </c>
      <c r="D774" t="s">
        <v>20216</v>
      </c>
      <c r="E774" t="s">
        <v>20217</v>
      </c>
      <c r="F774" t="s">
        <v>20218</v>
      </c>
      <c r="G774">
        <v>1</v>
      </c>
      <c r="H774">
        <v>2</v>
      </c>
      <c r="I774" t="s">
        <v>14</v>
      </c>
      <c r="K774">
        <v>0</v>
      </c>
    </row>
    <row r="775" spans="1:11" x14ac:dyDescent="0.3">
      <c r="A775" s="1">
        <v>5084</v>
      </c>
      <c r="B775">
        <v>5084</v>
      </c>
      <c r="C775" t="s">
        <v>20235</v>
      </c>
      <c r="D775" t="s">
        <v>20236</v>
      </c>
      <c r="E775" t="s">
        <v>20237</v>
      </c>
      <c r="F775" t="s">
        <v>20238</v>
      </c>
      <c r="G775">
        <v>1</v>
      </c>
      <c r="H775">
        <v>2</v>
      </c>
      <c r="I775" t="s">
        <v>14</v>
      </c>
      <c r="K775">
        <v>0</v>
      </c>
    </row>
    <row r="776" spans="1:11" x14ac:dyDescent="0.3">
      <c r="A776" s="1">
        <v>5090</v>
      </c>
      <c r="B776">
        <v>5090</v>
      </c>
      <c r="C776" t="s">
        <v>20259</v>
      </c>
      <c r="D776" t="s">
        <v>20260</v>
      </c>
      <c r="E776" t="s">
        <v>20261</v>
      </c>
      <c r="F776" t="s">
        <v>20262</v>
      </c>
      <c r="G776">
        <v>1</v>
      </c>
      <c r="H776">
        <v>2</v>
      </c>
      <c r="I776" t="s">
        <v>14</v>
      </c>
      <c r="K776">
        <v>0</v>
      </c>
    </row>
    <row r="777" spans="1:11" x14ac:dyDescent="0.3">
      <c r="A777" s="1">
        <v>5101</v>
      </c>
      <c r="B777">
        <v>5101</v>
      </c>
      <c r="C777" t="s">
        <v>20302</v>
      </c>
      <c r="D777" t="s">
        <v>20303</v>
      </c>
      <c r="E777" t="s">
        <v>20304</v>
      </c>
      <c r="F777" t="s">
        <v>20305</v>
      </c>
      <c r="G777">
        <v>1</v>
      </c>
      <c r="H777">
        <v>2</v>
      </c>
      <c r="I777" t="s">
        <v>14</v>
      </c>
      <c r="K777">
        <v>0</v>
      </c>
    </row>
    <row r="778" spans="1:11" x14ac:dyDescent="0.3">
      <c r="A778" s="1">
        <v>5103</v>
      </c>
      <c r="B778">
        <v>5103</v>
      </c>
      <c r="C778" t="s">
        <v>20309</v>
      </c>
      <c r="D778" t="s">
        <v>20310</v>
      </c>
      <c r="E778" t="s">
        <v>20311</v>
      </c>
      <c r="F778" t="s">
        <v>20312</v>
      </c>
      <c r="G778">
        <v>1</v>
      </c>
      <c r="H778">
        <v>2</v>
      </c>
      <c r="I778" t="s">
        <v>14</v>
      </c>
      <c r="K778">
        <v>0</v>
      </c>
    </row>
    <row r="779" spans="1:11" x14ac:dyDescent="0.3">
      <c r="A779" s="1">
        <v>5106</v>
      </c>
      <c r="B779">
        <v>5106</v>
      </c>
      <c r="C779" t="s">
        <v>20321</v>
      </c>
      <c r="D779" t="s">
        <v>20322</v>
      </c>
      <c r="E779" t="s">
        <v>20323</v>
      </c>
      <c r="F779" t="s">
        <v>20324</v>
      </c>
      <c r="G779">
        <v>1</v>
      </c>
      <c r="H779">
        <v>2</v>
      </c>
      <c r="I779" t="s">
        <v>14</v>
      </c>
      <c r="K779">
        <v>0</v>
      </c>
    </row>
    <row r="780" spans="1:11" x14ac:dyDescent="0.3">
      <c r="A780" s="1">
        <v>5108</v>
      </c>
      <c r="B780">
        <v>5108</v>
      </c>
      <c r="C780" t="s">
        <v>20329</v>
      </c>
      <c r="D780" t="s">
        <v>20330</v>
      </c>
      <c r="E780" t="s">
        <v>20331</v>
      </c>
      <c r="F780" t="s">
        <v>20332</v>
      </c>
      <c r="G780">
        <v>1</v>
      </c>
      <c r="H780">
        <v>2</v>
      </c>
      <c r="I780" t="s">
        <v>14</v>
      </c>
      <c r="K780">
        <v>0</v>
      </c>
    </row>
    <row r="781" spans="1:11" x14ac:dyDescent="0.3">
      <c r="A781" s="1">
        <v>5109</v>
      </c>
      <c r="B781">
        <v>5109</v>
      </c>
      <c r="C781" t="s">
        <v>20333</v>
      </c>
      <c r="D781" t="s">
        <v>20334</v>
      </c>
      <c r="E781" t="s">
        <v>20335</v>
      </c>
      <c r="F781" t="s">
        <v>20336</v>
      </c>
      <c r="G781">
        <v>1</v>
      </c>
      <c r="H781">
        <v>2</v>
      </c>
      <c r="I781" t="s">
        <v>14</v>
      </c>
      <c r="K781">
        <v>0</v>
      </c>
    </row>
    <row r="782" spans="1:11" x14ac:dyDescent="0.3">
      <c r="A782" s="1">
        <v>5110</v>
      </c>
      <c r="B782">
        <v>5110</v>
      </c>
      <c r="C782" t="s">
        <v>20337</v>
      </c>
      <c r="D782" t="s">
        <v>20338</v>
      </c>
      <c r="E782" t="s">
        <v>20339</v>
      </c>
      <c r="F782" t="s">
        <v>20340</v>
      </c>
      <c r="G782">
        <v>1</v>
      </c>
      <c r="H782">
        <v>2</v>
      </c>
      <c r="I782" t="s">
        <v>14</v>
      </c>
      <c r="K782">
        <v>0</v>
      </c>
    </row>
    <row r="783" spans="1:11" x14ac:dyDescent="0.3">
      <c r="A783" s="1">
        <v>5116</v>
      </c>
      <c r="B783">
        <v>5116</v>
      </c>
      <c r="C783" t="s">
        <v>20361</v>
      </c>
      <c r="D783" t="s">
        <v>20362</v>
      </c>
      <c r="E783" t="s">
        <v>20363</v>
      </c>
      <c r="F783" t="s">
        <v>20364</v>
      </c>
      <c r="G783">
        <v>1</v>
      </c>
      <c r="H783">
        <v>2</v>
      </c>
      <c r="I783" t="s">
        <v>14</v>
      </c>
      <c r="K783">
        <v>0</v>
      </c>
    </row>
    <row r="784" spans="1:11" x14ac:dyDescent="0.3">
      <c r="A784" s="1">
        <v>5123</v>
      </c>
      <c r="B784">
        <v>5123</v>
      </c>
      <c r="C784" t="s">
        <v>20389</v>
      </c>
      <c r="D784" t="s">
        <v>20390</v>
      </c>
      <c r="E784" t="s">
        <v>20391</v>
      </c>
      <c r="F784" t="s">
        <v>20392</v>
      </c>
      <c r="G784">
        <v>1</v>
      </c>
      <c r="H784">
        <v>2</v>
      </c>
      <c r="I784" t="s">
        <v>14</v>
      </c>
      <c r="K784">
        <v>0</v>
      </c>
    </row>
    <row r="785" spans="1:11" x14ac:dyDescent="0.3">
      <c r="A785" s="1">
        <v>5124</v>
      </c>
      <c r="B785">
        <v>5124</v>
      </c>
      <c r="C785" t="s">
        <v>20393</v>
      </c>
      <c r="D785" t="s">
        <v>20394</v>
      </c>
      <c r="E785" t="s">
        <v>20395</v>
      </c>
      <c r="F785" t="s">
        <v>20396</v>
      </c>
      <c r="G785">
        <v>1</v>
      </c>
      <c r="H785">
        <v>2</v>
      </c>
      <c r="I785" t="s">
        <v>14</v>
      </c>
      <c r="K785">
        <v>0</v>
      </c>
    </row>
    <row r="786" spans="1:11" x14ac:dyDescent="0.3">
      <c r="A786" s="1">
        <v>5126</v>
      </c>
      <c r="B786">
        <v>5126</v>
      </c>
      <c r="C786" t="s">
        <v>20401</v>
      </c>
      <c r="D786" t="s">
        <v>20402</v>
      </c>
      <c r="E786" t="s">
        <v>20403</v>
      </c>
      <c r="F786" t="s">
        <v>20404</v>
      </c>
      <c r="G786">
        <v>1</v>
      </c>
      <c r="H786">
        <v>2</v>
      </c>
      <c r="I786" t="s">
        <v>14</v>
      </c>
      <c r="K786">
        <v>0</v>
      </c>
    </row>
    <row r="787" spans="1:11" x14ac:dyDescent="0.3">
      <c r="A787" s="1">
        <v>5147</v>
      </c>
      <c r="B787">
        <v>5147</v>
      </c>
      <c r="C787" t="s">
        <v>20485</v>
      </c>
      <c r="D787" t="s">
        <v>20486</v>
      </c>
      <c r="E787" t="s">
        <v>20487</v>
      </c>
      <c r="F787" t="s">
        <v>20488</v>
      </c>
      <c r="G787">
        <v>1</v>
      </c>
      <c r="H787">
        <v>2</v>
      </c>
      <c r="I787" t="s">
        <v>14</v>
      </c>
      <c r="K787">
        <v>0</v>
      </c>
    </row>
    <row r="788" spans="1:11" x14ac:dyDescent="0.3">
      <c r="A788" s="1">
        <v>5154</v>
      </c>
      <c r="B788">
        <v>5154</v>
      </c>
      <c r="C788" t="s">
        <v>20513</v>
      </c>
      <c r="D788" t="s">
        <v>20514</v>
      </c>
      <c r="E788" t="s">
        <v>20515</v>
      </c>
      <c r="F788" t="s">
        <v>20516</v>
      </c>
      <c r="G788">
        <v>1</v>
      </c>
      <c r="H788">
        <v>2</v>
      </c>
      <c r="I788" t="s">
        <v>14</v>
      </c>
      <c r="K788">
        <v>0</v>
      </c>
    </row>
    <row r="789" spans="1:11" x14ac:dyDescent="0.3">
      <c r="A789" s="1">
        <v>5163</v>
      </c>
      <c r="B789">
        <v>5163</v>
      </c>
      <c r="C789" t="s">
        <v>20549</v>
      </c>
      <c r="D789" t="s">
        <v>20550</v>
      </c>
      <c r="E789" t="s">
        <v>20551</v>
      </c>
      <c r="F789" t="s">
        <v>20552</v>
      </c>
      <c r="G789">
        <v>1</v>
      </c>
      <c r="H789">
        <v>2</v>
      </c>
      <c r="I789" t="s">
        <v>14</v>
      </c>
      <c r="K789">
        <v>0</v>
      </c>
    </row>
    <row r="790" spans="1:11" x14ac:dyDescent="0.3">
      <c r="A790" s="1">
        <v>5169</v>
      </c>
      <c r="B790">
        <v>5169</v>
      </c>
      <c r="C790" t="s">
        <v>20573</v>
      </c>
      <c r="D790" t="s">
        <v>20574</v>
      </c>
      <c r="E790" t="s">
        <v>20575</v>
      </c>
      <c r="F790" t="s">
        <v>20576</v>
      </c>
      <c r="G790">
        <v>1</v>
      </c>
      <c r="H790">
        <v>2</v>
      </c>
      <c r="I790" t="s">
        <v>14</v>
      </c>
      <c r="K790">
        <v>0</v>
      </c>
    </row>
    <row r="791" spans="1:11" x14ac:dyDescent="0.3">
      <c r="A791" s="1">
        <v>5174</v>
      </c>
      <c r="B791">
        <v>5174</v>
      </c>
      <c r="C791" t="s">
        <v>20593</v>
      </c>
      <c r="D791" t="s">
        <v>20594</v>
      </c>
      <c r="E791" t="s">
        <v>20595</v>
      </c>
      <c r="F791" t="s">
        <v>20596</v>
      </c>
      <c r="G791">
        <v>1</v>
      </c>
      <c r="H791">
        <v>2</v>
      </c>
      <c r="I791" t="s">
        <v>14</v>
      </c>
      <c r="K791">
        <v>0</v>
      </c>
    </row>
    <row r="792" spans="1:11" x14ac:dyDescent="0.3">
      <c r="A792" s="1">
        <v>5176</v>
      </c>
      <c r="B792">
        <v>5176</v>
      </c>
      <c r="C792" t="s">
        <v>20601</v>
      </c>
      <c r="D792" t="s">
        <v>20602</v>
      </c>
      <c r="E792" t="s">
        <v>20603</v>
      </c>
      <c r="F792" t="s">
        <v>20604</v>
      </c>
      <c r="G792">
        <v>1</v>
      </c>
      <c r="H792">
        <v>2</v>
      </c>
      <c r="I792" t="s">
        <v>14</v>
      </c>
      <c r="K792">
        <v>0</v>
      </c>
    </row>
    <row r="793" spans="1:11" x14ac:dyDescent="0.3">
      <c r="A793" s="1">
        <v>5177</v>
      </c>
      <c r="B793">
        <v>5177</v>
      </c>
      <c r="C793" t="s">
        <v>20605</v>
      </c>
      <c r="D793" t="s">
        <v>20606</v>
      </c>
      <c r="E793" t="s">
        <v>20603</v>
      </c>
      <c r="F793" t="s">
        <v>20607</v>
      </c>
      <c r="G793">
        <v>1</v>
      </c>
      <c r="H793">
        <v>2</v>
      </c>
      <c r="I793" t="s">
        <v>14</v>
      </c>
      <c r="K793">
        <v>0</v>
      </c>
    </row>
    <row r="794" spans="1:11" x14ac:dyDescent="0.3">
      <c r="A794" s="1">
        <v>5184</v>
      </c>
      <c r="B794">
        <v>5184</v>
      </c>
      <c r="C794" t="s">
        <v>20632</v>
      </c>
      <c r="D794" t="s">
        <v>20633</v>
      </c>
      <c r="E794" t="s">
        <v>20634</v>
      </c>
      <c r="F794" t="s">
        <v>20635</v>
      </c>
      <c r="G794">
        <v>1</v>
      </c>
      <c r="H794">
        <v>2</v>
      </c>
      <c r="I794" t="s">
        <v>14</v>
      </c>
      <c r="K794">
        <v>0</v>
      </c>
    </row>
    <row r="795" spans="1:11" x14ac:dyDescent="0.3">
      <c r="A795" s="1">
        <v>5206</v>
      </c>
      <c r="B795">
        <v>5206</v>
      </c>
      <c r="C795" t="s">
        <v>20720</v>
      </c>
      <c r="D795" t="s">
        <v>20721</v>
      </c>
      <c r="E795" t="s">
        <v>20722</v>
      </c>
      <c r="F795" t="s">
        <v>20723</v>
      </c>
      <c r="G795">
        <v>1</v>
      </c>
      <c r="H795">
        <v>2</v>
      </c>
      <c r="I795" t="s">
        <v>14</v>
      </c>
      <c r="K795">
        <v>0</v>
      </c>
    </row>
    <row r="796" spans="1:11" x14ac:dyDescent="0.3">
      <c r="A796" s="1">
        <v>5220</v>
      </c>
      <c r="B796">
        <v>5220</v>
      </c>
      <c r="C796" t="s">
        <v>20776</v>
      </c>
      <c r="D796" t="s">
        <v>20777</v>
      </c>
      <c r="E796" t="s">
        <v>20778</v>
      </c>
      <c r="F796" t="s">
        <v>20779</v>
      </c>
      <c r="G796">
        <v>1</v>
      </c>
      <c r="H796">
        <v>2</v>
      </c>
      <c r="I796" t="s">
        <v>512</v>
      </c>
      <c r="K796">
        <v>0</v>
      </c>
    </row>
    <row r="797" spans="1:11" x14ac:dyDescent="0.3">
      <c r="A797" s="1">
        <v>5224</v>
      </c>
      <c r="B797">
        <v>5224</v>
      </c>
      <c r="C797" t="s">
        <v>20792</v>
      </c>
      <c r="D797" t="s">
        <v>20793</v>
      </c>
      <c r="E797" t="s">
        <v>20794</v>
      </c>
      <c r="F797" t="s">
        <v>20795</v>
      </c>
      <c r="G797">
        <v>1</v>
      </c>
      <c r="H797">
        <v>2</v>
      </c>
      <c r="I797" t="s">
        <v>14</v>
      </c>
      <c r="K797">
        <v>0</v>
      </c>
    </row>
    <row r="798" spans="1:11" x14ac:dyDescent="0.3">
      <c r="A798" s="1">
        <v>5231</v>
      </c>
      <c r="B798">
        <v>5231</v>
      </c>
      <c r="C798" t="s">
        <v>20820</v>
      </c>
      <c r="D798" t="s">
        <v>20821</v>
      </c>
      <c r="E798" t="s">
        <v>20822</v>
      </c>
      <c r="F798" t="s">
        <v>20823</v>
      </c>
      <c r="G798">
        <v>1</v>
      </c>
      <c r="H798">
        <v>2</v>
      </c>
      <c r="I798" t="s">
        <v>14</v>
      </c>
      <c r="K798">
        <v>0</v>
      </c>
    </row>
    <row r="799" spans="1:11" x14ac:dyDescent="0.3">
      <c r="A799" s="1">
        <v>5237</v>
      </c>
      <c r="B799">
        <v>5237</v>
      </c>
      <c r="C799" t="s">
        <v>20844</v>
      </c>
      <c r="D799" t="s">
        <v>20845</v>
      </c>
      <c r="E799" t="s">
        <v>20846</v>
      </c>
      <c r="F799" t="s">
        <v>20847</v>
      </c>
      <c r="G799">
        <v>1</v>
      </c>
      <c r="H799">
        <v>2</v>
      </c>
      <c r="I799" t="s">
        <v>14</v>
      </c>
      <c r="K799">
        <v>0</v>
      </c>
    </row>
    <row r="800" spans="1:11" x14ac:dyDescent="0.3">
      <c r="A800" s="1">
        <v>5240</v>
      </c>
      <c r="B800">
        <v>5240</v>
      </c>
      <c r="C800" t="s">
        <v>20856</v>
      </c>
      <c r="D800" t="s">
        <v>20857</v>
      </c>
      <c r="E800" t="s">
        <v>20858</v>
      </c>
      <c r="F800" t="s">
        <v>20859</v>
      </c>
      <c r="G800">
        <v>1</v>
      </c>
      <c r="H800">
        <v>2</v>
      </c>
      <c r="I800" t="s">
        <v>14</v>
      </c>
      <c r="K800">
        <v>0</v>
      </c>
    </row>
    <row r="801" spans="1:11" x14ac:dyDescent="0.3">
      <c r="A801" s="1">
        <v>5264</v>
      </c>
      <c r="B801">
        <v>5264</v>
      </c>
      <c r="C801" t="s">
        <v>20952</v>
      </c>
      <c r="D801" t="s">
        <v>20953</v>
      </c>
      <c r="E801" t="s">
        <v>20954</v>
      </c>
      <c r="F801" t="s">
        <v>20955</v>
      </c>
      <c r="G801">
        <v>1</v>
      </c>
      <c r="H801">
        <v>2</v>
      </c>
      <c r="I801" t="s">
        <v>14</v>
      </c>
      <c r="K801">
        <v>0</v>
      </c>
    </row>
    <row r="802" spans="1:11" x14ac:dyDescent="0.3">
      <c r="A802" s="1">
        <v>5285</v>
      </c>
      <c r="B802">
        <v>5285</v>
      </c>
      <c r="C802" t="s">
        <v>21036</v>
      </c>
      <c r="D802" t="s">
        <v>21037</v>
      </c>
      <c r="E802" t="s">
        <v>21038</v>
      </c>
      <c r="F802" t="s">
        <v>21039</v>
      </c>
      <c r="G802">
        <v>1</v>
      </c>
      <c r="H802">
        <v>2</v>
      </c>
      <c r="I802" t="s">
        <v>14</v>
      </c>
      <c r="K802">
        <v>0</v>
      </c>
    </row>
    <row r="803" spans="1:11" x14ac:dyDescent="0.3">
      <c r="A803" s="1">
        <v>5291</v>
      </c>
      <c r="B803">
        <v>5291</v>
      </c>
      <c r="C803" t="s">
        <v>21060</v>
      </c>
      <c r="D803" t="s">
        <v>21061</v>
      </c>
      <c r="E803" t="s">
        <v>21062</v>
      </c>
      <c r="F803" t="s">
        <v>21063</v>
      </c>
      <c r="G803">
        <v>1</v>
      </c>
      <c r="H803">
        <v>2</v>
      </c>
      <c r="I803" t="s">
        <v>14</v>
      </c>
      <c r="K803">
        <v>0</v>
      </c>
    </row>
    <row r="804" spans="1:11" x14ac:dyDescent="0.3">
      <c r="A804" s="1">
        <v>5295</v>
      </c>
      <c r="B804">
        <v>5295</v>
      </c>
      <c r="C804" t="s">
        <v>21076</v>
      </c>
      <c r="D804" t="s">
        <v>21077</v>
      </c>
      <c r="E804" t="s">
        <v>21078</v>
      </c>
      <c r="F804" t="s">
        <v>21079</v>
      </c>
      <c r="G804">
        <v>1</v>
      </c>
      <c r="H804">
        <v>2</v>
      </c>
      <c r="I804" t="s">
        <v>14</v>
      </c>
      <c r="K804">
        <v>0</v>
      </c>
    </row>
    <row r="805" spans="1:11" x14ac:dyDescent="0.3">
      <c r="A805" s="1">
        <v>5305</v>
      </c>
      <c r="B805">
        <v>5305</v>
      </c>
      <c r="C805" t="s">
        <v>21116</v>
      </c>
      <c r="D805" t="s">
        <v>21117</v>
      </c>
      <c r="E805" t="s">
        <v>21118</v>
      </c>
      <c r="F805" t="s">
        <v>21119</v>
      </c>
      <c r="G805">
        <v>1</v>
      </c>
      <c r="H805">
        <v>2</v>
      </c>
      <c r="I805" t="s">
        <v>14</v>
      </c>
      <c r="J805" t="s">
        <v>252</v>
      </c>
      <c r="K805">
        <v>0</v>
      </c>
    </row>
    <row r="806" spans="1:11" x14ac:dyDescent="0.3">
      <c r="A806" s="1">
        <v>5315</v>
      </c>
      <c r="B806">
        <v>5315</v>
      </c>
      <c r="C806" t="s">
        <v>21156</v>
      </c>
      <c r="D806" t="s">
        <v>21157</v>
      </c>
      <c r="E806" t="s">
        <v>21158</v>
      </c>
      <c r="F806" t="s">
        <v>21159</v>
      </c>
      <c r="G806">
        <v>1</v>
      </c>
      <c r="H806">
        <v>2</v>
      </c>
      <c r="I806" t="s">
        <v>14</v>
      </c>
      <c r="K806">
        <v>0</v>
      </c>
    </row>
    <row r="807" spans="1:11" x14ac:dyDescent="0.3">
      <c r="A807" s="1">
        <v>5324</v>
      </c>
      <c r="B807">
        <v>5324</v>
      </c>
      <c r="C807" t="s">
        <v>21192</v>
      </c>
      <c r="D807" t="s">
        <v>21193</v>
      </c>
      <c r="E807" t="s">
        <v>21194</v>
      </c>
      <c r="F807" t="s">
        <v>21195</v>
      </c>
      <c r="G807">
        <v>1</v>
      </c>
      <c r="H807">
        <v>2</v>
      </c>
      <c r="I807" t="s">
        <v>14</v>
      </c>
      <c r="K807">
        <v>0</v>
      </c>
    </row>
    <row r="808" spans="1:11" x14ac:dyDescent="0.3">
      <c r="A808" s="1">
        <v>5326</v>
      </c>
      <c r="B808">
        <v>5326</v>
      </c>
      <c r="C808" t="s">
        <v>21200</v>
      </c>
      <c r="D808" t="s">
        <v>21201</v>
      </c>
      <c r="E808" t="s">
        <v>21202</v>
      </c>
      <c r="F808" t="s">
        <v>21203</v>
      </c>
      <c r="G808">
        <v>1</v>
      </c>
      <c r="H808">
        <v>2</v>
      </c>
      <c r="I808" t="s">
        <v>14</v>
      </c>
      <c r="K808">
        <v>0</v>
      </c>
    </row>
    <row r="809" spans="1:11" x14ac:dyDescent="0.3">
      <c r="A809" s="1">
        <v>5329</v>
      </c>
      <c r="B809">
        <v>5329</v>
      </c>
      <c r="C809" t="s">
        <v>21211</v>
      </c>
      <c r="D809" t="s">
        <v>21212</v>
      </c>
      <c r="E809" t="s">
        <v>21213</v>
      </c>
      <c r="F809" t="s">
        <v>21214</v>
      </c>
      <c r="G809">
        <v>1</v>
      </c>
      <c r="H809">
        <v>2</v>
      </c>
      <c r="I809" t="s">
        <v>14</v>
      </c>
      <c r="K809">
        <v>0</v>
      </c>
    </row>
    <row r="810" spans="1:11" x14ac:dyDescent="0.3">
      <c r="A810" s="1">
        <v>5330</v>
      </c>
      <c r="B810">
        <v>5330</v>
      </c>
      <c r="C810" t="s">
        <v>21215</v>
      </c>
      <c r="D810" t="s">
        <v>21216</v>
      </c>
      <c r="E810" t="s">
        <v>21217</v>
      </c>
      <c r="F810" t="s">
        <v>21218</v>
      </c>
      <c r="G810">
        <v>1</v>
      </c>
      <c r="H810">
        <v>2</v>
      </c>
      <c r="I810" t="s">
        <v>14</v>
      </c>
      <c r="K810">
        <v>0</v>
      </c>
    </row>
    <row r="811" spans="1:11" x14ac:dyDescent="0.3">
      <c r="A811" s="1">
        <v>5339</v>
      </c>
      <c r="B811">
        <v>5339</v>
      </c>
      <c r="C811" t="s">
        <v>21251</v>
      </c>
      <c r="D811" t="s">
        <v>21252</v>
      </c>
      <c r="E811" t="s">
        <v>21253</v>
      </c>
      <c r="F811" t="s">
        <v>21254</v>
      </c>
      <c r="G811">
        <v>1</v>
      </c>
      <c r="H811">
        <v>2</v>
      </c>
      <c r="I811" t="s">
        <v>14</v>
      </c>
      <c r="K811">
        <v>0</v>
      </c>
    </row>
    <row r="812" spans="1:11" x14ac:dyDescent="0.3">
      <c r="A812" s="1">
        <v>5356</v>
      </c>
      <c r="B812">
        <v>5356</v>
      </c>
      <c r="C812" t="s">
        <v>21319</v>
      </c>
      <c r="D812" t="s">
        <v>21320</v>
      </c>
      <c r="E812" t="s">
        <v>21321</v>
      </c>
      <c r="F812" t="s">
        <v>21322</v>
      </c>
      <c r="G812">
        <v>1</v>
      </c>
      <c r="H812">
        <v>2</v>
      </c>
      <c r="I812" t="s">
        <v>14</v>
      </c>
      <c r="K812">
        <v>0</v>
      </c>
    </row>
    <row r="813" spans="1:11" x14ac:dyDescent="0.3">
      <c r="A813" s="1">
        <v>5366</v>
      </c>
      <c r="B813">
        <v>5366</v>
      </c>
      <c r="C813" t="s">
        <v>21359</v>
      </c>
      <c r="D813" t="s">
        <v>21360</v>
      </c>
      <c r="E813" t="s">
        <v>21361</v>
      </c>
      <c r="F813" t="s">
        <v>21362</v>
      </c>
      <c r="G813">
        <v>1</v>
      </c>
      <c r="H813">
        <v>2</v>
      </c>
      <c r="I813" t="s">
        <v>14</v>
      </c>
      <c r="K813">
        <v>0</v>
      </c>
    </row>
    <row r="814" spans="1:11" x14ac:dyDescent="0.3">
      <c r="A814" s="1">
        <v>5394</v>
      </c>
      <c r="B814">
        <v>5394</v>
      </c>
      <c r="C814" t="s">
        <v>21471</v>
      </c>
      <c r="D814" t="s">
        <v>21472</v>
      </c>
      <c r="E814" t="s">
        <v>21473</v>
      </c>
      <c r="F814" t="s">
        <v>21474</v>
      </c>
      <c r="G814">
        <v>1</v>
      </c>
      <c r="H814">
        <v>2</v>
      </c>
      <c r="I814" t="s">
        <v>14</v>
      </c>
      <c r="K814">
        <v>0</v>
      </c>
    </row>
    <row r="815" spans="1:11" x14ac:dyDescent="0.3">
      <c r="A815" s="1">
        <v>5411</v>
      </c>
      <c r="B815">
        <v>5411</v>
      </c>
      <c r="C815" t="s">
        <v>21539</v>
      </c>
      <c r="D815" t="s">
        <v>21540</v>
      </c>
      <c r="E815" t="s">
        <v>21541</v>
      </c>
      <c r="F815" t="s">
        <v>21542</v>
      </c>
      <c r="G815">
        <v>1</v>
      </c>
      <c r="H815">
        <v>2</v>
      </c>
      <c r="I815" t="s">
        <v>14</v>
      </c>
      <c r="K815">
        <v>0</v>
      </c>
    </row>
    <row r="816" spans="1:11" x14ac:dyDescent="0.3">
      <c r="A816" s="1">
        <v>5417</v>
      </c>
      <c r="B816">
        <v>5417</v>
      </c>
      <c r="C816" t="s">
        <v>21563</v>
      </c>
      <c r="D816" t="s">
        <v>21564</v>
      </c>
      <c r="E816" t="s">
        <v>21565</v>
      </c>
      <c r="F816" t="s">
        <v>21566</v>
      </c>
      <c r="G816">
        <v>1</v>
      </c>
      <c r="H816">
        <v>2</v>
      </c>
      <c r="I816" t="s">
        <v>14</v>
      </c>
      <c r="K816">
        <v>0</v>
      </c>
    </row>
    <row r="817" spans="1:11" x14ac:dyDescent="0.3">
      <c r="A817" s="1">
        <v>5420</v>
      </c>
      <c r="B817">
        <v>5420</v>
      </c>
      <c r="C817" t="s">
        <v>21575</v>
      </c>
      <c r="D817" t="s">
        <v>21576</v>
      </c>
      <c r="E817" t="s">
        <v>21577</v>
      </c>
      <c r="F817" t="s">
        <v>21578</v>
      </c>
      <c r="G817">
        <v>1</v>
      </c>
      <c r="H817">
        <v>2</v>
      </c>
      <c r="I817" t="s">
        <v>14</v>
      </c>
      <c r="K817">
        <v>0</v>
      </c>
    </row>
    <row r="818" spans="1:11" x14ac:dyDescent="0.3">
      <c r="A818" s="1">
        <v>5430</v>
      </c>
      <c r="B818">
        <v>5430</v>
      </c>
      <c r="C818" t="s">
        <v>21615</v>
      </c>
      <c r="D818" t="s">
        <v>21616</v>
      </c>
      <c r="E818" t="s">
        <v>21617</v>
      </c>
      <c r="F818" t="s">
        <v>21618</v>
      </c>
      <c r="G818">
        <v>1</v>
      </c>
      <c r="H818">
        <v>2</v>
      </c>
      <c r="I818" t="s">
        <v>14</v>
      </c>
      <c r="K818">
        <v>0</v>
      </c>
    </row>
    <row r="819" spans="1:11" x14ac:dyDescent="0.3">
      <c r="A819" s="1">
        <v>5447</v>
      </c>
      <c r="B819">
        <v>5447</v>
      </c>
      <c r="C819" t="s">
        <v>21683</v>
      </c>
      <c r="D819" t="s">
        <v>21684</v>
      </c>
      <c r="E819" t="s">
        <v>21685</v>
      </c>
      <c r="F819" t="s">
        <v>21686</v>
      </c>
      <c r="G819">
        <v>1</v>
      </c>
      <c r="H819">
        <v>2</v>
      </c>
      <c r="I819" t="s">
        <v>14</v>
      </c>
      <c r="K819">
        <v>0</v>
      </c>
    </row>
    <row r="820" spans="1:11" x14ac:dyDescent="0.3">
      <c r="A820" s="1">
        <v>5465</v>
      </c>
      <c r="B820">
        <v>5465</v>
      </c>
      <c r="C820" t="s">
        <v>21754</v>
      </c>
      <c r="D820" t="s">
        <v>21755</v>
      </c>
      <c r="E820" t="s">
        <v>21756</v>
      </c>
      <c r="F820" t="s">
        <v>21757</v>
      </c>
      <c r="G820">
        <v>1</v>
      </c>
      <c r="H820">
        <v>2</v>
      </c>
      <c r="I820" t="s">
        <v>14</v>
      </c>
      <c r="K820">
        <v>0</v>
      </c>
    </row>
    <row r="821" spans="1:11" x14ac:dyDescent="0.3">
      <c r="A821" s="1">
        <v>5494</v>
      </c>
      <c r="B821">
        <v>5494</v>
      </c>
      <c r="C821" t="s">
        <v>21870</v>
      </c>
      <c r="D821" t="s">
        <v>21871</v>
      </c>
      <c r="E821" t="s">
        <v>21872</v>
      </c>
      <c r="F821" t="s">
        <v>21873</v>
      </c>
      <c r="G821">
        <v>1</v>
      </c>
      <c r="H821">
        <v>2</v>
      </c>
      <c r="I821" t="s">
        <v>14</v>
      </c>
      <c r="K821">
        <v>0</v>
      </c>
    </row>
    <row r="822" spans="1:11" x14ac:dyDescent="0.3">
      <c r="A822" s="1">
        <v>5500</v>
      </c>
      <c r="B822">
        <v>5500</v>
      </c>
      <c r="C822" t="s">
        <v>21894</v>
      </c>
      <c r="D822" t="s">
        <v>21895</v>
      </c>
      <c r="E822" t="s">
        <v>21896</v>
      </c>
      <c r="F822" t="s">
        <v>21897</v>
      </c>
      <c r="G822">
        <v>1</v>
      </c>
      <c r="H822">
        <v>2</v>
      </c>
      <c r="I822" t="s">
        <v>14</v>
      </c>
      <c r="K822">
        <v>0</v>
      </c>
    </row>
    <row r="823" spans="1:11" x14ac:dyDescent="0.3">
      <c r="A823" s="1">
        <v>5527</v>
      </c>
      <c r="B823">
        <v>5527</v>
      </c>
      <c r="C823" t="s">
        <v>22002</v>
      </c>
      <c r="D823" t="s">
        <v>22003</v>
      </c>
      <c r="E823" t="s">
        <v>22004</v>
      </c>
      <c r="F823" t="s">
        <v>22005</v>
      </c>
      <c r="G823">
        <v>1</v>
      </c>
      <c r="H823">
        <v>2</v>
      </c>
      <c r="I823" t="s">
        <v>14</v>
      </c>
      <c r="K823">
        <v>0</v>
      </c>
    </row>
    <row r="824" spans="1:11" x14ac:dyDescent="0.3">
      <c r="A824" s="1">
        <v>5543</v>
      </c>
      <c r="B824">
        <v>5543</v>
      </c>
      <c r="C824" t="s">
        <v>22065</v>
      </c>
      <c r="D824" t="s">
        <v>22066</v>
      </c>
      <c r="E824" t="s">
        <v>22067</v>
      </c>
      <c r="F824" t="s">
        <v>22068</v>
      </c>
      <c r="G824">
        <v>1</v>
      </c>
      <c r="H824">
        <v>2</v>
      </c>
      <c r="I824" t="s">
        <v>14</v>
      </c>
      <c r="K824">
        <v>0</v>
      </c>
    </row>
    <row r="825" spans="1:11" x14ac:dyDescent="0.3">
      <c r="A825" s="1">
        <v>5548</v>
      </c>
      <c r="B825">
        <v>5548</v>
      </c>
      <c r="C825" t="s">
        <v>22085</v>
      </c>
      <c r="D825" t="s">
        <v>22086</v>
      </c>
      <c r="E825" t="s">
        <v>22087</v>
      </c>
      <c r="F825" t="s">
        <v>22088</v>
      </c>
      <c r="G825">
        <v>1</v>
      </c>
      <c r="H825">
        <v>2</v>
      </c>
      <c r="I825" t="s">
        <v>14</v>
      </c>
      <c r="K825">
        <v>0</v>
      </c>
    </row>
    <row r="826" spans="1:11" x14ac:dyDescent="0.3">
      <c r="A826" s="1">
        <v>5553</v>
      </c>
      <c r="B826">
        <v>5553</v>
      </c>
      <c r="C826" t="s">
        <v>22105</v>
      </c>
      <c r="D826" t="s">
        <v>22106</v>
      </c>
      <c r="E826" t="s">
        <v>22107</v>
      </c>
      <c r="F826" t="s">
        <v>22108</v>
      </c>
      <c r="G826">
        <v>1</v>
      </c>
      <c r="H826">
        <v>2</v>
      </c>
      <c r="I826" t="s">
        <v>14</v>
      </c>
      <c r="K826">
        <v>0</v>
      </c>
    </row>
    <row r="827" spans="1:11" x14ac:dyDescent="0.3">
      <c r="A827" s="1">
        <v>5568</v>
      </c>
      <c r="B827">
        <v>5568</v>
      </c>
      <c r="C827" t="s">
        <v>22165</v>
      </c>
      <c r="D827" t="s">
        <v>22166</v>
      </c>
      <c r="E827" t="s">
        <v>22167</v>
      </c>
      <c r="F827" t="s">
        <v>22168</v>
      </c>
      <c r="G827">
        <v>1</v>
      </c>
      <c r="H827">
        <v>2</v>
      </c>
      <c r="I827" t="s">
        <v>14</v>
      </c>
      <c r="K827">
        <v>0</v>
      </c>
    </row>
    <row r="828" spans="1:11" x14ac:dyDescent="0.3">
      <c r="A828" s="1">
        <v>5570</v>
      </c>
      <c r="B828">
        <v>5570</v>
      </c>
      <c r="C828" t="s">
        <v>22173</v>
      </c>
      <c r="D828" t="s">
        <v>22174</v>
      </c>
      <c r="E828" t="s">
        <v>22175</v>
      </c>
      <c r="F828" t="s">
        <v>22176</v>
      </c>
      <c r="G828">
        <v>1</v>
      </c>
      <c r="H828">
        <v>2</v>
      </c>
      <c r="I828" t="s">
        <v>14</v>
      </c>
      <c r="K828">
        <v>0</v>
      </c>
    </row>
    <row r="829" spans="1:11" x14ac:dyDescent="0.3">
      <c r="A829" s="1">
        <v>5572</v>
      </c>
      <c r="B829">
        <v>5572</v>
      </c>
      <c r="C829" t="s">
        <v>22181</v>
      </c>
      <c r="D829" t="s">
        <v>22182</v>
      </c>
      <c r="E829" t="s">
        <v>22183</v>
      </c>
      <c r="F829" t="s">
        <v>22184</v>
      </c>
      <c r="G829">
        <v>1</v>
      </c>
      <c r="H829">
        <v>2</v>
      </c>
      <c r="I829" t="s">
        <v>14</v>
      </c>
      <c r="K829">
        <v>0</v>
      </c>
    </row>
    <row r="830" spans="1:11" x14ac:dyDescent="0.3">
      <c r="A830" s="1">
        <v>5579</v>
      </c>
      <c r="B830">
        <v>5579</v>
      </c>
      <c r="C830" t="s">
        <v>22209</v>
      </c>
      <c r="D830" t="s">
        <v>22210</v>
      </c>
      <c r="E830" t="s">
        <v>22211</v>
      </c>
      <c r="F830" t="s">
        <v>22212</v>
      </c>
      <c r="G830">
        <v>1</v>
      </c>
      <c r="H830">
        <v>2</v>
      </c>
      <c r="I830" t="s">
        <v>14</v>
      </c>
      <c r="K830">
        <v>0</v>
      </c>
    </row>
    <row r="831" spans="1:11" x14ac:dyDescent="0.3">
      <c r="A831" s="1">
        <v>5591</v>
      </c>
      <c r="B831">
        <v>5591</v>
      </c>
      <c r="C831" t="s">
        <v>22257</v>
      </c>
      <c r="D831" t="s">
        <v>22258</v>
      </c>
      <c r="E831" t="s">
        <v>22259</v>
      </c>
      <c r="F831" t="s">
        <v>22260</v>
      </c>
      <c r="G831">
        <v>1</v>
      </c>
      <c r="H831">
        <v>2</v>
      </c>
      <c r="I831" t="s">
        <v>14</v>
      </c>
      <c r="K831">
        <v>0</v>
      </c>
    </row>
    <row r="832" spans="1:11" x14ac:dyDescent="0.3">
      <c r="A832" s="1">
        <v>5602</v>
      </c>
      <c r="B832">
        <v>5602</v>
      </c>
      <c r="C832" t="s">
        <v>22301</v>
      </c>
      <c r="D832" t="s">
        <v>22302</v>
      </c>
      <c r="E832" t="s">
        <v>22303</v>
      </c>
      <c r="F832" t="s">
        <v>22304</v>
      </c>
      <c r="G832">
        <v>1</v>
      </c>
      <c r="H832">
        <v>2</v>
      </c>
      <c r="I832" t="s">
        <v>14</v>
      </c>
      <c r="K832">
        <v>0</v>
      </c>
    </row>
    <row r="833" spans="1:11" x14ac:dyDescent="0.3">
      <c r="A833" s="1">
        <v>5625</v>
      </c>
      <c r="B833">
        <v>5625</v>
      </c>
      <c r="C833" t="s">
        <v>22393</v>
      </c>
      <c r="D833" t="s">
        <v>22394</v>
      </c>
      <c r="E833" t="s">
        <v>22395</v>
      </c>
      <c r="F833" t="s">
        <v>22396</v>
      </c>
      <c r="G833">
        <v>1</v>
      </c>
      <c r="H833">
        <v>2</v>
      </c>
      <c r="I833" t="s">
        <v>14</v>
      </c>
      <c r="K833">
        <v>0</v>
      </c>
    </row>
    <row r="834" spans="1:11" x14ac:dyDescent="0.3">
      <c r="A834" s="1">
        <v>5632</v>
      </c>
      <c r="B834">
        <v>5632</v>
      </c>
      <c r="C834" t="s">
        <v>22421</v>
      </c>
      <c r="D834" t="s">
        <v>22422</v>
      </c>
      <c r="E834" t="s">
        <v>22423</v>
      </c>
      <c r="F834" t="s">
        <v>22424</v>
      </c>
      <c r="G834">
        <v>1</v>
      </c>
      <c r="H834">
        <v>2</v>
      </c>
      <c r="I834" t="s">
        <v>14</v>
      </c>
      <c r="K834">
        <v>0</v>
      </c>
    </row>
    <row r="835" spans="1:11" x14ac:dyDescent="0.3">
      <c r="A835" s="1">
        <v>5657</v>
      </c>
      <c r="B835">
        <v>5657</v>
      </c>
      <c r="C835" t="s">
        <v>22520</v>
      </c>
      <c r="D835" t="s">
        <v>22521</v>
      </c>
      <c r="E835" t="s">
        <v>22522</v>
      </c>
      <c r="F835" t="s">
        <v>22523</v>
      </c>
      <c r="G835">
        <v>1</v>
      </c>
      <c r="H835">
        <v>2</v>
      </c>
      <c r="I835" t="s">
        <v>14</v>
      </c>
      <c r="K835">
        <v>0</v>
      </c>
    </row>
    <row r="836" spans="1:11" x14ac:dyDescent="0.3">
      <c r="A836" s="1">
        <v>5659</v>
      </c>
      <c r="B836">
        <v>5659</v>
      </c>
      <c r="C836" t="s">
        <v>22528</v>
      </c>
      <c r="D836" t="s">
        <v>22529</v>
      </c>
      <c r="E836" t="s">
        <v>22530</v>
      </c>
      <c r="F836" t="s">
        <v>22531</v>
      </c>
      <c r="G836">
        <v>1</v>
      </c>
      <c r="H836">
        <v>2</v>
      </c>
      <c r="I836" t="s">
        <v>14</v>
      </c>
      <c r="K836">
        <v>0</v>
      </c>
    </row>
    <row r="837" spans="1:11" x14ac:dyDescent="0.3">
      <c r="A837" s="1">
        <v>5666</v>
      </c>
      <c r="B837">
        <v>5666</v>
      </c>
      <c r="C837" t="s">
        <v>22556</v>
      </c>
      <c r="D837" t="s">
        <v>22557</v>
      </c>
      <c r="E837" t="s">
        <v>22558</v>
      </c>
      <c r="F837" t="s">
        <v>22559</v>
      </c>
      <c r="G837">
        <v>1</v>
      </c>
      <c r="H837">
        <v>2</v>
      </c>
      <c r="I837" t="s">
        <v>14</v>
      </c>
      <c r="K837">
        <v>0</v>
      </c>
    </row>
    <row r="838" spans="1:11" x14ac:dyDescent="0.3">
      <c r="A838" s="1">
        <v>5675</v>
      </c>
      <c r="B838">
        <v>5675</v>
      </c>
      <c r="C838" t="s">
        <v>22592</v>
      </c>
      <c r="D838" t="s">
        <v>22593</v>
      </c>
      <c r="E838" t="s">
        <v>22594</v>
      </c>
      <c r="F838" t="s">
        <v>22595</v>
      </c>
      <c r="G838">
        <v>1</v>
      </c>
      <c r="H838">
        <v>2</v>
      </c>
      <c r="I838" t="s">
        <v>14</v>
      </c>
      <c r="K838">
        <v>0</v>
      </c>
    </row>
    <row r="839" spans="1:11" x14ac:dyDescent="0.3">
      <c r="A839" s="1">
        <v>5678</v>
      </c>
      <c r="B839">
        <v>5678</v>
      </c>
      <c r="C839" t="s">
        <v>22604</v>
      </c>
      <c r="D839" t="s">
        <v>22605</v>
      </c>
      <c r="E839" t="s">
        <v>22606</v>
      </c>
      <c r="F839" t="s">
        <v>22607</v>
      </c>
      <c r="G839">
        <v>1</v>
      </c>
      <c r="H839">
        <v>2</v>
      </c>
      <c r="I839" t="s">
        <v>14</v>
      </c>
      <c r="K839">
        <v>0</v>
      </c>
    </row>
    <row r="840" spans="1:11" x14ac:dyDescent="0.3">
      <c r="A840" s="1">
        <v>5683</v>
      </c>
      <c r="B840">
        <v>5683</v>
      </c>
      <c r="C840" t="s">
        <v>22624</v>
      </c>
      <c r="D840" t="s">
        <v>22625</v>
      </c>
      <c r="E840" t="s">
        <v>22626</v>
      </c>
      <c r="F840" t="s">
        <v>22627</v>
      </c>
      <c r="G840">
        <v>1</v>
      </c>
      <c r="H840">
        <v>2</v>
      </c>
      <c r="I840" t="s">
        <v>14</v>
      </c>
      <c r="K840">
        <v>0</v>
      </c>
    </row>
    <row r="841" spans="1:11" x14ac:dyDescent="0.3">
      <c r="A841" s="1">
        <v>5685</v>
      </c>
      <c r="B841">
        <v>5685</v>
      </c>
      <c r="C841" t="s">
        <v>22632</v>
      </c>
      <c r="D841" t="s">
        <v>22633</v>
      </c>
      <c r="E841" t="s">
        <v>22634</v>
      </c>
      <c r="F841" t="s">
        <v>22635</v>
      </c>
      <c r="G841">
        <v>1</v>
      </c>
      <c r="H841">
        <v>2</v>
      </c>
      <c r="I841" t="s">
        <v>14</v>
      </c>
      <c r="K841">
        <v>0</v>
      </c>
    </row>
    <row r="842" spans="1:11" x14ac:dyDescent="0.3">
      <c r="A842" s="1">
        <v>5695</v>
      </c>
      <c r="B842">
        <v>5695</v>
      </c>
      <c r="C842" t="s">
        <v>22672</v>
      </c>
      <c r="D842" t="s">
        <v>22673</v>
      </c>
      <c r="E842" t="s">
        <v>22674</v>
      </c>
      <c r="F842" t="s">
        <v>22675</v>
      </c>
      <c r="G842">
        <v>1</v>
      </c>
      <c r="H842">
        <v>2</v>
      </c>
      <c r="I842" t="s">
        <v>14</v>
      </c>
      <c r="K842">
        <v>0</v>
      </c>
    </row>
    <row r="843" spans="1:11" x14ac:dyDescent="0.3">
      <c r="A843" s="1">
        <v>5701</v>
      </c>
      <c r="B843">
        <v>5701</v>
      </c>
      <c r="C843" t="s">
        <v>22696</v>
      </c>
      <c r="D843" t="s">
        <v>22697</v>
      </c>
      <c r="E843" t="s">
        <v>22698</v>
      </c>
      <c r="F843" t="s">
        <v>22699</v>
      </c>
      <c r="G843">
        <v>1</v>
      </c>
      <c r="H843">
        <v>2</v>
      </c>
      <c r="I843" t="s">
        <v>14</v>
      </c>
      <c r="K843">
        <v>0</v>
      </c>
    </row>
    <row r="844" spans="1:11" x14ac:dyDescent="0.3">
      <c r="A844" s="1">
        <v>5721</v>
      </c>
      <c r="B844">
        <v>5721</v>
      </c>
      <c r="C844" t="s">
        <v>22776</v>
      </c>
      <c r="D844" t="s">
        <v>22777</v>
      </c>
      <c r="E844" t="s">
        <v>22778</v>
      </c>
      <c r="F844" t="s">
        <v>22779</v>
      </c>
      <c r="G844">
        <v>1</v>
      </c>
      <c r="H844">
        <v>2</v>
      </c>
      <c r="I844" t="s">
        <v>14</v>
      </c>
      <c r="K844">
        <v>0</v>
      </c>
    </row>
    <row r="845" spans="1:11" x14ac:dyDescent="0.3">
      <c r="A845" s="1">
        <v>5726</v>
      </c>
      <c r="B845">
        <v>5726</v>
      </c>
      <c r="C845" t="s">
        <v>22796</v>
      </c>
      <c r="D845" t="s">
        <v>22797</v>
      </c>
      <c r="E845" t="s">
        <v>22798</v>
      </c>
      <c r="F845" t="s">
        <v>22799</v>
      </c>
      <c r="G845">
        <v>1</v>
      </c>
      <c r="H845">
        <v>2</v>
      </c>
      <c r="I845" t="s">
        <v>14</v>
      </c>
      <c r="K845">
        <v>0</v>
      </c>
    </row>
    <row r="846" spans="1:11" x14ac:dyDescent="0.3">
      <c r="A846" s="1">
        <v>5745</v>
      </c>
      <c r="B846">
        <v>5745</v>
      </c>
      <c r="C846" t="s">
        <v>22872</v>
      </c>
      <c r="D846" t="s">
        <v>22873</v>
      </c>
      <c r="E846" t="s">
        <v>22874</v>
      </c>
      <c r="F846" t="s">
        <v>22875</v>
      </c>
      <c r="G846">
        <v>1</v>
      </c>
      <c r="H846">
        <v>2</v>
      </c>
      <c r="I846" t="s">
        <v>14</v>
      </c>
      <c r="K846">
        <v>0</v>
      </c>
    </row>
    <row r="847" spans="1:11" x14ac:dyDescent="0.3">
      <c r="A847" s="1">
        <v>5763</v>
      </c>
      <c r="B847">
        <v>5763</v>
      </c>
      <c r="C847" t="s">
        <v>22944</v>
      </c>
      <c r="D847" t="s">
        <v>22945</v>
      </c>
      <c r="E847" t="s">
        <v>22946</v>
      </c>
      <c r="F847" t="s">
        <v>22947</v>
      </c>
      <c r="G847">
        <v>1</v>
      </c>
      <c r="H847">
        <v>2</v>
      </c>
      <c r="I847" t="s">
        <v>14</v>
      </c>
      <c r="K847">
        <v>0</v>
      </c>
    </row>
    <row r="848" spans="1:11" x14ac:dyDescent="0.3">
      <c r="A848" s="1">
        <v>5789</v>
      </c>
      <c r="B848">
        <v>5789</v>
      </c>
      <c r="C848" t="s">
        <v>23048</v>
      </c>
      <c r="D848" t="s">
        <v>23049</v>
      </c>
      <c r="E848" t="s">
        <v>23050</v>
      </c>
      <c r="F848" t="s">
        <v>23051</v>
      </c>
      <c r="G848">
        <v>1</v>
      </c>
      <c r="H848">
        <v>2</v>
      </c>
      <c r="I848" t="s">
        <v>14</v>
      </c>
      <c r="K848">
        <v>0</v>
      </c>
    </row>
    <row r="849" spans="1:11" x14ac:dyDescent="0.3">
      <c r="A849" s="1">
        <v>5797</v>
      </c>
      <c r="B849">
        <v>5797</v>
      </c>
      <c r="C849" t="s">
        <v>23080</v>
      </c>
      <c r="D849" t="s">
        <v>23081</v>
      </c>
      <c r="E849" t="s">
        <v>23082</v>
      </c>
      <c r="F849" t="s">
        <v>23083</v>
      </c>
      <c r="G849">
        <v>1</v>
      </c>
      <c r="H849">
        <v>2</v>
      </c>
      <c r="I849" t="s">
        <v>14</v>
      </c>
      <c r="K849">
        <v>0</v>
      </c>
    </row>
    <row r="850" spans="1:11" x14ac:dyDescent="0.3">
      <c r="A850" s="1">
        <v>5803</v>
      </c>
      <c r="B850">
        <v>5803</v>
      </c>
      <c r="C850" t="s">
        <v>23104</v>
      </c>
      <c r="D850" t="s">
        <v>23105</v>
      </c>
      <c r="E850" t="s">
        <v>23106</v>
      </c>
      <c r="F850" t="s">
        <v>23107</v>
      </c>
      <c r="G850">
        <v>1</v>
      </c>
      <c r="H850">
        <v>2</v>
      </c>
      <c r="I850" t="s">
        <v>14</v>
      </c>
      <c r="K850">
        <v>0</v>
      </c>
    </row>
    <row r="851" spans="1:11" x14ac:dyDescent="0.3">
      <c r="A851" s="1">
        <v>5809</v>
      </c>
      <c r="B851">
        <v>5809</v>
      </c>
      <c r="C851" t="s">
        <v>23128</v>
      </c>
      <c r="D851" t="s">
        <v>23129</v>
      </c>
      <c r="E851" t="s">
        <v>23130</v>
      </c>
      <c r="F851" t="s">
        <v>23131</v>
      </c>
      <c r="G851">
        <v>1</v>
      </c>
      <c r="H851">
        <v>2</v>
      </c>
      <c r="I851" t="s">
        <v>14</v>
      </c>
      <c r="K851">
        <v>0</v>
      </c>
    </row>
    <row r="852" spans="1:11" x14ac:dyDescent="0.3">
      <c r="A852" s="1">
        <v>5812</v>
      </c>
      <c r="B852">
        <v>5812</v>
      </c>
      <c r="C852" t="s">
        <v>23140</v>
      </c>
      <c r="D852" t="s">
        <v>23141</v>
      </c>
      <c r="E852" t="s">
        <v>23142</v>
      </c>
      <c r="F852" t="s">
        <v>23143</v>
      </c>
      <c r="G852">
        <v>1</v>
      </c>
      <c r="H852">
        <v>2</v>
      </c>
      <c r="I852" t="s">
        <v>14</v>
      </c>
      <c r="J852" t="s">
        <v>252</v>
      </c>
      <c r="K852">
        <v>0</v>
      </c>
    </row>
    <row r="853" spans="1:11" x14ac:dyDescent="0.3">
      <c r="A853" s="1">
        <v>5820</v>
      </c>
      <c r="B853">
        <v>5820</v>
      </c>
      <c r="C853" t="s">
        <v>23172</v>
      </c>
      <c r="D853" t="s">
        <v>23173</v>
      </c>
      <c r="E853" t="s">
        <v>23174</v>
      </c>
      <c r="F853" t="s">
        <v>23175</v>
      </c>
      <c r="G853">
        <v>1</v>
      </c>
      <c r="H853">
        <v>2</v>
      </c>
      <c r="I853" t="s">
        <v>14</v>
      </c>
      <c r="K853">
        <v>0</v>
      </c>
    </row>
    <row r="854" spans="1:11" x14ac:dyDescent="0.3">
      <c r="A854" s="1">
        <v>5823</v>
      </c>
      <c r="B854">
        <v>5823</v>
      </c>
      <c r="C854" t="s">
        <v>23184</v>
      </c>
      <c r="D854" t="s">
        <v>23185</v>
      </c>
      <c r="E854" t="s">
        <v>23186</v>
      </c>
      <c r="F854" t="s">
        <v>23187</v>
      </c>
      <c r="G854">
        <v>1</v>
      </c>
      <c r="H854">
        <v>2</v>
      </c>
      <c r="I854" t="s">
        <v>14</v>
      </c>
      <c r="K854">
        <v>0</v>
      </c>
    </row>
    <row r="855" spans="1:11" x14ac:dyDescent="0.3">
      <c r="A855" s="1">
        <v>5835</v>
      </c>
      <c r="B855">
        <v>5835</v>
      </c>
      <c r="C855" t="s">
        <v>23232</v>
      </c>
      <c r="D855" t="s">
        <v>23233</v>
      </c>
      <c r="E855" t="s">
        <v>23234</v>
      </c>
      <c r="F855" t="s">
        <v>23235</v>
      </c>
      <c r="G855">
        <v>1</v>
      </c>
      <c r="H855">
        <v>2</v>
      </c>
      <c r="I855" t="s">
        <v>14</v>
      </c>
      <c r="K855">
        <v>0</v>
      </c>
    </row>
    <row r="856" spans="1:11" x14ac:dyDescent="0.3">
      <c r="A856" s="1">
        <v>5837</v>
      </c>
      <c r="B856">
        <v>5837</v>
      </c>
      <c r="C856" t="s">
        <v>23240</v>
      </c>
      <c r="D856" t="s">
        <v>23241</v>
      </c>
      <c r="E856" t="s">
        <v>23242</v>
      </c>
      <c r="F856" t="s">
        <v>23243</v>
      </c>
      <c r="G856">
        <v>1</v>
      </c>
      <c r="H856">
        <v>2</v>
      </c>
      <c r="I856" t="s">
        <v>14</v>
      </c>
      <c r="K856">
        <v>0</v>
      </c>
    </row>
    <row r="857" spans="1:11" x14ac:dyDescent="0.3">
      <c r="A857" s="1">
        <v>5857</v>
      </c>
      <c r="B857">
        <v>5857</v>
      </c>
      <c r="C857" t="s">
        <v>23317</v>
      </c>
      <c r="D857" t="s">
        <v>23318</v>
      </c>
      <c r="E857" t="s">
        <v>23319</v>
      </c>
      <c r="F857" t="s">
        <v>23320</v>
      </c>
      <c r="G857">
        <v>1</v>
      </c>
      <c r="H857">
        <v>2</v>
      </c>
      <c r="I857" t="s">
        <v>14</v>
      </c>
      <c r="K857">
        <v>0</v>
      </c>
    </row>
    <row r="858" spans="1:11" x14ac:dyDescent="0.3">
      <c r="A858" s="1">
        <v>5869</v>
      </c>
      <c r="B858">
        <v>5869</v>
      </c>
      <c r="C858" t="s">
        <v>23365</v>
      </c>
      <c r="D858" t="s">
        <v>23366</v>
      </c>
      <c r="E858" t="s">
        <v>23367</v>
      </c>
      <c r="F858" t="s">
        <v>23368</v>
      </c>
      <c r="G858">
        <v>1</v>
      </c>
      <c r="H858">
        <v>2</v>
      </c>
      <c r="I858" t="s">
        <v>14</v>
      </c>
      <c r="J858" t="s">
        <v>252</v>
      </c>
      <c r="K858">
        <v>0</v>
      </c>
    </row>
    <row r="859" spans="1:11" x14ac:dyDescent="0.3">
      <c r="A859" s="1">
        <v>5892</v>
      </c>
      <c r="B859">
        <v>5892</v>
      </c>
      <c r="C859" t="s">
        <v>23457</v>
      </c>
      <c r="D859" t="s">
        <v>23458</v>
      </c>
      <c r="E859" t="s">
        <v>23459</v>
      </c>
      <c r="F859" t="s">
        <v>23460</v>
      </c>
      <c r="G859">
        <v>1</v>
      </c>
      <c r="H859">
        <v>2</v>
      </c>
      <c r="I859" t="s">
        <v>14</v>
      </c>
      <c r="K859">
        <v>0</v>
      </c>
    </row>
    <row r="860" spans="1:11" x14ac:dyDescent="0.3">
      <c r="A860" s="1">
        <v>5893</v>
      </c>
      <c r="B860">
        <v>5893</v>
      </c>
      <c r="C860" t="s">
        <v>23461</v>
      </c>
      <c r="D860" t="s">
        <v>23462</v>
      </c>
      <c r="E860" t="s">
        <v>23463</v>
      </c>
      <c r="F860" t="s">
        <v>23464</v>
      </c>
      <c r="G860">
        <v>1</v>
      </c>
      <c r="H860">
        <v>2</v>
      </c>
      <c r="I860" t="s">
        <v>14</v>
      </c>
      <c r="K860">
        <v>0</v>
      </c>
    </row>
    <row r="861" spans="1:11" x14ac:dyDescent="0.3">
      <c r="A861" s="1">
        <v>5900</v>
      </c>
      <c r="B861">
        <v>5900</v>
      </c>
      <c r="C861" t="s">
        <v>23489</v>
      </c>
      <c r="D861" t="s">
        <v>23490</v>
      </c>
      <c r="E861" t="s">
        <v>23491</v>
      </c>
      <c r="F861" t="s">
        <v>23492</v>
      </c>
      <c r="G861">
        <v>1</v>
      </c>
      <c r="H861">
        <v>2</v>
      </c>
      <c r="I861" t="s">
        <v>14</v>
      </c>
      <c r="K861">
        <v>0</v>
      </c>
    </row>
    <row r="862" spans="1:11" x14ac:dyDescent="0.3">
      <c r="A862" s="1">
        <v>5901</v>
      </c>
      <c r="B862">
        <v>5901</v>
      </c>
      <c r="C862" t="s">
        <v>23493</v>
      </c>
      <c r="D862" t="s">
        <v>23494</v>
      </c>
      <c r="E862" t="s">
        <v>23495</v>
      </c>
      <c r="F862" t="s">
        <v>23496</v>
      </c>
      <c r="G862">
        <v>1</v>
      </c>
      <c r="H862">
        <v>2</v>
      </c>
      <c r="I862" t="s">
        <v>14</v>
      </c>
      <c r="K862">
        <v>0</v>
      </c>
    </row>
    <row r="863" spans="1:11" x14ac:dyDescent="0.3">
      <c r="A863" s="1">
        <v>5902</v>
      </c>
      <c r="B863">
        <v>5902</v>
      </c>
      <c r="C863" t="s">
        <v>23497</v>
      </c>
      <c r="D863" t="s">
        <v>23498</v>
      </c>
      <c r="E863" t="s">
        <v>23499</v>
      </c>
      <c r="F863" t="s">
        <v>23500</v>
      </c>
      <c r="G863">
        <v>1</v>
      </c>
      <c r="H863">
        <v>2</v>
      </c>
      <c r="I863" t="s">
        <v>14</v>
      </c>
      <c r="K863">
        <v>0</v>
      </c>
    </row>
    <row r="864" spans="1:11" x14ac:dyDescent="0.3">
      <c r="A864" s="1">
        <v>5908</v>
      </c>
      <c r="B864">
        <v>5908</v>
      </c>
      <c r="C864" t="s">
        <v>23521</v>
      </c>
      <c r="D864" t="s">
        <v>23522</v>
      </c>
      <c r="E864" t="s">
        <v>23523</v>
      </c>
      <c r="F864" t="s">
        <v>23524</v>
      </c>
      <c r="G864">
        <v>1</v>
      </c>
      <c r="H864">
        <v>2</v>
      </c>
      <c r="I864" t="s">
        <v>14</v>
      </c>
      <c r="K864">
        <v>0</v>
      </c>
    </row>
    <row r="865" spans="1:11" x14ac:dyDescent="0.3">
      <c r="A865" s="1">
        <v>5917</v>
      </c>
      <c r="B865">
        <v>5917</v>
      </c>
      <c r="C865" t="s">
        <v>23557</v>
      </c>
      <c r="D865" t="s">
        <v>23558</v>
      </c>
      <c r="E865" t="s">
        <v>23559</v>
      </c>
      <c r="F865" t="s">
        <v>23560</v>
      </c>
      <c r="G865">
        <v>1</v>
      </c>
      <c r="H865">
        <v>2</v>
      </c>
      <c r="I865" t="s">
        <v>14</v>
      </c>
      <c r="K865">
        <v>0</v>
      </c>
    </row>
    <row r="866" spans="1:11" x14ac:dyDescent="0.3">
      <c r="A866" s="1">
        <v>5924</v>
      </c>
      <c r="B866">
        <v>5924</v>
      </c>
      <c r="C866" t="s">
        <v>23585</v>
      </c>
      <c r="D866" t="s">
        <v>23586</v>
      </c>
      <c r="E866" t="s">
        <v>23587</v>
      </c>
      <c r="F866" t="s">
        <v>23588</v>
      </c>
      <c r="G866">
        <v>1</v>
      </c>
      <c r="H866">
        <v>2</v>
      </c>
      <c r="I866" t="s">
        <v>14</v>
      </c>
      <c r="K866">
        <v>0</v>
      </c>
    </row>
    <row r="867" spans="1:11" x14ac:dyDescent="0.3">
      <c r="A867" s="1">
        <v>5925</v>
      </c>
      <c r="B867">
        <v>5925</v>
      </c>
      <c r="C867" t="s">
        <v>23589</v>
      </c>
      <c r="D867" t="s">
        <v>23590</v>
      </c>
      <c r="E867" t="s">
        <v>23591</v>
      </c>
      <c r="F867" t="s">
        <v>23592</v>
      </c>
      <c r="G867">
        <v>1</v>
      </c>
      <c r="H867">
        <v>2</v>
      </c>
      <c r="I867" t="s">
        <v>14</v>
      </c>
      <c r="K867">
        <v>0</v>
      </c>
    </row>
    <row r="868" spans="1:11" x14ac:dyDescent="0.3">
      <c r="A868" s="1">
        <v>5936</v>
      </c>
      <c r="B868">
        <v>5936</v>
      </c>
      <c r="C868" t="s">
        <v>23633</v>
      </c>
      <c r="D868" t="s">
        <v>23634</v>
      </c>
      <c r="E868" t="s">
        <v>23635</v>
      </c>
      <c r="F868" t="s">
        <v>23636</v>
      </c>
      <c r="G868">
        <v>1</v>
      </c>
      <c r="H868">
        <v>2</v>
      </c>
      <c r="I868" t="s">
        <v>14</v>
      </c>
      <c r="K868">
        <v>0</v>
      </c>
    </row>
    <row r="869" spans="1:11" x14ac:dyDescent="0.3">
      <c r="A869" s="1">
        <v>5937</v>
      </c>
      <c r="B869">
        <v>5937</v>
      </c>
      <c r="C869" t="s">
        <v>23637</v>
      </c>
      <c r="D869" t="s">
        <v>23638</v>
      </c>
      <c r="E869" t="s">
        <v>23639</v>
      </c>
      <c r="F869" t="s">
        <v>23640</v>
      </c>
      <c r="G869">
        <v>1</v>
      </c>
      <c r="H869">
        <v>2</v>
      </c>
      <c r="I869" t="s">
        <v>14</v>
      </c>
      <c r="K869">
        <v>0</v>
      </c>
    </row>
    <row r="870" spans="1:11" x14ac:dyDescent="0.3">
      <c r="A870" s="1">
        <v>5940</v>
      </c>
      <c r="B870">
        <v>5940</v>
      </c>
      <c r="C870" t="s">
        <v>23649</v>
      </c>
      <c r="D870" t="s">
        <v>23650</v>
      </c>
      <c r="E870" t="s">
        <v>23651</v>
      </c>
      <c r="F870" t="s">
        <v>23652</v>
      </c>
      <c r="G870">
        <v>1</v>
      </c>
      <c r="H870">
        <v>2</v>
      </c>
      <c r="I870" t="s">
        <v>14</v>
      </c>
      <c r="K870">
        <v>0</v>
      </c>
    </row>
    <row r="871" spans="1:11" x14ac:dyDescent="0.3">
      <c r="A871" s="1">
        <v>5951</v>
      </c>
      <c r="B871">
        <v>5951</v>
      </c>
      <c r="C871" t="s">
        <v>23693</v>
      </c>
      <c r="D871" t="s">
        <v>23694</v>
      </c>
      <c r="E871" t="s">
        <v>23695</v>
      </c>
      <c r="F871" t="s">
        <v>23696</v>
      </c>
      <c r="G871">
        <v>1</v>
      </c>
      <c r="H871">
        <v>2</v>
      </c>
      <c r="I871" t="s">
        <v>14</v>
      </c>
      <c r="K871">
        <v>0</v>
      </c>
    </row>
    <row r="872" spans="1:11" x14ac:dyDescent="0.3">
      <c r="A872" s="1">
        <v>5958</v>
      </c>
      <c r="B872">
        <v>5958</v>
      </c>
      <c r="C872" t="s">
        <v>23721</v>
      </c>
      <c r="D872" t="s">
        <v>23722</v>
      </c>
      <c r="E872" t="s">
        <v>23723</v>
      </c>
      <c r="F872" t="s">
        <v>23724</v>
      </c>
      <c r="G872">
        <v>1</v>
      </c>
      <c r="H872">
        <v>2</v>
      </c>
      <c r="I872" t="s">
        <v>14</v>
      </c>
      <c r="K872">
        <v>0</v>
      </c>
    </row>
    <row r="873" spans="1:11" x14ac:dyDescent="0.3">
      <c r="A873" s="1">
        <v>5963</v>
      </c>
      <c r="B873">
        <v>5963</v>
      </c>
      <c r="C873" t="s">
        <v>23741</v>
      </c>
      <c r="D873" t="s">
        <v>23742</v>
      </c>
      <c r="E873" t="s">
        <v>23743</v>
      </c>
      <c r="F873" t="s">
        <v>23744</v>
      </c>
      <c r="G873">
        <v>1</v>
      </c>
      <c r="H873">
        <v>2</v>
      </c>
      <c r="I873" t="s">
        <v>14</v>
      </c>
      <c r="J873" t="s">
        <v>252</v>
      </c>
      <c r="K873">
        <v>0</v>
      </c>
    </row>
    <row r="874" spans="1:11" x14ac:dyDescent="0.3">
      <c r="A874" s="1">
        <v>5983</v>
      </c>
      <c r="B874">
        <v>5983</v>
      </c>
      <c r="C874" t="s">
        <v>23820</v>
      </c>
      <c r="D874" t="s">
        <v>23821</v>
      </c>
      <c r="E874" t="s">
        <v>23822</v>
      </c>
      <c r="F874" t="s">
        <v>23823</v>
      </c>
      <c r="G874">
        <v>1</v>
      </c>
      <c r="H874">
        <v>2</v>
      </c>
      <c r="I874" t="s">
        <v>14</v>
      </c>
      <c r="K874">
        <v>0</v>
      </c>
    </row>
    <row r="875" spans="1:11" x14ac:dyDescent="0.3">
      <c r="A875" s="1">
        <v>6008</v>
      </c>
      <c r="B875">
        <v>6008</v>
      </c>
      <c r="C875" t="s">
        <v>23920</v>
      </c>
      <c r="D875" t="s">
        <v>23921</v>
      </c>
      <c r="E875" t="s">
        <v>23922</v>
      </c>
      <c r="F875" t="s">
        <v>23923</v>
      </c>
      <c r="G875">
        <v>1</v>
      </c>
      <c r="H875">
        <v>2</v>
      </c>
      <c r="I875" t="s">
        <v>14</v>
      </c>
      <c r="K875">
        <v>0</v>
      </c>
    </row>
    <row r="876" spans="1:11" x14ac:dyDescent="0.3">
      <c r="A876" s="1">
        <v>6012</v>
      </c>
      <c r="B876">
        <v>6012</v>
      </c>
      <c r="C876" t="s">
        <v>23936</v>
      </c>
      <c r="D876" t="s">
        <v>23937</v>
      </c>
      <c r="E876" t="s">
        <v>23938</v>
      </c>
      <c r="F876" t="s">
        <v>23939</v>
      </c>
      <c r="G876">
        <v>1</v>
      </c>
      <c r="H876">
        <v>2</v>
      </c>
      <c r="I876" t="s">
        <v>14</v>
      </c>
      <c r="K876">
        <v>0</v>
      </c>
    </row>
    <row r="877" spans="1:11" x14ac:dyDescent="0.3">
      <c r="A877" s="1">
        <v>6016</v>
      </c>
      <c r="B877">
        <v>6016</v>
      </c>
      <c r="C877" t="s">
        <v>23952</v>
      </c>
      <c r="D877" t="s">
        <v>23953</v>
      </c>
      <c r="E877" t="s">
        <v>23954</v>
      </c>
      <c r="F877" t="s">
        <v>23955</v>
      </c>
      <c r="G877">
        <v>1</v>
      </c>
      <c r="H877">
        <v>2</v>
      </c>
      <c r="I877" t="s">
        <v>14</v>
      </c>
      <c r="K877">
        <v>0</v>
      </c>
    </row>
    <row r="878" spans="1:11" x14ac:dyDescent="0.3">
      <c r="A878" s="1">
        <v>6026</v>
      </c>
      <c r="B878">
        <v>6026</v>
      </c>
      <c r="C878" t="s">
        <v>23992</v>
      </c>
      <c r="D878" t="s">
        <v>23993</v>
      </c>
      <c r="E878" t="s">
        <v>23994</v>
      </c>
      <c r="F878" t="s">
        <v>23995</v>
      </c>
      <c r="G878">
        <v>1</v>
      </c>
      <c r="H878">
        <v>2</v>
      </c>
      <c r="I878" t="s">
        <v>14</v>
      </c>
      <c r="K878">
        <v>0</v>
      </c>
    </row>
    <row r="879" spans="1:11" x14ac:dyDescent="0.3">
      <c r="A879" s="1">
        <v>6063</v>
      </c>
      <c r="B879">
        <v>6063</v>
      </c>
      <c r="C879" t="s">
        <v>24139</v>
      </c>
      <c r="D879" t="s">
        <v>24140</v>
      </c>
      <c r="E879" t="s">
        <v>24141</v>
      </c>
      <c r="F879" t="s">
        <v>24142</v>
      </c>
      <c r="G879">
        <v>1</v>
      </c>
      <c r="H879">
        <v>2</v>
      </c>
      <c r="I879" t="s">
        <v>14</v>
      </c>
      <c r="K879">
        <v>0</v>
      </c>
    </row>
    <row r="880" spans="1:11" x14ac:dyDescent="0.3">
      <c r="A880" s="1">
        <v>6067</v>
      </c>
      <c r="B880">
        <v>6067</v>
      </c>
      <c r="C880" t="s">
        <v>24155</v>
      </c>
      <c r="D880" t="s">
        <v>24156</v>
      </c>
      <c r="E880" t="s">
        <v>24157</v>
      </c>
      <c r="F880" t="s">
        <v>24158</v>
      </c>
      <c r="G880">
        <v>1</v>
      </c>
      <c r="H880">
        <v>2</v>
      </c>
      <c r="I880" t="s">
        <v>14</v>
      </c>
      <c r="K880">
        <v>0</v>
      </c>
    </row>
    <row r="881" spans="1:11" x14ac:dyDescent="0.3">
      <c r="A881" s="1">
        <v>6072</v>
      </c>
      <c r="B881">
        <v>6072</v>
      </c>
      <c r="C881" t="s">
        <v>24175</v>
      </c>
      <c r="D881" t="s">
        <v>24176</v>
      </c>
      <c r="E881" t="s">
        <v>24177</v>
      </c>
      <c r="F881" t="s">
        <v>24178</v>
      </c>
      <c r="G881">
        <v>1</v>
      </c>
      <c r="H881">
        <v>2</v>
      </c>
      <c r="I881" t="s">
        <v>14</v>
      </c>
      <c r="K881">
        <v>0</v>
      </c>
    </row>
    <row r="882" spans="1:11" x14ac:dyDescent="0.3">
      <c r="A882" s="1">
        <v>6090</v>
      </c>
      <c r="B882">
        <v>6090</v>
      </c>
      <c r="C882" t="s">
        <v>24247</v>
      </c>
      <c r="D882" t="s">
        <v>24248</v>
      </c>
      <c r="E882" t="s">
        <v>24249</v>
      </c>
      <c r="F882" t="s">
        <v>24250</v>
      </c>
      <c r="G882">
        <v>1</v>
      </c>
      <c r="H882">
        <v>2</v>
      </c>
      <c r="I882" t="s">
        <v>14</v>
      </c>
      <c r="K882">
        <v>0</v>
      </c>
    </row>
    <row r="883" spans="1:11" x14ac:dyDescent="0.3">
      <c r="A883" s="1">
        <v>6124</v>
      </c>
      <c r="B883">
        <v>6124</v>
      </c>
      <c r="C883" t="s">
        <v>24381</v>
      </c>
      <c r="D883" t="s">
        <v>24382</v>
      </c>
      <c r="E883" t="s">
        <v>24383</v>
      </c>
      <c r="F883" t="s">
        <v>24384</v>
      </c>
      <c r="G883">
        <v>1</v>
      </c>
      <c r="H883">
        <v>2</v>
      </c>
      <c r="I883" t="s">
        <v>14</v>
      </c>
      <c r="K883">
        <v>0</v>
      </c>
    </row>
    <row r="884" spans="1:11" x14ac:dyDescent="0.3">
      <c r="A884" s="1">
        <v>6129</v>
      </c>
      <c r="B884">
        <v>6129</v>
      </c>
      <c r="C884" t="s">
        <v>24401</v>
      </c>
      <c r="D884" t="s">
        <v>24402</v>
      </c>
      <c r="E884" t="s">
        <v>24403</v>
      </c>
      <c r="F884" t="s">
        <v>24404</v>
      </c>
      <c r="G884">
        <v>1</v>
      </c>
      <c r="H884">
        <v>2</v>
      </c>
      <c r="I884" t="s">
        <v>14</v>
      </c>
      <c r="K884">
        <v>0</v>
      </c>
    </row>
    <row r="885" spans="1:11" x14ac:dyDescent="0.3">
      <c r="A885" s="1">
        <v>6130</v>
      </c>
      <c r="B885">
        <v>6130</v>
      </c>
      <c r="C885" t="s">
        <v>24405</v>
      </c>
      <c r="D885" t="s">
        <v>24406</v>
      </c>
      <c r="E885" t="s">
        <v>24407</v>
      </c>
      <c r="F885" t="s">
        <v>24408</v>
      </c>
      <c r="G885">
        <v>1</v>
      </c>
      <c r="H885">
        <v>2</v>
      </c>
      <c r="I885" t="s">
        <v>14</v>
      </c>
      <c r="K885">
        <v>0</v>
      </c>
    </row>
    <row r="886" spans="1:11" x14ac:dyDescent="0.3">
      <c r="A886" s="1">
        <v>6133</v>
      </c>
      <c r="B886">
        <v>6133</v>
      </c>
      <c r="C886" t="s">
        <v>24417</v>
      </c>
      <c r="D886" t="s">
        <v>24418</v>
      </c>
      <c r="E886" t="s">
        <v>24419</v>
      </c>
      <c r="F886" t="s">
        <v>24420</v>
      </c>
      <c r="G886">
        <v>1</v>
      </c>
      <c r="H886">
        <v>2</v>
      </c>
      <c r="I886" t="s">
        <v>14</v>
      </c>
      <c r="K886">
        <v>0</v>
      </c>
    </row>
    <row r="887" spans="1:11" x14ac:dyDescent="0.3">
      <c r="A887" s="1">
        <v>6140</v>
      </c>
      <c r="B887">
        <v>6140</v>
      </c>
      <c r="C887" t="s">
        <v>24445</v>
      </c>
      <c r="D887" t="s">
        <v>24446</v>
      </c>
      <c r="E887" t="s">
        <v>24447</v>
      </c>
      <c r="F887" t="s">
        <v>24448</v>
      </c>
      <c r="G887">
        <v>1</v>
      </c>
      <c r="H887">
        <v>2</v>
      </c>
      <c r="I887" t="s">
        <v>14</v>
      </c>
      <c r="K887">
        <v>0</v>
      </c>
    </row>
    <row r="888" spans="1:11" x14ac:dyDescent="0.3">
      <c r="A888" s="1">
        <v>6142</v>
      </c>
      <c r="B888">
        <v>6142</v>
      </c>
      <c r="C888" t="s">
        <v>24453</v>
      </c>
      <c r="D888" t="s">
        <v>24454</v>
      </c>
      <c r="E888" t="s">
        <v>24455</v>
      </c>
      <c r="F888" t="s">
        <v>24456</v>
      </c>
      <c r="G888">
        <v>1</v>
      </c>
      <c r="H888">
        <v>2</v>
      </c>
      <c r="I888" t="s">
        <v>14</v>
      </c>
      <c r="K888">
        <v>0</v>
      </c>
    </row>
    <row r="889" spans="1:11" x14ac:dyDescent="0.3">
      <c r="A889" s="1">
        <v>6145</v>
      </c>
      <c r="B889">
        <v>6145</v>
      </c>
      <c r="C889" t="s">
        <v>24465</v>
      </c>
      <c r="D889" t="s">
        <v>24466</v>
      </c>
      <c r="E889" t="s">
        <v>24467</v>
      </c>
      <c r="F889" t="s">
        <v>24468</v>
      </c>
      <c r="G889">
        <v>1</v>
      </c>
      <c r="H889">
        <v>2</v>
      </c>
      <c r="I889" t="s">
        <v>14</v>
      </c>
      <c r="K889">
        <v>0</v>
      </c>
    </row>
    <row r="890" spans="1:11" x14ac:dyDescent="0.3">
      <c r="A890" s="1">
        <v>6154</v>
      </c>
      <c r="B890">
        <v>6154</v>
      </c>
      <c r="C890" t="s">
        <v>24501</v>
      </c>
      <c r="D890" t="s">
        <v>24502</v>
      </c>
      <c r="E890" t="s">
        <v>24503</v>
      </c>
      <c r="F890" t="s">
        <v>24504</v>
      </c>
      <c r="G890">
        <v>1</v>
      </c>
      <c r="H890">
        <v>2</v>
      </c>
      <c r="I890" t="s">
        <v>14</v>
      </c>
      <c r="K890">
        <v>0</v>
      </c>
    </row>
    <row r="891" spans="1:11" x14ac:dyDescent="0.3">
      <c r="A891" s="1">
        <v>6165</v>
      </c>
      <c r="B891">
        <v>6165</v>
      </c>
      <c r="C891" t="s">
        <v>24545</v>
      </c>
      <c r="D891" t="s">
        <v>24546</v>
      </c>
      <c r="E891" t="s">
        <v>24547</v>
      </c>
      <c r="F891" t="s">
        <v>24548</v>
      </c>
      <c r="G891">
        <v>1</v>
      </c>
      <c r="H891">
        <v>2</v>
      </c>
      <c r="I891" t="s">
        <v>14</v>
      </c>
      <c r="K891">
        <v>0</v>
      </c>
    </row>
    <row r="892" spans="1:11" x14ac:dyDescent="0.3">
      <c r="A892" s="1">
        <v>6167</v>
      </c>
      <c r="B892">
        <v>6167</v>
      </c>
      <c r="C892" t="s">
        <v>24553</v>
      </c>
      <c r="D892" t="s">
        <v>24554</v>
      </c>
      <c r="E892" t="s">
        <v>24555</v>
      </c>
      <c r="F892" t="s">
        <v>24556</v>
      </c>
      <c r="G892">
        <v>1</v>
      </c>
      <c r="H892">
        <v>2</v>
      </c>
      <c r="I892" t="s">
        <v>14</v>
      </c>
      <c r="K892">
        <v>0</v>
      </c>
    </row>
    <row r="893" spans="1:11" x14ac:dyDescent="0.3">
      <c r="A893" s="1">
        <v>6179</v>
      </c>
      <c r="B893">
        <v>6179</v>
      </c>
      <c r="C893" t="s">
        <v>24600</v>
      </c>
      <c r="D893" t="s">
        <v>24601</v>
      </c>
      <c r="E893" t="s">
        <v>24602</v>
      </c>
      <c r="F893" t="s">
        <v>24603</v>
      </c>
      <c r="G893">
        <v>1</v>
      </c>
      <c r="H893">
        <v>2</v>
      </c>
      <c r="I893" t="s">
        <v>14</v>
      </c>
      <c r="K893">
        <v>0</v>
      </c>
    </row>
    <row r="894" spans="1:11" x14ac:dyDescent="0.3">
      <c r="A894" s="1">
        <v>6185</v>
      </c>
      <c r="B894">
        <v>6185</v>
      </c>
      <c r="C894" t="s">
        <v>24624</v>
      </c>
      <c r="D894" t="s">
        <v>24625</v>
      </c>
      <c r="E894" t="s">
        <v>24626</v>
      </c>
      <c r="F894" t="s">
        <v>24627</v>
      </c>
      <c r="G894">
        <v>1</v>
      </c>
      <c r="H894">
        <v>2</v>
      </c>
      <c r="I894" t="s">
        <v>14</v>
      </c>
      <c r="K894">
        <v>0</v>
      </c>
    </row>
    <row r="895" spans="1:11" x14ac:dyDescent="0.3">
      <c r="A895" s="1">
        <v>6208</v>
      </c>
      <c r="B895">
        <v>6208</v>
      </c>
      <c r="C895" t="s">
        <v>24714</v>
      </c>
      <c r="D895" t="s">
        <v>24715</v>
      </c>
      <c r="E895" t="s">
        <v>24716</v>
      </c>
      <c r="F895" t="s">
        <v>24717</v>
      </c>
      <c r="G895">
        <v>1</v>
      </c>
      <c r="H895">
        <v>2</v>
      </c>
      <c r="I895" t="s">
        <v>14</v>
      </c>
      <c r="K895">
        <v>0</v>
      </c>
    </row>
    <row r="896" spans="1:11" x14ac:dyDescent="0.3">
      <c r="A896" s="1">
        <v>6220</v>
      </c>
      <c r="B896">
        <v>6220</v>
      </c>
      <c r="C896" t="s">
        <v>24759</v>
      </c>
      <c r="D896" t="s">
        <v>24760</v>
      </c>
      <c r="E896" t="s">
        <v>24761</v>
      </c>
      <c r="F896" t="s">
        <v>24762</v>
      </c>
      <c r="G896">
        <v>1</v>
      </c>
      <c r="H896">
        <v>2</v>
      </c>
      <c r="I896" t="s">
        <v>14</v>
      </c>
      <c r="K896">
        <v>0</v>
      </c>
    </row>
    <row r="897" spans="1:11" x14ac:dyDescent="0.3">
      <c r="A897" s="1">
        <v>6222</v>
      </c>
      <c r="B897">
        <v>6222</v>
      </c>
      <c r="C897" t="s">
        <v>24767</v>
      </c>
      <c r="D897" t="s">
        <v>24768</v>
      </c>
      <c r="E897" t="s">
        <v>24761</v>
      </c>
      <c r="F897" t="s">
        <v>24762</v>
      </c>
      <c r="G897">
        <v>1</v>
      </c>
      <c r="H897">
        <v>2</v>
      </c>
      <c r="I897" t="s">
        <v>14</v>
      </c>
      <c r="K897">
        <v>0</v>
      </c>
    </row>
    <row r="898" spans="1:11" x14ac:dyDescent="0.3">
      <c r="A898" s="1">
        <v>6224</v>
      </c>
      <c r="B898">
        <v>6224</v>
      </c>
      <c r="C898" t="s">
        <v>24771</v>
      </c>
      <c r="D898" t="s">
        <v>24772</v>
      </c>
      <c r="E898" t="s">
        <v>24773</v>
      </c>
      <c r="F898" t="s">
        <v>24774</v>
      </c>
      <c r="G898">
        <v>1</v>
      </c>
      <c r="H898">
        <v>2</v>
      </c>
      <c r="I898" t="s">
        <v>14</v>
      </c>
      <c r="K898">
        <v>0</v>
      </c>
    </row>
    <row r="899" spans="1:11" x14ac:dyDescent="0.3">
      <c r="A899" s="1">
        <v>6235</v>
      </c>
      <c r="B899">
        <v>6235</v>
      </c>
      <c r="C899" t="s">
        <v>24815</v>
      </c>
      <c r="D899" t="s">
        <v>24816</v>
      </c>
      <c r="E899" t="s">
        <v>24817</v>
      </c>
      <c r="F899" t="s">
        <v>24818</v>
      </c>
      <c r="G899">
        <v>1</v>
      </c>
      <c r="H899">
        <v>2</v>
      </c>
      <c r="I899" t="s">
        <v>14</v>
      </c>
      <c r="K899">
        <v>0</v>
      </c>
    </row>
    <row r="900" spans="1:11" x14ac:dyDescent="0.3">
      <c r="A900" s="1">
        <v>6237</v>
      </c>
      <c r="B900">
        <v>6237</v>
      </c>
      <c r="C900" t="s">
        <v>24823</v>
      </c>
      <c r="D900" t="s">
        <v>24824</v>
      </c>
      <c r="E900" t="s">
        <v>24825</v>
      </c>
      <c r="F900" t="s">
        <v>24826</v>
      </c>
      <c r="G900">
        <v>1</v>
      </c>
      <c r="H900">
        <v>2</v>
      </c>
      <c r="I900" t="s">
        <v>14</v>
      </c>
      <c r="K900">
        <v>0</v>
      </c>
    </row>
    <row r="901" spans="1:11" x14ac:dyDescent="0.3">
      <c r="A901" s="1">
        <v>6242</v>
      </c>
      <c r="B901">
        <v>6242</v>
      </c>
      <c r="C901" t="s">
        <v>24843</v>
      </c>
      <c r="D901" t="s">
        <v>24844</v>
      </c>
      <c r="E901" t="s">
        <v>24845</v>
      </c>
      <c r="F901" t="s">
        <v>24846</v>
      </c>
      <c r="G901">
        <v>1</v>
      </c>
      <c r="H901">
        <v>2</v>
      </c>
      <c r="I901" t="s">
        <v>14</v>
      </c>
      <c r="K901">
        <v>0</v>
      </c>
    </row>
    <row r="902" spans="1:11" x14ac:dyDescent="0.3">
      <c r="A902" s="1">
        <v>6243</v>
      </c>
      <c r="B902">
        <v>6243</v>
      </c>
      <c r="C902" t="s">
        <v>24847</v>
      </c>
      <c r="D902" t="s">
        <v>24848</v>
      </c>
      <c r="E902" t="s">
        <v>24849</v>
      </c>
      <c r="F902" t="s">
        <v>24850</v>
      </c>
      <c r="G902">
        <v>1</v>
      </c>
      <c r="H902">
        <v>2</v>
      </c>
      <c r="I902" t="s">
        <v>14</v>
      </c>
      <c r="K902">
        <v>0</v>
      </c>
    </row>
    <row r="903" spans="1:11" x14ac:dyDescent="0.3">
      <c r="A903" s="1">
        <v>6244</v>
      </c>
      <c r="B903">
        <v>6244</v>
      </c>
      <c r="C903" t="s">
        <v>24851</v>
      </c>
      <c r="D903" t="s">
        <v>24852</v>
      </c>
      <c r="E903" t="s">
        <v>24853</v>
      </c>
      <c r="F903" t="s">
        <v>24854</v>
      </c>
      <c r="G903">
        <v>1</v>
      </c>
      <c r="H903">
        <v>2</v>
      </c>
      <c r="I903" t="s">
        <v>14</v>
      </c>
      <c r="K903">
        <v>0</v>
      </c>
    </row>
    <row r="904" spans="1:11" x14ac:dyDescent="0.3">
      <c r="A904" s="1">
        <v>6247</v>
      </c>
      <c r="B904">
        <v>6247</v>
      </c>
      <c r="C904" t="s">
        <v>24863</v>
      </c>
      <c r="D904" t="s">
        <v>24864</v>
      </c>
      <c r="E904" t="s">
        <v>24865</v>
      </c>
      <c r="F904" t="s">
        <v>24866</v>
      </c>
      <c r="G904">
        <v>1</v>
      </c>
      <c r="H904">
        <v>2</v>
      </c>
      <c r="I904" t="s">
        <v>14</v>
      </c>
      <c r="K904">
        <v>0</v>
      </c>
    </row>
    <row r="905" spans="1:11" x14ac:dyDescent="0.3">
      <c r="A905" s="1">
        <v>6261</v>
      </c>
      <c r="B905">
        <v>6261</v>
      </c>
      <c r="C905" t="s">
        <v>24918</v>
      </c>
      <c r="D905" t="s">
        <v>24919</v>
      </c>
      <c r="E905" t="s">
        <v>24920</v>
      </c>
      <c r="F905" t="s">
        <v>24921</v>
      </c>
      <c r="G905">
        <v>1</v>
      </c>
      <c r="H905">
        <v>2</v>
      </c>
      <c r="I905" t="s">
        <v>14</v>
      </c>
      <c r="K905">
        <v>0</v>
      </c>
    </row>
    <row r="906" spans="1:11" x14ac:dyDescent="0.3">
      <c r="A906" s="1">
        <v>6264</v>
      </c>
      <c r="B906">
        <v>6264</v>
      </c>
      <c r="C906" t="s">
        <v>24930</v>
      </c>
      <c r="D906" t="s">
        <v>24931</v>
      </c>
      <c r="E906" t="s">
        <v>24932</v>
      </c>
      <c r="F906" t="s">
        <v>24933</v>
      </c>
      <c r="G906">
        <v>1</v>
      </c>
      <c r="H906">
        <v>2</v>
      </c>
      <c r="I906" t="s">
        <v>14</v>
      </c>
      <c r="K906">
        <v>0</v>
      </c>
    </row>
    <row r="907" spans="1:11" x14ac:dyDescent="0.3">
      <c r="A907" s="1">
        <v>6283</v>
      </c>
      <c r="B907">
        <v>6283</v>
      </c>
      <c r="C907" t="s">
        <v>25004</v>
      </c>
      <c r="D907" t="s">
        <v>25005</v>
      </c>
      <c r="E907" t="s">
        <v>25006</v>
      </c>
      <c r="F907" t="s">
        <v>25007</v>
      </c>
      <c r="G907">
        <v>1</v>
      </c>
      <c r="H907">
        <v>2</v>
      </c>
      <c r="I907" t="s">
        <v>14</v>
      </c>
      <c r="K907">
        <v>0</v>
      </c>
    </row>
    <row r="908" spans="1:11" x14ac:dyDescent="0.3">
      <c r="A908" s="1">
        <v>6284</v>
      </c>
      <c r="B908">
        <v>6284</v>
      </c>
      <c r="C908" t="s">
        <v>25008</v>
      </c>
      <c r="D908" t="s">
        <v>25009</v>
      </c>
      <c r="E908" t="s">
        <v>25010</v>
      </c>
      <c r="F908" t="s">
        <v>25011</v>
      </c>
      <c r="G908">
        <v>1</v>
      </c>
      <c r="H908">
        <v>2</v>
      </c>
      <c r="I908" t="s">
        <v>14</v>
      </c>
      <c r="K908">
        <v>0</v>
      </c>
    </row>
    <row r="909" spans="1:11" x14ac:dyDescent="0.3">
      <c r="A909" s="1">
        <v>6285</v>
      </c>
      <c r="B909">
        <v>6285</v>
      </c>
      <c r="C909" t="s">
        <v>25012</v>
      </c>
      <c r="D909" t="s">
        <v>25013</v>
      </c>
      <c r="E909" t="s">
        <v>25014</v>
      </c>
      <c r="F909" t="s">
        <v>25015</v>
      </c>
      <c r="G909">
        <v>1</v>
      </c>
      <c r="H909">
        <v>2</v>
      </c>
      <c r="I909" t="s">
        <v>14</v>
      </c>
      <c r="K909">
        <v>0</v>
      </c>
    </row>
    <row r="910" spans="1:11" x14ac:dyDescent="0.3">
      <c r="A910" s="1">
        <v>6307</v>
      </c>
      <c r="B910">
        <v>6307</v>
      </c>
      <c r="C910" t="s">
        <v>25100</v>
      </c>
      <c r="D910" t="s">
        <v>25101</v>
      </c>
      <c r="E910" t="s">
        <v>25102</v>
      </c>
      <c r="F910" t="s">
        <v>25103</v>
      </c>
      <c r="G910">
        <v>1</v>
      </c>
      <c r="H910">
        <v>2</v>
      </c>
      <c r="I910" t="s">
        <v>14</v>
      </c>
      <c r="K910">
        <v>0</v>
      </c>
    </row>
    <row r="911" spans="1:11" x14ac:dyDescent="0.3">
      <c r="A911" s="1">
        <v>6311</v>
      </c>
      <c r="B911">
        <v>6311</v>
      </c>
      <c r="C911" t="s">
        <v>25116</v>
      </c>
      <c r="D911" t="s">
        <v>25117</v>
      </c>
      <c r="E911" t="s">
        <v>25118</v>
      </c>
      <c r="F911" t="s">
        <v>25119</v>
      </c>
      <c r="G911">
        <v>1</v>
      </c>
      <c r="H911">
        <v>2</v>
      </c>
      <c r="I911" t="s">
        <v>14</v>
      </c>
      <c r="K911">
        <v>0</v>
      </c>
    </row>
    <row r="912" spans="1:11" x14ac:dyDescent="0.3">
      <c r="A912" s="1">
        <v>6318</v>
      </c>
      <c r="B912">
        <v>6318</v>
      </c>
      <c r="C912" t="s">
        <v>25143</v>
      </c>
      <c r="D912" t="s">
        <v>25144</v>
      </c>
      <c r="E912" t="s">
        <v>25145</v>
      </c>
      <c r="F912" t="s">
        <v>25146</v>
      </c>
      <c r="G912">
        <v>1</v>
      </c>
      <c r="H912">
        <v>2</v>
      </c>
      <c r="I912" t="s">
        <v>14</v>
      </c>
      <c r="K912">
        <v>0</v>
      </c>
    </row>
    <row r="913" spans="1:11" x14ac:dyDescent="0.3">
      <c r="A913" s="1">
        <v>6327</v>
      </c>
      <c r="B913">
        <v>6327</v>
      </c>
      <c r="C913" t="s">
        <v>25179</v>
      </c>
      <c r="D913" t="s">
        <v>25180</v>
      </c>
      <c r="E913" t="s">
        <v>25181</v>
      </c>
      <c r="F913" t="s">
        <v>25182</v>
      </c>
      <c r="G913">
        <v>1</v>
      </c>
      <c r="H913">
        <v>2</v>
      </c>
      <c r="I913" t="s">
        <v>14</v>
      </c>
      <c r="K913">
        <v>0</v>
      </c>
    </row>
    <row r="914" spans="1:11" x14ac:dyDescent="0.3">
      <c r="A914" s="1">
        <v>6328</v>
      </c>
      <c r="B914">
        <v>6328</v>
      </c>
      <c r="C914" t="s">
        <v>25183</v>
      </c>
      <c r="D914" t="s">
        <v>25184</v>
      </c>
      <c r="E914" t="s">
        <v>25185</v>
      </c>
      <c r="F914" t="s">
        <v>25186</v>
      </c>
      <c r="G914">
        <v>1</v>
      </c>
      <c r="H914">
        <v>2</v>
      </c>
      <c r="I914" t="s">
        <v>14</v>
      </c>
      <c r="K914">
        <v>0</v>
      </c>
    </row>
    <row r="915" spans="1:11" x14ac:dyDescent="0.3">
      <c r="A915" s="1">
        <v>6332</v>
      </c>
      <c r="B915">
        <v>6332</v>
      </c>
      <c r="C915" t="s">
        <v>25198</v>
      </c>
      <c r="D915" t="s">
        <v>25199</v>
      </c>
      <c r="E915" t="s">
        <v>25200</v>
      </c>
      <c r="F915" t="s">
        <v>25201</v>
      </c>
      <c r="G915">
        <v>1</v>
      </c>
      <c r="H915">
        <v>2</v>
      </c>
      <c r="I915" t="s">
        <v>14</v>
      </c>
      <c r="K915">
        <v>0</v>
      </c>
    </row>
    <row r="916" spans="1:11" x14ac:dyDescent="0.3">
      <c r="A916" s="1">
        <v>6350</v>
      </c>
      <c r="B916">
        <v>6350</v>
      </c>
      <c r="C916" t="s">
        <v>25270</v>
      </c>
      <c r="D916" t="s">
        <v>25271</v>
      </c>
      <c r="E916" t="s">
        <v>25272</v>
      </c>
      <c r="F916" t="s">
        <v>25273</v>
      </c>
      <c r="G916">
        <v>1</v>
      </c>
      <c r="H916">
        <v>2</v>
      </c>
      <c r="I916" t="s">
        <v>14</v>
      </c>
      <c r="K916">
        <v>0</v>
      </c>
    </row>
    <row r="917" spans="1:11" x14ac:dyDescent="0.3">
      <c r="A917" s="1">
        <v>6352</v>
      </c>
      <c r="B917">
        <v>6352</v>
      </c>
      <c r="C917" t="s">
        <v>25278</v>
      </c>
      <c r="D917" t="s">
        <v>25279</v>
      </c>
      <c r="E917" t="s">
        <v>25280</v>
      </c>
      <c r="F917" t="s">
        <v>25281</v>
      </c>
      <c r="G917">
        <v>1</v>
      </c>
      <c r="H917">
        <v>2</v>
      </c>
      <c r="I917" t="s">
        <v>14</v>
      </c>
      <c r="K917">
        <v>0</v>
      </c>
    </row>
    <row r="918" spans="1:11" x14ac:dyDescent="0.3">
      <c r="A918" s="1">
        <v>6354</v>
      </c>
      <c r="B918">
        <v>6354</v>
      </c>
      <c r="C918" t="s">
        <v>25286</v>
      </c>
      <c r="D918" t="s">
        <v>25287</v>
      </c>
      <c r="E918" t="s">
        <v>25288</v>
      </c>
      <c r="F918" t="s">
        <v>25289</v>
      </c>
      <c r="G918">
        <v>1</v>
      </c>
      <c r="H918">
        <v>2</v>
      </c>
      <c r="I918" t="s">
        <v>14</v>
      </c>
      <c r="K918">
        <v>0</v>
      </c>
    </row>
    <row r="919" spans="1:11" x14ac:dyDescent="0.3">
      <c r="A919" s="1">
        <v>6358</v>
      </c>
      <c r="B919">
        <v>6358</v>
      </c>
      <c r="C919" t="s">
        <v>25302</v>
      </c>
      <c r="D919" t="s">
        <v>25303</v>
      </c>
      <c r="E919" t="s">
        <v>25304</v>
      </c>
      <c r="F919" t="s">
        <v>25305</v>
      </c>
      <c r="G919">
        <v>1</v>
      </c>
      <c r="H919">
        <v>2</v>
      </c>
      <c r="I919" t="s">
        <v>14</v>
      </c>
      <c r="K919">
        <v>0</v>
      </c>
    </row>
    <row r="920" spans="1:11" x14ac:dyDescent="0.3">
      <c r="A920" s="1">
        <v>6369</v>
      </c>
      <c r="B920">
        <v>6369</v>
      </c>
      <c r="C920" t="s">
        <v>25346</v>
      </c>
      <c r="D920" t="s">
        <v>25347</v>
      </c>
      <c r="E920" t="s">
        <v>25348</v>
      </c>
      <c r="F920" t="s">
        <v>25349</v>
      </c>
      <c r="G920">
        <v>1</v>
      </c>
      <c r="H920">
        <v>2</v>
      </c>
      <c r="I920" t="s">
        <v>14</v>
      </c>
      <c r="K920">
        <v>0</v>
      </c>
    </row>
    <row r="921" spans="1:11" x14ac:dyDescent="0.3">
      <c r="A921" s="1">
        <v>6396</v>
      </c>
      <c r="B921">
        <v>6396</v>
      </c>
      <c r="C921" t="s">
        <v>25453</v>
      </c>
      <c r="D921" t="s">
        <v>25454</v>
      </c>
      <c r="E921" t="s">
        <v>25455</v>
      </c>
      <c r="F921" t="s">
        <v>25456</v>
      </c>
      <c r="G921">
        <v>1</v>
      </c>
      <c r="H921">
        <v>2</v>
      </c>
      <c r="I921" t="s">
        <v>14</v>
      </c>
      <c r="K921">
        <v>0</v>
      </c>
    </row>
    <row r="922" spans="1:11" x14ac:dyDescent="0.3">
      <c r="A922" s="1">
        <v>6399</v>
      </c>
      <c r="B922">
        <v>6399</v>
      </c>
      <c r="C922" t="s">
        <v>25465</v>
      </c>
      <c r="D922" t="s">
        <v>25466</v>
      </c>
      <c r="E922" t="s">
        <v>25467</v>
      </c>
      <c r="F922" t="s">
        <v>25468</v>
      </c>
      <c r="G922">
        <v>1</v>
      </c>
      <c r="H922">
        <v>2</v>
      </c>
      <c r="I922" t="s">
        <v>14</v>
      </c>
      <c r="K922">
        <v>0</v>
      </c>
    </row>
    <row r="923" spans="1:11" x14ac:dyDescent="0.3">
      <c r="A923" s="1">
        <v>6403</v>
      </c>
      <c r="B923">
        <v>6403</v>
      </c>
      <c r="C923" t="s">
        <v>25481</v>
      </c>
      <c r="D923" t="s">
        <v>25482</v>
      </c>
      <c r="E923" t="s">
        <v>25483</v>
      </c>
      <c r="F923" t="s">
        <v>25484</v>
      </c>
      <c r="G923">
        <v>1</v>
      </c>
      <c r="H923">
        <v>2</v>
      </c>
      <c r="I923" t="s">
        <v>14</v>
      </c>
      <c r="K923">
        <v>0</v>
      </c>
    </row>
    <row r="924" spans="1:11" x14ac:dyDescent="0.3">
      <c r="A924" s="1">
        <v>6406</v>
      </c>
      <c r="B924">
        <v>6406</v>
      </c>
      <c r="C924" t="s">
        <v>25493</v>
      </c>
      <c r="D924" t="s">
        <v>25494</v>
      </c>
      <c r="E924" t="s">
        <v>25495</v>
      </c>
      <c r="F924" t="s">
        <v>25496</v>
      </c>
      <c r="G924">
        <v>1</v>
      </c>
      <c r="H924">
        <v>2</v>
      </c>
      <c r="I924" t="s">
        <v>14</v>
      </c>
      <c r="K924">
        <v>0</v>
      </c>
    </row>
    <row r="925" spans="1:11" x14ac:dyDescent="0.3">
      <c r="A925" s="1">
        <v>6407</v>
      </c>
      <c r="B925">
        <v>6407</v>
      </c>
      <c r="C925" t="s">
        <v>25497</v>
      </c>
      <c r="D925" t="s">
        <v>25498</v>
      </c>
      <c r="E925" t="s">
        <v>25499</v>
      </c>
      <c r="F925" t="s">
        <v>25500</v>
      </c>
      <c r="G925">
        <v>1</v>
      </c>
      <c r="H925">
        <v>2</v>
      </c>
      <c r="I925" t="s">
        <v>14</v>
      </c>
      <c r="K925">
        <v>0</v>
      </c>
    </row>
    <row r="926" spans="1:11" x14ac:dyDescent="0.3">
      <c r="A926" s="1">
        <v>6417</v>
      </c>
      <c r="B926">
        <v>6417</v>
      </c>
      <c r="C926" t="s">
        <v>25537</v>
      </c>
      <c r="D926" t="s">
        <v>25538</v>
      </c>
      <c r="E926" t="s">
        <v>25539</v>
      </c>
      <c r="F926" t="s">
        <v>25540</v>
      </c>
      <c r="G926">
        <v>1</v>
      </c>
      <c r="H926">
        <v>2</v>
      </c>
      <c r="I926" t="s">
        <v>14</v>
      </c>
      <c r="K926">
        <v>0</v>
      </c>
    </row>
    <row r="927" spans="1:11" x14ac:dyDescent="0.3">
      <c r="A927" s="1">
        <v>6418</v>
      </c>
      <c r="B927">
        <v>6418</v>
      </c>
      <c r="C927" t="s">
        <v>25541</v>
      </c>
      <c r="D927" t="s">
        <v>25542</v>
      </c>
      <c r="E927" t="s">
        <v>25543</v>
      </c>
      <c r="F927" t="s">
        <v>25544</v>
      </c>
      <c r="G927">
        <v>1</v>
      </c>
      <c r="H927">
        <v>2</v>
      </c>
      <c r="I927" t="s">
        <v>14</v>
      </c>
      <c r="K927">
        <v>0</v>
      </c>
    </row>
    <row r="928" spans="1:11" x14ac:dyDescent="0.3">
      <c r="A928" s="1">
        <v>6424</v>
      </c>
      <c r="B928">
        <v>6424</v>
      </c>
      <c r="C928" t="s">
        <v>25565</v>
      </c>
      <c r="D928" t="s">
        <v>25566</v>
      </c>
      <c r="E928" t="s">
        <v>25567</v>
      </c>
      <c r="F928" t="s">
        <v>25568</v>
      </c>
      <c r="G928">
        <v>1</v>
      </c>
      <c r="H928">
        <v>2</v>
      </c>
      <c r="I928" t="s">
        <v>14</v>
      </c>
      <c r="K928">
        <v>0</v>
      </c>
    </row>
    <row r="929" spans="1:11" x14ac:dyDescent="0.3">
      <c r="A929" s="1">
        <v>6426</v>
      </c>
      <c r="B929">
        <v>6426</v>
      </c>
      <c r="C929" t="s">
        <v>25573</v>
      </c>
      <c r="D929" t="s">
        <v>25574</v>
      </c>
      <c r="E929" t="s">
        <v>25575</v>
      </c>
      <c r="F929" t="s">
        <v>25576</v>
      </c>
      <c r="G929">
        <v>1</v>
      </c>
      <c r="H929">
        <v>2</v>
      </c>
      <c r="I929" t="s">
        <v>14</v>
      </c>
      <c r="K929">
        <v>0</v>
      </c>
    </row>
    <row r="930" spans="1:11" x14ac:dyDescent="0.3">
      <c r="A930" s="1">
        <v>6428</v>
      </c>
      <c r="B930">
        <v>6428</v>
      </c>
      <c r="C930" t="s">
        <v>25581</v>
      </c>
      <c r="D930" t="s">
        <v>25582</v>
      </c>
      <c r="E930" t="s">
        <v>25583</v>
      </c>
      <c r="F930" t="s">
        <v>25584</v>
      </c>
      <c r="G930">
        <v>1</v>
      </c>
      <c r="H930">
        <v>2</v>
      </c>
      <c r="I930" t="s">
        <v>14</v>
      </c>
      <c r="K930">
        <v>0</v>
      </c>
    </row>
    <row r="931" spans="1:11" x14ac:dyDescent="0.3">
      <c r="A931" s="1">
        <v>6439</v>
      </c>
      <c r="B931">
        <v>6439</v>
      </c>
      <c r="C931" t="s">
        <v>25625</v>
      </c>
      <c r="D931" t="s">
        <v>25626</v>
      </c>
      <c r="E931" t="s">
        <v>25627</v>
      </c>
      <c r="F931" t="s">
        <v>25628</v>
      </c>
      <c r="G931">
        <v>1</v>
      </c>
      <c r="H931">
        <v>2</v>
      </c>
      <c r="I931" t="s">
        <v>14</v>
      </c>
      <c r="K931">
        <v>0</v>
      </c>
    </row>
    <row r="932" spans="1:11" x14ac:dyDescent="0.3">
      <c r="A932" s="1">
        <v>6444</v>
      </c>
      <c r="B932">
        <v>6444</v>
      </c>
      <c r="C932" t="s">
        <v>25645</v>
      </c>
      <c r="D932" t="s">
        <v>25646</v>
      </c>
      <c r="E932" t="s">
        <v>25647</v>
      </c>
      <c r="F932" t="s">
        <v>25648</v>
      </c>
      <c r="G932">
        <v>1</v>
      </c>
      <c r="H932">
        <v>2</v>
      </c>
      <c r="I932" t="s">
        <v>14</v>
      </c>
      <c r="K932">
        <v>0</v>
      </c>
    </row>
    <row r="933" spans="1:11" x14ac:dyDescent="0.3">
      <c r="A933" s="1">
        <v>6452</v>
      </c>
      <c r="B933">
        <v>6452</v>
      </c>
      <c r="C933" t="s">
        <v>25677</v>
      </c>
      <c r="D933" t="s">
        <v>25678</v>
      </c>
      <c r="E933" t="s">
        <v>25679</v>
      </c>
      <c r="F933" t="s">
        <v>25680</v>
      </c>
      <c r="G933">
        <v>1</v>
      </c>
      <c r="H933">
        <v>2</v>
      </c>
      <c r="I933" t="s">
        <v>14</v>
      </c>
      <c r="K933">
        <v>0</v>
      </c>
    </row>
    <row r="934" spans="1:11" x14ac:dyDescent="0.3">
      <c r="A934" s="1">
        <v>6461</v>
      </c>
      <c r="B934">
        <v>6461</v>
      </c>
      <c r="C934" t="s">
        <v>25713</v>
      </c>
      <c r="D934" t="s">
        <v>25714</v>
      </c>
      <c r="E934" t="s">
        <v>25715</v>
      </c>
      <c r="F934" t="s">
        <v>25716</v>
      </c>
      <c r="G934">
        <v>1</v>
      </c>
      <c r="H934">
        <v>2</v>
      </c>
      <c r="I934" t="s">
        <v>14</v>
      </c>
      <c r="K934">
        <v>0</v>
      </c>
    </row>
    <row r="935" spans="1:11" x14ac:dyDescent="0.3">
      <c r="A935" s="1">
        <v>6468</v>
      </c>
      <c r="B935">
        <v>6468</v>
      </c>
      <c r="C935" t="s">
        <v>25741</v>
      </c>
      <c r="D935" t="s">
        <v>25742</v>
      </c>
      <c r="E935" t="s">
        <v>25743</v>
      </c>
      <c r="F935" t="s">
        <v>25744</v>
      </c>
      <c r="G935">
        <v>1</v>
      </c>
      <c r="H935">
        <v>2</v>
      </c>
      <c r="I935" t="s">
        <v>14</v>
      </c>
      <c r="K935">
        <v>0</v>
      </c>
    </row>
    <row r="936" spans="1:11" x14ac:dyDescent="0.3">
      <c r="A936" s="1">
        <v>6476</v>
      </c>
      <c r="B936">
        <v>6476</v>
      </c>
      <c r="C936" t="s">
        <v>25773</v>
      </c>
      <c r="D936" t="s">
        <v>25774</v>
      </c>
      <c r="E936" t="s">
        <v>25775</v>
      </c>
      <c r="F936" t="s">
        <v>25776</v>
      </c>
      <c r="G936">
        <v>1</v>
      </c>
      <c r="H936">
        <v>2</v>
      </c>
      <c r="I936" t="s">
        <v>14</v>
      </c>
      <c r="K936">
        <v>0</v>
      </c>
    </row>
    <row r="937" spans="1:11" x14ac:dyDescent="0.3">
      <c r="A937" s="1">
        <v>6490</v>
      </c>
      <c r="B937">
        <v>6490</v>
      </c>
      <c r="C937" t="s">
        <v>25829</v>
      </c>
      <c r="D937" t="s">
        <v>25830</v>
      </c>
      <c r="E937" t="s">
        <v>25831</v>
      </c>
      <c r="F937" t="s">
        <v>25832</v>
      </c>
      <c r="G937">
        <v>1</v>
      </c>
      <c r="H937">
        <v>2</v>
      </c>
      <c r="I937" t="s">
        <v>14</v>
      </c>
      <c r="K937">
        <v>0</v>
      </c>
    </row>
    <row r="938" spans="1:11" x14ac:dyDescent="0.3">
      <c r="A938" s="1">
        <v>6498</v>
      </c>
      <c r="B938">
        <v>6498</v>
      </c>
      <c r="C938" t="s">
        <v>25861</v>
      </c>
      <c r="D938" t="s">
        <v>25862</v>
      </c>
      <c r="E938" t="s">
        <v>25863</v>
      </c>
      <c r="F938" t="s">
        <v>25864</v>
      </c>
      <c r="G938">
        <v>1</v>
      </c>
      <c r="H938">
        <v>2</v>
      </c>
      <c r="I938" t="s">
        <v>14</v>
      </c>
      <c r="J938" t="s">
        <v>252</v>
      </c>
      <c r="K938">
        <v>0</v>
      </c>
    </row>
    <row r="939" spans="1:11" x14ac:dyDescent="0.3">
      <c r="A939" s="1">
        <v>6508</v>
      </c>
      <c r="B939">
        <v>6508</v>
      </c>
      <c r="C939" t="s">
        <v>25899</v>
      </c>
      <c r="D939" t="s">
        <v>25900</v>
      </c>
      <c r="E939" t="s">
        <v>25901</v>
      </c>
      <c r="F939" t="s">
        <v>25902</v>
      </c>
      <c r="G939">
        <v>1</v>
      </c>
      <c r="H939">
        <v>2</v>
      </c>
      <c r="I939" t="s">
        <v>14</v>
      </c>
      <c r="K939">
        <v>0</v>
      </c>
    </row>
    <row r="940" spans="1:11" x14ac:dyDescent="0.3">
      <c r="A940" s="1">
        <v>6521</v>
      </c>
      <c r="B940">
        <v>6521</v>
      </c>
      <c r="C940" t="s">
        <v>25950</v>
      </c>
      <c r="D940" t="s">
        <v>25951</v>
      </c>
      <c r="E940" t="s">
        <v>25952</v>
      </c>
      <c r="F940" t="s">
        <v>25953</v>
      </c>
      <c r="G940">
        <v>1</v>
      </c>
      <c r="H940">
        <v>2</v>
      </c>
      <c r="I940" t="s">
        <v>14</v>
      </c>
      <c r="K940">
        <v>0</v>
      </c>
    </row>
    <row r="941" spans="1:11" x14ac:dyDescent="0.3">
      <c r="A941" s="1">
        <v>6531</v>
      </c>
      <c r="B941">
        <v>6531</v>
      </c>
      <c r="C941" t="s">
        <v>25990</v>
      </c>
      <c r="D941" t="s">
        <v>25991</v>
      </c>
      <c r="E941" t="s">
        <v>25992</v>
      </c>
      <c r="F941" t="s">
        <v>25993</v>
      </c>
      <c r="G941">
        <v>1</v>
      </c>
      <c r="H941">
        <v>2</v>
      </c>
      <c r="I941" t="s">
        <v>14</v>
      </c>
      <c r="K941">
        <v>0</v>
      </c>
    </row>
    <row r="942" spans="1:11" x14ac:dyDescent="0.3">
      <c r="A942" s="1">
        <v>6541</v>
      </c>
      <c r="B942">
        <v>6541</v>
      </c>
      <c r="C942" t="s">
        <v>26029</v>
      </c>
      <c r="D942" t="s">
        <v>26030</v>
      </c>
      <c r="E942" t="s">
        <v>26031</v>
      </c>
      <c r="F942" t="s">
        <v>26032</v>
      </c>
      <c r="G942">
        <v>1</v>
      </c>
      <c r="H942">
        <v>2</v>
      </c>
      <c r="I942" t="s">
        <v>14</v>
      </c>
      <c r="K942">
        <v>0</v>
      </c>
    </row>
    <row r="943" spans="1:11" x14ac:dyDescent="0.3">
      <c r="A943" s="1">
        <v>6560</v>
      </c>
      <c r="B943">
        <v>6560</v>
      </c>
      <c r="C943" t="s">
        <v>26103</v>
      </c>
      <c r="D943" t="s">
        <v>26104</v>
      </c>
      <c r="E943" t="s">
        <v>26105</v>
      </c>
      <c r="F943" t="s">
        <v>26106</v>
      </c>
      <c r="G943">
        <v>1</v>
      </c>
      <c r="H943">
        <v>2</v>
      </c>
      <c r="I943" t="s">
        <v>14</v>
      </c>
      <c r="K943">
        <v>0</v>
      </c>
    </row>
    <row r="944" spans="1:11" x14ac:dyDescent="0.3">
      <c r="A944" s="1">
        <v>6563</v>
      </c>
      <c r="B944">
        <v>6563</v>
      </c>
      <c r="C944" t="s">
        <v>26115</v>
      </c>
      <c r="D944" t="s">
        <v>26116</v>
      </c>
      <c r="E944" t="s">
        <v>26117</v>
      </c>
      <c r="F944" t="s">
        <v>26118</v>
      </c>
      <c r="G944">
        <v>1</v>
      </c>
      <c r="H944">
        <v>2</v>
      </c>
      <c r="I944" t="s">
        <v>14</v>
      </c>
      <c r="K944">
        <v>0</v>
      </c>
    </row>
    <row r="945" spans="1:11" x14ac:dyDescent="0.3">
      <c r="A945" s="1">
        <v>6564</v>
      </c>
      <c r="B945">
        <v>6564</v>
      </c>
      <c r="C945" t="s">
        <v>26119</v>
      </c>
      <c r="D945" t="s">
        <v>26120</v>
      </c>
      <c r="E945" t="s">
        <v>26121</v>
      </c>
      <c r="F945" t="s">
        <v>26122</v>
      </c>
      <c r="G945">
        <v>1</v>
      </c>
      <c r="H945">
        <v>2</v>
      </c>
      <c r="I945" t="s">
        <v>14</v>
      </c>
      <c r="K945">
        <v>0</v>
      </c>
    </row>
    <row r="946" spans="1:11" x14ac:dyDescent="0.3">
      <c r="A946" s="1">
        <v>6567</v>
      </c>
      <c r="B946">
        <v>6567</v>
      </c>
      <c r="C946" t="s">
        <v>26131</v>
      </c>
      <c r="D946" t="s">
        <v>26132</v>
      </c>
      <c r="E946" t="s">
        <v>26133</v>
      </c>
      <c r="F946" t="s">
        <v>26134</v>
      </c>
      <c r="G946">
        <v>1</v>
      </c>
      <c r="H946">
        <v>2</v>
      </c>
      <c r="I946" t="s">
        <v>14</v>
      </c>
      <c r="K946">
        <v>0</v>
      </c>
    </row>
    <row r="947" spans="1:11" x14ac:dyDescent="0.3">
      <c r="A947" s="1">
        <v>6568</v>
      </c>
      <c r="B947">
        <v>6568</v>
      </c>
      <c r="C947" t="s">
        <v>26135</v>
      </c>
      <c r="D947" t="s">
        <v>26136</v>
      </c>
      <c r="E947" t="s">
        <v>26137</v>
      </c>
      <c r="F947" t="s">
        <v>26138</v>
      </c>
      <c r="G947">
        <v>1</v>
      </c>
      <c r="H947">
        <v>2</v>
      </c>
      <c r="I947" t="s">
        <v>14</v>
      </c>
      <c r="K947">
        <v>0</v>
      </c>
    </row>
    <row r="948" spans="1:11" x14ac:dyDescent="0.3">
      <c r="A948" s="1">
        <v>6591</v>
      </c>
      <c r="B948">
        <v>6591</v>
      </c>
      <c r="C948" t="s">
        <v>26226</v>
      </c>
      <c r="D948" t="s">
        <v>26227</v>
      </c>
      <c r="E948" t="s">
        <v>26228</v>
      </c>
      <c r="F948" t="s">
        <v>26229</v>
      </c>
      <c r="G948">
        <v>1</v>
      </c>
      <c r="H948">
        <v>2</v>
      </c>
      <c r="I948" t="s">
        <v>14</v>
      </c>
      <c r="K948">
        <v>0</v>
      </c>
    </row>
    <row r="949" spans="1:11" x14ac:dyDescent="0.3">
      <c r="A949" s="1">
        <v>6598</v>
      </c>
      <c r="B949">
        <v>6598</v>
      </c>
      <c r="C949" t="s">
        <v>26254</v>
      </c>
      <c r="D949" t="s">
        <v>26255</v>
      </c>
      <c r="E949" t="s">
        <v>26256</v>
      </c>
      <c r="F949" t="s">
        <v>26257</v>
      </c>
      <c r="G949">
        <v>1</v>
      </c>
      <c r="H949">
        <v>2</v>
      </c>
      <c r="I949" t="s">
        <v>14</v>
      </c>
      <c r="K949">
        <v>0</v>
      </c>
    </row>
    <row r="950" spans="1:11" x14ac:dyDescent="0.3">
      <c r="A950" s="1">
        <v>6603</v>
      </c>
      <c r="B950">
        <v>6603</v>
      </c>
      <c r="C950" t="s">
        <v>26274</v>
      </c>
      <c r="D950" t="s">
        <v>26275</v>
      </c>
      <c r="E950" t="s">
        <v>26276</v>
      </c>
      <c r="F950" t="s">
        <v>26277</v>
      </c>
      <c r="G950">
        <v>1</v>
      </c>
      <c r="H950">
        <v>2</v>
      </c>
      <c r="I950" t="s">
        <v>14</v>
      </c>
      <c r="K950">
        <v>0</v>
      </c>
    </row>
    <row r="951" spans="1:11" x14ac:dyDescent="0.3">
      <c r="A951" s="1">
        <v>6605</v>
      </c>
      <c r="B951">
        <v>6605</v>
      </c>
      <c r="C951" t="s">
        <v>26282</v>
      </c>
      <c r="D951" t="s">
        <v>26283</v>
      </c>
      <c r="E951" t="s">
        <v>26284</v>
      </c>
      <c r="F951" t="s">
        <v>26285</v>
      </c>
      <c r="G951">
        <v>1</v>
      </c>
      <c r="H951">
        <v>2</v>
      </c>
      <c r="I951" t="s">
        <v>14</v>
      </c>
      <c r="K951">
        <v>0</v>
      </c>
    </row>
    <row r="952" spans="1:11" x14ac:dyDescent="0.3">
      <c r="A952" s="1">
        <v>6612</v>
      </c>
      <c r="B952">
        <v>6612</v>
      </c>
      <c r="C952" t="s">
        <v>26310</v>
      </c>
      <c r="D952" t="s">
        <v>26311</v>
      </c>
      <c r="E952" t="s">
        <v>26312</v>
      </c>
      <c r="F952" t="s">
        <v>26313</v>
      </c>
      <c r="G952">
        <v>1</v>
      </c>
      <c r="H952">
        <v>2</v>
      </c>
      <c r="I952" t="s">
        <v>14</v>
      </c>
      <c r="K952">
        <v>0</v>
      </c>
    </row>
    <row r="953" spans="1:11" x14ac:dyDescent="0.3">
      <c r="A953" s="1">
        <v>6627</v>
      </c>
      <c r="B953">
        <v>6627</v>
      </c>
      <c r="C953" t="s">
        <v>26368</v>
      </c>
      <c r="D953" t="s">
        <v>26369</v>
      </c>
      <c r="E953" t="s">
        <v>26370</v>
      </c>
      <c r="F953" t="s">
        <v>26371</v>
      </c>
      <c r="G953">
        <v>1</v>
      </c>
      <c r="H953">
        <v>2</v>
      </c>
      <c r="I953" t="s">
        <v>14</v>
      </c>
      <c r="K953">
        <v>0</v>
      </c>
    </row>
    <row r="954" spans="1:11" x14ac:dyDescent="0.3">
      <c r="A954" s="1">
        <v>6636</v>
      </c>
      <c r="B954">
        <v>6636</v>
      </c>
      <c r="C954" t="s">
        <v>26404</v>
      </c>
      <c r="D954" t="s">
        <v>26405</v>
      </c>
      <c r="E954" t="s">
        <v>26406</v>
      </c>
      <c r="F954" t="s">
        <v>26407</v>
      </c>
      <c r="G954">
        <v>1</v>
      </c>
      <c r="H954">
        <v>2</v>
      </c>
      <c r="I954" t="s">
        <v>14</v>
      </c>
      <c r="K954">
        <v>0</v>
      </c>
    </row>
    <row r="955" spans="1:11" x14ac:dyDescent="0.3">
      <c r="A955" s="1">
        <v>6644</v>
      </c>
      <c r="B955">
        <v>6644</v>
      </c>
      <c r="C955" t="s">
        <v>26436</v>
      </c>
      <c r="D955" t="s">
        <v>26437</v>
      </c>
      <c r="E955" t="s">
        <v>26438</v>
      </c>
      <c r="F955" t="s">
        <v>26439</v>
      </c>
      <c r="G955">
        <v>1</v>
      </c>
      <c r="H955">
        <v>2</v>
      </c>
      <c r="I955" t="s">
        <v>14</v>
      </c>
      <c r="K955">
        <v>0</v>
      </c>
    </row>
    <row r="956" spans="1:11" x14ac:dyDescent="0.3">
      <c r="A956" s="1">
        <v>6645</v>
      </c>
      <c r="B956">
        <v>6645</v>
      </c>
      <c r="C956" t="s">
        <v>26440</v>
      </c>
      <c r="D956" t="s">
        <v>26441</v>
      </c>
      <c r="E956" t="s">
        <v>26442</v>
      </c>
      <c r="F956" t="s">
        <v>26443</v>
      </c>
      <c r="G956">
        <v>1</v>
      </c>
      <c r="H956">
        <v>2</v>
      </c>
      <c r="I956" t="s">
        <v>14</v>
      </c>
      <c r="K956">
        <v>0</v>
      </c>
    </row>
    <row r="957" spans="1:11" x14ac:dyDescent="0.3">
      <c r="A957" s="1">
        <v>6664</v>
      </c>
      <c r="B957">
        <v>6664</v>
      </c>
      <c r="C957" t="s">
        <v>26515</v>
      </c>
      <c r="D957" t="s">
        <v>26516</v>
      </c>
      <c r="E957" t="s">
        <v>26133</v>
      </c>
      <c r="F957" t="s">
        <v>26134</v>
      </c>
      <c r="G957">
        <v>1</v>
      </c>
      <c r="H957">
        <v>2</v>
      </c>
      <c r="I957" t="s">
        <v>14</v>
      </c>
      <c r="K957">
        <v>0</v>
      </c>
    </row>
    <row r="958" spans="1:11" x14ac:dyDescent="0.3">
      <c r="A958" s="1">
        <v>6694</v>
      </c>
      <c r="B958">
        <v>6694</v>
      </c>
      <c r="C958" t="s">
        <v>26632</v>
      </c>
      <c r="D958" t="s">
        <v>26633</v>
      </c>
      <c r="E958" t="s">
        <v>26634</v>
      </c>
      <c r="F958" t="s">
        <v>26635</v>
      </c>
      <c r="G958">
        <v>1</v>
      </c>
      <c r="H958">
        <v>2</v>
      </c>
      <c r="I958" t="s">
        <v>14</v>
      </c>
      <c r="K958">
        <v>0</v>
      </c>
    </row>
    <row r="959" spans="1:11" x14ac:dyDescent="0.3">
      <c r="A959" s="1">
        <v>6713</v>
      </c>
      <c r="B959">
        <v>6713</v>
      </c>
      <c r="C959" t="s">
        <v>26708</v>
      </c>
      <c r="D959" t="s">
        <v>26709</v>
      </c>
      <c r="E959" t="s">
        <v>26710</v>
      </c>
      <c r="F959" t="s">
        <v>26711</v>
      </c>
      <c r="G959">
        <v>1</v>
      </c>
      <c r="H959">
        <v>2</v>
      </c>
      <c r="I959" t="s">
        <v>14</v>
      </c>
      <c r="J959" t="s">
        <v>1929</v>
      </c>
      <c r="K959">
        <v>0</v>
      </c>
    </row>
    <row r="960" spans="1:11" x14ac:dyDescent="0.3">
      <c r="A960" s="1">
        <v>6717</v>
      </c>
      <c r="B960">
        <v>6717</v>
      </c>
      <c r="C960" t="s">
        <v>26724</v>
      </c>
      <c r="D960" t="s">
        <v>26725</v>
      </c>
      <c r="E960" t="s">
        <v>26726</v>
      </c>
      <c r="F960" t="s">
        <v>26727</v>
      </c>
      <c r="G960">
        <v>1</v>
      </c>
      <c r="H960">
        <v>2</v>
      </c>
      <c r="I960" t="s">
        <v>14</v>
      </c>
      <c r="K960">
        <v>0</v>
      </c>
    </row>
    <row r="961" spans="1:11" x14ac:dyDescent="0.3">
      <c r="A961" s="1">
        <v>6718</v>
      </c>
      <c r="B961">
        <v>6718</v>
      </c>
      <c r="C961" t="s">
        <v>26728</v>
      </c>
      <c r="D961" t="s">
        <v>26729</v>
      </c>
      <c r="E961" t="s">
        <v>26543</v>
      </c>
      <c r="F961" t="s">
        <v>26730</v>
      </c>
      <c r="G961">
        <v>1</v>
      </c>
      <c r="H961">
        <v>2</v>
      </c>
      <c r="I961" t="s">
        <v>14</v>
      </c>
      <c r="K961">
        <v>0</v>
      </c>
    </row>
    <row r="962" spans="1:11" x14ac:dyDescent="0.3">
      <c r="A962" s="1">
        <v>6727</v>
      </c>
      <c r="B962">
        <v>6727</v>
      </c>
      <c r="C962" t="s">
        <v>26762</v>
      </c>
      <c r="D962" t="s">
        <v>26763</v>
      </c>
      <c r="E962" t="s">
        <v>26764</v>
      </c>
      <c r="F962" t="s">
        <v>26765</v>
      </c>
      <c r="G962">
        <v>1</v>
      </c>
      <c r="H962">
        <v>2</v>
      </c>
      <c r="I962" t="s">
        <v>14</v>
      </c>
      <c r="K962">
        <v>0</v>
      </c>
    </row>
    <row r="963" spans="1:11" x14ac:dyDescent="0.3">
      <c r="A963" s="1">
        <v>6732</v>
      </c>
      <c r="B963">
        <v>6732</v>
      </c>
      <c r="C963" t="s">
        <v>26780</v>
      </c>
      <c r="D963" t="s">
        <v>26781</v>
      </c>
      <c r="E963" t="s">
        <v>26782</v>
      </c>
      <c r="F963" t="s">
        <v>26783</v>
      </c>
      <c r="G963">
        <v>1</v>
      </c>
      <c r="H963">
        <v>2</v>
      </c>
      <c r="I963" t="s">
        <v>14</v>
      </c>
      <c r="K963">
        <v>0</v>
      </c>
    </row>
    <row r="964" spans="1:11" x14ac:dyDescent="0.3">
      <c r="A964" s="1">
        <v>6735</v>
      </c>
      <c r="B964">
        <v>6735</v>
      </c>
      <c r="C964" t="s">
        <v>26792</v>
      </c>
      <c r="D964" t="s">
        <v>26793</v>
      </c>
      <c r="E964" t="s">
        <v>26794</v>
      </c>
      <c r="F964" t="s">
        <v>26795</v>
      </c>
      <c r="G964">
        <v>1</v>
      </c>
      <c r="H964">
        <v>2</v>
      </c>
      <c r="I964" t="s">
        <v>14</v>
      </c>
      <c r="K964">
        <v>0</v>
      </c>
    </row>
    <row r="965" spans="1:11" x14ac:dyDescent="0.3">
      <c r="A965" s="1">
        <v>6736</v>
      </c>
      <c r="B965">
        <v>6736</v>
      </c>
      <c r="C965" t="s">
        <v>26796</v>
      </c>
      <c r="D965" t="s">
        <v>26797</v>
      </c>
      <c r="E965" t="s">
        <v>26798</v>
      </c>
      <c r="F965" t="s">
        <v>26799</v>
      </c>
      <c r="G965">
        <v>1</v>
      </c>
      <c r="H965">
        <v>2</v>
      </c>
      <c r="I965" t="s">
        <v>14</v>
      </c>
      <c r="K965">
        <v>0</v>
      </c>
    </row>
    <row r="966" spans="1:11" x14ac:dyDescent="0.3">
      <c r="A966" s="1">
        <v>6743</v>
      </c>
      <c r="B966">
        <v>6743</v>
      </c>
      <c r="C966" t="s">
        <v>26824</v>
      </c>
      <c r="D966" t="s">
        <v>26825</v>
      </c>
      <c r="E966" t="s">
        <v>26826</v>
      </c>
      <c r="F966" t="s">
        <v>26827</v>
      </c>
      <c r="G966">
        <v>1</v>
      </c>
      <c r="H966">
        <v>2</v>
      </c>
      <c r="I966" t="s">
        <v>14</v>
      </c>
      <c r="K966">
        <v>0</v>
      </c>
    </row>
    <row r="967" spans="1:11" x14ac:dyDescent="0.3">
      <c r="A967" s="1">
        <v>6755</v>
      </c>
      <c r="B967">
        <v>6755</v>
      </c>
      <c r="C967" t="s">
        <v>26872</v>
      </c>
      <c r="D967" t="s">
        <v>26873</v>
      </c>
      <c r="E967" t="s">
        <v>26874</v>
      </c>
      <c r="F967" t="s">
        <v>26875</v>
      </c>
      <c r="G967">
        <v>1</v>
      </c>
      <c r="H967">
        <v>2</v>
      </c>
      <c r="I967" t="s">
        <v>14</v>
      </c>
      <c r="K967">
        <v>0</v>
      </c>
    </row>
    <row r="968" spans="1:11" x14ac:dyDescent="0.3">
      <c r="A968" s="1">
        <v>6772</v>
      </c>
      <c r="B968">
        <v>6772</v>
      </c>
      <c r="C968" t="s">
        <v>26939</v>
      </c>
      <c r="D968" t="s">
        <v>26940</v>
      </c>
      <c r="E968" t="s">
        <v>26941</v>
      </c>
      <c r="F968" t="s">
        <v>26942</v>
      </c>
      <c r="G968">
        <v>1</v>
      </c>
      <c r="H968">
        <v>2</v>
      </c>
      <c r="I968" t="s">
        <v>14</v>
      </c>
      <c r="K968">
        <v>0</v>
      </c>
    </row>
    <row r="969" spans="1:11" x14ac:dyDescent="0.3">
      <c r="A969" s="1">
        <v>6777</v>
      </c>
      <c r="B969">
        <v>6777</v>
      </c>
      <c r="C969" t="s">
        <v>26959</v>
      </c>
      <c r="D969" t="s">
        <v>26960</v>
      </c>
      <c r="E969" t="s">
        <v>26961</v>
      </c>
      <c r="F969" t="s">
        <v>26962</v>
      </c>
      <c r="G969">
        <v>1</v>
      </c>
      <c r="H969">
        <v>2</v>
      </c>
      <c r="I969" t="s">
        <v>14</v>
      </c>
      <c r="K969">
        <v>0</v>
      </c>
    </row>
    <row r="970" spans="1:11" x14ac:dyDescent="0.3">
      <c r="A970" s="1">
        <v>6780</v>
      </c>
      <c r="B970">
        <v>6780</v>
      </c>
      <c r="C970" t="s">
        <v>26971</v>
      </c>
      <c r="D970" t="s">
        <v>26972</v>
      </c>
      <c r="E970" t="s">
        <v>26973</v>
      </c>
      <c r="F970" t="s">
        <v>26974</v>
      </c>
      <c r="G970">
        <v>1</v>
      </c>
      <c r="H970">
        <v>2</v>
      </c>
      <c r="I970" t="s">
        <v>14</v>
      </c>
      <c r="K970">
        <v>0</v>
      </c>
    </row>
    <row r="971" spans="1:11" x14ac:dyDescent="0.3">
      <c r="A971" s="1">
        <v>6789</v>
      </c>
      <c r="B971">
        <v>6789</v>
      </c>
      <c r="C971" t="s">
        <v>27007</v>
      </c>
      <c r="D971" t="s">
        <v>27008</v>
      </c>
      <c r="E971" t="s">
        <v>27009</v>
      </c>
      <c r="F971" t="s">
        <v>27010</v>
      </c>
      <c r="G971">
        <v>1</v>
      </c>
      <c r="H971">
        <v>2</v>
      </c>
      <c r="I971" t="s">
        <v>14</v>
      </c>
      <c r="K971">
        <v>0</v>
      </c>
    </row>
    <row r="972" spans="1:11" x14ac:dyDescent="0.3">
      <c r="A972" s="1">
        <v>6799</v>
      </c>
      <c r="B972">
        <v>6799</v>
      </c>
      <c r="C972" t="s">
        <v>27044</v>
      </c>
      <c r="D972" t="s">
        <v>27045</v>
      </c>
      <c r="E972" t="s">
        <v>27046</v>
      </c>
      <c r="F972" t="s">
        <v>27047</v>
      </c>
      <c r="G972">
        <v>1</v>
      </c>
      <c r="H972">
        <v>2</v>
      </c>
      <c r="I972" t="s">
        <v>14</v>
      </c>
      <c r="K972">
        <v>0</v>
      </c>
    </row>
    <row r="973" spans="1:11" x14ac:dyDescent="0.3">
      <c r="A973" s="1">
        <v>6800</v>
      </c>
      <c r="B973">
        <v>6800</v>
      </c>
      <c r="C973" t="s">
        <v>27048</v>
      </c>
      <c r="D973" t="s">
        <v>27049</v>
      </c>
      <c r="E973" t="s">
        <v>27050</v>
      </c>
      <c r="F973" t="s">
        <v>27051</v>
      </c>
      <c r="G973">
        <v>1</v>
      </c>
      <c r="H973">
        <v>2</v>
      </c>
      <c r="I973" t="s">
        <v>14</v>
      </c>
      <c r="K973">
        <v>0</v>
      </c>
    </row>
    <row r="974" spans="1:11" x14ac:dyDescent="0.3">
      <c r="A974" s="1">
        <v>6801</v>
      </c>
      <c r="B974">
        <v>6801</v>
      </c>
      <c r="C974" t="s">
        <v>27052</v>
      </c>
      <c r="D974" t="s">
        <v>27053</v>
      </c>
      <c r="E974" t="s">
        <v>27054</v>
      </c>
      <c r="F974" t="s">
        <v>27055</v>
      </c>
      <c r="G974">
        <v>1</v>
      </c>
      <c r="H974">
        <v>2</v>
      </c>
      <c r="I974" t="s">
        <v>14</v>
      </c>
      <c r="K974">
        <v>0</v>
      </c>
    </row>
    <row r="975" spans="1:11" x14ac:dyDescent="0.3">
      <c r="A975" s="1">
        <v>6813</v>
      </c>
      <c r="B975">
        <v>6813</v>
      </c>
      <c r="C975" t="s">
        <v>27100</v>
      </c>
      <c r="D975" t="s">
        <v>27101</v>
      </c>
      <c r="E975" t="s">
        <v>27102</v>
      </c>
      <c r="F975" t="s">
        <v>27103</v>
      </c>
      <c r="G975">
        <v>1</v>
      </c>
      <c r="H975">
        <v>2</v>
      </c>
      <c r="I975" t="s">
        <v>14</v>
      </c>
      <c r="K975">
        <v>0</v>
      </c>
    </row>
    <row r="976" spans="1:11" x14ac:dyDescent="0.3">
      <c r="A976" s="1">
        <v>6823</v>
      </c>
      <c r="B976">
        <v>6823</v>
      </c>
      <c r="C976" t="s">
        <v>27139</v>
      </c>
      <c r="D976" t="s">
        <v>27140</v>
      </c>
      <c r="E976" t="s">
        <v>27141</v>
      </c>
      <c r="F976" t="s">
        <v>27142</v>
      </c>
      <c r="G976">
        <v>1</v>
      </c>
      <c r="H976">
        <v>2</v>
      </c>
      <c r="I976" t="s">
        <v>14</v>
      </c>
      <c r="K976">
        <v>0</v>
      </c>
    </row>
    <row r="977" spans="1:11" x14ac:dyDescent="0.3">
      <c r="A977" s="1">
        <v>6829</v>
      </c>
      <c r="B977">
        <v>6829</v>
      </c>
      <c r="C977" t="s">
        <v>27163</v>
      </c>
      <c r="D977" t="s">
        <v>27164</v>
      </c>
      <c r="E977" t="s">
        <v>27161</v>
      </c>
      <c r="F977" t="s">
        <v>27165</v>
      </c>
      <c r="G977">
        <v>1</v>
      </c>
      <c r="H977">
        <v>2</v>
      </c>
      <c r="I977" t="s">
        <v>14</v>
      </c>
      <c r="K977">
        <v>0</v>
      </c>
    </row>
    <row r="978" spans="1:11" x14ac:dyDescent="0.3">
      <c r="A978" s="1">
        <v>6830</v>
      </c>
      <c r="B978">
        <v>6830</v>
      </c>
      <c r="C978" t="s">
        <v>27166</v>
      </c>
      <c r="D978" t="s">
        <v>27167</v>
      </c>
      <c r="E978" t="s">
        <v>27168</v>
      </c>
      <c r="F978" t="s">
        <v>27169</v>
      </c>
      <c r="G978">
        <v>1</v>
      </c>
      <c r="H978">
        <v>2</v>
      </c>
      <c r="I978" t="s">
        <v>14</v>
      </c>
      <c r="K978">
        <v>0</v>
      </c>
    </row>
    <row r="979" spans="1:11" x14ac:dyDescent="0.3">
      <c r="A979" s="1">
        <v>6832</v>
      </c>
      <c r="B979">
        <v>6832</v>
      </c>
      <c r="C979" t="s">
        <v>27174</v>
      </c>
      <c r="D979" t="s">
        <v>27175</v>
      </c>
      <c r="E979" t="s">
        <v>27176</v>
      </c>
      <c r="F979" t="s">
        <v>27177</v>
      </c>
      <c r="G979">
        <v>1</v>
      </c>
      <c r="H979">
        <v>2</v>
      </c>
      <c r="I979" t="s">
        <v>14</v>
      </c>
      <c r="K979">
        <v>0</v>
      </c>
    </row>
    <row r="980" spans="1:11" x14ac:dyDescent="0.3">
      <c r="A980" s="1">
        <v>6836</v>
      </c>
      <c r="B980">
        <v>6836</v>
      </c>
      <c r="C980" t="s">
        <v>27190</v>
      </c>
      <c r="D980" t="s">
        <v>27191</v>
      </c>
      <c r="E980" t="s">
        <v>27192</v>
      </c>
      <c r="F980" t="s">
        <v>27193</v>
      </c>
      <c r="G980">
        <v>1</v>
      </c>
      <c r="H980">
        <v>2</v>
      </c>
      <c r="I980" t="s">
        <v>14</v>
      </c>
      <c r="K980">
        <v>0</v>
      </c>
    </row>
    <row r="981" spans="1:11" x14ac:dyDescent="0.3">
      <c r="A981" s="1">
        <v>6847</v>
      </c>
      <c r="B981">
        <v>6847</v>
      </c>
      <c r="C981" t="s">
        <v>27234</v>
      </c>
      <c r="D981" t="s">
        <v>27235</v>
      </c>
      <c r="E981" t="s">
        <v>27236</v>
      </c>
      <c r="F981" t="s">
        <v>27237</v>
      </c>
      <c r="G981">
        <v>1</v>
      </c>
      <c r="H981">
        <v>2</v>
      </c>
      <c r="I981" t="s">
        <v>14</v>
      </c>
      <c r="K981">
        <v>0</v>
      </c>
    </row>
    <row r="982" spans="1:11" x14ac:dyDescent="0.3">
      <c r="A982" s="1">
        <v>6848</v>
      </c>
      <c r="B982">
        <v>6848</v>
      </c>
      <c r="C982" t="s">
        <v>27238</v>
      </c>
      <c r="D982" t="s">
        <v>27239</v>
      </c>
      <c r="E982" t="s">
        <v>27240</v>
      </c>
      <c r="F982" t="s">
        <v>27241</v>
      </c>
      <c r="G982">
        <v>1</v>
      </c>
      <c r="H982">
        <v>2</v>
      </c>
      <c r="I982" t="s">
        <v>14</v>
      </c>
      <c r="K982">
        <v>0</v>
      </c>
    </row>
    <row r="983" spans="1:11" x14ac:dyDescent="0.3">
      <c r="A983" s="1">
        <v>6862</v>
      </c>
      <c r="B983">
        <v>6862</v>
      </c>
      <c r="C983" t="s">
        <v>27294</v>
      </c>
      <c r="D983" t="s">
        <v>27295</v>
      </c>
      <c r="E983" t="s">
        <v>27296</v>
      </c>
      <c r="F983" t="s">
        <v>27297</v>
      </c>
      <c r="G983">
        <v>1</v>
      </c>
      <c r="H983">
        <v>2</v>
      </c>
      <c r="I983" t="s">
        <v>14</v>
      </c>
      <c r="K983">
        <v>0</v>
      </c>
    </row>
    <row r="984" spans="1:11" x14ac:dyDescent="0.3">
      <c r="A984" s="1">
        <v>6864</v>
      </c>
      <c r="B984">
        <v>6864</v>
      </c>
      <c r="C984" t="s">
        <v>27302</v>
      </c>
      <c r="D984" t="s">
        <v>27303</v>
      </c>
      <c r="E984" t="s">
        <v>27304</v>
      </c>
      <c r="F984" t="s">
        <v>27305</v>
      </c>
      <c r="G984">
        <v>1</v>
      </c>
      <c r="H984">
        <v>2</v>
      </c>
      <c r="I984" t="s">
        <v>14</v>
      </c>
      <c r="K984">
        <v>0</v>
      </c>
    </row>
    <row r="985" spans="1:11" x14ac:dyDescent="0.3">
      <c r="A985" s="1">
        <v>6870</v>
      </c>
      <c r="B985">
        <v>6870</v>
      </c>
      <c r="C985" t="s">
        <v>27326</v>
      </c>
      <c r="D985" t="s">
        <v>27327</v>
      </c>
      <c r="E985" t="s">
        <v>27328</v>
      </c>
      <c r="F985" t="s">
        <v>27329</v>
      </c>
      <c r="G985">
        <v>1</v>
      </c>
      <c r="H985">
        <v>2</v>
      </c>
      <c r="I985" t="s">
        <v>14</v>
      </c>
      <c r="K985">
        <v>0</v>
      </c>
    </row>
    <row r="986" spans="1:11" x14ac:dyDescent="0.3">
      <c r="A986" s="1">
        <v>6873</v>
      </c>
      <c r="B986">
        <v>6873</v>
      </c>
      <c r="C986" t="s">
        <v>27338</v>
      </c>
      <c r="D986" t="s">
        <v>27339</v>
      </c>
      <c r="E986" t="s">
        <v>27340</v>
      </c>
      <c r="F986" t="s">
        <v>27341</v>
      </c>
      <c r="G986">
        <v>1</v>
      </c>
      <c r="H986">
        <v>2</v>
      </c>
      <c r="I986" t="s">
        <v>14</v>
      </c>
      <c r="K986">
        <v>0</v>
      </c>
    </row>
    <row r="987" spans="1:11" x14ac:dyDescent="0.3">
      <c r="A987" s="1">
        <v>6882</v>
      </c>
      <c r="B987">
        <v>6882</v>
      </c>
      <c r="C987" t="s">
        <v>27374</v>
      </c>
      <c r="D987" t="s">
        <v>27375</v>
      </c>
      <c r="E987" t="s">
        <v>27376</v>
      </c>
      <c r="F987" t="s">
        <v>27377</v>
      </c>
      <c r="G987">
        <v>1</v>
      </c>
      <c r="H987">
        <v>2</v>
      </c>
      <c r="I987" t="s">
        <v>14</v>
      </c>
      <c r="K987">
        <v>0</v>
      </c>
    </row>
    <row r="988" spans="1:11" x14ac:dyDescent="0.3">
      <c r="A988" s="1">
        <v>6889</v>
      </c>
      <c r="B988">
        <v>6889</v>
      </c>
      <c r="C988" t="s">
        <v>27401</v>
      </c>
      <c r="D988" t="s">
        <v>27402</v>
      </c>
      <c r="E988" t="s">
        <v>27403</v>
      </c>
      <c r="F988" t="s">
        <v>27404</v>
      </c>
      <c r="G988">
        <v>1</v>
      </c>
      <c r="H988">
        <v>2</v>
      </c>
      <c r="I988" t="s">
        <v>14</v>
      </c>
      <c r="K988">
        <v>0</v>
      </c>
    </row>
    <row r="989" spans="1:11" x14ac:dyDescent="0.3">
      <c r="A989" s="1">
        <v>6893</v>
      </c>
      <c r="B989">
        <v>6893</v>
      </c>
      <c r="C989" t="s">
        <v>27417</v>
      </c>
      <c r="D989" t="s">
        <v>27418</v>
      </c>
      <c r="E989" t="s">
        <v>27419</v>
      </c>
      <c r="F989" t="s">
        <v>27420</v>
      </c>
      <c r="G989">
        <v>1</v>
      </c>
      <c r="H989">
        <v>2</v>
      </c>
      <c r="I989" t="s">
        <v>14</v>
      </c>
      <c r="K989">
        <v>0</v>
      </c>
    </row>
    <row r="990" spans="1:11" x14ac:dyDescent="0.3">
      <c r="A990" s="1">
        <v>6897</v>
      </c>
      <c r="B990">
        <v>6897</v>
      </c>
      <c r="C990" t="s">
        <v>27433</v>
      </c>
      <c r="D990" t="s">
        <v>27434</v>
      </c>
      <c r="E990" t="s">
        <v>27435</v>
      </c>
      <c r="F990" t="s">
        <v>27436</v>
      </c>
      <c r="G990">
        <v>1</v>
      </c>
      <c r="H990">
        <v>2</v>
      </c>
      <c r="I990" t="s">
        <v>14</v>
      </c>
      <c r="K990">
        <v>0</v>
      </c>
    </row>
    <row r="991" spans="1:11" x14ac:dyDescent="0.3">
      <c r="A991" s="1">
        <v>6899</v>
      </c>
      <c r="B991">
        <v>6899</v>
      </c>
      <c r="C991" t="s">
        <v>27441</v>
      </c>
      <c r="D991" t="s">
        <v>27442</v>
      </c>
      <c r="E991" t="s">
        <v>27443</v>
      </c>
      <c r="F991" t="s">
        <v>27444</v>
      </c>
      <c r="G991">
        <v>1</v>
      </c>
      <c r="H991">
        <v>2</v>
      </c>
      <c r="I991" t="s">
        <v>14</v>
      </c>
      <c r="K991">
        <v>0</v>
      </c>
    </row>
    <row r="992" spans="1:11" x14ac:dyDescent="0.3">
      <c r="A992" s="1">
        <v>6900</v>
      </c>
      <c r="B992">
        <v>6900</v>
      </c>
      <c r="C992" t="s">
        <v>27445</v>
      </c>
      <c r="D992" t="s">
        <v>27446</v>
      </c>
      <c r="E992" t="s">
        <v>26543</v>
      </c>
      <c r="F992" t="s">
        <v>27447</v>
      </c>
      <c r="G992">
        <v>1</v>
      </c>
      <c r="H992">
        <v>2</v>
      </c>
      <c r="I992" t="s">
        <v>14</v>
      </c>
      <c r="K992">
        <v>0</v>
      </c>
    </row>
    <row r="993" spans="1:11" x14ac:dyDescent="0.3">
      <c r="A993" s="1">
        <v>6906</v>
      </c>
      <c r="B993">
        <v>6906</v>
      </c>
      <c r="C993" t="s">
        <v>27468</v>
      </c>
      <c r="D993" t="s">
        <v>27469</v>
      </c>
      <c r="E993" t="s">
        <v>27470</v>
      </c>
      <c r="F993" t="s">
        <v>27471</v>
      </c>
      <c r="G993">
        <v>1</v>
      </c>
      <c r="H993">
        <v>2</v>
      </c>
      <c r="I993" t="s">
        <v>14</v>
      </c>
      <c r="K993">
        <v>0</v>
      </c>
    </row>
    <row r="994" spans="1:11" x14ac:dyDescent="0.3">
      <c r="A994" s="1">
        <v>6913</v>
      </c>
      <c r="B994">
        <v>6913</v>
      </c>
      <c r="C994" t="s">
        <v>27496</v>
      </c>
      <c r="D994" t="s">
        <v>27497</v>
      </c>
      <c r="E994" t="s">
        <v>27403</v>
      </c>
      <c r="F994" t="s">
        <v>27498</v>
      </c>
      <c r="G994">
        <v>1</v>
      </c>
      <c r="H994">
        <v>2</v>
      </c>
      <c r="I994" t="s">
        <v>14</v>
      </c>
      <c r="K994">
        <v>0</v>
      </c>
    </row>
    <row r="995" spans="1:11" x14ac:dyDescent="0.3">
      <c r="A995" s="1">
        <v>6919</v>
      </c>
      <c r="B995">
        <v>6919</v>
      </c>
      <c r="C995" t="s">
        <v>27519</v>
      </c>
      <c r="D995" t="s">
        <v>27520</v>
      </c>
      <c r="E995" t="s">
        <v>27521</v>
      </c>
      <c r="F995" t="s">
        <v>27522</v>
      </c>
      <c r="G995">
        <v>1</v>
      </c>
      <c r="H995">
        <v>2</v>
      </c>
      <c r="I995" t="s">
        <v>14</v>
      </c>
      <c r="K995">
        <v>0</v>
      </c>
    </row>
    <row r="996" spans="1:11" x14ac:dyDescent="0.3">
      <c r="A996" s="1">
        <v>6929</v>
      </c>
      <c r="B996">
        <v>6929</v>
      </c>
      <c r="C996" t="s">
        <v>27559</v>
      </c>
      <c r="D996" t="s">
        <v>27560</v>
      </c>
      <c r="E996" t="s">
        <v>27561</v>
      </c>
      <c r="F996" t="s">
        <v>27562</v>
      </c>
      <c r="G996">
        <v>1</v>
      </c>
      <c r="H996">
        <v>2</v>
      </c>
      <c r="I996" t="s">
        <v>14</v>
      </c>
      <c r="K996">
        <v>0</v>
      </c>
    </row>
    <row r="997" spans="1:11" x14ac:dyDescent="0.3">
      <c r="A997" s="1">
        <v>6935</v>
      </c>
      <c r="B997">
        <v>6935</v>
      </c>
      <c r="C997" t="s">
        <v>27583</v>
      </c>
      <c r="D997" t="s">
        <v>27584</v>
      </c>
      <c r="E997" t="s">
        <v>27585</v>
      </c>
      <c r="F997" t="s">
        <v>27586</v>
      </c>
      <c r="G997">
        <v>1</v>
      </c>
      <c r="H997">
        <v>2</v>
      </c>
      <c r="I997" t="s">
        <v>14</v>
      </c>
      <c r="K997">
        <v>0</v>
      </c>
    </row>
    <row r="998" spans="1:11" x14ac:dyDescent="0.3">
      <c r="A998" s="1">
        <v>6936</v>
      </c>
      <c r="B998">
        <v>6936</v>
      </c>
      <c r="C998" t="s">
        <v>27587</v>
      </c>
      <c r="D998" t="s">
        <v>27588</v>
      </c>
      <c r="E998" t="s">
        <v>27589</v>
      </c>
      <c r="F998" t="s">
        <v>27590</v>
      </c>
      <c r="G998">
        <v>1</v>
      </c>
      <c r="H998">
        <v>2</v>
      </c>
      <c r="I998" t="s">
        <v>14</v>
      </c>
      <c r="K998">
        <v>0</v>
      </c>
    </row>
    <row r="999" spans="1:11" x14ac:dyDescent="0.3">
      <c r="A999" s="1">
        <v>6942</v>
      </c>
      <c r="B999">
        <v>6942</v>
      </c>
      <c r="C999" t="s">
        <v>27611</v>
      </c>
      <c r="D999" t="s">
        <v>27612</v>
      </c>
      <c r="E999" t="s">
        <v>27613</v>
      </c>
      <c r="F999" t="s">
        <v>27614</v>
      </c>
      <c r="G999">
        <v>1</v>
      </c>
      <c r="H999">
        <v>2</v>
      </c>
      <c r="I999" t="s">
        <v>14</v>
      </c>
      <c r="K999">
        <v>0</v>
      </c>
    </row>
    <row r="1000" spans="1:11" x14ac:dyDescent="0.3">
      <c r="A1000" s="1">
        <v>6947</v>
      </c>
      <c r="B1000">
        <v>6947</v>
      </c>
      <c r="C1000" t="s">
        <v>27631</v>
      </c>
      <c r="D1000" t="s">
        <v>27632</v>
      </c>
      <c r="E1000" t="s">
        <v>27633</v>
      </c>
      <c r="F1000" t="s">
        <v>27634</v>
      </c>
      <c r="G1000">
        <v>1</v>
      </c>
      <c r="H1000">
        <v>2</v>
      </c>
      <c r="I1000" t="s">
        <v>14</v>
      </c>
      <c r="K1000">
        <v>0</v>
      </c>
    </row>
    <row r="1001" spans="1:11" x14ac:dyDescent="0.3">
      <c r="A1001" s="1">
        <v>6963</v>
      </c>
      <c r="B1001">
        <v>6963</v>
      </c>
      <c r="C1001" t="s">
        <v>27694</v>
      </c>
      <c r="D1001" t="s">
        <v>27695</v>
      </c>
      <c r="E1001" t="s">
        <v>27696</v>
      </c>
      <c r="F1001" t="s">
        <v>27697</v>
      </c>
      <c r="G1001">
        <v>1</v>
      </c>
      <c r="H1001">
        <v>2</v>
      </c>
      <c r="I1001" t="s">
        <v>14</v>
      </c>
      <c r="K1001">
        <v>0</v>
      </c>
    </row>
    <row r="1002" spans="1:11" x14ac:dyDescent="0.3">
      <c r="A1002" s="1">
        <v>6965</v>
      </c>
      <c r="B1002">
        <v>6965</v>
      </c>
      <c r="C1002" t="s">
        <v>27702</v>
      </c>
      <c r="D1002" t="s">
        <v>27703</v>
      </c>
      <c r="E1002" t="s">
        <v>27704</v>
      </c>
      <c r="F1002" t="s">
        <v>27705</v>
      </c>
      <c r="G1002">
        <v>1</v>
      </c>
      <c r="H1002">
        <v>2</v>
      </c>
      <c r="I1002" t="s">
        <v>14</v>
      </c>
      <c r="K1002">
        <v>0</v>
      </c>
    </row>
    <row r="1003" spans="1:11" x14ac:dyDescent="0.3">
      <c r="A1003" s="1">
        <v>6974</v>
      </c>
      <c r="B1003">
        <v>6974</v>
      </c>
      <c r="C1003" t="s">
        <v>27738</v>
      </c>
      <c r="D1003" t="s">
        <v>27739</v>
      </c>
      <c r="E1003" t="s">
        <v>27740</v>
      </c>
      <c r="F1003" t="s">
        <v>27741</v>
      </c>
      <c r="G1003">
        <v>1</v>
      </c>
      <c r="H1003">
        <v>2</v>
      </c>
      <c r="I1003" t="s">
        <v>14</v>
      </c>
      <c r="K1003">
        <v>0</v>
      </c>
    </row>
    <row r="1004" spans="1:11" x14ac:dyDescent="0.3">
      <c r="A1004" s="1">
        <v>6983</v>
      </c>
      <c r="B1004">
        <v>6983</v>
      </c>
      <c r="C1004" t="s">
        <v>27774</v>
      </c>
      <c r="D1004" t="s">
        <v>27775</v>
      </c>
      <c r="E1004" t="s">
        <v>27776</v>
      </c>
      <c r="F1004" t="s">
        <v>27777</v>
      </c>
      <c r="G1004">
        <v>1</v>
      </c>
      <c r="H1004">
        <v>2</v>
      </c>
      <c r="I1004" t="s">
        <v>14</v>
      </c>
      <c r="K1004">
        <v>0</v>
      </c>
    </row>
    <row r="1005" spans="1:11" x14ac:dyDescent="0.3">
      <c r="A1005" s="1">
        <v>6986</v>
      </c>
      <c r="B1005">
        <v>6986</v>
      </c>
      <c r="C1005" t="s">
        <v>27786</v>
      </c>
      <c r="D1005" t="s">
        <v>27787</v>
      </c>
      <c r="E1005" t="s">
        <v>27788</v>
      </c>
      <c r="F1005" t="s">
        <v>27789</v>
      </c>
      <c r="G1005">
        <v>1</v>
      </c>
      <c r="H1005">
        <v>2</v>
      </c>
      <c r="I1005" t="s">
        <v>14</v>
      </c>
      <c r="K1005">
        <v>0</v>
      </c>
    </row>
    <row r="1006" spans="1:11" x14ac:dyDescent="0.3">
      <c r="A1006" s="1">
        <v>6998</v>
      </c>
      <c r="B1006">
        <v>6998</v>
      </c>
      <c r="C1006" t="s">
        <v>27834</v>
      </c>
      <c r="D1006" t="s">
        <v>27835</v>
      </c>
      <c r="E1006" t="s">
        <v>27836</v>
      </c>
      <c r="F1006" t="s">
        <v>27837</v>
      </c>
      <c r="G1006">
        <v>1</v>
      </c>
      <c r="H1006">
        <v>2</v>
      </c>
      <c r="I1006" t="s">
        <v>14</v>
      </c>
      <c r="K1006">
        <v>0</v>
      </c>
    </row>
    <row r="1007" spans="1:11" x14ac:dyDescent="0.3">
      <c r="A1007" s="1">
        <v>7011</v>
      </c>
      <c r="B1007">
        <v>7011</v>
      </c>
      <c r="C1007" t="s">
        <v>27886</v>
      </c>
      <c r="D1007" t="s">
        <v>27887</v>
      </c>
      <c r="E1007" t="s">
        <v>27888</v>
      </c>
      <c r="F1007" t="s">
        <v>27889</v>
      </c>
      <c r="G1007">
        <v>1</v>
      </c>
      <c r="H1007">
        <v>2</v>
      </c>
      <c r="I1007" t="s">
        <v>14</v>
      </c>
      <c r="K1007">
        <v>0</v>
      </c>
    </row>
    <row r="1008" spans="1:11" x14ac:dyDescent="0.3">
      <c r="A1008" s="1">
        <v>7022</v>
      </c>
      <c r="B1008">
        <v>7022</v>
      </c>
      <c r="C1008" t="s">
        <v>27927</v>
      </c>
      <c r="D1008" t="s">
        <v>27928</v>
      </c>
      <c r="E1008" t="s">
        <v>27929</v>
      </c>
      <c r="F1008" t="s">
        <v>27930</v>
      </c>
      <c r="G1008">
        <v>1</v>
      </c>
      <c r="H1008">
        <v>2</v>
      </c>
      <c r="I1008" t="s">
        <v>14</v>
      </c>
      <c r="K1008">
        <v>0</v>
      </c>
    </row>
    <row r="1009" spans="1:11" x14ac:dyDescent="0.3">
      <c r="A1009" s="1">
        <v>7023</v>
      </c>
      <c r="B1009">
        <v>7023</v>
      </c>
      <c r="C1009" t="s">
        <v>27931</v>
      </c>
      <c r="D1009" t="s">
        <v>27932</v>
      </c>
      <c r="E1009" t="s">
        <v>27933</v>
      </c>
      <c r="F1009" t="s">
        <v>27934</v>
      </c>
      <c r="G1009">
        <v>1</v>
      </c>
      <c r="H1009">
        <v>2</v>
      </c>
      <c r="I1009" t="s">
        <v>14</v>
      </c>
      <c r="K1009">
        <v>0</v>
      </c>
    </row>
    <row r="1010" spans="1:11" x14ac:dyDescent="0.3">
      <c r="A1010" s="1">
        <v>7029</v>
      </c>
      <c r="B1010">
        <v>7029</v>
      </c>
      <c r="C1010" t="s">
        <v>27952</v>
      </c>
      <c r="D1010" t="s">
        <v>27953</v>
      </c>
      <c r="E1010" t="s">
        <v>27954</v>
      </c>
      <c r="F1010" t="s">
        <v>27955</v>
      </c>
      <c r="G1010">
        <v>1</v>
      </c>
      <c r="H1010">
        <v>2</v>
      </c>
      <c r="I1010" t="s">
        <v>14</v>
      </c>
      <c r="K1010">
        <v>0</v>
      </c>
    </row>
    <row r="1011" spans="1:11" x14ac:dyDescent="0.3">
      <c r="A1011" s="1">
        <v>7060</v>
      </c>
      <c r="B1011">
        <v>7060</v>
      </c>
      <c r="C1011" t="s">
        <v>28072</v>
      </c>
      <c r="D1011" t="s">
        <v>28073</v>
      </c>
      <c r="E1011" t="s">
        <v>28074</v>
      </c>
      <c r="F1011" t="s">
        <v>28075</v>
      </c>
      <c r="G1011">
        <v>1</v>
      </c>
      <c r="H1011">
        <v>2</v>
      </c>
      <c r="I1011" t="s">
        <v>14</v>
      </c>
      <c r="K1011">
        <v>0</v>
      </c>
    </row>
    <row r="1012" spans="1:11" x14ac:dyDescent="0.3">
      <c r="A1012" s="1">
        <v>7061</v>
      </c>
      <c r="B1012">
        <v>7061</v>
      </c>
      <c r="C1012" t="s">
        <v>28076</v>
      </c>
      <c r="D1012" t="s">
        <v>28077</v>
      </c>
      <c r="E1012" t="s">
        <v>28078</v>
      </c>
      <c r="F1012" t="s">
        <v>28079</v>
      </c>
      <c r="G1012">
        <v>1</v>
      </c>
      <c r="H1012">
        <v>2</v>
      </c>
      <c r="I1012" t="s">
        <v>14</v>
      </c>
      <c r="K1012">
        <v>0</v>
      </c>
    </row>
    <row r="1013" spans="1:11" x14ac:dyDescent="0.3">
      <c r="A1013" s="1">
        <v>7068</v>
      </c>
      <c r="B1013">
        <v>7068</v>
      </c>
      <c r="C1013" t="s">
        <v>28104</v>
      </c>
      <c r="D1013" t="s">
        <v>28105</v>
      </c>
      <c r="E1013" t="s">
        <v>28106</v>
      </c>
      <c r="F1013" t="s">
        <v>28107</v>
      </c>
      <c r="G1013">
        <v>1</v>
      </c>
      <c r="H1013">
        <v>2</v>
      </c>
      <c r="I1013" t="s">
        <v>14</v>
      </c>
      <c r="K1013">
        <v>0</v>
      </c>
    </row>
    <row r="1014" spans="1:11" x14ac:dyDescent="0.3">
      <c r="A1014" s="1">
        <v>7076</v>
      </c>
      <c r="B1014">
        <v>7076</v>
      </c>
      <c r="C1014" t="s">
        <v>28136</v>
      </c>
      <c r="D1014" t="s">
        <v>28137</v>
      </c>
      <c r="E1014" t="s">
        <v>28138</v>
      </c>
      <c r="F1014" t="s">
        <v>28139</v>
      </c>
      <c r="G1014">
        <v>1</v>
      </c>
      <c r="H1014">
        <v>2</v>
      </c>
      <c r="I1014" t="s">
        <v>14</v>
      </c>
      <c r="K1014">
        <v>0</v>
      </c>
    </row>
    <row r="1015" spans="1:11" x14ac:dyDescent="0.3">
      <c r="A1015" s="1">
        <v>7078</v>
      </c>
      <c r="B1015">
        <v>7078</v>
      </c>
      <c r="C1015" t="s">
        <v>28144</v>
      </c>
      <c r="D1015" t="s">
        <v>28145</v>
      </c>
      <c r="E1015" t="s">
        <v>28146</v>
      </c>
      <c r="F1015" t="s">
        <v>28147</v>
      </c>
      <c r="G1015">
        <v>1</v>
      </c>
      <c r="H1015">
        <v>2</v>
      </c>
      <c r="I1015" t="s">
        <v>14</v>
      </c>
      <c r="K1015">
        <v>0</v>
      </c>
    </row>
    <row r="1016" spans="1:11" x14ac:dyDescent="0.3">
      <c r="A1016" s="1">
        <v>7083</v>
      </c>
      <c r="B1016">
        <v>7083</v>
      </c>
      <c r="C1016" t="s">
        <v>28164</v>
      </c>
      <c r="D1016" t="s">
        <v>28165</v>
      </c>
      <c r="E1016" t="s">
        <v>28166</v>
      </c>
      <c r="F1016" t="s">
        <v>28167</v>
      </c>
      <c r="G1016">
        <v>1</v>
      </c>
      <c r="H1016">
        <v>2</v>
      </c>
      <c r="I1016" t="s">
        <v>14</v>
      </c>
      <c r="K1016">
        <v>0</v>
      </c>
    </row>
    <row r="1017" spans="1:11" x14ac:dyDescent="0.3">
      <c r="A1017" s="1">
        <v>7084</v>
      </c>
      <c r="B1017">
        <v>7084</v>
      </c>
      <c r="C1017" t="s">
        <v>28168</v>
      </c>
      <c r="D1017" t="s">
        <v>28169</v>
      </c>
      <c r="E1017" t="s">
        <v>28170</v>
      </c>
      <c r="F1017" t="s">
        <v>28171</v>
      </c>
      <c r="G1017">
        <v>1</v>
      </c>
      <c r="H1017">
        <v>2</v>
      </c>
      <c r="I1017" t="s">
        <v>14</v>
      </c>
      <c r="K1017">
        <v>0</v>
      </c>
    </row>
    <row r="1018" spans="1:11" x14ac:dyDescent="0.3">
      <c r="A1018" s="1">
        <v>7087</v>
      </c>
      <c r="B1018">
        <v>7087</v>
      </c>
      <c r="C1018" t="s">
        <v>28180</v>
      </c>
      <c r="D1018" t="s">
        <v>28181</v>
      </c>
      <c r="E1018" t="s">
        <v>28182</v>
      </c>
      <c r="F1018" t="s">
        <v>28183</v>
      </c>
      <c r="G1018">
        <v>1</v>
      </c>
      <c r="H1018">
        <v>2</v>
      </c>
      <c r="I1018" t="s">
        <v>512</v>
      </c>
      <c r="K1018">
        <v>0</v>
      </c>
    </row>
    <row r="1019" spans="1:11" x14ac:dyDescent="0.3">
      <c r="A1019" s="1">
        <v>7093</v>
      </c>
      <c r="B1019">
        <v>7093</v>
      </c>
      <c r="C1019" t="s">
        <v>28203</v>
      </c>
      <c r="D1019" t="s">
        <v>28204</v>
      </c>
      <c r="E1019" t="s">
        <v>28205</v>
      </c>
      <c r="F1019" t="s">
        <v>28206</v>
      </c>
      <c r="G1019">
        <v>1</v>
      </c>
      <c r="H1019">
        <v>2</v>
      </c>
      <c r="I1019" t="s">
        <v>14</v>
      </c>
      <c r="K1019">
        <v>0</v>
      </c>
    </row>
    <row r="1020" spans="1:11" x14ac:dyDescent="0.3">
      <c r="A1020" s="1">
        <v>7094</v>
      </c>
      <c r="B1020">
        <v>7094</v>
      </c>
      <c r="C1020" t="s">
        <v>28207</v>
      </c>
      <c r="D1020" t="s">
        <v>28208</v>
      </c>
      <c r="E1020" t="s">
        <v>28209</v>
      </c>
      <c r="F1020" t="s">
        <v>28210</v>
      </c>
      <c r="G1020">
        <v>1</v>
      </c>
      <c r="H1020">
        <v>2</v>
      </c>
      <c r="I1020" t="s">
        <v>14</v>
      </c>
      <c r="K1020">
        <v>0</v>
      </c>
    </row>
    <row r="1021" spans="1:11" x14ac:dyDescent="0.3">
      <c r="A1021" s="1">
        <v>7097</v>
      </c>
      <c r="B1021">
        <v>7097</v>
      </c>
      <c r="C1021" t="s">
        <v>28219</v>
      </c>
      <c r="D1021" t="s">
        <v>28220</v>
      </c>
      <c r="E1021" t="s">
        <v>28221</v>
      </c>
      <c r="F1021" t="s">
        <v>28222</v>
      </c>
      <c r="G1021">
        <v>1</v>
      </c>
      <c r="H1021">
        <v>2</v>
      </c>
      <c r="I1021" t="s">
        <v>14</v>
      </c>
      <c r="K1021">
        <v>0</v>
      </c>
    </row>
    <row r="1022" spans="1:11" x14ac:dyDescent="0.3">
      <c r="A1022" s="1">
        <v>7103</v>
      </c>
      <c r="B1022">
        <v>7103</v>
      </c>
      <c r="C1022" t="s">
        <v>28239</v>
      </c>
      <c r="D1022" t="s">
        <v>28240</v>
      </c>
      <c r="E1022" t="s">
        <v>28241</v>
      </c>
      <c r="F1022" t="s">
        <v>28242</v>
      </c>
      <c r="G1022">
        <v>1</v>
      </c>
      <c r="H1022">
        <v>2</v>
      </c>
      <c r="I1022" t="s">
        <v>14</v>
      </c>
      <c r="K1022">
        <v>0</v>
      </c>
    </row>
    <row r="1023" spans="1:11" x14ac:dyDescent="0.3">
      <c r="A1023" s="1">
        <v>7104</v>
      </c>
      <c r="B1023">
        <v>7104</v>
      </c>
      <c r="C1023" t="s">
        <v>28243</v>
      </c>
      <c r="D1023" t="s">
        <v>28244</v>
      </c>
      <c r="E1023" t="s">
        <v>28245</v>
      </c>
      <c r="F1023" t="s">
        <v>28246</v>
      </c>
      <c r="G1023">
        <v>1</v>
      </c>
      <c r="H1023">
        <v>2</v>
      </c>
      <c r="I1023" t="s">
        <v>14</v>
      </c>
      <c r="K1023">
        <v>0</v>
      </c>
    </row>
    <row r="1024" spans="1:11" x14ac:dyDescent="0.3">
      <c r="A1024" s="1">
        <v>7125</v>
      </c>
      <c r="B1024">
        <v>7125</v>
      </c>
      <c r="C1024" t="s">
        <v>28326</v>
      </c>
      <c r="D1024" t="s">
        <v>28327</v>
      </c>
      <c r="E1024" t="s">
        <v>28328</v>
      </c>
      <c r="F1024" t="s">
        <v>28329</v>
      </c>
      <c r="G1024">
        <v>1</v>
      </c>
      <c r="H1024">
        <v>2</v>
      </c>
      <c r="I1024" t="s">
        <v>14</v>
      </c>
      <c r="K1024">
        <v>0</v>
      </c>
    </row>
    <row r="1025" spans="1:11" x14ac:dyDescent="0.3">
      <c r="A1025" s="1">
        <v>7128</v>
      </c>
      <c r="B1025">
        <v>7128</v>
      </c>
      <c r="C1025" t="s">
        <v>28338</v>
      </c>
      <c r="D1025" t="s">
        <v>28339</v>
      </c>
      <c r="E1025" t="s">
        <v>28340</v>
      </c>
      <c r="F1025" t="s">
        <v>28341</v>
      </c>
      <c r="G1025">
        <v>1</v>
      </c>
      <c r="H1025">
        <v>2</v>
      </c>
      <c r="I1025" t="s">
        <v>14</v>
      </c>
      <c r="K1025">
        <v>0</v>
      </c>
    </row>
    <row r="1026" spans="1:11" x14ac:dyDescent="0.3">
      <c r="A1026" s="1">
        <v>7132</v>
      </c>
      <c r="B1026">
        <v>7132</v>
      </c>
      <c r="C1026" t="s">
        <v>28354</v>
      </c>
      <c r="D1026" t="s">
        <v>28355</v>
      </c>
      <c r="E1026" t="s">
        <v>28356</v>
      </c>
      <c r="F1026" t="s">
        <v>28357</v>
      </c>
      <c r="G1026">
        <v>1</v>
      </c>
      <c r="H1026">
        <v>2</v>
      </c>
      <c r="I1026" t="s">
        <v>14</v>
      </c>
      <c r="K1026">
        <v>0</v>
      </c>
    </row>
    <row r="1027" spans="1:11" x14ac:dyDescent="0.3">
      <c r="A1027" s="1">
        <v>7135</v>
      </c>
      <c r="B1027">
        <v>7135</v>
      </c>
      <c r="C1027" t="s">
        <v>28366</v>
      </c>
      <c r="D1027" t="s">
        <v>28367</v>
      </c>
      <c r="E1027" t="s">
        <v>28368</v>
      </c>
      <c r="F1027" t="s">
        <v>28369</v>
      </c>
      <c r="G1027">
        <v>1</v>
      </c>
      <c r="H1027">
        <v>2</v>
      </c>
      <c r="I1027" t="s">
        <v>14</v>
      </c>
      <c r="K1027">
        <v>0</v>
      </c>
    </row>
    <row r="1028" spans="1:11" x14ac:dyDescent="0.3">
      <c r="A1028" s="1">
        <v>7150</v>
      </c>
      <c r="B1028">
        <v>7150</v>
      </c>
      <c r="C1028" t="s">
        <v>28421</v>
      </c>
      <c r="D1028" t="s">
        <v>28422</v>
      </c>
      <c r="E1028" t="s">
        <v>28423</v>
      </c>
      <c r="F1028" t="s">
        <v>28424</v>
      </c>
      <c r="G1028">
        <v>1</v>
      </c>
      <c r="H1028">
        <v>2</v>
      </c>
      <c r="I1028" t="s">
        <v>14</v>
      </c>
      <c r="K1028">
        <v>0</v>
      </c>
    </row>
    <row r="1029" spans="1:11" x14ac:dyDescent="0.3">
      <c r="A1029" s="1">
        <v>7156</v>
      </c>
      <c r="B1029">
        <v>7156</v>
      </c>
      <c r="C1029" t="s">
        <v>28445</v>
      </c>
      <c r="D1029" t="s">
        <v>28446</v>
      </c>
      <c r="E1029" t="s">
        <v>28447</v>
      </c>
      <c r="F1029" t="s">
        <v>28448</v>
      </c>
      <c r="G1029">
        <v>1</v>
      </c>
      <c r="H1029">
        <v>2</v>
      </c>
      <c r="I1029" t="s">
        <v>14</v>
      </c>
      <c r="K1029">
        <v>0</v>
      </c>
    </row>
    <row r="1030" spans="1:11" x14ac:dyDescent="0.3">
      <c r="A1030" s="1">
        <v>7157</v>
      </c>
      <c r="B1030">
        <v>7157</v>
      </c>
      <c r="C1030" t="s">
        <v>28449</v>
      </c>
      <c r="D1030" t="s">
        <v>28450</v>
      </c>
      <c r="E1030" t="s">
        <v>26547</v>
      </c>
      <c r="F1030" t="s">
        <v>28451</v>
      </c>
      <c r="G1030">
        <v>1</v>
      </c>
      <c r="H1030">
        <v>2</v>
      </c>
      <c r="I1030" t="s">
        <v>14</v>
      </c>
      <c r="K1030">
        <v>0</v>
      </c>
    </row>
    <row r="1031" spans="1:11" x14ac:dyDescent="0.3">
      <c r="A1031" s="1">
        <v>7160</v>
      </c>
      <c r="B1031">
        <v>7160</v>
      </c>
      <c r="C1031" t="s">
        <v>28460</v>
      </c>
      <c r="D1031" t="s">
        <v>28461</v>
      </c>
      <c r="E1031" t="s">
        <v>28462</v>
      </c>
      <c r="F1031" t="s">
        <v>28463</v>
      </c>
      <c r="G1031">
        <v>1</v>
      </c>
      <c r="H1031">
        <v>2</v>
      </c>
      <c r="I1031" t="s">
        <v>14</v>
      </c>
      <c r="K1031">
        <v>0</v>
      </c>
    </row>
    <row r="1032" spans="1:11" x14ac:dyDescent="0.3">
      <c r="A1032" s="1">
        <v>7176</v>
      </c>
      <c r="B1032">
        <v>7176</v>
      </c>
      <c r="C1032" t="s">
        <v>28519</v>
      </c>
      <c r="D1032" t="s">
        <v>28520</v>
      </c>
      <c r="E1032" t="s">
        <v>28521</v>
      </c>
      <c r="F1032" t="s">
        <v>28522</v>
      </c>
      <c r="G1032">
        <v>1</v>
      </c>
      <c r="H1032">
        <v>2</v>
      </c>
      <c r="I1032" t="s">
        <v>14</v>
      </c>
      <c r="K1032">
        <v>0</v>
      </c>
    </row>
    <row r="1033" spans="1:11" x14ac:dyDescent="0.3">
      <c r="A1033" s="1">
        <v>7182</v>
      </c>
      <c r="B1033">
        <v>7182</v>
      </c>
      <c r="C1033" t="s">
        <v>28541</v>
      </c>
      <c r="D1033" t="s">
        <v>28542</v>
      </c>
      <c r="E1033" t="s">
        <v>28543</v>
      </c>
      <c r="F1033" t="s">
        <v>28544</v>
      </c>
      <c r="G1033">
        <v>1</v>
      </c>
      <c r="H1033">
        <v>2</v>
      </c>
      <c r="I1033" t="s">
        <v>14</v>
      </c>
      <c r="K1033">
        <v>0</v>
      </c>
    </row>
    <row r="1034" spans="1:11" x14ac:dyDescent="0.3">
      <c r="A1034" s="1">
        <v>7184</v>
      </c>
      <c r="B1034">
        <v>7184</v>
      </c>
      <c r="C1034" t="s">
        <v>28548</v>
      </c>
      <c r="D1034" t="s">
        <v>28549</v>
      </c>
      <c r="E1034" t="s">
        <v>28550</v>
      </c>
      <c r="F1034" t="s">
        <v>28551</v>
      </c>
      <c r="G1034">
        <v>1</v>
      </c>
      <c r="H1034">
        <v>2</v>
      </c>
      <c r="I1034" t="s">
        <v>14</v>
      </c>
      <c r="K1034">
        <v>0</v>
      </c>
    </row>
    <row r="1035" spans="1:11" x14ac:dyDescent="0.3">
      <c r="A1035" s="1">
        <v>7191</v>
      </c>
      <c r="B1035">
        <v>7191</v>
      </c>
      <c r="C1035" t="s">
        <v>28576</v>
      </c>
      <c r="D1035" t="s">
        <v>28577</v>
      </c>
      <c r="E1035" t="s">
        <v>28578</v>
      </c>
      <c r="F1035" t="s">
        <v>28579</v>
      </c>
      <c r="G1035">
        <v>1</v>
      </c>
      <c r="H1035">
        <v>2</v>
      </c>
      <c r="I1035" t="s">
        <v>14</v>
      </c>
      <c r="K1035">
        <v>0</v>
      </c>
    </row>
    <row r="1036" spans="1:11" x14ac:dyDescent="0.3">
      <c r="A1036" s="1">
        <v>7192</v>
      </c>
      <c r="B1036">
        <v>7192</v>
      </c>
      <c r="C1036" t="s">
        <v>28580</v>
      </c>
      <c r="D1036" t="s">
        <v>28581</v>
      </c>
      <c r="E1036" t="s">
        <v>28582</v>
      </c>
      <c r="F1036" t="s">
        <v>28583</v>
      </c>
      <c r="G1036">
        <v>1</v>
      </c>
      <c r="H1036">
        <v>2</v>
      </c>
      <c r="I1036" t="s">
        <v>14</v>
      </c>
      <c r="K1036">
        <v>0</v>
      </c>
    </row>
    <row r="1037" spans="1:11" x14ac:dyDescent="0.3">
      <c r="A1037" s="1">
        <v>7194</v>
      </c>
      <c r="B1037">
        <v>7194</v>
      </c>
      <c r="C1037" t="s">
        <v>28588</v>
      </c>
      <c r="D1037" t="s">
        <v>28589</v>
      </c>
      <c r="E1037" t="s">
        <v>28590</v>
      </c>
      <c r="F1037" t="s">
        <v>28591</v>
      </c>
      <c r="G1037">
        <v>1</v>
      </c>
      <c r="H1037">
        <v>2</v>
      </c>
      <c r="I1037" t="s">
        <v>14</v>
      </c>
      <c r="K1037">
        <v>0</v>
      </c>
    </row>
    <row r="1038" spans="1:11" x14ac:dyDescent="0.3">
      <c r="A1038" s="1">
        <v>7214</v>
      </c>
      <c r="B1038">
        <v>7214</v>
      </c>
      <c r="C1038" t="s">
        <v>28667</v>
      </c>
      <c r="D1038" t="s">
        <v>28668</v>
      </c>
      <c r="E1038" t="s">
        <v>28669</v>
      </c>
      <c r="F1038" t="s">
        <v>28670</v>
      </c>
      <c r="G1038">
        <v>1</v>
      </c>
      <c r="H1038">
        <v>2</v>
      </c>
      <c r="I1038" t="s">
        <v>14</v>
      </c>
      <c r="K1038">
        <v>0</v>
      </c>
    </row>
    <row r="1039" spans="1:11" x14ac:dyDescent="0.3">
      <c r="A1039" s="1">
        <v>7220</v>
      </c>
      <c r="B1039">
        <v>7220</v>
      </c>
      <c r="C1039" t="s">
        <v>28691</v>
      </c>
      <c r="D1039" t="s">
        <v>28692</v>
      </c>
      <c r="E1039" t="s">
        <v>28693</v>
      </c>
      <c r="F1039" t="s">
        <v>28694</v>
      </c>
      <c r="G1039">
        <v>1</v>
      </c>
      <c r="H1039">
        <v>2</v>
      </c>
      <c r="I1039" t="s">
        <v>14</v>
      </c>
      <c r="K1039">
        <v>0</v>
      </c>
    </row>
    <row r="1040" spans="1:11" x14ac:dyDescent="0.3">
      <c r="A1040" s="1">
        <v>7227</v>
      </c>
      <c r="B1040">
        <v>7227</v>
      </c>
      <c r="C1040" t="s">
        <v>28717</v>
      </c>
      <c r="D1040" t="s">
        <v>28718</v>
      </c>
      <c r="E1040" t="s">
        <v>28719</v>
      </c>
      <c r="F1040" t="s">
        <v>28720</v>
      </c>
      <c r="G1040">
        <v>1</v>
      </c>
      <c r="H1040">
        <v>2</v>
      </c>
      <c r="I1040" t="s">
        <v>14</v>
      </c>
      <c r="K1040">
        <v>0</v>
      </c>
    </row>
    <row r="1041" spans="1:11" x14ac:dyDescent="0.3">
      <c r="A1041" s="1">
        <v>7248</v>
      </c>
      <c r="B1041">
        <v>7248</v>
      </c>
      <c r="C1041" t="s">
        <v>28801</v>
      </c>
      <c r="D1041" t="s">
        <v>28802</v>
      </c>
      <c r="E1041" t="s">
        <v>28803</v>
      </c>
      <c r="F1041" t="s">
        <v>28804</v>
      </c>
      <c r="G1041">
        <v>1</v>
      </c>
      <c r="H1041">
        <v>2</v>
      </c>
      <c r="I1041" t="s">
        <v>14</v>
      </c>
      <c r="K1041">
        <v>0</v>
      </c>
    </row>
    <row r="1042" spans="1:11" x14ac:dyDescent="0.3">
      <c r="A1042" s="1">
        <v>7253</v>
      </c>
      <c r="B1042">
        <v>7253</v>
      </c>
      <c r="C1042" t="s">
        <v>28821</v>
      </c>
      <c r="D1042" t="s">
        <v>28822</v>
      </c>
      <c r="E1042" t="s">
        <v>28823</v>
      </c>
      <c r="F1042" t="s">
        <v>28824</v>
      </c>
      <c r="G1042">
        <v>1</v>
      </c>
      <c r="H1042">
        <v>2</v>
      </c>
      <c r="I1042" t="s">
        <v>14</v>
      </c>
      <c r="K1042">
        <v>0</v>
      </c>
    </row>
    <row r="1043" spans="1:11" x14ac:dyDescent="0.3">
      <c r="A1043" s="1">
        <v>7258</v>
      </c>
      <c r="B1043">
        <v>7258</v>
      </c>
      <c r="C1043" t="s">
        <v>28841</v>
      </c>
      <c r="D1043" t="s">
        <v>28842</v>
      </c>
      <c r="E1043" t="s">
        <v>28843</v>
      </c>
      <c r="F1043" t="s">
        <v>28844</v>
      </c>
      <c r="G1043">
        <v>1</v>
      </c>
      <c r="H1043">
        <v>2</v>
      </c>
      <c r="I1043" t="s">
        <v>14</v>
      </c>
      <c r="K1043">
        <v>0</v>
      </c>
    </row>
    <row r="1044" spans="1:11" x14ac:dyDescent="0.3">
      <c r="A1044" s="1">
        <v>7260</v>
      </c>
      <c r="B1044">
        <v>7260</v>
      </c>
      <c r="C1044" t="s">
        <v>28849</v>
      </c>
      <c r="D1044" t="s">
        <v>28850</v>
      </c>
      <c r="E1044" t="s">
        <v>28851</v>
      </c>
      <c r="F1044" t="s">
        <v>28852</v>
      </c>
      <c r="G1044">
        <v>1</v>
      </c>
      <c r="H1044">
        <v>2</v>
      </c>
      <c r="I1044" t="s">
        <v>14</v>
      </c>
      <c r="K1044">
        <v>0</v>
      </c>
    </row>
    <row r="1045" spans="1:11" x14ac:dyDescent="0.3">
      <c r="A1045" s="1">
        <v>7268</v>
      </c>
      <c r="B1045">
        <v>7268</v>
      </c>
      <c r="C1045" t="s">
        <v>28881</v>
      </c>
      <c r="D1045" t="s">
        <v>28882</v>
      </c>
      <c r="E1045" t="s">
        <v>28883</v>
      </c>
      <c r="F1045" t="s">
        <v>28884</v>
      </c>
      <c r="G1045">
        <v>1</v>
      </c>
      <c r="H1045">
        <v>2</v>
      </c>
      <c r="I1045" t="s">
        <v>14</v>
      </c>
      <c r="K1045">
        <v>0</v>
      </c>
    </row>
    <row r="1046" spans="1:11" x14ac:dyDescent="0.3">
      <c r="A1046" s="1">
        <v>7270</v>
      </c>
      <c r="B1046">
        <v>7270</v>
      </c>
      <c r="C1046" t="s">
        <v>28889</v>
      </c>
      <c r="D1046" t="s">
        <v>28890</v>
      </c>
      <c r="E1046" t="s">
        <v>28891</v>
      </c>
      <c r="F1046" t="s">
        <v>28892</v>
      </c>
      <c r="G1046">
        <v>1</v>
      </c>
      <c r="H1046">
        <v>2</v>
      </c>
      <c r="I1046" t="s">
        <v>14</v>
      </c>
      <c r="K1046">
        <v>0</v>
      </c>
    </row>
    <row r="1047" spans="1:11" x14ac:dyDescent="0.3">
      <c r="A1047" s="1">
        <v>7271</v>
      </c>
      <c r="B1047">
        <v>7271</v>
      </c>
      <c r="C1047" t="s">
        <v>28893</v>
      </c>
      <c r="D1047" t="s">
        <v>28894</v>
      </c>
      <c r="E1047" t="s">
        <v>28895</v>
      </c>
      <c r="F1047" t="s">
        <v>28896</v>
      </c>
      <c r="G1047">
        <v>1</v>
      </c>
      <c r="H1047">
        <v>2</v>
      </c>
      <c r="I1047" t="s">
        <v>14</v>
      </c>
      <c r="K1047">
        <v>0</v>
      </c>
    </row>
    <row r="1048" spans="1:11" x14ac:dyDescent="0.3">
      <c r="A1048" s="1">
        <v>7288</v>
      </c>
      <c r="B1048">
        <v>7288</v>
      </c>
      <c r="C1048" t="s">
        <v>28960</v>
      </c>
      <c r="D1048" t="s">
        <v>28961</v>
      </c>
      <c r="E1048" t="s">
        <v>28962</v>
      </c>
      <c r="F1048" t="s">
        <v>28963</v>
      </c>
      <c r="G1048">
        <v>1</v>
      </c>
      <c r="H1048">
        <v>2</v>
      </c>
      <c r="I1048" t="s">
        <v>14</v>
      </c>
      <c r="K1048">
        <v>0</v>
      </c>
    </row>
    <row r="1049" spans="1:11" x14ac:dyDescent="0.3">
      <c r="A1049" s="1">
        <v>7292</v>
      </c>
      <c r="B1049">
        <v>7292</v>
      </c>
      <c r="C1049" t="s">
        <v>28974</v>
      </c>
      <c r="D1049" t="s">
        <v>28975</v>
      </c>
      <c r="E1049" t="s">
        <v>28976</v>
      </c>
      <c r="F1049" t="s">
        <v>28977</v>
      </c>
      <c r="G1049">
        <v>1</v>
      </c>
      <c r="H1049">
        <v>2</v>
      </c>
      <c r="I1049" t="s">
        <v>14</v>
      </c>
      <c r="K1049">
        <v>0</v>
      </c>
    </row>
    <row r="1050" spans="1:11" x14ac:dyDescent="0.3">
      <c r="A1050" s="1">
        <v>7293</v>
      </c>
      <c r="B1050">
        <v>7293</v>
      </c>
      <c r="C1050" t="s">
        <v>28978</v>
      </c>
      <c r="D1050" t="s">
        <v>28979</v>
      </c>
      <c r="E1050" t="s">
        <v>28976</v>
      </c>
      <c r="F1050" t="s">
        <v>28977</v>
      </c>
      <c r="G1050">
        <v>1</v>
      </c>
      <c r="H1050">
        <v>2</v>
      </c>
      <c r="I1050" t="s">
        <v>14</v>
      </c>
      <c r="K1050">
        <v>0</v>
      </c>
    </row>
    <row r="1051" spans="1:11" x14ac:dyDescent="0.3">
      <c r="A1051" s="1">
        <v>7296</v>
      </c>
      <c r="B1051">
        <v>7296</v>
      </c>
      <c r="C1051" t="s">
        <v>28988</v>
      </c>
      <c r="D1051" t="s">
        <v>28989</v>
      </c>
      <c r="E1051" t="s">
        <v>28986</v>
      </c>
      <c r="F1051" t="s">
        <v>28990</v>
      </c>
      <c r="G1051">
        <v>1</v>
      </c>
      <c r="H1051">
        <v>2</v>
      </c>
      <c r="I1051" t="s">
        <v>14</v>
      </c>
      <c r="K1051">
        <v>0</v>
      </c>
    </row>
    <row r="1052" spans="1:11" x14ac:dyDescent="0.3">
      <c r="A1052" s="1">
        <v>7299</v>
      </c>
      <c r="B1052">
        <v>7299</v>
      </c>
      <c r="C1052" t="s">
        <v>28999</v>
      </c>
      <c r="D1052" t="s">
        <v>29000</v>
      </c>
      <c r="E1052" t="s">
        <v>29001</v>
      </c>
      <c r="F1052" t="s">
        <v>29002</v>
      </c>
      <c r="G1052">
        <v>1</v>
      </c>
      <c r="H1052">
        <v>2</v>
      </c>
      <c r="I1052" t="s">
        <v>14</v>
      </c>
      <c r="K1052">
        <v>0</v>
      </c>
    </row>
    <row r="1053" spans="1:11" x14ac:dyDescent="0.3">
      <c r="A1053" s="1">
        <v>7300</v>
      </c>
      <c r="B1053">
        <v>7300</v>
      </c>
      <c r="C1053" t="s">
        <v>29003</v>
      </c>
      <c r="D1053" t="s">
        <v>29004</v>
      </c>
      <c r="E1053" t="s">
        <v>29005</v>
      </c>
      <c r="F1053" t="s">
        <v>29006</v>
      </c>
      <c r="G1053">
        <v>1</v>
      </c>
      <c r="H1053">
        <v>2</v>
      </c>
      <c r="I1053" t="s">
        <v>14</v>
      </c>
      <c r="K1053">
        <v>0</v>
      </c>
    </row>
    <row r="1054" spans="1:11" x14ac:dyDescent="0.3">
      <c r="A1054" s="1">
        <v>7301</v>
      </c>
      <c r="B1054">
        <v>7301</v>
      </c>
      <c r="C1054" t="s">
        <v>29007</v>
      </c>
      <c r="D1054" t="s">
        <v>29008</v>
      </c>
      <c r="E1054" t="s">
        <v>29009</v>
      </c>
      <c r="F1054" t="s">
        <v>29010</v>
      </c>
      <c r="G1054">
        <v>1</v>
      </c>
      <c r="H1054">
        <v>2</v>
      </c>
      <c r="I1054" t="s">
        <v>14</v>
      </c>
      <c r="K1054">
        <v>0</v>
      </c>
    </row>
    <row r="1055" spans="1:11" x14ac:dyDescent="0.3">
      <c r="A1055" s="1">
        <v>7302</v>
      </c>
      <c r="B1055">
        <v>7302</v>
      </c>
      <c r="C1055" t="s">
        <v>29011</v>
      </c>
      <c r="D1055" t="s">
        <v>29012</v>
      </c>
      <c r="E1055" t="s">
        <v>29013</v>
      </c>
      <c r="F1055" t="s">
        <v>29014</v>
      </c>
      <c r="G1055">
        <v>1</v>
      </c>
      <c r="H1055">
        <v>2</v>
      </c>
      <c r="I1055" t="s">
        <v>14</v>
      </c>
      <c r="K1055">
        <v>0</v>
      </c>
    </row>
    <row r="1056" spans="1:11" x14ac:dyDescent="0.3">
      <c r="A1056" s="1">
        <v>7312</v>
      </c>
      <c r="B1056">
        <v>7312</v>
      </c>
      <c r="C1056" t="s">
        <v>29051</v>
      </c>
      <c r="D1056" t="s">
        <v>29052</v>
      </c>
      <c r="E1056" t="s">
        <v>29053</v>
      </c>
      <c r="F1056" t="s">
        <v>29054</v>
      </c>
      <c r="G1056">
        <v>1</v>
      </c>
      <c r="H1056">
        <v>2</v>
      </c>
      <c r="I1056" t="s">
        <v>14</v>
      </c>
      <c r="K1056">
        <v>0</v>
      </c>
    </row>
    <row r="1057" spans="1:11" x14ac:dyDescent="0.3">
      <c r="A1057" s="1">
        <v>7313</v>
      </c>
      <c r="B1057">
        <v>7313</v>
      </c>
      <c r="C1057" t="s">
        <v>29055</v>
      </c>
      <c r="D1057" t="s">
        <v>29056</v>
      </c>
      <c r="E1057" t="s">
        <v>29057</v>
      </c>
      <c r="F1057" t="s">
        <v>29058</v>
      </c>
      <c r="G1057">
        <v>1</v>
      </c>
      <c r="H1057">
        <v>2</v>
      </c>
      <c r="I1057" t="s">
        <v>14</v>
      </c>
      <c r="K1057">
        <v>0</v>
      </c>
    </row>
    <row r="1058" spans="1:11" x14ac:dyDescent="0.3">
      <c r="A1058" s="1">
        <v>7319</v>
      </c>
      <c r="B1058">
        <v>7319</v>
      </c>
      <c r="C1058" t="s">
        <v>29079</v>
      </c>
      <c r="D1058" t="s">
        <v>29080</v>
      </c>
      <c r="E1058" t="s">
        <v>29081</v>
      </c>
      <c r="F1058" t="s">
        <v>29082</v>
      </c>
      <c r="G1058">
        <v>1</v>
      </c>
      <c r="H1058">
        <v>2</v>
      </c>
      <c r="I1058" t="s">
        <v>14</v>
      </c>
      <c r="K1058">
        <v>0</v>
      </c>
    </row>
    <row r="1059" spans="1:11" x14ac:dyDescent="0.3">
      <c r="A1059" s="1">
        <v>7324</v>
      </c>
      <c r="B1059">
        <v>7324</v>
      </c>
      <c r="C1059" t="s">
        <v>29099</v>
      </c>
      <c r="D1059" t="s">
        <v>29100</v>
      </c>
      <c r="E1059" t="s">
        <v>29101</v>
      </c>
      <c r="F1059" t="s">
        <v>29102</v>
      </c>
      <c r="G1059">
        <v>1</v>
      </c>
      <c r="H1059">
        <v>2</v>
      </c>
      <c r="I1059" t="s">
        <v>14</v>
      </c>
      <c r="K1059">
        <v>0</v>
      </c>
    </row>
    <row r="1060" spans="1:11" x14ac:dyDescent="0.3">
      <c r="A1060" s="1">
        <v>7325</v>
      </c>
      <c r="B1060">
        <v>7325</v>
      </c>
      <c r="C1060" t="s">
        <v>29103</v>
      </c>
      <c r="D1060" t="s">
        <v>29104</v>
      </c>
      <c r="E1060" t="s">
        <v>6571</v>
      </c>
      <c r="F1060" t="s">
        <v>29105</v>
      </c>
      <c r="G1060">
        <v>1</v>
      </c>
      <c r="H1060">
        <v>2</v>
      </c>
      <c r="I1060" t="s">
        <v>14</v>
      </c>
      <c r="K1060">
        <v>0</v>
      </c>
    </row>
    <row r="1061" spans="1:11" x14ac:dyDescent="0.3">
      <c r="A1061" s="1">
        <v>7327</v>
      </c>
      <c r="B1061">
        <v>7327</v>
      </c>
      <c r="C1061" t="s">
        <v>29110</v>
      </c>
      <c r="D1061" t="s">
        <v>29111</v>
      </c>
      <c r="E1061" t="s">
        <v>29112</v>
      </c>
      <c r="F1061" t="s">
        <v>29113</v>
      </c>
      <c r="G1061">
        <v>1</v>
      </c>
      <c r="H1061">
        <v>2</v>
      </c>
      <c r="I1061" t="s">
        <v>14</v>
      </c>
      <c r="K1061">
        <v>0</v>
      </c>
    </row>
    <row r="1062" spans="1:11" x14ac:dyDescent="0.3">
      <c r="A1062" s="1">
        <v>7347</v>
      </c>
      <c r="B1062">
        <v>7347</v>
      </c>
      <c r="C1062" t="s">
        <v>29186</v>
      </c>
      <c r="D1062" t="s">
        <v>29187</v>
      </c>
      <c r="E1062" t="s">
        <v>29188</v>
      </c>
      <c r="F1062" t="s">
        <v>29189</v>
      </c>
      <c r="G1062">
        <v>1</v>
      </c>
      <c r="H1062">
        <v>2</v>
      </c>
      <c r="I1062" t="s">
        <v>14</v>
      </c>
      <c r="K1062">
        <v>0</v>
      </c>
    </row>
    <row r="1063" spans="1:11" x14ac:dyDescent="0.3">
      <c r="A1063" s="1">
        <v>7353</v>
      </c>
      <c r="B1063">
        <v>7353</v>
      </c>
      <c r="C1063" t="s">
        <v>29210</v>
      </c>
      <c r="D1063" t="s">
        <v>29211</v>
      </c>
      <c r="E1063" t="s">
        <v>29212</v>
      </c>
      <c r="F1063" t="s">
        <v>29213</v>
      </c>
      <c r="G1063">
        <v>1</v>
      </c>
      <c r="H1063">
        <v>2</v>
      </c>
      <c r="I1063" t="s">
        <v>14</v>
      </c>
      <c r="K1063">
        <v>0</v>
      </c>
    </row>
    <row r="1064" spans="1:11" x14ac:dyDescent="0.3">
      <c r="A1064" s="1">
        <v>7357</v>
      </c>
      <c r="B1064">
        <v>7357</v>
      </c>
      <c r="C1064" t="s">
        <v>29226</v>
      </c>
      <c r="D1064" t="s">
        <v>29227</v>
      </c>
      <c r="E1064" t="s">
        <v>29228</v>
      </c>
      <c r="F1064" t="s">
        <v>29229</v>
      </c>
      <c r="G1064">
        <v>1</v>
      </c>
      <c r="H1064">
        <v>2</v>
      </c>
      <c r="I1064" t="s">
        <v>14</v>
      </c>
      <c r="K1064">
        <v>0</v>
      </c>
    </row>
    <row r="1065" spans="1:11" x14ac:dyDescent="0.3">
      <c r="A1065" s="1">
        <v>7360</v>
      </c>
      <c r="B1065">
        <v>7360</v>
      </c>
      <c r="C1065" t="s">
        <v>29237</v>
      </c>
      <c r="D1065" t="s">
        <v>29238</v>
      </c>
      <c r="E1065" t="s">
        <v>29239</v>
      </c>
      <c r="F1065" t="s">
        <v>29240</v>
      </c>
      <c r="G1065">
        <v>1</v>
      </c>
      <c r="H1065">
        <v>2</v>
      </c>
      <c r="I1065" t="s">
        <v>14</v>
      </c>
      <c r="K1065">
        <v>0</v>
      </c>
    </row>
    <row r="1066" spans="1:11" x14ac:dyDescent="0.3">
      <c r="A1066" s="1">
        <v>7366</v>
      </c>
      <c r="B1066">
        <v>7366</v>
      </c>
      <c r="C1066" t="s">
        <v>29261</v>
      </c>
      <c r="D1066" t="s">
        <v>29262</v>
      </c>
      <c r="E1066" t="s">
        <v>29263</v>
      </c>
      <c r="F1066" t="s">
        <v>29262</v>
      </c>
      <c r="G1066">
        <v>1</v>
      </c>
      <c r="H1066">
        <v>2</v>
      </c>
      <c r="I1066" t="s">
        <v>14</v>
      </c>
      <c r="K1066">
        <v>0</v>
      </c>
    </row>
    <row r="1067" spans="1:11" x14ac:dyDescent="0.3">
      <c r="A1067" s="1">
        <v>7382</v>
      </c>
      <c r="B1067">
        <v>7382</v>
      </c>
      <c r="C1067" t="s">
        <v>29322</v>
      </c>
      <c r="D1067" t="s">
        <v>29323</v>
      </c>
      <c r="E1067" t="s">
        <v>29324</v>
      </c>
      <c r="F1067" t="s">
        <v>29325</v>
      </c>
      <c r="G1067">
        <v>1</v>
      </c>
      <c r="H1067">
        <v>2</v>
      </c>
      <c r="I1067" t="s">
        <v>14</v>
      </c>
      <c r="K1067">
        <v>0</v>
      </c>
    </row>
    <row r="1068" spans="1:11" x14ac:dyDescent="0.3">
      <c r="A1068" s="1">
        <v>7383</v>
      </c>
      <c r="B1068">
        <v>7383</v>
      </c>
      <c r="C1068" t="s">
        <v>29326</v>
      </c>
      <c r="D1068" t="s">
        <v>29327</v>
      </c>
      <c r="E1068" t="s">
        <v>29328</v>
      </c>
      <c r="F1068" t="s">
        <v>29329</v>
      </c>
      <c r="G1068">
        <v>1</v>
      </c>
      <c r="H1068">
        <v>2</v>
      </c>
      <c r="I1068" t="s">
        <v>14</v>
      </c>
      <c r="K1068">
        <v>0</v>
      </c>
    </row>
    <row r="1069" spans="1:11" x14ac:dyDescent="0.3">
      <c r="A1069" s="1">
        <v>7394</v>
      </c>
      <c r="B1069">
        <v>7394</v>
      </c>
      <c r="C1069" t="s">
        <v>29370</v>
      </c>
      <c r="D1069" t="s">
        <v>29371</v>
      </c>
      <c r="E1069" t="s">
        <v>29372</v>
      </c>
      <c r="F1069" t="s">
        <v>29373</v>
      </c>
      <c r="G1069">
        <v>1</v>
      </c>
      <c r="H1069">
        <v>2</v>
      </c>
      <c r="I1069" t="s">
        <v>14</v>
      </c>
      <c r="K1069">
        <v>0</v>
      </c>
    </row>
    <row r="1070" spans="1:11" x14ac:dyDescent="0.3">
      <c r="A1070" s="1">
        <v>7396</v>
      </c>
      <c r="B1070">
        <v>7396</v>
      </c>
      <c r="C1070" t="s">
        <v>29378</v>
      </c>
      <c r="D1070" t="s">
        <v>29379</v>
      </c>
      <c r="E1070" t="s">
        <v>29380</v>
      </c>
      <c r="F1070" t="s">
        <v>29381</v>
      </c>
      <c r="G1070">
        <v>1</v>
      </c>
      <c r="H1070">
        <v>2</v>
      </c>
      <c r="I1070" t="s">
        <v>14</v>
      </c>
      <c r="K1070">
        <v>0</v>
      </c>
    </row>
    <row r="1071" spans="1:11" x14ac:dyDescent="0.3">
      <c r="A1071" s="1">
        <v>7399</v>
      </c>
      <c r="B1071">
        <v>7399</v>
      </c>
      <c r="C1071" t="s">
        <v>29390</v>
      </c>
      <c r="D1071" t="s">
        <v>29391</v>
      </c>
      <c r="E1071" t="s">
        <v>29392</v>
      </c>
      <c r="F1071" t="s">
        <v>29393</v>
      </c>
      <c r="G1071">
        <v>1</v>
      </c>
      <c r="H1071">
        <v>2</v>
      </c>
      <c r="I1071" t="s">
        <v>14</v>
      </c>
      <c r="K1071">
        <v>0</v>
      </c>
    </row>
    <row r="1072" spans="1:11" x14ac:dyDescent="0.3">
      <c r="A1072" s="1">
        <v>7403</v>
      </c>
      <c r="B1072">
        <v>7403</v>
      </c>
      <c r="C1072" t="s">
        <v>29406</v>
      </c>
      <c r="D1072" t="s">
        <v>29407</v>
      </c>
      <c r="E1072" t="s">
        <v>29408</v>
      </c>
      <c r="F1072" t="s">
        <v>29409</v>
      </c>
      <c r="G1072">
        <v>1</v>
      </c>
      <c r="H1072">
        <v>2</v>
      </c>
      <c r="I1072" t="s">
        <v>14</v>
      </c>
      <c r="K1072">
        <v>0</v>
      </c>
    </row>
    <row r="1073" spans="1:11" x14ac:dyDescent="0.3">
      <c r="A1073" s="1">
        <v>7409</v>
      </c>
      <c r="B1073">
        <v>7409</v>
      </c>
      <c r="C1073" t="s">
        <v>29429</v>
      </c>
      <c r="D1073" t="s">
        <v>29430</v>
      </c>
      <c r="E1073" t="s">
        <v>29431</v>
      </c>
      <c r="F1073" t="s">
        <v>29432</v>
      </c>
      <c r="G1073">
        <v>1</v>
      </c>
      <c r="H1073">
        <v>2</v>
      </c>
      <c r="I1073" t="s">
        <v>14</v>
      </c>
      <c r="K1073">
        <v>0</v>
      </c>
    </row>
    <row r="1074" spans="1:11" x14ac:dyDescent="0.3">
      <c r="A1074" s="1">
        <v>7416</v>
      </c>
      <c r="B1074">
        <v>7416</v>
      </c>
      <c r="C1074" t="s">
        <v>29455</v>
      </c>
      <c r="D1074" t="s">
        <v>29456</v>
      </c>
      <c r="E1074" t="s">
        <v>29457</v>
      </c>
      <c r="F1074" t="s">
        <v>29458</v>
      </c>
      <c r="G1074">
        <v>1</v>
      </c>
      <c r="H1074">
        <v>2</v>
      </c>
      <c r="I1074" t="s">
        <v>14</v>
      </c>
      <c r="K1074">
        <v>0</v>
      </c>
    </row>
    <row r="1075" spans="1:11" x14ac:dyDescent="0.3">
      <c r="A1075" s="1">
        <v>7417</v>
      </c>
      <c r="B1075">
        <v>7417</v>
      </c>
      <c r="C1075" t="s">
        <v>29459</v>
      </c>
      <c r="D1075" t="s">
        <v>29460</v>
      </c>
      <c r="E1075" t="s">
        <v>29461</v>
      </c>
      <c r="F1075" t="s">
        <v>29462</v>
      </c>
      <c r="G1075">
        <v>1</v>
      </c>
      <c r="H1075">
        <v>2</v>
      </c>
      <c r="I1075" t="s">
        <v>14</v>
      </c>
      <c r="K1075">
        <v>0</v>
      </c>
    </row>
    <row r="1076" spans="1:11" x14ac:dyDescent="0.3">
      <c r="A1076" s="1">
        <v>7418</v>
      </c>
      <c r="B1076">
        <v>7418</v>
      </c>
      <c r="C1076" t="s">
        <v>29463</v>
      </c>
      <c r="D1076" t="s">
        <v>29464</v>
      </c>
      <c r="E1076" t="s">
        <v>29465</v>
      </c>
      <c r="F1076" t="s">
        <v>29466</v>
      </c>
      <c r="G1076">
        <v>1</v>
      </c>
      <c r="H1076">
        <v>2</v>
      </c>
      <c r="I1076" t="s">
        <v>14</v>
      </c>
      <c r="K1076">
        <v>0</v>
      </c>
    </row>
    <row r="1077" spans="1:11" x14ac:dyDescent="0.3">
      <c r="A1077" s="1">
        <v>7426</v>
      </c>
      <c r="B1077">
        <v>7426</v>
      </c>
      <c r="C1077" t="s">
        <v>29494</v>
      </c>
      <c r="D1077" t="s">
        <v>29495</v>
      </c>
      <c r="E1077" t="s">
        <v>29496</v>
      </c>
      <c r="F1077" t="s">
        <v>29497</v>
      </c>
      <c r="G1077">
        <v>1</v>
      </c>
      <c r="H1077">
        <v>2</v>
      </c>
      <c r="I1077" t="s">
        <v>14</v>
      </c>
      <c r="K1077">
        <v>0</v>
      </c>
    </row>
    <row r="1078" spans="1:11" x14ac:dyDescent="0.3">
      <c r="A1078" s="1">
        <v>7443</v>
      </c>
      <c r="B1078">
        <v>7443</v>
      </c>
      <c r="C1078" t="s">
        <v>29562</v>
      </c>
      <c r="D1078" t="s">
        <v>29563</v>
      </c>
      <c r="E1078" t="s">
        <v>29564</v>
      </c>
      <c r="F1078" t="s">
        <v>29565</v>
      </c>
      <c r="G1078">
        <v>1</v>
      </c>
      <c r="H1078">
        <v>2</v>
      </c>
      <c r="I1078" t="s">
        <v>14</v>
      </c>
      <c r="K1078">
        <v>0</v>
      </c>
    </row>
    <row r="1079" spans="1:11" x14ac:dyDescent="0.3">
      <c r="A1079" s="1">
        <v>7447</v>
      </c>
      <c r="B1079">
        <v>7447</v>
      </c>
      <c r="C1079" t="s">
        <v>29578</v>
      </c>
      <c r="D1079" t="s">
        <v>29579</v>
      </c>
      <c r="E1079" t="s">
        <v>29580</v>
      </c>
      <c r="F1079" t="s">
        <v>29581</v>
      </c>
      <c r="G1079">
        <v>1</v>
      </c>
      <c r="H1079">
        <v>2</v>
      </c>
      <c r="I1079" t="s">
        <v>14</v>
      </c>
      <c r="K1079">
        <v>0</v>
      </c>
    </row>
    <row r="1080" spans="1:11" x14ac:dyDescent="0.3">
      <c r="A1080" s="1">
        <v>7463</v>
      </c>
      <c r="B1080">
        <v>7463</v>
      </c>
      <c r="C1080" t="s">
        <v>29642</v>
      </c>
      <c r="D1080" t="s">
        <v>29643</v>
      </c>
      <c r="E1080" t="s">
        <v>29644</v>
      </c>
      <c r="F1080" t="s">
        <v>29645</v>
      </c>
      <c r="G1080">
        <v>1</v>
      </c>
      <c r="H1080">
        <v>2</v>
      </c>
      <c r="I1080" t="s">
        <v>14</v>
      </c>
      <c r="K1080">
        <v>0</v>
      </c>
    </row>
    <row r="1081" spans="1:11" x14ac:dyDescent="0.3">
      <c r="A1081" s="1">
        <v>7472</v>
      </c>
      <c r="B1081">
        <v>7472</v>
      </c>
      <c r="C1081" t="s">
        <v>29675</v>
      </c>
      <c r="D1081" t="s">
        <v>29676</v>
      </c>
      <c r="E1081" t="s">
        <v>29677</v>
      </c>
      <c r="F1081" t="s">
        <v>29678</v>
      </c>
      <c r="G1081">
        <v>1</v>
      </c>
      <c r="H1081">
        <v>2</v>
      </c>
      <c r="I1081" t="s">
        <v>14</v>
      </c>
      <c r="K1081">
        <v>0</v>
      </c>
    </row>
    <row r="1082" spans="1:11" x14ac:dyDescent="0.3">
      <c r="A1082" s="1">
        <v>7478</v>
      </c>
      <c r="B1082">
        <v>7478</v>
      </c>
      <c r="C1082" t="s">
        <v>29698</v>
      </c>
      <c r="D1082" t="s">
        <v>29699</v>
      </c>
      <c r="E1082" t="s">
        <v>29700</v>
      </c>
      <c r="F1082" t="s">
        <v>29701</v>
      </c>
      <c r="G1082">
        <v>1</v>
      </c>
      <c r="H1082">
        <v>2</v>
      </c>
      <c r="I1082" t="s">
        <v>14</v>
      </c>
      <c r="K1082">
        <v>0</v>
      </c>
    </row>
    <row r="1083" spans="1:11" x14ac:dyDescent="0.3">
      <c r="A1083" s="1">
        <v>7484</v>
      </c>
      <c r="B1083">
        <v>7484</v>
      </c>
      <c r="C1083" t="s">
        <v>29722</v>
      </c>
      <c r="D1083" t="s">
        <v>29723</v>
      </c>
      <c r="E1083" t="s">
        <v>29724</v>
      </c>
      <c r="F1083" t="s">
        <v>29725</v>
      </c>
      <c r="G1083">
        <v>1</v>
      </c>
      <c r="H1083">
        <v>2</v>
      </c>
      <c r="I1083" t="s">
        <v>14</v>
      </c>
      <c r="K1083">
        <v>0</v>
      </c>
    </row>
    <row r="1084" spans="1:11" x14ac:dyDescent="0.3">
      <c r="A1084" s="1">
        <v>7488</v>
      </c>
      <c r="B1084">
        <v>7488</v>
      </c>
      <c r="C1084" t="s">
        <v>29738</v>
      </c>
      <c r="D1084" t="s">
        <v>29739</v>
      </c>
      <c r="E1084" t="s">
        <v>29740</v>
      </c>
      <c r="F1084" t="s">
        <v>29741</v>
      </c>
      <c r="G1084">
        <v>1</v>
      </c>
      <c r="H1084">
        <v>2</v>
      </c>
      <c r="I1084" t="s">
        <v>14</v>
      </c>
      <c r="K1084">
        <v>0</v>
      </c>
    </row>
    <row r="1085" spans="1:11" x14ac:dyDescent="0.3">
      <c r="A1085" s="1">
        <v>7493</v>
      </c>
      <c r="B1085">
        <v>7493</v>
      </c>
      <c r="C1085" t="s">
        <v>29758</v>
      </c>
      <c r="D1085" t="s">
        <v>29759</v>
      </c>
      <c r="E1085" t="s">
        <v>29760</v>
      </c>
      <c r="F1085" t="s">
        <v>29761</v>
      </c>
      <c r="G1085">
        <v>1</v>
      </c>
      <c r="H1085">
        <v>2</v>
      </c>
      <c r="I1085" t="s">
        <v>14</v>
      </c>
      <c r="K1085">
        <v>0</v>
      </c>
    </row>
    <row r="1086" spans="1:11" x14ac:dyDescent="0.3">
      <c r="A1086" s="1">
        <v>7497</v>
      </c>
      <c r="B1086">
        <v>7497</v>
      </c>
      <c r="C1086" t="s">
        <v>29774</v>
      </c>
      <c r="D1086" t="s">
        <v>29775</v>
      </c>
      <c r="E1086" t="s">
        <v>29776</v>
      </c>
      <c r="F1086" t="s">
        <v>29777</v>
      </c>
      <c r="G1086">
        <v>1</v>
      </c>
      <c r="H1086">
        <v>2</v>
      </c>
      <c r="I1086" t="s">
        <v>14</v>
      </c>
      <c r="K1086">
        <v>0</v>
      </c>
    </row>
    <row r="1087" spans="1:11" x14ac:dyDescent="0.3">
      <c r="A1087" s="1">
        <v>7499</v>
      </c>
      <c r="B1087">
        <v>7499</v>
      </c>
      <c r="C1087" t="s">
        <v>29782</v>
      </c>
      <c r="D1087" t="s">
        <v>29783</v>
      </c>
      <c r="E1087" t="s">
        <v>29784</v>
      </c>
      <c r="F1087" t="s">
        <v>29785</v>
      </c>
      <c r="G1087">
        <v>1</v>
      </c>
      <c r="H1087">
        <v>2</v>
      </c>
      <c r="I1087" t="s">
        <v>14</v>
      </c>
      <c r="K1087">
        <v>0</v>
      </c>
    </row>
    <row r="1088" spans="1:11" x14ac:dyDescent="0.3">
      <c r="A1088" s="1">
        <v>7506</v>
      </c>
      <c r="B1088">
        <v>7506</v>
      </c>
      <c r="C1088" t="s">
        <v>29810</v>
      </c>
      <c r="D1088" t="s">
        <v>29811</v>
      </c>
      <c r="E1088" t="s">
        <v>29812</v>
      </c>
      <c r="F1088" t="s">
        <v>29813</v>
      </c>
      <c r="G1088">
        <v>1</v>
      </c>
      <c r="H1088">
        <v>2</v>
      </c>
      <c r="I1088" t="s">
        <v>14</v>
      </c>
      <c r="K1088">
        <v>0</v>
      </c>
    </row>
    <row r="1089" spans="1:11" x14ac:dyDescent="0.3">
      <c r="A1089" s="1">
        <v>7518</v>
      </c>
      <c r="B1089">
        <v>7518</v>
      </c>
      <c r="C1089" t="s">
        <v>29858</v>
      </c>
      <c r="D1089" t="s">
        <v>29859</v>
      </c>
      <c r="E1089" t="s">
        <v>29860</v>
      </c>
      <c r="F1089" t="s">
        <v>29861</v>
      </c>
      <c r="G1089">
        <v>1</v>
      </c>
      <c r="H1089">
        <v>2</v>
      </c>
      <c r="I1089" t="s">
        <v>14</v>
      </c>
      <c r="K1089">
        <v>0</v>
      </c>
    </row>
    <row r="1090" spans="1:11" x14ac:dyDescent="0.3">
      <c r="A1090" s="1">
        <v>7522</v>
      </c>
      <c r="B1090">
        <v>7522</v>
      </c>
      <c r="C1090" t="s">
        <v>29874</v>
      </c>
      <c r="D1090" t="s">
        <v>29875</v>
      </c>
      <c r="E1090" t="s">
        <v>29876</v>
      </c>
      <c r="F1090" t="s">
        <v>29877</v>
      </c>
      <c r="G1090">
        <v>1</v>
      </c>
      <c r="H1090">
        <v>2</v>
      </c>
      <c r="I1090" t="s">
        <v>14</v>
      </c>
      <c r="K1090">
        <v>0</v>
      </c>
    </row>
    <row r="1091" spans="1:11" x14ac:dyDescent="0.3">
      <c r="A1091" s="1">
        <v>7526</v>
      </c>
      <c r="B1091">
        <v>7526</v>
      </c>
      <c r="C1091" t="s">
        <v>29890</v>
      </c>
      <c r="D1091" t="s">
        <v>29891</v>
      </c>
      <c r="E1091" t="s">
        <v>29892</v>
      </c>
      <c r="F1091" t="s">
        <v>29893</v>
      </c>
      <c r="G1091">
        <v>1</v>
      </c>
      <c r="H1091">
        <v>2</v>
      </c>
      <c r="I1091" t="s">
        <v>14</v>
      </c>
      <c r="K1091">
        <v>0</v>
      </c>
    </row>
    <row r="1092" spans="1:11" x14ac:dyDescent="0.3">
      <c r="A1092" s="1">
        <v>7528</v>
      </c>
      <c r="B1092">
        <v>7528</v>
      </c>
      <c r="C1092" t="s">
        <v>29898</v>
      </c>
      <c r="D1092" t="s">
        <v>29899</v>
      </c>
      <c r="E1092" t="s">
        <v>29900</v>
      </c>
      <c r="F1092" t="s">
        <v>29901</v>
      </c>
      <c r="G1092">
        <v>1</v>
      </c>
      <c r="H1092">
        <v>2</v>
      </c>
      <c r="I1092" t="s">
        <v>14</v>
      </c>
      <c r="K1092">
        <v>0</v>
      </c>
    </row>
    <row r="1093" spans="1:11" x14ac:dyDescent="0.3">
      <c r="A1093" s="1">
        <v>7532</v>
      </c>
      <c r="B1093">
        <v>7532</v>
      </c>
      <c r="C1093" t="s">
        <v>29914</v>
      </c>
      <c r="D1093" t="s">
        <v>29915</v>
      </c>
      <c r="E1093" t="s">
        <v>29916</v>
      </c>
      <c r="F1093" t="s">
        <v>29917</v>
      </c>
      <c r="G1093">
        <v>1</v>
      </c>
      <c r="H1093">
        <v>2</v>
      </c>
      <c r="I1093" t="s">
        <v>14</v>
      </c>
      <c r="K1093">
        <v>0</v>
      </c>
    </row>
    <row r="1094" spans="1:11" x14ac:dyDescent="0.3">
      <c r="A1094" s="1">
        <v>7533</v>
      </c>
      <c r="B1094">
        <v>7533</v>
      </c>
      <c r="C1094" t="s">
        <v>29918</v>
      </c>
      <c r="D1094" t="s">
        <v>29919</v>
      </c>
      <c r="E1094" t="s">
        <v>29920</v>
      </c>
      <c r="F1094" t="s">
        <v>29921</v>
      </c>
      <c r="G1094">
        <v>1</v>
      </c>
      <c r="H1094">
        <v>2</v>
      </c>
      <c r="I1094" t="s">
        <v>14</v>
      </c>
      <c r="J1094" t="s">
        <v>252</v>
      </c>
      <c r="K1094">
        <v>0</v>
      </c>
    </row>
    <row r="1095" spans="1:11" x14ac:dyDescent="0.3">
      <c r="A1095" s="1">
        <v>7538</v>
      </c>
      <c r="B1095">
        <v>7538</v>
      </c>
      <c r="C1095" t="s">
        <v>29938</v>
      </c>
      <c r="D1095" t="s">
        <v>29939</v>
      </c>
      <c r="E1095" t="s">
        <v>29940</v>
      </c>
      <c r="F1095" t="s">
        <v>29941</v>
      </c>
      <c r="G1095">
        <v>1</v>
      </c>
      <c r="H1095">
        <v>2</v>
      </c>
      <c r="I1095" t="s">
        <v>14</v>
      </c>
      <c r="K1095">
        <v>0</v>
      </c>
    </row>
    <row r="1096" spans="1:11" x14ac:dyDescent="0.3">
      <c r="A1096" s="1">
        <v>7546</v>
      </c>
      <c r="B1096">
        <v>7546</v>
      </c>
      <c r="C1096" t="s">
        <v>29970</v>
      </c>
      <c r="D1096" t="s">
        <v>29971</v>
      </c>
      <c r="E1096" t="s">
        <v>29972</v>
      </c>
      <c r="F1096" t="s">
        <v>29973</v>
      </c>
      <c r="G1096">
        <v>1</v>
      </c>
      <c r="H1096">
        <v>2</v>
      </c>
      <c r="I1096" t="s">
        <v>14</v>
      </c>
      <c r="K1096">
        <v>0</v>
      </c>
    </row>
    <row r="1097" spans="1:11" x14ac:dyDescent="0.3">
      <c r="A1097" s="1">
        <v>7548</v>
      </c>
      <c r="B1097">
        <v>7548</v>
      </c>
      <c r="C1097" t="s">
        <v>29978</v>
      </c>
      <c r="D1097" t="s">
        <v>29979</v>
      </c>
      <c r="E1097" t="s">
        <v>29980</v>
      </c>
      <c r="F1097" t="s">
        <v>29981</v>
      </c>
      <c r="G1097">
        <v>1</v>
      </c>
      <c r="H1097">
        <v>2</v>
      </c>
      <c r="I1097" t="s">
        <v>14</v>
      </c>
      <c r="K1097">
        <v>0</v>
      </c>
    </row>
    <row r="1098" spans="1:11" x14ac:dyDescent="0.3">
      <c r="A1098" s="1">
        <v>7553</v>
      </c>
      <c r="B1098">
        <v>7553</v>
      </c>
      <c r="C1098" t="s">
        <v>29998</v>
      </c>
      <c r="D1098" t="s">
        <v>29999</v>
      </c>
      <c r="E1098" t="s">
        <v>30000</v>
      </c>
      <c r="F1098" t="s">
        <v>30001</v>
      </c>
      <c r="G1098">
        <v>1</v>
      </c>
      <c r="H1098">
        <v>2</v>
      </c>
      <c r="I1098" t="s">
        <v>14</v>
      </c>
      <c r="K1098">
        <v>0</v>
      </c>
    </row>
    <row r="1099" spans="1:11" x14ac:dyDescent="0.3">
      <c r="A1099" s="1">
        <v>7576</v>
      </c>
      <c r="B1099">
        <v>7576</v>
      </c>
      <c r="C1099" t="s">
        <v>30088</v>
      </c>
      <c r="D1099" t="s">
        <v>30089</v>
      </c>
      <c r="E1099" t="s">
        <v>30090</v>
      </c>
      <c r="F1099" t="s">
        <v>30091</v>
      </c>
      <c r="G1099">
        <v>1</v>
      </c>
      <c r="H1099">
        <v>2</v>
      </c>
      <c r="I1099" t="s">
        <v>14</v>
      </c>
      <c r="K1099">
        <v>0</v>
      </c>
    </row>
    <row r="1100" spans="1:11" x14ac:dyDescent="0.3">
      <c r="A1100" s="1">
        <v>7581</v>
      </c>
      <c r="B1100">
        <v>7581</v>
      </c>
      <c r="C1100" t="s">
        <v>30108</v>
      </c>
      <c r="D1100" t="s">
        <v>30109</v>
      </c>
      <c r="E1100" t="s">
        <v>30110</v>
      </c>
      <c r="F1100" t="s">
        <v>30111</v>
      </c>
      <c r="G1100">
        <v>1</v>
      </c>
      <c r="H1100">
        <v>2</v>
      </c>
      <c r="I1100" t="s">
        <v>14</v>
      </c>
      <c r="K1100">
        <v>0</v>
      </c>
    </row>
    <row r="1101" spans="1:11" x14ac:dyDescent="0.3">
      <c r="A1101" s="1">
        <v>7586</v>
      </c>
      <c r="B1101">
        <v>7586</v>
      </c>
      <c r="C1101" t="s">
        <v>30128</v>
      </c>
      <c r="D1101" t="s">
        <v>30129</v>
      </c>
      <c r="E1101" t="s">
        <v>30130</v>
      </c>
      <c r="F1101" t="s">
        <v>30131</v>
      </c>
      <c r="G1101">
        <v>1</v>
      </c>
      <c r="H1101">
        <v>2</v>
      </c>
      <c r="I1101" t="s">
        <v>14</v>
      </c>
      <c r="K1101">
        <v>0</v>
      </c>
    </row>
    <row r="1102" spans="1:11" x14ac:dyDescent="0.3">
      <c r="A1102" s="1">
        <v>7588</v>
      </c>
      <c r="B1102">
        <v>7588</v>
      </c>
      <c r="C1102" t="s">
        <v>30136</v>
      </c>
      <c r="D1102" t="s">
        <v>30137</v>
      </c>
      <c r="E1102" t="s">
        <v>30138</v>
      </c>
      <c r="F1102" t="s">
        <v>30139</v>
      </c>
      <c r="G1102">
        <v>1</v>
      </c>
      <c r="H1102">
        <v>2</v>
      </c>
      <c r="I1102" t="s">
        <v>14</v>
      </c>
      <c r="K1102">
        <v>0</v>
      </c>
    </row>
    <row r="1103" spans="1:11" x14ac:dyDescent="0.3">
      <c r="A1103" s="1">
        <v>7595</v>
      </c>
      <c r="B1103">
        <v>7595</v>
      </c>
      <c r="C1103" t="s">
        <v>30164</v>
      </c>
      <c r="D1103" t="s">
        <v>30165</v>
      </c>
      <c r="E1103" t="s">
        <v>30166</v>
      </c>
      <c r="F1103" t="s">
        <v>30167</v>
      </c>
      <c r="G1103">
        <v>1</v>
      </c>
      <c r="H1103">
        <v>2</v>
      </c>
      <c r="I1103" t="s">
        <v>14</v>
      </c>
      <c r="K1103">
        <v>0</v>
      </c>
    </row>
    <row r="1104" spans="1:11" x14ac:dyDescent="0.3">
      <c r="A1104" s="1">
        <v>7605</v>
      </c>
      <c r="B1104">
        <v>7605</v>
      </c>
      <c r="C1104" t="s">
        <v>30204</v>
      </c>
      <c r="D1104" t="s">
        <v>30205</v>
      </c>
      <c r="E1104" t="s">
        <v>30206</v>
      </c>
      <c r="F1104" t="s">
        <v>30207</v>
      </c>
      <c r="G1104">
        <v>1</v>
      </c>
      <c r="H1104">
        <v>2</v>
      </c>
      <c r="I1104" t="s">
        <v>14</v>
      </c>
      <c r="K1104">
        <v>0</v>
      </c>
    </row>
    <row r="1105" spans="1:11" x14ac:dyDescent="0.3">
      <c r="A1105" s="1">
        <v>7609</v>
      </c>
      <c r="B1105">
        <v>7609</v>
      </c>
      <c r="C1105" t="s">
        <v>30220</v>
      </c>
      <c r="D1105" t="s">
        <v>30221</v>
      </c>
      <c r="E1105" t="s">
        <v>30222</v>
      </c>
      <c r="F1105" t="s">
        <v>30223</v>
      </c>
      <c r="G1105">
        <v>1</v>
      </c>
      <c r="H1105">
        <v>2</v>
      </c>
      <c r="I1105" t="s">
        <v>14</v>
      </c>
      <c r="J1105" t="s">
        <v>252</v>
      </c>
      <c r="K1105">
        <v>0</v>
      </c>
    </row>
    <row r="1106" spans="1:11" x14ac:dyDescent="0.3">
      <c r="A1106" s="1">
        <v>7613</v>
      </c>
      <c r="B1106">
        <v>7613</v>
      </c>
      <c r="C1106" t="s">
        <v>30236</v>
      </c>
      <c r="D1106" t="s">
        <v>30237</v>
      </c>
      <c r="E1106" t="s">
        <v>30238</v>
      </c>
      <c r="F1106" t="s">
        <v>30239</v>
      </c>
      <c r="G1106">
        <v>1</v>
      </c>
      <c r="H1106">
        <v>2</v>
      </c>
      <c r="I1106" t="s">
        <v>14</v>
      </c>
      <c r="K1106">
        <v>0</v>
      </c>
    </row>
    <row r="1107" spans="1:11" x14ac:dyDescent="0.3">
      <c r="A1107" s="1">
        <v>7629</v>
      </c>
      <c r="B1107">
        <v>7629</v>
      </c>
      <c r="C1107" t="s">
        <v>30300</v>
      </c>
      <c r="D1107" t="s">
        <v>30301</v>
      </c>
      <c r="E1107" t="s">
        <v>30302</v>
      </c>
      <c r="F1107" t="s">
        <v>30303</v>
      </c>
      <c r="G1107">
        <v>1</v>
      </c>
      <c r="H1107">
        <v>2</v>
      </c>
      <c r="I1107" t="s">
        <v>14</v>
      </c>
      <c r="K1107">
        <v>0</v>
      </c>
    </row>
    <row r="1108" spans="1:11" x14ac:dyDescent="0.3">
      <c r="A1108" s="1">
        <v>7641</v>
      </c>
      <c r="B1108">
        <v>7641</v>
      </c>
      <c r="C1108" t="s">
        <v>30348</v>
      </c>
      <c r="D1108" t="s">
        <v>30349</v>
      </c>
      <c r="E1108" t="s">
        <v>30350</v>
      </c>
      <c r="F1108" t="s">
        <v>30351</v>
      </c>
      <c r="G1108">
        <v>1</v>
      </c>
      <c r="H1108">
        <v>2</v>
      </c>
      <c r="I1108" t="s">
        <v>14</v>
      </c>
      <c r="K1108">
        <v>0</v>
      </c>
    </row>
    <row r="1109" spans="1:11" x14ac:dyDescent="0.3">
      <c r="A1109" s="1">
        <v>7652</v>
      </c>
      <c r="B1109">
        <v>7652</v>
      </c>
      <c r="C1109" t="s">
        <v>30392</v>
      </c>
      <c r="D1109" t="s">
        <v>30393</v>
      </c>
      <c r="E1109" t="s">
        <v>30394</v>
      </c>
      <c r="F1109" t="s">
        <v>30395</v>
      </c>
      <c r="G1109">
        <v>1</v>
      </c>
      <c r="H1109">
        <v>2</v>
      </c>
      <c r="I1109" t="s">
        <v>14</v>
      </c>
      <c r="K1109">
        <v>0</v>
      </c>
    </row>
    <row r="1110" spans="1:11" x14ac:dyDescent="0.3">
      <c r="A1110" s="1">
        <v>7656</v>
      </c>
      <c r="B1110">
        <v>7656</v>
      </c>
      <c r="C1110" t="s">
        <v>30408</v>
      </c>
      <c r="D1110" t="s">
        <v>30409</v>
      </c>
      <c r="E1110" t="s">
        <v>30410</v>
      </c>
      <c r="F1110" t="s">
        <v>30411</v>
      </c>
      <c r="G1110">
        <v>1</v>
      </c>
      <c r="H1110">
        <v>2</v>
      </c>
      <c r="I1110" t="s">
        <v>14</v>
      </c>
      <c r="K1110">
        <v>0</v>
      </c>
    </row>
    <row r="1111" spans="1:11" x14ac:dyDescent="0.3">
      <c r="A1111" s="1">
        <v>7661</v>
      </c>
      <c r="B1111">
        <v>7661</v>
      </c>
      <c r="C1111" t="s">
        <v>30428</v>
      </c>
      <c r="D1111" t="s">
        <v>30429</v>
      </c>
      <c r="E1111" t="s">
        <v>30430</v>
      </c>
      <c r="F1111" t="s">
        <v>30431</v>
      </c>
      <c r="G1111">
        <v>1</v>
      </c>
      <c r="H1111">
        <v>2</v>
      </c>
      <c r="I1111" t="s">
        <v>14</v>
      </c>
      <c r="K1111">
        <v>0</v>
      </c>
    </row>
    <row r="1112" spans="1:11" x14ac:dyDescent="0.3">
      <c r="A1112" s="1">
        <v>7664</v>
      </c>
      <c r="B1112">
        <v>7664</v>
      </c>
      <c r="C1112" t="s">
        <v>30440</v>
      </c>
      <c r="D1112" t="s">
        <v>30441</v>
      </c>
      <c r="E1112" t="s">
        <v>30442</v>
      </c>
      <c r="F1112" t="s">
        <v>30443</v>
      </c>
      <c r="G1112">
        <v>1</v>
      </c>
      <c r="H1112">
        <v>2</v>
      </c>
      <c r="I1112" t="s">
        <v>14</v>
      </c>
      <c r="K1112">
        <v>0</v>
      </c>
    </row>
    <row r="1113" spans="1:11" x14ac:dyDescent="0.3">
      <c r="A1113" s="1">
        <v>7669</v>
      </c>
      <c r="B1113">
        <v>7669</v>
      </c>
      <c r="C1113" t="s">
        <v>30458</v>
      </c>
      <c r="D1113" t="s">
        <v>30459</v>
      </c>
      <c r="E1113" t="s">
        <v>30460</v>
      </c>
      <c r="F1113" t="s">
        <v>30461</v>
      </c>
      <c r="G1113">
        <v>1</v>
      </c>
      <c r="H1113">
        <v>2</v>
      </c>
      <c r="I1113" t="s">
        <v>14</v>
      </c>
      <c r="K1113">
        <v>0</v>
      </c>
    </row>
    <row r="1114" spans="1:11" x14ac:dyDescent="0.3">
      <c r="A1114" s="1">
        <v>7679</v>
      </c>
      <c r="B1114">
        <v>7679</v>
      </c>
      <c r="C1114" t="s">
        <v>30497</v>
      </c>
      <c r="D1114" t="s">
        <v>30498</v>
      </c>
      <c r="E1114" t="s">
        <v>30499</v>
      </c>
      <c r="F1114" t="s">
        <v>30500</v>
      </c>
      <c r="G1114">
        <v>1</v>
      </c>
      <c r="H1114">
        <v>2</v>
      </c>
      <c r="I1114" t="s">
        <v>14</v>
      </c>
      <c r="K1114">
        <v>0</v>
      </c>
    </row>
    <row r="1115" spans="1:11" x14ac:dyDescent="0.3">
      <c r="A1115" s="1">
        <v>7685</v>
      </c>
      <c r="B1115">
        <v>7685</v>
      </c>
      <c r="C1115" t="s">
        <v>30521</v>
      </c>
      <c r="D1115" t="s">
        <v>30522</v>
      </c>
      <c r="E1115" t="s">
        <v>30523</v>
      </c>
      <c r="F1115" t="s">
        <v>30524</v>
      </c>
      <c r="G1115">
        <v>1</v>
      </c>
      <c r="H1115">
        <v>2</v>
      </c>
      <c r="I1115" t="s">
        <v>14</v>
      </c>
      <c r="K1115">
        <v>0</v>
      </c>
    </row>
    <row r="1116" spans="1:11" x14ac:dyDescent="0.3">
      <c r="A1116" s="1">
        <v>7688</v>
      </c>
      <c r="B1116">
        <v>7688</v>
      </c>
      <c r="C1116" t="s">
        <v>30533</v>
      </c>
      <c r="D1116" t="s">
        <v>30534</v>
      </c>
      <c r="E1116" t="s">
        <v>30535</v>
      </c>
      <c r="F1116" t="s">
        <v>30536</v>
      </c>
      <c r="G1116">
        <v>1</v>
      </c>
      <c r="H1116">
        <v>2</v>
      </c>
      <c r="I1116" t="s">
        <v>14</v>
      </c>
      <c r="K1116">
        <v>0</v>
      </c>
    </row>
    <row r="1117" spans="1:11" x14ac:dyDescent="0.3">
      <c r="A1117" s="1">
        <v>7700</v>
      </c>
      <c r="B1117">
        <v>7700</v>
      </c>
      <c r="C1117" t="s">
        <v>30576</v>
      </c>
      <c r="D1117" t="s">
        <v>30577</v>
      </c>
      <c r="E1117" t="s">
        <v>30578</v>
      </c>
      <c r="F1117" t="s">
        <v>30579</v>
      </c>
      <c r="G1117">
        <v>1</v>
      </c>
      <c r="H1117">
        <v>2</v>
      </c>
      <c r="I1117" t="s">
        <v>14</v>
      </c>
      <c r="K1117">
        <v>0</v>
      </c>
    </row>
    <row r="1118" spans="1:11" x14ac:dyDescent="0.3">
      <c r="A1118" s="1">
        <v>7717</v>
      </c>
      <c r="B1118">
        <v>7717</v>
      </c>
      <c r="C1118" t="s">
        <v>30643</v>
      </c>
      <c r="D1118" t="s">
        <v>30644</v>
      </c>
      <c r="E1118" t="s">
        <v>30645</v>
      </c>
      <c r="F1118" t="s">
        <v>30646</v>
      </c>
      <c r="G1118">
        <v>1</v>
      </c>
      <c r="H1118">
        <v>2</v>
      </c>
      <c r="I1118" t="s">
        <v>14</v>
      </c>
      <c r="K1118">
        <v>0</v>
      </c>
    </row>
    <row r="1119" spans="1:11" x14ac:dyDescent="0.3">
      <c r="A1119" s="1">
        <v>7719</v>
      </c>
      <c r="B1119">
        <v>7719</v>
      </c>
      <c r="C1119" t="s">
        <v>30651</v>
      </c>
      <c r="D1119" t="s">
        <v>30652</v>
      </c>
      <c r="E1119" t="s">
        <v>30653</v>
      </c>
      <c r="F1119" t="s">
        <v>30654</v>
      </c>
      <c r="G1119">
        <v>1</v>
      </c>
      <c r="H1119">
        <v>2</v>
      </c>
      <c r="I1119" t="s">
        <v>14</v>
      </c>
      <c r="K1119">
        <v>0</v>
      </c>
    </row>
    <row r="1120" spans="1:11" x14ac:dyDescent="0.3">
      <c r="A1120" s="1">
        <v>7726</v>
      </c>
      <c r="B1120">
        <v>7726</v>
      </c>
      <c r="C1120" t="s">
        <v>30677</v>
      </c>
      <c r="D1120" t="s">
        <v>30678</v>
      </c>
      <c r="E1120" t="s">
        <v>30679</v>
      </c>
      <c r="F1120" t="s">
        <v>30680</v>
      </c>
      <c r="G1120">
        <v>1</v>
      </c>
      <c r="H1120">
        <v>2</v>
      </c>
      <c r="I1120" t="s">
        <v>14</v>
      </c>
      <c r="K1120">
        <v>0</v>
      </c>
    </row>
    <row r="1121" spans="1:11" x14ac:dyDescent="0.3">
      <c r="A1121" s="1">
        <v>7727</v>
      </c>
      <c r="B1121">
        <v>7727</v>
      </c>
      <c r="C1121" t="s">
        <v>30681</v>
      </c>
      <c r="D1121" t="s">
        <v>30682</v>
      </c>
      <c r="E1121" t="s">
        <v>30683</v>
      </c>
      <c r="F1121" t="s">
        <v>30684</v>
      </c>
      <c r="G1121">
        <v>1</v>
      </c>
      <c r="H1121">
        <v>2</v>
      </c>
      <c r="I1121" t="s">
        <v>14</v>
      </c>
      <c r="K1121">
        <v>0</v>
      </c>
    </row>
    <row r="1122" spans="1:11" x14ac:dyDescent="0.3">
      <c r="A1122" s="1">
        <v>7738</v>
      </c>
      <c r="B1122">
        <v>7738</v>
      </c>
      <c r="C1122" t="s">
        <v>30725</v>
      </c>
      <c r="D1122" t="s">
        <v>30726</v>
      </c>
      <c r="E1122" t="s">
        <v>30727</v>
      </c>
      <c r="F1122" t="s">
        <v>30728</v>
      </c>
      <c r="G1122">
        <v>1</v>
      </c>
      <c r="H1122">
        <v>2</v>
      </c>
      <c r="I1122" t="s">
        <v>14</v>
      </c>
      <c r="K1122">
        <v>0</v>
      </c>
    </row>
    <row r="1123" spans="1:11" x14ac:dyDescent="0.3">
      <c r="A1123" s="1">
        <v>7747</v>
      </c>
      <c r="B1123">
        <v>7747</v>
      </c>
      <c r="C1123" t="s">
        <v>30760</v>
      </c>
      <c r="D1123" t="s">
        <v>30761</v>
      </c>
      <c r="E1123" t="s">
        <v>30762</v>
      </c>
      <c r="F1123" t="s">
        <v>30763</v>
      </c>
      <c r="G1123">
        <v>1</v>
      </c>
      <c r="H1123">
        <v>2</v>
      </c>
      <c r="I1123" t="s">
        <v>14</v>
      </c>
      <c r="K1123">
        <v>0</v>
      </c>
    </row>
    <row r="1124" spans="1:11" x14ac:dyDescent="0.3">
      <c r="A1124" s="1">
        <v>128</v>
      </c>
      <c r="B1124">
        <v>128</v>
      </c>
      <c r="C1124" t="s">
        <v>525</v>
      </c>
      <c r="D1124" t="s">
        <v>526</v>
      </c>
      <c r="E1124" t="s">
        <v>527</v>
      </c>
      <c r="F1124" t="s">
        <v>528</v>
      </c>
      <c r="G1124">
        <v>1</v>
      </c>
      <c r="H1124">
        <v>3</v>
      </c>
      <c r="I1124" t="s">
        <v>14</v>
      </c>
      <c r="K1124">
        <v>0</v>
      </c>
    </row>
    <row r="1125" spans="1:11" x14ac:dyDescent="0.3">
      <c r="A1125" s="1">
        <v>163</v>
      </c>
      <c r="B1125">
        <v>163</v>
      </c>
      <c r="C1125" t="s">
        <v>665</v>
      </c>
      <c r="D1125" t="s">
        <v>666</v>
      </c>
      <c r="E1125" t="s">
        <v>667</v>
      </c>
      <c r="F1125" t="s">
        <v>668</v>
      </c>
      <c r="G1125">
        <v>1</v>
      </c>
      <c r="H1125">
        <v>3</v>
      </c>
      <c r="I1125" t="s">
        <v>14</v>
      </c>
      <c r="K1125">
        <v>0</v>
      </c>
    </row>
    <row r="1126" spans="1:11" x14ac:dyDescent="0.3">
      <c r="A1126" s="1">
        <v>252</v>
      </c>
      <c r="B1126">
        <v>252</v>
      </c>
      <c r="C1126" t="s">
        <v>1021</v>
      </c>
      <c r="D1126" t="s">
        <v>1022</v>
      </c>
      <c r="E1126" t="s">
        <v>1023</v>
      </c>
      <c r="F1126" t="s">
        <v>1024</v>
      </c>
      <c r="G1126">
        <v>1</v>
      </c>
      <c r="H1126">
        <v>3</v>
      </c>
      <c r="I1126" t="s">
        <v>14</v>
      </c>
      <c r="K1126">
        <v>0</v>
      </c>
    </row>
    <row r="1127" spans="1:11" x14ac:dyDescent="0.3">
      <c r="A1127" s="1">
        <v>272</v>
      </c>
      <c r="B1127">
        <v>272</v>
      </c>
      <c r="C1127" t="s">
        <v>1101</v>
      </c>
      <c r="D1127" t="s">
        <v>1102</v>
      </c>
      <c r="E1127" t="s">
        <v>1103</v>
      </c>
      <c r="F1127" t="s">
        <v>1104</v>
      </c>
      <c r="G1127">
        <v>1</v>
      </c>
      <c r="H1127">
        <v>3</v>
      </c>
      <c r="I1127" t="s">
        <v>14</v>
      </c>
      <c r="K1127">
        <v>0</v>
      </c>
    </row>
    <row r="1128" spans="1:11" x14ac:dyDescent="0.3">
      <c r="A1128" s="1">
        <v>292</v>
      </c>
      <c r="B1128">
        <v>292</v>
      </c>
      <c r="C1128" t="s">
        <v>1181</v>
      </c>
      <c r="D1128" t="s">
        <v>1182</v>
      </c>
      <c r="E1128" t="s">
        <v>1183</v>
      </c>
      <c r="F1128" t="s">
        <v>1184</v>
      </c>
      <c r="G1128">
        <v>1</v>
      </c>
      <c r="H1128">
        <v>3</v>
      </c>
      <c r="I1128" t="s">
        <v>14</v>
      </c>
      <c r="K1128">
        <v>0</v>
      </c>
    </row>
    <row r="1129" spans="1:11" x14ac:dyDescent="0.3">
      <c r="A1129" s="1">
        <v>307</v>
      </c>
      <c r="B1129">
        <v>307</v>
      </c>
      <c r="C1129" t="s">
        <v>1241</v>
      </c>
      <c r="D1129" t="s">
        <v>1242</v>
      </c>
      <c r="E1129" t="s">
        <v>1243</v>
      </c>
      <c r="F1129" t="s">
        <v>1244</v>
      </c>
      <c r="G1129">
        <v>1</v>
      </c>
      <c r="H1129">
        <v>3</v>
      </c>
      <c r="I1129" t="s">
        <v>14</v>
      </c>
      <c r="K1129">
        <v>0</v>
      </c>
    </row>
    <row r="1130" spans="1:11" x14ac:dyDescent="0.3">
      <c r="A1130" s="1">
        <v>317</v>
      </c>
      <c r="B1130">
        <v>317</v>
      </c>
      <c r="C1130" t="s">
        <v>1281</v>
      </c>
      <c r="D1130" t="s">
        <v>1282</v>
      </c>
      <c r="E1130" t="s">
        <v>1283</v>
      </c>
      <c r="F1130" t="s">
        <v>1284</v>
      </c>
      <c r="G1130">
        <v>1</v>
      </c>
      <c r="H1130">
        <v>3</v>
      </c>
      <c r="I1130" t="s">
        <v>14</v>
      </c>
      <c r="K1130">
        <v>0</v>
      </c>
    </row>
    <row r="1131" spans="1:11" x14ac:dyDescent="0.3">
      <c r="A1131" s="1">
        <v>337</v>
      </c>
      <c r="B1131">
        <v>337</v>
      </c>
      <c r="C1131" t="s">
        <v>1361</v>
      </c>
      <c r="D1131" t="s">
        <v>1362</v>
      </c>
      <c r="E1131" t="s">
        <v>1363</v>
      </c>
      <c r="F1131" t="s">
        <v>1364</v>
      </c>
      <c r="G1131">
        <v>1</v>
      </c>
      <c r="H1131">
        <v>3</v>
      </c>
      <c r="I1131" t="s">
        <v>14</v>
      </c>
      <c r="K1131">
        <v>0</v>
      </c>
    </row>
    <row r="1132" spans="1:11" x14ac:dyDescent="0.3">
      <c r="A1132" s="1">
        <v>342</v>
      </c>
      <c r="B1132">
        <v>342</v>
      </c>
      <c r="C1132" t="s">
        <v>1381</v>
      </c>
      <c r="D1132" t="s">
        <v>1382</v>
      </c>
      <c r="E1132" t="s">
        <v>1383</v>
      </c>
      <c r="F1132" t="s">
        <v>1384</v>
      </c>
      <c r="G1132">
        <v>1</v>
      </c>
      <c r="H1132">
        <v>3</v>
      </c>
      <c r="I1132" t="s">
        <v>14</v>
      </c>
      <c r="K1132">
        <v>0</v>
      </c>
    </row>
    <row r="1133" spans="1:11" x14ac:dyDescent="0.3">
      <c r="A1133" s="1">
        <v>404</v>
      </c>
      <c r="B1133">
        <v>404</v>
      </c>
      <c r="C1133" t="s">
        <v>1629</v>
      </c>
      <c r="D1133" t="s">
        <v>1630</v>
      </c>
      <c r="E1133" t="s">
        <v>1631</v>
      </c>
      <c r="F1133" t="s">
        <v>1632</v>
      </c>
      <c r="G1133">
        <v>1</v>
      </c>
      <c r="H1133">
        <v>3</v>
      </c>
      <c r="I1133" t="s">
        <v>14</v>
      </c>
      <c r="K1133">
        <v>0</v>
      </c>
    </row>
    <row r="1134" spans="1:11" x14ac:dyDescent="0.3">
      <c r="A1134" s="1">
        <v>462</v>
      </c>
      <c r="B1134">
        <v>462</v>
      </c>
      <c r="C1134" t="s">
        <v>1861</v>
      </c>
      <c r="D1134" t="s">
        <v>1862</v>
      </c>
      <c r="E1134" t="s">
        <v>1863</v>
      </c>
      <c r="F1134" t="s">
        <v>1864</v>
      </c>
      <c r="G1134">
        <v>1</v>
      </c>
      <c r="H1134">
        <v>3</v>
      </c>
      <c r="I1134" t="s">
        <v>14</v>
      </c>
      <c r="K1134">
        <v>0</v>
      </c>
    </row>
    <row r="1135" spans="1:11" x14ac:dyDescent="0.3">
      <c r="A1135" s="1">
        <v>570</v>
      </c>
      <c r="B1135">
        <v>570</v>
      </c>
      <c r="C1135" t="s">
        <v>2293</v>
      </c>
      <c r="D1135" t="s">
        <v>2294</v>
      </c>
      <c r="E1135" t="s">
        <v>2295</v>
      </c>
      <c r="F1135" t="s">
        <v>2296</v>
      </c>
      <c r="G1135">
        <v>1</v>
      </c>
      <c r="H1135">
        <v>3</v>
      </c>
      <c r="I1135" t="s">
        <v>14</v>
      </c>
      <c r="K1135">
        <v>0</v>
      </c>
    </row>
    <row r="1136" spans="1:11" x14ac:dyDescent="0.3">
      <c r="A1136" s="1">
        <v>625</v>
      </c>
      <c r="B1136">
        <v>625</v>
      </c>
      <c r="C1136" t="s">
        <v>2512</v>
      </c>
      <c r="D1136" t="s">
        <v>2513</v>
      </c>
      <c r="E1136" t="s">
        <v>2514</v>
      </c>
      <c r="F1136" t="s">
        <v>2515</v>
      </c>
      <c r="G1136">
        <v>1</v>
      </c>
      <c r="H1136">
        <v>3</v>
      </c>
      <c r="I1136" t="s">
        <v>14</v>
      </c>
      <c r="K1136">
        <v>0</v>
      </c>
    </row>
    <row r="1137" spans="1:11" x14ac:dyDescent="0.3">
      <c r="A1137" s="1">
        <v>683</v>
      </c>
      <c r="B1137">
        <v>683</v>
      </c>
      <c r="C1137" t="s">
        <v>2741</v>
      </c>
      <c r="D1137" t="s">
        <v>2742</v>
      </c>
      <c r="E1137" t="s">
        <v>2743</v>
      </c>
      <c r="F1137" t="s">
        <v>2744</v>
      </c>
      <c r="G1137">
        <v>1</v>
      </c>
      <c r="H1137">
        <v>3</v>
      </c>
      <c r="I1137" t="s">
        <v>14</v>
      </c>
      <c r="K1137">
        <v>0</v>
      </c>
    </row>
    <row r="1138" spans="1:11" x14ac:dyDescent="0.3">
      <c r="A1138" s="1">
        <v>697</v>
      </c>
      <c r="B1138">
        <v>697</v>
      </c>
      <c r="C1138" t="s">
        <v>2796</v>
      </c>
      <c r="D1138" t="s">
        <v>2797</v>
      </c>
      <c r="E1138" t="s">
        <v>2798</v>
      </c>
      <c r="F1138" t="s">
        <v>2799</v>
      </c>
      <c r="G1138">
        <v>1</v>
      </c>
      <c r="H1138">
        <v>3</v>
      </c>
      <c r="I1138" t="s">
        <v>14</v>
      </c>
      <c r="K1138">
        <v>0</v>
      </c>
    </row>
    <row r="1139" spans="1:11" x14ac:dyDescent="0.3">
      <c r="A1139" s="1">
        <v>704</v>
      </c>
      <c r="B1139">
        <v>704</v>
      </c>
      <c r="C1139" t="s">
        <v>2824</v>
      </c>
      <c r="D1139" t="s">
        <v>2825</v>
      </c>
      <c r="E1139" t="s">
        <v>2826</v>
      </c>
      <c r="F1139" t="s">
        <v>2827</v>
      </c>
      <c r="G1139">
        <v>1</v>
      </c>
      <c r="H1139">
        <v>3</v>
      </c>
      <c r="I1139" t="s">
        <v>14</v>
      </c>
      <c r="K1139">
        <v>0</v>
      </c>
    </row>
    <row r="1140" spans="1:11" x14ac:dyDescent="0.3">
      <c r="A1140" s="1">
        <v>720</v>
      </c>
      <c r="B1140">
        <v>720</v>
      </c>
      <c r="C1140" t="s">
        <v>2888</v>
      </c>
      <c r="D1140" t="s">
        <v>2889</v>
      </c>
      <c r="E1140" t="s">
        <v>2890</v>
      </c>
      <c r="F1140" t="s">
        <v>2891</v>
      </c>
      <c r="G1140">
        <v>1</v>
      </c>
      <c r="H1140">
        <v>3</v>
      </c>
      <c r="I1140" t="s">
        <v>14</v>
      </c>
      <c r="K1140">
        <v>0</v>
      </c>
    </row>
    <row r="1141" spans="1:11" x14ac:dyDescent="0.3">
      <c r="A1141" s="1">
        <v>775</v>
      </c>
      <c r="B1141">
        <v>775</v>
      </c>
      <c r="C1141" t="s">
        <v>3107</v>
      </c>
      <c r="D1141" t="s">
        <v>3108</v>
      </c>
      <c r="E1141" t="s">
        <v>3109</v>
      </c>
      <c r="F1141" t="s">
        <v>3110</v>
      </c>
      <c r="G1141">
        <v>1</v>
      </c>
      <c r="H1141">
        <v>3</v>
      </c>
      <c r="I1141" t="s">
        <v>14</v>
      </c>
      <c r="K1141">
        <v>0</v>
      </c>
    </row>
    <row r="1142" spans="1:11" x14ac:dyDescent="0.3">
      <c r="A1142" s="1">
        <v>801</v>
      </c>
      <c r="B1142">
        <v>801</v>
      </c>
      <c r="C1142" t="s">
        <v>3211</v>
      </c>
      <c r="D1142" t="s">
        <v>3212</v>
      </c>
      <c r="E1142" t="s">
        <v>3213</v>
      </c>
      <c r="F1142" t="s">
        <v>3214</v>
      </c>
      <c r="G1142">
        <v>1</v>
      </c>
      <c r="H1142">
        <v>3</v>
      </c>
      <c r="I1142" t="s">
        <v>14</v>
      </c>
      <c r="K1142">
        <v>0</v>
      </c>
    </row>
    <row r="1143" spans="1:11" x14ac:dyDescent="0.3">
      <c r="A1143" s="1">
        <v>803</v>
      </c>
      <c r="B1143">
        <v>803</v>
      </c>
      <c r="C1143" t="s">
        <v>3219</v>
      </c>
      <c r="D1143" t="s">
        <v>3220</v>
      </c>
      <c r="E1143" t="s">
        <v>3221</v>
      </c>
      <c r="F1143" t="s">
        <v>3222</v>
      </c>
      <c r="G1143">
        <v>1</v>
      </c>
      <c r="H1143">
        <v>3</v>
      </c>
      <c r="I1143" t="s">
        <v>14</v>
      </c>
      <c r="K1143">
        <v>0</v>
      </c>
    </row>
    <row r="1144" spans="1:11" x14ac:dyDescent="0.3">
      <c r="A1144" s="1">
        <v>959</v>
      </c>
      <c r="B1144">
        <v>959</v>
      </c>
      <c r="C1144" t="s">
        <v>3840</v>
      </c>
      <c r="D1144" t="s">
        <v>3841</v>
      </c>
      <c r="E1144" t="s">
        <v>3842</v>
      </c>
      <c r="F1144" t="s">
        <v>3843</v>
      </c>
      <c r="G1144">
        <v>1</v>
      </c>
      <c r="H1144">
        <v>3</v>
      </c>
      <c r="I1144" t="s">
        <v>14</v>
      </c>
      <c r="K1144">
        <v>0</v>
      </c>
    </row>
    <row r="1145" spans="1:11" x14ac:dyDescent="0.3">
      <c r="A1145" s="1">
        <v>963</v>
      </c>
      <c r="B1145">
        <v>963</v>
      </c>
      <c r="C1145" t="s">
        <v>3856</v>
      </c>
      <c r="D1145" t="s">
        <v>3857</v>
      </c>
      <c r="E1145" t="s">
        <v>3858</v>
      </c>
      <c r="F1145" t="s">
        <v>3859</v>
      </c>
      <c r="G1145">
        <v>1</v>
      </c>
      <c r="H1145">
        <v>3</v>
      </c>
      <c r="I1145" t="s">
        <v>14</v>
      </c>
      <c r="K1145">
        <v>0</v>
      </c>
    </row>
    <row r="1146" spans="1:11" x14ac:dyDescent="0.3">
      <c r="A1146" s="1">
        <v>984</v>
      </c>
      <c r="B1146">
        <v>984</v>
      </c>
      <c r="C1146" t="s">
        <v>3940</v>
      </c>
      <c r="D1146" t="s">
        <v>3941</v>
      </c>
      <c r="E1146" t="s">
        <v>3942</v>
      </c>
      <c r="F1146" t="s">
        <v>3943</v>
      </c>
      <c r="G1146">
        <v>1</v>
      </c>
      <c r="H1146">
        <v>3</v>
      </c>
      <c r="I1146" t="s">
        <v>14</v>
      </c>
      <c r="K1146">
        <v>0</v>
      </c>
    </row>
    <row r="1147" spans="1:11" x14ac:dyDescent="0.3">
      <c r="A1147" s="1">
        <v>996</v>
      </c>
      <c r="B1147">
        <v>996</v>
      </c>
      <c r="C1147" t="s">
        <v>3988</v>
      </c>
      <c r="D1147" t="s">
        <v>3989</v>
      </c>
      <c r="E1147" t="s">
        <v>3990</v>
      </c>
      <c r="F1147" t="s">
        <v>3991</v>
      </c>
      <c r="G1147">
        <v>1</v>
      </c>
      <c r="H1147">
        <v>3</v>
      </c>
      <c r="I1147" t="s">
        <v>14</v>
      </c>
      <c r="K1147">
        <v>0</v>
      </c>
    </row>
    <row r="1148" spans="1:11" x14ac:dyDescent="0.3">
      <c r="A1148" s="1">
        <v>1080</v>
      </c>
      <c r="B1148">
        <v>1080</v>
      </c>
      <c r="C1148" t="s">
        <v>4324</v>
      </c>
      <c r="D1148" t="s">
        <v>4325</v>
      </c>
      <c r="E1148" t="s">
        <v>4326</v>
      </c>
      <c r="F1148" t="s">
        <v>4327</v>
      </c>
      <c r="G1148">
        <v>1</v>
      </c>
      <c r="H1148">
        <v>3</v>
      </c>
      <c r="I1148" t="s">
        <v>14</v>
      </c>
      <c r="K1148">
        <v>0</v>
      </c>
    </row>
    <row r="1149" spans="1:11" x14ac:dyDescent="0.3">
      <c r="A1149" s="1">
        <v>1094</v>
      </c>
      <c r="B1149">
        <v>1094</v>
      </c>
      <c r="C1149" t="s">
        <v>4380</v>
      </c>
      <c r="D1149" t="s">
        <v>4381</v>
      </c>
      <c r="E1149" t="s">
        <v>4382</v>
      </c>
      <c r="F1149" t="s">
        <v>4383</v>
      </c>
      <c r="G1149">
        <v>1</v>
      </c>
      <c r="H1149">
        <v>3</v>
      </c>
      <c r="I1149" t="s">
        <v>14</v>
      </c>
      <c r="K1149">
        <v>0</v>
      </c>
    </row>
    <row r="1150" spans="1:11" x14ac:dyDescent="0.3">
      <c r="A1150" s="1">
        <v>1197</v>
      </c>
      <c r="B1150">
        <v>1197</v>
      </c>
      <c r="C1150" t="s">
        <v>4792</v>
      </c>
      <c r="D1150" t="s">
        <v>4793</v>
      </c>
      <c r="E1150" t="s">
        <v>4794</v>
      </c>
      <c r="F1150" t="s">
        <v>4795</v>
      </c>
      <c r="G1150">
        <v>1</v>
      </c>
      <c r="H1150">
        <v>3</v>
      </c>
      <c r="I1150" t="s">
        <v>14</v>
      </c>
      <c r="K1150">
        <v>0</v>
      </c>
    </row>
    <row r="1151" spans="1:11" x14ac:dyDescent="0.3">
      <c r="A1151" s="1">
        <v>1219</v>
      </c>
      <c r="B1151">
        <v>1219</v>
      </c>
      <c r="C1151" t="s">
        <v>4880</v>
      </c>
      <c r="D1151" t="s">
        <v>4881</v>
      </c>
      <c r="E1151" t="s">
        <v>4882</v>
      </c>
      <c r="F1151" t="s">
        <v>4883</v>
      </c>
      <c r="G1151">
        <v>1</v>
      </c>
      <c r="H1151">
        <v>3</v>
      </c>
      <c r="I1151" t="s">
        <v>14</v>
      </c>
      <c r="K1151">
        <v>0</v>
      </c>
    </row>
    <row r="1152" spans="1:11" x14ac:dyDescent="0.3">
      <c r="A1152" s="1">
        <v>1285</v>
      </c>
      <c r="B1152">
        <v>1285</v>
      </c>
      <c r="C1152" t="s">
        <v>5144</v>
      </c>
      <c r="D1152" t="s">
        <v>5145</v>
      </c>
      <c r="E1152" t="s">
        <v>5146</v>
      </c>
      <c r="F1152" t="s">
        <v>5147</v>
      </c>
      <c r="G1152">
        <v>1</v>
      </c>
      <c r="H1152">
        <v>3</v>
      </c>
      <c r="I1152" t="s">
        <v>14</v>
      </c>
      <c r="K1152">
        <v>0</v>
      </c>
    </row>
    <row r="1153" spans="1:11" x14ac:dyDescent="0.3">
      <c r="A1153" s="1">
        <v>1288</v>
      </c>
      <c r="B1153">
        <v>1288</v>
      </c>
      <c r="C1153" t="s">
        <v>5156</v>
      </c>
      <c r="D1153" t="s">
        <v>5157</v>
      </c>
      <c r="E1153" t="s">
        <v>5158</v>
      </c>
      <c r="F1153" t="s">
        <v>5159</v>
      </c>
      <c r="G1153">
        <v>1</v>
      </c>
      <c r="H1153">
        <v>3</v>
      </c>
      <c r="I1153" t="s">
        <v>14</v>
      </c>
      <c r="K1153">
        <v>0</v>
      </c>
    </row>
    <row r="1154" spans="1:11" x14ac:dyDescent="0.3">
      <c r="A1154" s="1">
        <v>1382</v>
      </c>
      <c r="B1154">
        <v>1382</v>
      </c>
      <c r="C1154" t="s">
        <v>5530</v>
      </c>
      <c r="D1154" t="s">
        <v>5531</v>
      </c>
      <c r="E1154" t="s">
        <v>5532</v>
      </c>
      <c r="F1154" t="s">
        <v>5533</v>
      </c>
      <c r="G1154">
        <v>1</v>
      </c>
      <c r="H1154">
        <v>3</v>
      </c>
      <c r="I1154" t="s">
        <v>14</v>
      </c>
      <c r="K1154">
        <v>0</v>
      </c>
    </row>
    <row r="1155" spans="1:11" x14ac:dyDescent="0.3">
      <c r="A1155" s="1">
        <v>1422</v>
      </c>
      <c r="B1155">
        <v>1422</v>
      </c>
      <c r="C1155" t="s">
        <v>5690</v>
      </c>
      <c r="D1155" t="s">
        <v>5691</v>
      </c>
      <c r="E1155" t="s">
        <v>5692</v>
      </c>
      <c r="F1155" t="s">
        <v>5693</v>
      </c>
      <c r="G1155">
        <v>1</v>
      </c>
      <c r="H1155">
        <v>3</v>
      </c>
      <c r="I1155" t="s">
        <v>14</v>
      </c>
      <c r="K1155">
        <v>0</v>
      </c>
    </row>
    <row r="1156" spans="1:11" x14ac:dyDescent="0.3">
      <c r="A1156" s="1">
        <v>1454</v>
      </c>
      <c r="B1156">
        <v>1454</v>
      </c>
      <c r="C1156" t="s">
        <v>5818</v>
      </c>
      <c r="D1156" t="s">
        <v>5819</v>
      </c>
      <c r="E1156" t="s">
        <v>5820</v>
      </c>
      <c r="F1156" t="s">
        <v>5821</v>
      </c>
      <c r="G1156">
        <v>1</v>
      </c>
      <c r="H1156">
        <v>3</v>
      </c>
      <c r="I1156" t="s">
        <v>14</v>
      </c>
      <c r="K1156">
        <v>0</v>
      </c>
    </row>
    <row r="1157" spans="1:11" x14ac:dyDescent="0.3">
      <c r="A1157" s="1">
        <v>1510</v>
      </c>
      <c r="B1157">
        <v>1510</v>
      </c>
      <c r="C1157" t="s">
        <v>6039</v>
      </c>
      <c r="D1157" t="s">
        <v>6040</v>
      </c>
      <c r="E1157" t="s">
        <v>6041</v>
      </c>
      <c r="F1157" t="s">
        <v>6042</v>
      </c>
      <c r="G1157">
        <v>1</v>
      </c>
      <c r="H1157">
        <v>3</v>
      </c>
      <c r="I1157" t="s">
        <v>14</v>
      </c>
      <c r="K1157">
        <v>0</v>
      </c>
    </row>
    <row r="1158" spans="1:11" x14ac:dyDescent="0.3">
      <c r="A1158" s="1">
        <v>1641</v>
      </c>
      <c r="B1158">
        <v>1641</v>
      </c>
      <c r="C1158" t="s">
        <v>6561</v>
      </c>
      <c r="D1158" t="s">
        <v>6562</v>
      </c>
      <c r="E1158" t="s">
        <v>6563</v>
      </c>
      <c r="F1158" t="s">
        <v>6564</v>
      </c>
      <c r="G1158">
        <v>1</v>
      </c>
      <c r="H1158">
        <v>3</v>
      </c>
      <c r="I1158" t="s">
        <v>14</v>
      </c>
      <c r="K1158">
        <v>0</v>
      </c>
    </row>
    <row r="1159" spans="1:11" x14ac:dyDescent="0.3">
      <c r="A1159" s="1">
        <v>1648</v>
      </c>
      <c r="B1159">
        <v>1648</v>
      </c>
      <c r="C1159" t="s">
        <v>6589</v>
      </c>
      <c r="D1159" t="s">
        <v>6590</v>
      </c>
      <c r="E1159" t="s">
        <v>6591</v>
      </c>
      <c r="F1159" t="s">
        <v>6592</v>
      </c>
      <c r="G1159">
        <v>1</v>
      </c>
      <c r="H1159">
        <v>3</v>
      </c>
      <c r="I1159" t="s">
        <v>14</v>
      </c>
      <c r="K1159">
        <v>0</v>
      </c>
    </row>
    <row r="1160" spans="1:11" x14ac:dyDescent="0.3">
      <c r="A1160" s="1">
        <v>1667</v>
      </c>
      <c r="B1160">
        <v>1667</v>
      </c>
      <c r="C1160" t="s">
        <v>6665</v>
      </c>
      <c r="D1160" t="s">
        <v>6666</v>
      </c>
      <c r="E1160" t="s">
        <v>6667</v>
      </c>
      <c r="F1160" t="s">
        <v>6668</v>
      </c>
      <c r="G1160">
        <v>1</v>
      </c>
      <c r="H1160">
        <v>3</v>
      </c>
      <c r="I1160" t="s">
        <v>14</v>
      </c>
      <c r="K1160">
        <v>0</v>
      </c>
    </row>
    <row r="1161" spans="1:11" x14ac:dyDescent="0.3">
      <c r="A1161" s="1">
        <v>1721</v>
      </c>
      <c r="B1161">
        <v>1721</v>
      </c>
      <c r="C1161" t="s">
        <v>6844</v>
      </c>
      <c r="D1161" t="s">
        <v>6845</v>
      </c>
      <c r="E1161" t="s">
        <v>6846</v>
      </c>
      <c r="F1161" t="s">
        <v>6847</v>
      </c>
      <c r="G1161">
        <v>1</v>
      </c>
      <c r="H1161">
        <v>3</v>
      </c>
      <c r="I1161" t="s">
        <v>14</v>
      </c>
      <c r="K1161">
        <v>0</v>
      </c>
    </row>
    <row r="1162" spans="1:11" x14ac:dyDescent="0.3">
      <c r="A1162" s="1">
        <v>1795</v>
      </c>
      <c r="B1162">
        <v>1795</v>
      </c>
      <c r="C1162" t="s">
        <v>7139</v>
      </c>
      <c r="D1162" t="s">
        <v>7140</v>
      </c>
      <c r="E1162" t="s">
        <v>7141</v>
      </c>
      <c r="F1162" t="s">
        <v>7142</v>
      </c>
      <c r="G1162">
        <v>1</v>
      </c>
      <c r="H1162">
        <v>3</v>
      </c>
      <c r="I1162" t="s">
        <v>14</v>
      </c>
      <c r="K1162">
        <v>0</v>
      </c>
    </row>
    <row r="1163" spans="1:11" x14ac:dyDescent="0.3">
      <c r="A1163" s="1">
        <v>1797</v>
      </c>
      <c r="B1163">
        <v>1797</v>
      </c>
      <c r="C1163" t="s">
        <v>7147</v>
      </c>
      <c r="D1163" t="s">
        <v>7148</v>
      </c>
      <c r="E1163" t="s">
        <v>7149</v>
      </c>
      <c r="F1163" t="s">
        <v>7150</v>
      </c>
      <c r="G1163">
        <v>1</v>
      </c>
      <c r="H1163">
        <v>3</v>
      </c>
      <c r="I1163" t="s">
        <v>14</v>
      </c>
      <c r="K1163">
        <v>0</v>
      </c>
    </row>
    <row r="1164" spans="1:11" x14ac:dyDescent="0.3">
      <c r="A1164" s="1">
        <v>1817</v>
      </c>
      <c r="B1164">
        <v>1817</v>
      </c>
      <c r="C1164" t="s">
        <v>7227</v>
      </c>
      <c r="D1164" t="s">
        <v>7228</v>
      </c>
      <c r="E1164" t="s">
        <v>7229</v>
      </c>
      <c r="F1164" t="s">
        <v>7230</v>
      </c>
      <c r="G1164">
        <v>1</v>
      </c>
      <c r="H1164">
        <v>3</v>
      </c>
      <c r="I1164" t="s">
        <v>14</v>
      </c>
      <c r="K1164">
        <v>0</v>
      </c>
    </row>
    <row r="1165" spans="1:11" x14ac:dyDescent="0.3">
      <c r="A1165" s="1">
        <v>1851</v>
      </c>
      <c r="B1165">
        <v>1851</v>
      </c>
      <c r="C1165" t="s">
        <v>7362</v>
      </c>
      <c r="D1165" t="s">
        <v>7363</v>
      </c>
      <c r="E1165" t="s">
        <v>7364</v>
      </c>
      <c r="F1165" t="s">
        <v>7365</v>
      </c>
      <c r="G1165">
        <v>1</v>
      </c>
      <c r="H1165">
        <v>3</v>
      </c>
      <c r="I1165" t="s">
        <v>14</v>
      </c>
      <c r="K1165">
        <v>0</v>
      </c>
    </row>
    <row r="1166" spans="1:11" x14ac:dyDescent="0.3">
      <c r="A1166" s="1">
        <v>1861</v>
      </c>
      <c r="B1166">
        <v>1861</v>
      </c>
      <c r="C1166" t="s">
        <v>7402</v>
      </c>
      <c r="D1166" t="s">
        <v>7403</v>
      </c>
      <c r="E1166" t="s">
        <v>7404</v>
      </c>
      <c r="F1166" t="s">
        <v>7405</v>
      </c>
      <c r="G1166">
        <v>1</v>
      </c>
      <c r="H1166">
        <v>3</v>
      </c>
      <c r="I1166" t="s">
        <v>14</v>
      </c>
      <c r="K1166">
        <v>0</v>
      </c>
    </row>
    <row r="1167" spans="1:11" x14ac:dyDescent="0.3">
      <c r="A1167" s="1">
        <v>1873</v>
      </c>
      <c r="B1167">
        <v>1873</v>
      </c>
      <c r="C1167" t="s">
        <v>7450</v>
      </c>
      <c r="D1167" t="s">
        <v>7451</v>
      </c>
      <c r="E1167" t="s">
        <v>7452</v>
      </c>
      <c r="F1167" t="s">
        <v>7453</v>
      </c>
      <c r="G1167">
        <v>1</v>
      </c>
      <c r="H1167">
        <v>3</v>
      </c>
      <c r="I1167" t="s">
        <v>14</v>
      </c>
      <c r="K1167">
        <v>0</v>
      </c>
    </row>
    <row r="1168" spans="1:11" x14ac:dyDescent="0.3">
      <c r="A1168" s="1">
        <v>1929</v>
      </c>
      <c r="B1168">
        <v>1929</v>
      </c>
      <c r="C1168" t="s">
        <v>7674</v>
      </c>
      <c r="D1168" t="s">
        <v>7675</v>
      </c>
      <c r="E1168" t="s">
        <v>7676</v>
      </c>
      <c r="F1168" t="s">
        <v>7677</v>
      </c>
      <c r="G1168">
        <v>1</v>
      </c>
      <c r="H1168">
        <v>3</v>
      </c>
      <c r="I1168" t="s">
        <v>14</v>
      </c>
      <c r="K1168">
        <v>0</v>
      </c>
    </row>
    <row r="1169" spans="1:11" x14ac:dyDescent="0.3">
      <c r="A1169" s="1">
        <v>1939</v>
      </c>
      <c r="B1169">
        <v>1939</v>
      </c>
      <c r="C1169" t="s">
        <v>7714</v>
      </c>
      <c r="D1169" t="s">
        <v>7715</v>
      </c>
      <c r="E1169" t="s">
        <v>7716</v>
      </c>
      <c r="F1169" t="s">
        <v>7717</v>
      </c>
      <c r="G1169">
        <v>1</v>
      </c>
      <c r="H1169">
        <v>3</v>
      </c>
      <c r="I1169" t="s">
        <v>14</v>
      </c>
      <c r="K1169">
        <v>0</v>
      </c>
    </row>
    <row r="1170" spans="1:11" x14ac:dyDescent="0.3">
      <c r="A1170" s="1">
        <v>1950</v>
      </c>
      <c r="B1170">
        <v>1950</v>
      </c>
      <c r="C1170" t="s">
        <v>7758</v>
      </c>
      <c r="D1170" t="s">
        <v>7759</v>
      </c>
      <c r="E1170" t="s">
        <v>7760</v>
      </c>
      <c r="F1170" t="s">
        <v>7761</v>
      </c>
      <c r="G1170">
        <v>1</v>
      </c>
      <c r="H1170">
        <v>3</v>
      </c>
      <c r="I1170" t="s">
        <v>14</v>
      </c>
      <c r="K1170">
        <v>0</v>
      </c>
    </row>
    <row r="1171" spans="1:11" x14ac:dyDescent="0.3">
      <c r="A1171" s="1">
        <v>1966</v>
      </c>
      <c r="B1171">
        <v>1966</v>
      </c>
      <c r="C1171" t="s">
        <v>7822</v>
      </c>
      <c r="D1171" t="s">
        <v>7823</v>
      </c>
      <c r="E1171" t="s">
        <v>7824</v>
      </c>
      <c r="F1171" t="s">
        <v>7825</v>
      </c>
      <c r="G1171">
        <v>1</v>
      </c>
      <c r="H1171">
        <v>3</v>
      </c>
      <c r="I1171" t="s">
        <v>14</v>
      </c>
      <c r="K1171">
        <v>0</v>
      </c>
    </row>
    <row r="1172" spans="1:11" x14ac:dyDescent="0.3">
      <c r="A1172" s="1">
        <v>2023</v>
      </c>
      <c r="B1172">
        <v>2023</v>
      </c>
      <c r="C1172" t="s">
        <v>8050</v>
      </c>
      <c r="D1172" t="s">
        <v>8051</v>
      </c>
      <c r="E1172" t="s">
        <v>8052</v>
      </c>
      <c r="F1172" t="s">
        <v>8053</v>
      </c>
      <c r="G1172">
        <v>1</v>
      </c>
      <c r="H1172">
        <v>3</v>
      </c>
      <c r="I1172" t="s">
        <v>14</v>
      </c>
      <c r="K1172">
        <v>0</v>
      </c>
    </row>
    <row r="1173" spans="1:11" x14ac:dyDescent="0.3">
      <c r="A1173" s="1">
        <v>2030</v>
      </c>
      <c r="B1173">
        <v>2030</v>
      </c>
      <c r="C1173" t="s">
        <v>8078</v>
      </c>
      <c r="D1173" t="s">
        <v>8079</v>
      </c>
      <c r="E1173" t="s">
        <v>8080</v>
      </c>
      <c r="F1173" t="s">
        <v>8081</v>
      </c>
      <c r="G1173">
        <v>1</v>
      </c>
      <c r="H1173">
        <v>3</v>
      </c>
      <c r="I1173" t="s">
        <v>14</v>
      </c>
      <c r="K1173">
        <v>0</v>
      </c>
    </row>
    <row r="1174" spans="1:11" x14ac:dyDescent="0.3">
      <c r="A1174" s="1">
        <v>2049</v>
      </c>
      <c r="B1174">
        <v>2049</v>
      </c>
      <c r="C1174" t="s">
        <v>8153</v>
      </c>
      <c r="D1174" t="s">
        <v>8154</v>
      </c>
      <c r="E1174" t="s">
        <v>8155</v>
      </c>
      <c r="F1174" t="s">
        <v>8156</v>
      </c>
      <c r="G1174">
        <v>1</v>
      </c>
      <c r="H1174">
        <v>3</v>
      </c>
      <c r="I1174" t="s">
        <v>14</v>
      </c>
      <c r="K1174">
        <v>0</v>
      </c>
    </row>
    <row r="1175" spans="1:11" x14ac:dyDescent="0.3">
      <c r="A1175" s="1">
        <v>2091</v>
      </c>
      <c r="B1175">
        <v>2091</v>
      </c>
      <c r="C1175" t="s">
        <v>8321</v>
      </c>
      <c r="D1175" t="s">
        <v>8322</v>
      </c>
      <c r="E1175" t="s">
        <v>8323</v>
      </c>
      <c r="F1175" t="s">
        <v>8324</v>
      </c>
      <c r="G1175">
        <v>1</v>
      </c>
      <c r="H1175">
        <v>3</v>
      </c>
      <c r="I1175" t="s">
        <v>14</v>
      </c>
      <c r="K1175">
        <v>0</v>
      </c>
    </row>
    <row r="1176" spans="1:11" x14ac:dyDescent="0.3">
      <c r="A1176" s="1">
        <v>2107</v>
      </c>
      <c r="B1176">
        <v>2107</v>
      </c>
      <c r="C1176" t="s">
        <v>8385</v>
      </c>
      <c r="D1176" t="s">
        <v>8386</v>
      </c>
      <c r="E1176" t="s">
        <v>8387</v>
      </c>
      <c r="F1176" t="s">
        <v>8388</v>
      </c>
      <c r="G1176">
        <v>1</v>
      </c>
      <c r="H1176">
        <v>3</v>
      </c>
      <c r="I1176" t="s">
        <v>14</v>
      </c>
      <c r="K1176">
        <v>0</v>
      </c>
    </row>
    <row r="1177" spans="1:11" x14ac:dyDescent="0.3">
      <c r="A1177" s="1">
        <v>2164</v>
      </c>
      <c r="B1177">
        <v>2164</v>
      </c>
      <c r="C1177" t="s">
        <v>8612</v>
      </c>
      <c r="D1177" t="s">
        <v>8613</v>
      </c>
      <c r="E1177" t="s">
        <v>8614</v>
      </c>
      <c r="F1177" t="s">
        <v>8615</v>
      </c>
      <c r="G1177">
        <v>1</v>
      </c>
      <c r="H1177">
        <v>3</v>
      </c>
      <c r="I1177" t="s">
        <v>14</v>
      </c>
      <c r="K1177">
        <v>0</v>
      </c>
    </row>
    <row r="1178" spans="1:11" x14ac:dyDescent="0.3">
      <c r="A1178" s="1">
        <v>2181</v>
      </c>
      <c r="B1178">
        <v>2181</v>
      </c>
      <c r="C1178" t="s">
        <v>8680</v>
      </c>
      <c r="D1178" t="s">
        <v>8681</v>
      </c>
      <c r="E1178" t="s">
        <v>8682</v>
      </c>
      <c r="F1178" t="s">
        <v>8683</v>
      </c>
      <c r="G1178">
        <v>1</v>
      </c>
      <c r="H1178">
        <v>3</v>
      </c>
      <c r="I1178" t="s">
        <v>14</v>
      </c>
      <c r="K1178">
        <v>0</v>
      </c>
    </row>
    <row r="1179" spans="1:11" x14ac:dyDescent="0.3">
      <c r="A1179" s="1">
        <v>2212</v>
      </c>
      <c r="B1179">
        <v>2212</v>
      </c>
      <c r="C1179" t="s">
        <v>8803</v>
      </c>
      <c r="D1179" t="s">
        <v>8804</v>
      </c>
      <c r="E1179" t="s">
        <v>8805</v>
      </c>
      <c r="F1179" t="s">
        <v>8806</v>
      </c>
      <c r="G1179">
        <v>1</v>
      </c>
      <c r="H1179">
        <v>3</v>
      </c>
      <c r="I1179" t="s">
        <v>14</v>
      </c>
      <c r="K1179">
        <v>0</v>
      </c>
    </row>
    <row r="1180" spans="1:11" x14ac:dyDescent="0.3">
      <c r="A1180" s="1">
        <v>2262</v>
      </c>
      <c r="B1180">
        <v>2262</v>
      </c>
      <c r="C1180" t="s">
        <v>9003</v>
      </c>
      <c r="D1180" t="s">
        <v>9004</v>
      </c>
      <c r="E1180" t="s">
        <v>9005</v>
      </c>
      <c r="F1180" t="s">
        <v>9006</v>
      </c>
      <c r="G1180">
        <v>1</v>
      </c>
      <c r="H1180">
        <v>3</v>
      </c>
      <c r="I1180" t="s">
        <v>14</v>
      </c>
      <c r="K1180">
        <v>0</v>
      </c>
    </row>
    <row r="1181" spans="1:11" x14ac:dyDescent="0.3">
      <c r="A1181" s="1">
        <v>2285</v>
      </c>
      <c r="B1181">
        <v>2285</v>
      </c>
      <c r="C1181" t="s">
        <v>9095</v>
      </c>
      <c r="D1181" t="s">
        <v>9096</v>
      </c>
      <c r="E1181" t="s">
        <v>9097</v>
      </c>
      <c r="F1181" t="s">
        <v>9098</v>
      </c>
      <c r="G1181">
        <v>1</v>
      </c>
      <c r="H1181">
        <v>3</v>
      </c>
      <c r="I1181" t="s">
        <v>14</v>
      </c>
      <c r="K1181">
        <v>0</v>
      </c>
    </row>
    <row r="1182" spans="1:11" x14ac:dyDescent="0.3">
      <c r="A1182" s="1">
        <v>2360</v>
      </c>
      <c r="B1182">
        <v>2360</v>
      </c>
      <c r="C1182" t="s">
        <v>9393</v>
      </c>
      <c r="D1182" t="s">
        <v>9394</v>
      </c>
      <c r="E1182" t="s">
        <v>9395</v>
      </c>
      <c r="F1182" t="s">
        <v>9396</v>
      </c>
      <c r="G1182">
        <v>1</v>
      </c>
      <c r="H1182">
        <v>3</v>
      </c>
      <c r="I1182" t="s">
        <v>14</v>
      </c>
      <c r="K1182">
        <v>0</v>
      </c>
    </row>
    <row r="1183" spans="1:11" x14ac:dyDescent="0.3">
      <c r="A1183" s="1">
        <v>2373</v>
      </c>
      <c r="B1183">
        <v>2373</v>
      </c>
      <c r="C1183" t="s">
        <v>9445</v>
      </c>
      <c r="D1183" t="s">
        <v>9446</v>
      </c>
      <c r="E1183" t="s">
        <v>9447</v>
      </c>
      <c r="F1183" t="s">
        <v>9448</v>
      </c>
      <c r="G1183">
        <v>1</v>
      </c>
      <c r="H1183">
        <v>3</v>
      </c>
      <c r="I1183" t="s">
        <v>14</v>
      </c>
      <c r="K1183">
        <v>0</v>
      </c>
    </row>
    <row r="1184" spans="1:11" x14ac:dyDescent="0.3">
      <c r="A1184" s="1">
        <v>2408</v>
      </c>
      <c r="B1184">
        <v>2408</v>
      </c>
      <c r="C1184" t="s">
        <v>9584</v>
      </c>
      <c r="D1184" t="s">
        <v>9585</v>
      </c>
      <c r="E1184" t="s">
        <v>9586</v>
      </c>
      <c r="F1184" t="s">
        <v>9587</v>
      </c>
      <c r="G1184">
        <v>1</v>
      </c>
      <c r="H1184">
        <v>3</v>
      </c>
      <c r="I1184" t="s">
        <v>14</v>
      </c>
      <c r="K1184">
        <v>0</v>
      </c>
    </row>
    <row r="1185" spans="1:11" x14ac:dyDescent="0.3">
      <c r="A1185" s="1">
        <v>2429</v>
      </c>
      <c r="B1185">
        <v>2429</v>
      </c>
      <c r="C1185" t="s">
        <v>9667</v>
      </c>
      <c r="D1185" t="s">
        <v>9668</v>
      </c>
      <c r="E1185" t="s">
        <v>9669</v>
      </c>
      <c r="F1185" t="s">
        <v>9670</v>
      </c>
      <c r="G1185">
        <v>1</v>
      </c>
      <c r="H1185">
        <v>3</v>
      </c>
      <c r="I1185" t="s">
        <v>14</v>
      </c>
      <c r="K1185">
        <v>0</v>
      </c>
    </row>
    <row r="1186" spans="1:11" x14ac:dyDescent="0.3">
      <c r="A1186" s="1">
        <v>2454</v>
      </c>
      <c r="B1186">
        <v>2454</v>
      </c>
      <c r="C1186" t="s">
        <v>9767</v>
      </c>
      <c r="D1186" t="s">
        <v>9768</v>
      </c>
      <c r="E1186" t="s">
        <v>9769</v>
      </c>
      <c r="F1186" t="s">
        <v>9770</v>
      </c>
      <c r="G1186">
        <v>1</v>
      </c>
      <c r="H1186">
        <v>3</v>
      </c>
      <c r="I1186" t="s">
        <v>14</v>
      </c>
      <c r="K1186">
        <v>0</v>
      </c>
    </row>
    <row r="1187" spans="1:11" x14ac:dyDescent="0.3">
      <c r="A1187" s="1">
        <v>2465</v>
      </c>
      <c r="B1187">
        <v>2465</v>
      </c>
      <c r="C1187" t="s">
        <v>9811</v>
      </c>
      <c r="D1187" t="s">
        <v>9812</v>
      </c>
      <c r="E1187" t="s">
        <v>9813</v>
      </c>
      <c r="F1187" t="s">
        <v>9814</v>
      </c>
      <c r="G1187">
        <v>1</v>
      </c>
      <c r="H1187">
        <v>3</v>
      </c>
      <c r="I1187" t="s">
        <v>14</v>
      </c>
      <c r="K1187">
        <v>0</v>
      </c>
    </row>
    <row r="1188" spans="1:11" x14ac:dyDescent="0.3">
      <c r="A1188" s="1">
        <v>2467</v>
      </c>
      <c r="B1188">
        <v>2467</v>
      </c>
      <c r="C1188" t="s">
        <v>9819</v>
      </c>
      <c r="D1188" t="s">
        <v>9820</v>
      </c>
      <c r="E1188" t="s">
        <v>9821</v>
      </c>
      <c r="F1188" t="s">
        <v>9822</v>
      </c>
      <c r="G1188">
        <v>1</v>
      </c>
      <c r="H1188">
        <v>3</v>
      </c>
      <c r="I1188" t="s">
        <v>14</v>
      </c>
      <c r="K1188">
        <v>0</v>
      </c>
    </row>
    <row r="1189" spans="1:11" x14ac:dyDescent="0.3">
      <c r="A1189" s="1">
        <v>2471</v>
      </c>
      <c r="B1189">
        <v>2471</v>
      </c>
      <c r="C1189" t="s">
        <v>9835</v>
      </c>
      <c r="D1189" t="s">
        <v>9836</v>
      </c>
      <c r="E1189" t="s">
        <v>9837</v>
      </c>
      <c r="F1189" t="s">
        <v>9838</v>
      </c>
      <c r="G1189">
        <v>1</v>
      </c>
      <c r="H1189">
        <v>3</v>
      </c>
      <c r="I1189" t="s">
        <v>14</v>
      </c>
      <c r="J1189" t="s">
        <v>1929</v>
      </c>
      <c r="K1189">
        <v>0</v>
      </c>
    </row>
    <row r="1190" spans="1:11" x14ac:dyDescent="0.3">
      <c r="A1190" s="1">
        <v>2537</v>
      </c>
      <c r="B1190">
        <v>2537</v>
      </c>
      <c r="C1190" t="s">
        <v>10098</v>
      </c>
      <c r="D1190" t="s">
        <v>10099</v>
      </c>
      <c r="E1190" t="s">
        <v>10100</v>
      </c>
      <c r="F1190" t="s">
        <v>10101</v>
      </c>
      <c r="G1190">
        <v>1</v>
      </c>
      <c r="H1190">
        <v>3</v>
      </c>
      <c r="I1190" t="s">
        <v>14</v>
      </c>
      <c r="K1190">
        <v>0</v>
      </c>
    </row>
    <row r="1191" spans="1:11" x14ac:dyDescent="0.3">
      <c r="A1191" s="1">
        <v>2566</v>
      </c>
      <c r="B1191">
        <v>2566</v>
      </c>
      <c r="C1191" t="s">
        <v>10214</v>
      </c>
      <c r="D1191" t="s">
        <v>10215</v>
      </c>
      <c r="E1191" t="s">
        <v>10216</v>
      </c>
      <c r="F1191" t="s">
        <v>10217</v>
      </c>
      <c r="G1191">
        <v>1</v>
      </c>
      <c r="H1191">
        <v>3</v>
      </c>
      <c r="I1191" t="s">
        <v>14</v>
      </c>
      <c r="K1191">
        <v>0</v>
      </c>
    </row>
    <row r="1192" spans="1:11" x14ac:dyDescent="0.3">
      <c r="A1192" s="1">
        <v>2595</v>
      </c>
      <c r="B1192">
        <v>2595</v>
      </c>
      <c r="C1192" t="s">
        <v>10330</v>
      </c>
      <c r="D1192" t="s">
        <v>10331</v>
      </c>
      <c r="E1192" t="s">
        <v>10332</v>
      </c>
      <c r="F1192" t="s">
        <v>10333</v>
      </c>
      <c r="G1192">
        <v>1</v>
      </c>
      <c r="H1192">
        <v>3</v>
      </c>
      <c r="I1192" t="s">
        <v>14</v>
      </c>
      <c r="K1192">
        <v>0</v>
      </c>
    </row>
    <row r="1193" spans="1:11" x14ac:dyDescent="0.3">
      <c r="A1193" s="1">
        <v>2643</v>
      </c>
      <c r="B1193">
        <v>2643</v>
      </c>
      <c r="C1193" t="s">
        <v>10522</v>
      </c>
      <c r="D1193" t="s">
        <v>10523</v>
      </c>
      <c r="E1193" t="s">
        <v>10524</v>
      </c>
      <c r="F1193" t="s">
        <v>10525</v>
      </c>
      <c r="G1193">
        <v>1</v>
      </c>
      <c r="H1193">
        <v>3</v>
      </c>
      <c r="I1193" t="s">
        <v>14</v>
      </c>
      <c r="K1193">
        <v>0</v>
      </c>
    </row>
    <row r="1194" spans="1:11" x14ac:dyDescent="0.3">
      <c r="A1194" s="1">
        <v>2670</v>
      </c>
      <c r="B1194">
        <v>2670</v>
      </c>
      <c r="C1194" t="s">
        <v>10629</v>
      </c>
      <c r="D1194" t="s">
        <v>10630</v>
      </c>
      <c r="E1194" t="s">
        <v>10631</v>
      </c>
      <c r="F1194" t="s">
        <v>10632</v>
      </c>
      <c r="G1194">
        <v>1</v>
      </c>
      <c r="H1194">
        <v>3</v>
      </c>
      <c r="I1194" t="s">
        <v>14</v>
      </c>
      <c r="K1194">
        <v>0</v>
      </c>
    </row>
    <row r="1195" spans="1:11" x14ac:dyDescent="0.3">
      <c r="A1195" s="1">
        <v>2673</v>
      </c>
      <c r="B1195">
        <v>2673</v>
      </c>
      <c r="C1195" t="s">
        <v>10641</v>
      </c>
      <c r="D1195" t="s">
        <v>10642</v>
      </c>
      <c r="E1195" t="s">
        <v>10643</v>
      </c>
      <c r="F1195" t="s">
        <v>10644</v>
      </c>
      <c r="G1195">
        <v>1</v>
      </c>
      <c r="H1195">
        <v>3</v>
      </c>
      <c r="I1195" t="s">
        <v>14</v>
      </c>
      <c r="K1195">
        <v>0</v>
      </c>
    </row>
    <row r="1196" spans="1:11" x14ac:dyDescent="0.3">
      <c r="A1196" s="1">
        <v>2694</v>
      </c>
      <c r="B1196">
        <v>2694</v>
      </c>
      <c r="C1196" t="s">
        <v>10725</v>
      </c>
      <c r="D1196" t="s">
        <v>10726</v>
      </c>
      <c r="E1196" t="s">
        <v>10727</v>
      </c>
      <c r="F1196" t="s">
        <v>10728</v>
      </c>
      <c r="G1196">
        <v>1</v>
      </c>
      <c r="H1196">
        <v>3</v>
      </c>
      <c r="I1196" t="s">
        <v>14</v>
      </c>
      <c r="K1196">
        <v>0</v>
      </c>
    </row>
    <row r="1197" spans="1:11" x14ac:dyDescent="0.3">
      <c r="A1197" s="1">
        <v>2746</v>
      </c>
      <c r="B1197">
        <v>2746</v>
      </c>
      <c r="C1197" t="s">
        <v>10933</v>
      </c>
      <c r="D1197" t="s">
        <v>10934</v>
      </c>
      <c r="E1197" t="s">
        <v>10935</v>
      </c>
      <c r="F1197" t="s">
        <v>10936</v>
      </c>
      <c r="G1197">
        <v>1</v>
      </c>
      <c r="H1197">
        <v>3</v>
      </c>
      <c r="I1197" t="s">
        <v>14</v>
      </c>
      <c r="K1197">
        <v>0</v>
      </c>
    </row>
    <row r="1198" spans="1:11" x14ac:dyDescent="0.3">
      <c r="A1198" s="1">
        <v>2779</v>
      </c>
      <c r="B1198">
        <v>2779</v>
      </c>
      <c r="C1198" t="s">
        <v>11065</v>
      </c>
      <c r="D1198" t="s">
        <v>11066</v>
      </c>
      <c r="E1198" t="s">
        <v>11067</v>
      </c>
      <c r="F1198" t="s">
        <v>11068</v>
      </c>
      <c r="G1198">
        <v>1</v>
      </c>
      <c r="H1198">
        <v>3</v>
      </c>
      <c r="I1198" t="s">
        <v>14</v>
      </c>
      <c r="K1198">
        <v>0</v>
      </c>
    </row>
    <row r="1199" spans="1:11" x14ac:dyDescent="0.3">
      <c r="A1199" s="1">
        <v>2780</v>
      </c>
      <c r="B1199">
        <v>2780</v>
      </c>
      <c r="C1199" t="s">
        <v>11069</v>
      </c>
      <c r="D1199" t="s">
        <v>11070</v>
      </c>
      <c r="E1199" t="s">
        <v>11071</v>
      </c>
      <c r="F1199" t="s">
        <v>11072</v>
      </c>
      <c r="G1199">
        <v>1</v>
      </c>
      <c r="H1199">
        <v>3</v>
      </c>
      <c r="I1199" t="s">
        <v>14</v>
      </c>
      <c r="K1199">
        <v>0</v>
      </c>
    </row>
    <row r="1200" spans="1:11" x14ac:dyDescent="0.3">
      <c r="A1200" s="1">
        <v>2924</v>
      </c>
      <c r="B1200">
        <v>2924</v>
      </c>
      <c r="C1200" t="s">
        <v>11643</v>
      </c>
      <c r="D1200" t="s">
        <v>11644</v>
      </c>
      <c r="E1200" t="s">
        <v>11645</v>
      </c>
      <c r="F1200" t="s">
        <v>11646</v>
      </c>
      <c r="G1200">
        <v>1</v>
      </c>
      <c r="H1200">
        <v>3</v>
      </c>
      <c r="I1200" t="s">
        <v>14</v>
      </c>
      <c r="K1200">
        <v>0</v>
      </c>
    </row>
    <row r="1201" spans="1:11" x14ac:dyDescent="0.3">
      <c r="A1201" s="1">
        <v>2982</v>
      </c>
      <c r="B1201">
        <v>2982</v>
      </c>
      <c r="C1201" t="s">
        <v>11874</v>
      </c>
      <c r="D1201" t="s">
        <v>11875</v>
      </c>
      <c r="E1201" t="s">
        <v>11876</v>
      </c>
      <c r="F1201" t="s">
        <v>11877</v>
      </c>
      <c r="G1201">
        <v>1</v>
      </c>
      <c r="H1201">
        <v>3</v>
      </c>
      <c r="I1201" t="s">
        <v>14</v>
      </c>
      <c r="K1201">
        <v>0</v>
      </c>
    </row>
    <row r="1202" spans="1:11" x14ac:dyDescent="0.3">
      <c r="A1202" s="1">
        <v>3056</v>
      </c>
      <c r="B1202">
        <v>3056</v>
      </c>
      <c r="C1202" t="s">
        <v>12170</v>
      </c>
      <c r="D1202" t="s">
        <v>12171</v>
      </c>
      <c r="E1202" t="s">
        <v>12172</v>
      </c>
      <c r="F1202" t="s">
        <v>12173</v>
      </c>
      <c r="G1202">
        <v>1</v>
      </c>
      <c r="H1202">
        <v>3</v>
      </c>
      <c r="I1202" t="s">
        <v>14</v>
      </c>
      <c r="K1202">
        <v>0</v>
      </c>
    </row>
    <row r="1203" spans="1:11" x14ac:dyDescent="0.3">
      <c r="A1203" s="1">
        <v>3113</v>
      </c>
      <c r="B1203">
        <v>3113</v>
      </c>
      <c r="C1203" t="s">
        <v>12398</v>
      </c>
      <c r="D1203" t="s">
        <v>12399</v>
      </c>
      <c r="E1203" t="s">
        <v>12400</v>
      </c>
      <c r="F1203" t="s">
        <v>12401</v>
      </c>
      <c r="G1203">
        <v>1</v>
      </c>
      <c r="H1203">
        <v>3</v>
      </c>
      <c r="I1203" t="s">
        <v>14</v>
      </c>
      <c r="K1203">
        <v>0</v>
      </c>
    </row>
    <row r="1204" spans="1:11" x14ac:dyDescent="0.3">
      <c r="A1204" s="1">
        <v>3283</v>
      </c>
      <c r="B1204">
        <v>3283</v>
      </c>
      <c r="C1204" t="s">
        <v>13071</v>
      </c>
      <c r="D1204" t="s">
        <v>13072</v>
      </c>
      <c r="E1204" t="s">
        <v>13073</v>
      </c>
      <c r="F1204" t="s">
        <v>13074</v>
      </c>
      <c r="G1204">
        <v>1</v>
      </c>
      <c r="H1204">
        <v>3</v>
      </c>
      <c r="I1204" t="s">
        <v>14</v>
      </c>
      <c r="K1204">
        <v>0</v>
      </c>
    </row>
    <row r="1205" spans="1:11" x14ac:dyDescent="0.3">
      <c r="A1205" s="1">
        <v>3344</v>
      </c>
      <c r="B1205">
        <v>3344</v>
      </c>
      <c r="C1205" t="s">
        <v>13313</v>
      </c>
      <c r="D1205" t="s">
        <v>13314</v>
      </c>
      <c r="E1205" t="s">
        <v>13315</v>
      </c>
      <c r="F1205" t="s">
        <v>13316</v>
      </c>
      <c r="G1205">
        <v>1</v>
      </c>
      <c r="H1205">
        <v>3</v>
      </c>
      <c r="I1205" t="s">
        <v>14</v>
      </c>
      <c r="K1205">
        <v>0</v>
      </c>
    </row>
    <row r="1206" spans="1:11" x14ac:dyDescent="0.3">
      <c r="A1206" s="1">
        <v>3397</v>
      </c>
      <c r="B1206">
        <v>3397</v>
      </c>
      <c r="C1206" t="s">
        <v>13520</v>
      </c>
      <c r="D1206" t="s">
        <v>13521</v>
      </c>
      <c r="E1206" t="s">
        <v>13522</v>
      </c>
      <c r="F1206" t="s">
        <v>13523</v>
      </c>
      <c r="G1206">
        <v>1</v>
      </c>
      <c r="H1206">
        <v>3</v>
      </c>
      <c r="I1206" t="s">
        <v>14</v>
      </c>
      <c r="K1206">
        <v>0</v>
      </c>
    </row>
    <row r="1207" spans="1:11" x14ac:dyDescent="0.3">
      <c r="A1207" s="1">
        <v>3529</v>
      </c>
      <c r="B1207">
        <v>3529</v>
      </c>
      <c r="C1207" t="s">
        <v>14047</v>
      </c>
      <c r="D1207" t="s">
        <v>14048</v>
      </c>
      <c r="E1207" t="s">
        <v>14049</v>
      </c>
      <c r="F1207" t="s">
        <v>14050</v>
      </c>
      <c r="G1207">
        <v>1</v>
      </c>
      <c r="H1207">
        <v>3</v>
      </c>
      <c r="I1207" t="s">
        <v>14</v>
      </c>
      <c r="K1207">
        <v>0</v>
      </c>
    </row>
    <row r="1208" spans="1:11" x14ac:dyDescent="0.3">
      <c r="A1208" s="1">
        <v>3643</v>
      </c>
      <c r="B1208">
        <v>3643</v>
      </c>
      <c r="C1208" t="s">
        <v>14503</v>
      </c>
      <c r="D1208" t="s">
        <v>14504</v>
      </c>
      <c r="E1208" t="s">
        <v>14505</v>
      </c>
      <c r="F1208" t="s">
        <v>14506</v>
      </c>
      <c r="G1208">
        <v>1</v>
      </c>
      <c r="H1208">
        <v>3</v>
      </c>
      <c r="I1208" t="s">
        <v>14</v>
      </c>
      <c r="K1208">
        <v>0</v>
      </c>
    </row>
    <row r="1209" spans="1:11" x14ac:dyDescent="0.3">
      <c r="A1209" s="1">
        <v>3718</v>
      </c>
      <c r="B1209">
        <v>3718</v>
      </c>
      <c r="C1209" t="s">
        <v>14802</v>
      </c>
      <c r="D1209" t="s">
        <v>14803</v>
      </c>
      <c r="E1209" t="s">
        <v>14804</v>
      </c>
      <c r="F1209" t="s">
        <v>14805</v>
      </c>
      <c r="G1209">
        <v>1</v>
      </c>
      <c r="H1209">
        <v>3</v>
      </c>
      <c r="I1209" t="s">
        <v>14</v>
      </c>
      <c r="K1209">
        <v>0</v>
      </c>
    </row>
    <row r="1210" spans="1:11" x14ac:dyDescent="0.3">
      <c r="A1210" s="1">
        <v>3753</v>
      </c>
      <c r="B1210">
        <v>3753</v>
      </c>
      <c r="C1210" t="s">
        <v>14942</v>
      </c>
      <c r="D1210" t="s">
        <v>14943</v>
      </c>
      <c r="E1210" t="s">
        <v>14944</v>
      </c>
      <c r="F1210" t="s">
        <v>14945</v>
      </c>
      <c r="G1210">
        <v>1</v>
      </c>
      <c r="H1210">
        <v>3</v>
      </c>
      <c r="I1210" t="s">
        <v>14</v>
      </c>
      <c r="K1210">
        <v>0</v>
      </c>
    </row>
    <row r="1211" spans="1:11" x14ac:dyDescent="0.3">
      <c r="A1211" s="1">
        <v>3885</v>
      </c>
      <c r="B1211">
        <v>3885</v>
      </c>
      <c r="C1211" t="s">
        <v>15469</v>
      </c>
      <c r="D1211" t="s">
        <v>15470</v>
      </c>
      <c r="E1211" t="s">
        <v>15471</v>
      </c>
      <c r="F1211" t="s">
        <v>15472</v>
      </c>
      <c r="G1211">
        <v>1</v>
      </c>
      <c r="H1211">
        <v>3</v>
      </c>
      <c r="I1211" t="s">
        <v>14</v>
      </c>
      <c r="K1211">
        <v>0</v>
      </c>
    </row>
    <row r="1212" spans="1:11" x14ac:dyDescent="0.3">
      <c r="A1212" s="1">
        <v>3893</v>
      </c>
      <c r="B1212">
        <v>3893</v>
      </c>
      <c r="C1212" t="s">
        <v>15501</v>
      </c>
      <c r="D1212" t="s">
        <v>15502</v>
      </c>
      <c r="E1212" t="s">
        <v>15503</v>
      </c>
      <c r="F1212" t="s">
        <v>15504</v>
      </c>
      <c r="G1212">
        <v>1</v>
      </c>
      <c r="H1212">
        <v>3</v>
      </c>
      <c r="I1212" t="s">
        <v>14</v>
      </c>
      <c r="K1212">
        <v>0</v>
      </c>
    </row>
    <row r="1213" spans="1:11" x14ac:dyDescent="0.3">
      <c r="A1213" s="1">
        <v>3936</v>
      </c>
      <c r="B1213">
        <v>3936</v>
      </c>
      <c r="C1213" t="s">
        <v>15673</v>
      </c>
      <c r="D1213" t="s">
        <v>15674</v>
      </c>
      <c r="E1213" t="s">
        <v>15675</v>
      </c>
      <c r="F1213" t="s">
        <v>15676</v>
      </c>
      <c r="G1213">
        <v>1</v>
      </c>
      <c r="H1213">
        <v>3</v>
      </c>
      <c r="I1213" t="s">
        <v>14</v>
      </c>
      <c r="K1213">
        <v>0</v>
      </c>
    </row>
    <row r="1214" spans="1:11" x14ac:dyDescent="0.3">
      <c r="A1214" s="1">
        <v>4026</v>
      </c>
      <c r="B1214">
        <v>4026</v>
      </c>
      <c r="C1214" t="s">
        <v>16033</v>
      </c>
      <c r="D1214" t="s">
        <v>16034</v>
      </c>
      <c r="E1214" t="s">
        <v>16035</v>
      </c>
      <c r="F1214" t="s">
        <v>16036</v>
      </c>
      <c r="G1214">
        <v>1</v>
      </c>
      <c r="H1214">
        <v>3</v>
      </c>
      <c r="I1214" t="s">
        <v>14</v>
      </c>
      <c r="K1214">
        <v>0</v>
      </c>
    </row>
    <row r="1215" spans="1:11" x14ac:dyDescent="0.3">
      <c r="A1215" s="1">
        <v>4258</v>
      </c>
      <c r="B1215">
        <v>4258</v>
      </c>
      <c r="C1215" t="s">
        <v>16958</v>
      </c>
      <c r="D1215" t="s">
        <v>16959</v>
      </c>
      <c r="E1215" t="s">
        <v>16960</v>
      </c>
      <c r="F1215" t="s">
        <v>16961</v>
      </c>
      <c r="G1215">
        <v>1</v>
      </c>
      <c r="H1215">
        <v>3</v>
      </c>
      <c r="I1215" t="s">
        <v>14</v>
      </c>
      <c r="K1215">
        <v>0</v>
      </c>
    </row>
    <row r="1216" spans="1:11" x14ac:dyDescent="0.3">
      <c r="A1216" s="1">
        <v>4298</v>
      </c>
      <c r="B1216">
        <v>4298</v>
      </c>
      <c r="C1216" t="s">
        <v>17118</v>
      </c>
      <c r="D1216" t="s">
        <v>17119</v>
      </c>
      <c r="E1216" t="s">
        <v>17120</v>
      </c>
      <c r="F1216" t="s">
        <v>17121</v>
      </c>
      <c r="G1216">
        <v>1</v>
      </c>
      <c r="H1216">
        <v>3</v>
      </c>
      <c r="I1216" t="s">
        <v>14</v>
      </c>
      <c r="K1216">
        <v>0</v>
      </c>
    </row>
    <row r="1217" spans="1:11" x14ac:dyDescent="0.3">
      <c r="A1217" s="1">
        <v>4381</v>
      </c>
      <c r="B1217">
        <v>4381</v>
      </c>
      <c r="C1217" t="s">
        <v>17444</v>
      </c>
      <c r="D1217" t="s">
        <v>17445</v>
      </c>
      <c r="E1217" t="s">
        <v>17446</v>
      </c>
      <c r="F1217" t="s">
        <v>17447</v>
      </c>
      <c r="G1217">
        <v>1</v>
      </c>
      <c r="H1217">
        <v>3</v>
      </c>
      <c r="I1217" t="s">
        <v>14</v>
      </c>
      <c r="K1217">
        <v>0</v>
      </c>
    </row>
    <row r="1218" spans="1:11" x14ac:dyDescent="0.3">
      <c r="A1218" s="1">
        <v>4405</v>
      </c>
      <c r="B1218">
        <v>4405</v>
      </c>
      <c r="C1218" t="s">
        <v>17540</v>
      </c>
      <c r="D1218" t="s">
        <v>17541</v>
      </c>
      <c r="E1218" t="s">
        <v>17542</v>
      </c>
      <c r="F1218" t="s">
        <v>17543</v>
      </c>
      <c r="G1218">
        <v>1</v>
      </c>
      <c r="H1218">
        <v>3</v>
      </c>
      <c r="I1218" t="s">
        <v>14</v>
      </c>
      <c r="K1218">
        <v>0</v>
      </c>
    </row>
    <row r="1219" spans="1:11" x14ac:dyDescent="0.3">
      <c r="A1219" s="1">
        <v>4418</v>
      </c>
      <c r="B1219">
        <v>4418</v>
      </c>
      <c r="C1219" t="s">
        <v>17592</v>
      </c>
      <c r="D1219" t="s">
        <v>17593</v>
      </c>
      <c r="E1219" t="s">
        <v>17594</v>
      </c>
      <c r="F1219" t="s">
        <v>17595</v>
      </c>
      <c r="G1219">
        <v>1</v>
      </c>
      <c r="H1219">
        <v>3</v>
      </c>
      <c r="I1219" t="s">
        <v>14</v>
      </c>
      <c r="K1219">
        <v>0</v>
      </c>
    </row>
    <row r="1220" spans="1:11" x14ac:dyDescent="0.3">
      <c r="A1220" s="1">
        <v>4471</v>
      </c>
      <c r="B1220">
        <v>4471</v>
      </c>
      <c r="C1220" t="s">
        <v>17804</v>
      </c>
      <c r="D1220" t="s">
        <v>17805</v>
      </c>
      <c r="E1220" t="s">
        <v>17806</v>
      </c>
      <c r="F1220" t="s">
        <v>17807</v>
      </c>
      <c r="G1220">
        <v>1</v>
      </c>
      <c r="H1220">
        <v>3</v>
      </c>
      <c r="I1220" t="s">
        <v>14</v>
      </c>
      <c r="K1220">
        <v>0</v>
      </c>
    </row>
    <row r="1221" spans="1:11" x14ac:dyDescent="0.3">
      <c r="A1221" s="1">
        <v>4508</v>
      </c>
      <c r="B1221">
        <v>4508</v>
      </c>
      <c r="C1221" t="s">
        <v>17949</v>
      </c>
      <c r="D1221" t="s">
        <v>17950</v>
      </c>
      <c r="E1221" t="s">
        <v>17951</v>
      </c>
      <c r="F1221" t="s">
        <v>17952</v>
      </c>
      <c r="G1221">
        <v>1</v>
      </c>
      <c r="H1221">
        <v>3</v>
      </c>
      <c r="I1221" t="s">
        <v>14</v>
      </c>
      <c r="K1221">
        <v>0</v>
      </c>
    </row>
    <row r="1222" spans="1:11" x14ac:dyDescent="0.3">
      <c r="A1222" s="1">
        <v>4529</v>
      </c>
      <c r="B1222">
        <v>4529</v>
      </c>
      <c r="C1222" t="s">
        <v>18033</v>
      </c>
      <c r="D1222" t="s">
        <v>18034</v>
      </c>
      <c r="E1222" t="s">
        <v>18035</v>
      </c>
      <c r="F1222" t="s">
        <v>18036</v>
      </c>
      <c r="G1222">
        <v>1</v>
      </c>
      <c r="H1222">
        <v>3</v>
      </c>
      <c r="I1222" t="s">
        <v>14</v>
      </c>
      <c r="K1222">
        <v>0</v>
      </c>
    </row>
    <row r="1223" spans="1:11" x14ac:dyDescent="0.3">
      <c r="A1223" s="1">
        <v>4577</v>
      </c>
      <c r="B1223">
        <v>4577</v>
      </c>
      <c r="C1223" t="s">
        <v>18225</v>
      </c>
      <c r="D1223" t="s">
        <v>18226</v>
      </c>
      <c r="E1223" t="s">
        <v>18227</v>
      </c>
      <c r="F1223" t="s">
        <v>18228</v>
      </c>
      <c r="G1223">
        <v>1</v>
      </c>
      <c r="H1223">
        <v>3</v>
      </c>
      <c r="I1223" t="s">
        <v>14</v>
      </c>
      <c r="K1223">
        <v>0</v>
      </c>
    </row>
    <row r="1224" spans="1:11" x14ac:dyDescent="0.3">
      <c r="A1224" s="1">
        <v>4632</v>
      </c>
      <c r="B1224">
        <v>4632</v>
      </c>
      <c r="C1224" t="s">
        <v>18444</v>
      </c>
      <c r="D1224" t="s">
        <v>18445</v>
      </c>
      <c r="E1224" t="s">
        <v>18446</v>
      </c>
      <c r="F1224" t="s">
        <v>18447</v>
      </c>
      <c r="G1224">
        <v>1</v>
      </c>
      <c r="H1224">
        <v>3</v>
      </c>
      <c r="I1224" t="s">
        <v>14</v>
      </c>
      <c r="K1224">
        <v>0</v>
      </c>
    </row>
    <row r="1225" spans="1:11" x14ac:dyDescent="0.3">
      <c r="A1225" s="1">
        <v>4643</v>
      </c>
      <c r="B1225">
        <v>4643</v>
      </c>
      <c r="C1225" t="s">
        <v>18488</v>
      </c>
      <c r="D1225" t="s">
        <v>18489</v>
      </c>
      <c r="E1225" t="s">
        <v>18490</v>
      </c>
      <c r="F1225" t="s">
        <v>18491</v>
      </c>
      <c r="G1225">
        <v>1</v>
      </c>
      <c r="H1225">
        <v>3</v>
      </c>
      <c r="I1225" t="s">
        <v>14</v>
      </c>
      <c r="K1225">
        <v>0</v>
      </c>
    </row>
    <row r="1226" spans="1:11" x14ac:dyDescent="0.3">
      <c r="A1226" s="1">
        <v>4751</v>
      </c>
      <c r="B1226">
        <v>4751</v>
      </c>
      <c r="C1226" t="s">
        <v>18916</v>
      </c>
      <c r="D1226" t="s">
        <v>18917</v>
      </c>
      <c r="E1226" t="s">
        <v>18918</v>
      </c>
      <c r="F1226" t="s">
        <v>18919</v>
      </c>
      <c r="G1226">
        <v>1</v>
      </c>
      <c r="H1226">
        <v>3</v>
      </c>
      <c r="I1226" t="s">
        <v>14</v>
      </c>
      <c r="K1226">
        <v>0</v>
      </c>
    </row>
    <row r="1227" spans="1:11" x14ac:dyDescent="0.3">
      <c r="A1227" s="1">
        <v>4768</v>
      </c>
      <c r="B1227">
        <v>4768</v>
      </c>
      <c r="C1227" t="s">
        <v>18983</v>
      </c>
      <c r="D1227" t="s">
        <v>18984</v>
      </c>
      <c r="E1227" t="s">
        <v>18985</v>
      </c>
      <c r="F1227" t="s">
        <v>18986</v>
      </c>
      <c r="G1227">
        <v>1</v>
      </c>
      <c r="H1227">
        <v>3</v>
      </c>
      <c r="I1227" t="s">
        <v>14</v>
      </c>
      <c r="K1227">
        <v>0</v>
      </c>
    </row>
    <row r="1228" spans="1:11" x14ac:dyDescent="0.3">
      <c r="A1228" s="1">
        <v>4932</v>
      </c>
      <c r="B1228">
        <v>4932</v>
      </c>
      <c r="C1228" t="s">
        <v>19636</v>
      </c>
      <c r="D1228" t="s">
        <v>19637</v>
      </c>
      <c r="E1228" t="s">
        <v>19638</v>
      </c>
      <c r="F1228" t="s">
        <v>19639</v>
      </c>
      <c r="G1228">
        <v>1</v>
      </c>
      <c r="H1228">
        <v>3</v>
      </c>
      <c r="I1228" t="s">
        <v>14</v>
      </c>
      <c r="K1228">
        <v>0</v>
      </c>
    </row>
    <row r="1229" spans="1:11" x14ac:dyDescent="0.3">
      <c r="A1229" s="1">
        <v>5118</v>
      </c>
      <c r="B1229">
        <v>5118</v>
      </c>
      <c r="C1229" t="s">
        <v>20369</v>
      </c>
      <c r="D1229" t="s">
        <v>20370</v>
      </c>
      <c r="E1229" t="s">
        <v>20371</v>
      </c>
      <c r="F1229" t="s">
        <v>20372</v>
      </c>
      <c r="G1229">
        <v>1</v>
      </c>
      <c r="H1229">
        <v>3</v>
      </c>
      <c r="I1229" t="s">
        <v>14</v>
      </c>
      <c r="K1229">
        <v>0</v>
      </c>
    </row>
    <row r="1230" spans="1:11" x14ac:dyDescent="0.3">
      <c r="A1230" s="1">
        <v>5150</v>
      </c>
      <c r="B1230">
        <v>5150</v>
      </c>
      <c r="C1230" t="s">
        <v>20497</v>
      </c>
      <c r="D1230" t="s">
        <v>20498</v>
      </c>
      <c r="E1230" t="s">
        <v>20499</v>
      </c>
      <c r="F1230" t="s">
        <v>20500</v>
      </c>
      <c r="G1230">
        <v>1</v>
      </c>
      <c r="H1230">
        <v>3</v>
      </c>
      <c r="I1230" t="s">
        <v>14</v>
      </c>
      <c r="K1230">
        <v>0</v>
      </c>
    </row>
    <row r="1231" spans="1:11" x14ac:dyDescent="0.3">
      <c r="A1231" s="1">
        <v>5173</v>
      </c>
      <c r="B1231">
        <v>5173</v>
      </c>
      <c r="C1231" t="s">
        <v>20589</v>
      </c>
      <c r="D1231" t="s">
        <v>20590</v>
      </c>
      <c r="E1231" t="s">
        <v>20591</v>
      </c>
      <c r="F1231" t="s">
        <v>20592</v>
      </c>
      <c r="G1231">
        <v>1</v>
      </c>
      <c r="H1231">
        <v>3</v>
      </c>
      <c r="I1231" t="s">
        <v>14</v>
      </c>
      <c r="K1231">
        <v>0</v>
      </c>
    </row>
    <row r="1232" spans="1:11" x14ac:dyDescent="0.3">
      <c r="A1232" s="1">
        <v>5209</v>
      </c>
      <c r="B1232">
        <v>5209</v>
      </c>
      <c r="C1232" t="s">
        <v>20732</v>
      </c>
      <c r="D1232" t="s">
        <v>20733</v>
      </c>
      <c r="E1232" t="s">
        <v>20734</v>
      </c>
      <c r="F1232" t="s">
        <v>20735</v>
      </c>
      <c r="G1232">
        <v>1</v>
      </c>
      <c r="H1232">
        <v>3</v>
      </c>
      <c r="I1232" t="s">
        <v>14</v>
      </c>
      <c r="K1232">
        <v>0</v>
      </c>
    </row>
    <row r="1233" spans="1:11" x14ac:dyDescent="0.3">
      <c r="A1233" s="1">
        <v>5232</v>
      </c>
      <c r="B1233">
        <v>5232</v>
      </c>
      <c r="C1233" t="s">
        <v>20824</v>
      </c>
      <c r="D1233" t="s">
        <v>20825</v>
      </c>
      <c r="E1233" t="s">
        <v>20826</v>
      </c>
      <c r="F1233" t="s">
        <v>20827</v>
      </c>
      <c r="G1233">
        <v>1</v>
      </c>
      <c r="H1233">
        <v>3</v>
      </c>
      <c r="I1233" t="s">
        <v>14</v>
      </c>
      <c r="K1233">
        <v>0</v>
      </c>
    </row>
    <row r="1234" spans="1:11" x14ac:dyDescent="0.3">
      <c r="A1234" s="1">
        <v>5323</v>
      </c>
      <c r="B1234">
        <v>5323</v>
      </c>
      <c r="C1234" t="s">
        <v>21188</v>
      </c>
      <c r="D1234" t="s">
        <v>21189</v>
      </c>
      <c r="E1234" t="s">
        <v>21190</v>
      </c>
      <c r="F1234" t="s">
        <v>21191</v>
      </c>
      <c r="G1234">
        <v>1</v>
      </c>
      <c r="H1234">
        <v>3</v>
      </c>
      <c r="I1234" t="s">
        <v>14</v>
      </c>
      <c r="K1234">
        <v>0</v>
      </c>
    </row>
    <row r="1235" spans="1:11" x14ac:dyDescent="0.3">
      <c r="A1235" s="1">
        <v>5362</v>
      </c>
      <c r="B1235">
        <v>5362</v>
      </c>
      <c r="C1235" t="s">
        <v>21343</v>
      </c>
      <c r="D1235" t="s">
        <v>21344</v>
      </c>
      <c r="E1235" t="s">
        <v>21345</v>
      </c>
      <c r="F1235" t="s">
        <v>21346</v>
      </c>
      <c r="G1235">
        <v>1</v>
      </c>
      <c r="H1235">
        <v>3</v>
      </c>
      <c r="I1235" t="s">
        <v>14</v>
      </c>
      <c r="K1235">
        <v>0</v>
      </c>
    </row>
    <row r="1236" spans="1:11" x14ac:dyDescent="0.3">
      <c r="A1236" s="1">
        <v>5426</v>
      </c>
      <c r="B1236">
        <v>5426</v>
      </c>
      <c r="C1236" t="s">
        <v>21599</v>
      </c>
      <c r="D1236" t="s">
        <v>21600</v>
      </c>
      <c r="E1236" t="s">
        <v>21601</v>
      </c>
      <c r="F1236" t="s">
        <v>21602</v>
      </c>
      <c r="G1236">
        <v>1</v>
      </c>
      <c r="H1236">
        <v>3</v>
      </c>
      <c r="I1236" t="s">
        <v>14</v>
      </c>
      <c r="K1236">
        <v>0</v>
      </c>
    </row>
    <row r="1237" spans="1:11" x14ac:dyDescent="0.3">
      <c r="A1237" s="1">
        <v>5458</v>
      </c>
      <c r="B1237">
        <v>5458</v>
      </c>
      <c r="C1237" t="s">
        <v>21726</v>
      </c>
      <c r="D1237" t="s">
        <v>21727</v>
      </c>
      <c r="E1237" t="s">
        <v>21728</v>
      </c>
      <c r="F1237" t="s">
        <v>21729</v>
      </c>
      <c r="G1237">
        <v>1</v>
      </c>
      <c r="H1237">
        <v>3</v>
      </c>
      <c r="I1237" t="s">
        <v>14</v>
      </c>
      <c r="K1237">
        <v>0</v>
      </c>
    </row>
    <row r="1238" spans="1:11" x14ac:dyDescent="0.3">
      <c r="A1238" s="1">
        <v>5563</v>
      </c>
      <c r="B1238">
        <v>5563</v>
      </c>
      <c r="C1238" t="s">
        <v>22145</v>
      </c>
      <c r="D1238" t="s">
        <v>22146</v>
      </c>
      <c r="E1238" t="s">
        <v>22147</v>
      </c>
      <c r="F1238" t="s">
        <v>22148</v>
      </c>
      <c r="G1238">
        <v>1</v>
      </c>
      <c r="H1238">
        <v>3</v>
      </c>
      <c r="I1238" t="s">
        <v>14</v>
      </c>
      <c r="K1238">
        <v>0</v>
      </c>
    </row>
    <row r="1239" spans="1:11" x14ac:dyDescent="0.3">
      <c r="A1239" s="1">
        <v>5686</v>
      </c>
      <c r="B1239">
        <v>5686</v>
      </c>
      <c r="C1239" t="s">
        <v>22636</v>
      </c>
      <c r="D1239" t="s">
        <v>22637</v>
      </c>
      <c r="E1239" t="s">
        <v>22638</v>
      </c>
      <c r="F1239" t="s">
        <v>22639</v>
      </c>
      <c r="G1239">
        <v>1</v>
      </c>
      <c r="H1239">
        <v>3</v>
      </c>
      <c r="I1239" t="s">
        <v>14</v>
      </c>
      <c r="K1239">
        <v>0</v>
      </c>
    </row>
    <row r="1240" spans="1:11" x14ac:dyDescent="0.3">
      <c r="A1240" s="1">
        <v>5815</v>
      </c>
      <c r="B1240">
        <v>5815</v>
      </c>
      <c r="C1240" t="s">
        <v>23152</v>
      </c>
      <c r="D1240" t="s">
        <v>23153</v>
      </c>
      <c r="E1240" t="s">
        <v>23154</v>
      </c>
      <c r="F1240" t="s">
        <v>23155</v>
      </c>
      <c r="G1240">
        <v>1</v>
      </c>
      <c r="H1240">
        <v>3</v>
      </c>
      <c r="I1240" t="s">
        <v>14</v>
      </c>
      <c r="K1240">
        <v>0</v>
      </c>
    </row>
    <row r="1241" spans="1:11" x14ac:dyDescent="0.3">
      <c r="A1241" s="1">
        <v>5845</v>
      </c>
      <c r="B1241">
        <v>5845</v>
      </c>
      <c r="C1241" t="s">
        <v>23272</v>
      </c>
      <c r="D1241" t="s">
        <v>23273</v>
      </c>
      <c r="E1241" t="s">
        <v>23274</v>
      </c>
      <c r="F1241" t="s">
        <v>23275</v>
      </c>
      <c r="G1241">
        <v>1</v>
      </c>
      <c r="H1241">
        <v>3</v>
      </c>
      <c r="I1241" t="s">
        <v>14</v>
      </c>
      <c r="K1241">
        <v>0</v>
      </c>
    </row>
    <row r="1242" spans="1:11" x14ac:dyDescent="0.3">
      <c r="A1242" s="1">
        <v>5856</v>
      </c>
      <c r="B1242">
        <v>5856</v>
      </c>
      <c r="C1242" t="s">
        <v>23313</v>
      </c>
      <c r="D1242" t="s">
        <v>23314</v>
      </c>
      <c r="E1242" t="s">
        <v>23315</v>
      </c>
      <c r="F1242" t="s">
        <v>23316</v>
      </c>
      <c r="G1242">
        <v>1</v>
      </c>
      <c r="H1242">
        <v>3</v>
      </c>
      <c r="I1242" t="s">
        <v>14</v>
      </c>
      <c r="K1242">
        <v>0</v>
      </c>
    </row>
    <row r="1243" spans="1:11" x14ac:dyDescent="0.3">
      <c r="A1243" s="1">
        <v>5859</v>
      </c>
      <c r="B1243">
        <v>5859</v>
      </c>
      <c r="C1243" t="s">
        <v>23325</v>
      </c>
      <c r="D1243" t="s">
        <v>23326</v>
      </c>
      <c r="E1243" t="s">
        <v>23327</v>
      </c>
      <c r="F1243" t="s">
        <v>23328</v>
      </c>
      <c r="G1243">
        <v>1</v>
      </c>
      <c r="H1243">
        <v>3</v>
      </c>
      <c r="I1243" t="s">
        <v>14</v>
      </c>
      <c r="K1243">
        <v>0</v>
      </c>
    </row>
    <row r="1244" spans="1:11" x14ac:dyDescent="0.3">
      <c r="A1244" s="1">
        <v>5871</v>
      </c>
      <c r="B1244">
        <v>5871</v>
      </c>
      <c r="C1244" t="s">
        <v>23373</v>
      </c>
      <c r="D1244" t="s">
        <v>23374</v>
      </c>
      <c r="E1244" t="s">
        <v>23375</v>
      </c>
      <c r="F1244" t="s">
        <v>23376</v>
      </c>
      <c r="G1244">
        <v>1</v>
      </c>
      <c r="H1244">
        <v>3</v>
      </c>
      <c r="I1244" t="s">
        <v>14</v>
      </c>
      <c r="K1244">
        <v>0</v>
      </c>
    </row>
    <row r="1245" spans="1:11" x14ac:dyDescent="0.3">
      <c r="A1245" s="1">
        <v>6021</v>
      </c>
      <c r="B1245">
        <v>6021</v>
      </c>
      <c r="C1245" t="s">
        <v>23972</v>
      </c>
      <c r="D1245" t="s">
        <v>23973</v>
      </c>
      <c r="E1245" t="s">
        <v>23974</v>
      </c>
      <c r="F1245" t="s">
        <v>23975</v>
      </c>
      <c r="G1245">
        <v>1</v>
      </c>
      <c r="H1245">
        <v>3</v>
      </c>
      <c r="I1245" t="s">
        <v>14</v>
      </c>
      <c r="K1245">
        <v>0</v>
      </c>
    </row>
    <row r="1246" spans="1:11" x14ac:dyDescent="0.3">
      <c r="A1246" s="1">
        <v>6203</v>
      </c>
      <c r="B1246">
        <v>6203</v>
      </c>
      <c r="C1246" t="s">
        <v>24694</v>
      </c>
      <c r="D1246" t="s">
        <v>24695</v>
      </c>
      <c r="E1246" t="s">
        <v>24696</v>
      </c>
      <c r="F1246" t="s">
        <v>24697</v>
      </c>
      <c r="G1246">
        <v>1</v>
      </c>
      <c r="H1246">
        <v>3</v>
      </c>
      <c r="I1246" t="s">
        <v>14</v>
      </c>
      <c r="K1246">
        <v>0</v>
      </c>
    </row>
    <row r="1247" spans="1:11" x14ac:dyDescent="0.3">
      <c r="A1247" s="1">
        <v>6276</v>
      </c>
      <c r="B1247">
        <v>6276</v>
      </c>
      <c r="C1247" t="s">
        <v>24976</v>
      </c>
      <c r="D1247" t="s">
        <v>24977</v>
      </c>
      <c r="E1247" t="s">
        <v>24978</v>
      </c>
      <c r="F1247" t="s">
        <v>24979</v>
      </c>
      <c r="G1247">
        <v>1</v>
      </c>
      <c r="H1247">
        <v>3</v>
      </c>
      <c r="I1247" t="s">
        <v>14</v>
      </c>
      <c r="K1247">
        <v>0</v>
      </c>
    </row>
    <row r="1248" spans="1:11" x14ac:dyDescent="0.3">
      <c r="A1248" s="1">
        <v>6290</v>
      </c>
      <c r="B1248">
        <v>6290</v>
      </c>
      <c r="C1248" t="s">
        <v>25032</v>
      </c>
      <c r="D1248" t="s">
        <v>25033</v>
      </c>
      <c r="E1248" t="s">
        <v>25034</v>
      </c>
      <c r="F1248" t="s">
        <v>25035</v>
      </c>
      <c r="G1248">
        <v>1</v>
      </c>
      <c r="H1248">
        <v>3</v>
      </c>
      <c r="I1248" t="s">
        <v>14</v>
      </c>
      <c r="K1248">
        <v>0</v>
      </c>
    </row>
    <row r="1249" spans="1:11" x14ac:dyDescent="0.3">
      <c r="A1249" s="1">
        <v>6300</v>
      </c>
      <c r="B1249">
        <v>6300</v>
      </c>
      <c r="C1249" t="s">
        <v>25072</v>
      </c>
      <c r="D1249" t="s">
        <v>25073</v>
      </c>
      <c r="E1249" t="s">
        <v>25074</v>
      </c>
      <c r="F1249" t="s">
        <v>25075</v>
      </c>
      <c r="G1249">
        <v>1</v>
      </c>
      <c r="H1249">
        <v>3</v>
      </c>
      <c r="I1249" t="s">
        <v>14</v>
      </c>
      <c r="K1249">
        <v>0</v>
      </c>
    </row>
    <row r="1250" spans="1:11" x14ac:dyDescent="0.3">
      <c r="A1250" s="1">
        <v>6341</v>
      </c>
      <c r="B1250">
        <v>6341</v>
      </c>
      <c r="C1250" t="s">
        <v>25234</v>
      </c>
      <c r="D1250" t="s">
        <v>25235</v>
      </c>
      <c r="E1250" t="s">
        <v>25236</v>
      </c>
      <c r="F1250" t="s">
        <v>25237</v>
      </c>
      <c r="G1250">
        <v>1</v>
      </c>
      <c r="H1250">
        <v>3</v>
      </c>
      <c r="I1250" t="s">
        <v>14</v>
      </c>
      <c r="K1250">
        <v>0</v>
      </c>
    </row>
    <row r="1251" spans="1:11" x14ac:dyDescent="0.3">
      <c r="A1251" s="1">
        <v>6371</v>
      </c>
      <c r="B1251">
        <v>6371</v>
      </c>
      <c r="C1251" t="s">
        <v>25354</v>
      </c>
      <c r="D1251" t="s">
        <v>25355</v>
      </c>
      <c r="E1251" t="s">
        <v>25356</v>
      </c>
      <c r="F1251" t="s">
        <v>25357</v>
      </c>
      <c r="G1251">
        <v>1</v>
      </c>
      <c r="H1251">
        <v>3</v>
      </c>
      <c r="I1251" t="s">
        <v>14</v>
      </c>
      <c r="K1251">
        <v>0</v>
      </c>
    </row>
    <row r="1252" spans="1:11" x14ac:dyDescent="0.3">
      <c r="A1252" s="1">
        <v>6386</v>
      </c>
      <c r="B1252">
        <v>6386</v>
      </c>
      <c r="C1252" t="s">
        <v>25413</v>
      </c>
      <c r="D1252" t="s">
        <v>25414</v>
      </c>
      <c r="E1252" t="s">
        <v>25415</v>
      </c>
      <c r="F1252" t="s">
        <v>25416</v>
      </c>
      <c r="G1252">
        <v>1</v>
      </c>
      <c r="H1252">
        <v>3</v>
      </c>
      <c r="I1252" t="s">
        <v>14</v>
      </c>
      <c r="K1252">
        <v>0</v>
      </c>
    </row>
    <row r="1253" spans="1:11" x14ac:dyDescent="0.3">
      <c r="A1253" s="1">
        <v>6419</v>
      </c>
      <c r="B1253">
        <v>6419</v>
      </c>
      <c r="C1253" t="s">
        <v>25545</v>
      </c>
      <c r="D1253" t="s">
        <v>25546</v>
      </c>
      <c r="E1253" t="s">
        <v>25547</v>
      </c>
      <c r="F1253" t="s">
        <v>25548</v>
      </c>
      <c r="G1253">
        <v>1</v>
      </c>
      <c r="H1253">
        <v>3</v>
      </c>
      <c r="I1253" t="s">
        <v>14</v>
      </c>
      <c r="K1253">
        <v>0</v>
      </c>
    </row>
    <row r="1254" spans="1:11" x14ac:dyDescent="0.3">
      <c r="A1254" s="1">
        <v>6470</v>
      </c>
      <c r="B1254">
        <v>6470</v>
      </c>
      <c r="C1254" t="s">
        <v>25749</v>
      </c>
      <c r="D1254" t="s">
        <v>25750</v>
      </c>
      <c r="E1254" t="s">
        <v>25751</v>
      </c>
      <c r="F1254" t="s">
        <v>25752</v>
      </c>
      <c r="G1254">
        <v>1</v>
      </c>
      <c r="H1254">
        <v>3</v>
      </c>
      <c r="I1254" t="s">
        <v>14</v>
      </c>
      <c r="K1254">
        <v>0</v>
      </c>
    </row>
    <row r="1255" spans="1:11" x14ac:dyDescent="0.3">
      <c r="A1255" s="1">
        <v>6477</v>
      </c>
      <c r="B1255">
        <v>6477</v>
      </c>
      <c r="C1255" t="s">
        <v>25777</v>
      </c>
      <c r="D1255" t="s">
        <v>25778</v>
      </c>
      <c r="E1255" t="s">
        <v>25779</v>
      </c>
      <c r="F1255" t="s">
        <v>25780</v>
      </c>
      <c r="G1255">
        <v>1</v>
      </c>
      <c r="H1255">
        <v>3</v>
      </c>
      <c r="I1255" t="s">
        <v>14</v>
      </c>
      <c r="K1255">
        <v>0</v>
      </c>
    </row>
    <row r="1256" spans="1:11" x14ac:dyDescent="0.3">
      <c r="A1256" s="1">
        <v>6509</v>
      </c>
      <c r="B1256">
        <v>6509</v>
      </c>
      <c r="C1256" t="s">
        <v>25903</v>
      </c>
      <c r="D1256" t="s">
        <v>25904</v>
      </c>
      <c r="E1256" t="s">
        <v>25905</v>
      </c>
      <c r="F1256" t="s">
        <v>25906</v>
      </c>
      <c r="G1256">
        <v>1</v>
      </c>
      <c r="H1256">
        <v>3</v>
      </c>
      <c r="I1256" t="s">
        <v>14</v>
      </c>
      <c r="K1256">
        <v>0</v>
      </c>
    </row>
    <row r="1257" spans="1:11" x14ac:dyDescent="0.3">
      <c r="A1257" s="1">
        <v>6554</v>
      </c>
      <c r="B1257">
        <v>6554</v>
      </c>
      <c r="C1257" t="s">
        <v>26079</v>
      </c>
      <c r="D1257" t="s">
        <v>26080</v>
      </c>
      <c r="E1257" t="s">
        <v>26081</v>
      </c>
      <c r="F1257" t="s">
        <v>26082</v>
      </c>
      <c r="G1257">
        <v>1</v>
      </c>
      <c r="H1257">
        <v>3</v>
      </c>
      <c r="I1257" t="s">
        <v>14</v>
      </c>
      <c r="K1257">
        <v>0</v>
      </c>
    </row>
    <row r="1258" spans="1:11" x14ac:dyDescent="0.3">
      <c r="A1258" s="1">
        <v>6610</v>
      </c>
      <c r="B1258">
        <v>6610</v>
      </c>
      <c r="C1258" t="s">
        <v>26302</v>
      </c>
      <c r="D1258" t="s">
        <v>26303</v>
      </c>
      <c r="E1258" t="s">
        <v>26304</v>
      </c>
      <c r="F1258" t="s">
        <v>26305</v>
      </c>
      <c r="G1258">
        <v>1</v>
      </c>
      <c r="H1258">
        <v>3</v>
      </c>
      <c r="I1258" t="s">
        <v>14</v>
      </c>
      <c r="K1258">
        <v>0</v>
      </c>
    </row>
    <row r="1259" spans="1:11" x14ac:dyDescent="0.3">
      <c r="A1259" s="1">
        <v>6614</v>
      </c>
      <c r="B1259">
        <v>6614</v>
      </c>
      <c r="C1259" t="s">
        <v>26318</v>
      </c>
      <c r="D1259" t="s">
        <v>26319</v>
      </c>
      <c r="E1259" t="s">
        <v>26320</v>
      </c>
      <c r="F1259" t="s">
        <v>26321</v>
      </c>
      <c r="G1259">
        <v>1</v>
      </c>
      <c r="H1259">
        <v>3</v>
      </c>
      <c r="I1259" t="s">
        <v>14</v>
      </c>
      <c r="K1259">
        <v>0</v>
      </c>
    </row>
    <row r="1260" spans="1:11" x14ac:dyDescent="0.3">
      <c r="A1260" s="1">
        <v>6675</v>
      </c>
      <c r="B1260">
        <v>6675</v>
      </c>
      <c r="C1260" t="s">
        <v>26557</v>
      </c>
      <c r="D1260" t="s">
        <v>26558</v>
      </c>
      <c r="E1260" t="s">
        <v>26559</v>
      </c>
      <c r="F1260" t="s">
        <v>26560</v>
      </c>
      <c r="G1260">
        <v>1</v>
      </c>
      <c r="H1260">
        <v>3</v>
      </c>
      <c r="I1260" t="s">
        <v>14</v>
      </c>
      <c r="K1260">
        <v>0</v>
      </c>
    </row>
    <row r="1261" spans="1:11" x14ac:dyDescent="0.3">
      <c r="A1261" s="1">
        <v>6681</v>
      </c>
      <c r="B1261">
        <v>6681</v>
      </c>
      <c r="C1261" t="s">
        <v>26580</v>
      </c>
      <c r="D1261" t="s">
        <v>26581</v>
      </c>
      <c r="E1261" t="s">
        <v>26582</v>
      </c>
      <c r="F1261" t="s">
        <v>26583</v>
      </c>
      <c r="G1261">
        <v>1</v>
      </c>
      <c r="H1261">
        <v>3</v>
      </c>
      <c r="I1261" t="s">
        <v>14</v>
      </c>
      <c r="K1261">
        <v>0</v>
      </c>
    </row>
    <row r="1262" spans="1:11" x14ac:dyDescent="0.3">
      <c r="A1262" s="1">
        <v>6695</v>
      </c>
      <c r="B1262">
        <v>6695</v>
      </c>
      <c r="C1262" t="s">
        <v>26636</v>
      </c>
      <c r="D1262" t="s">
        <v>26637</v>
      </c>
      <c r="E1262" t="s">
        <v>26638</v>
      </c>
      <c r="F1262" t="s">
        <v>26639</v>
      </c>
      <c r="G1262">
        <v>1</v>
      </c>
      <c r="H1262">
        <v>3</v>
      </c>
      <c r="I1262" t="s">
        <v>14</v>
      </c>
      <c r="K1262">
        <v>0</v>
      </c>
    </row>
    <row r="1263" spans="1:11" x14ac:dyDescent="0.3">
      <c r="A1263" s="1">
        <v>6791</v>
      </c>
      <c r="B1263">
        <v>6791</v>
      </c>
      <c r="C1263" t="s">
        <v>27015</v>
      </c>
      <c r="D1263" t="s">
        <v>27016</v>
      </c>
      <c r="E1263" t="s">
        <v>27017</v>
      </c>
      <c r="F1263" t="s">
        <v>27018</v>
      </c>
      <c r="G1263">
        <v>1</v>
      </c>
      <c r="H1263">
        <v>3</v>
      </c>
      <c r="I1263" t="s">
        <v>14</v>
      </c>
      <c r="K1263">
        <v>0</v>
      </c>
    </row>
    <row r="1264" spans="1:11" x14ac:dyDescent="0.3">
      <c r="A1264" s="1">
        <v>6855</v>
      </c>
      <c r="B1264">
        <v>6855</v>
      </c>
      <c r="C1264" t="s">
        <v>27266</v>
      </c>
      <c r="D1264" t="s">
        <v>27267</v>
      </c>
      <c r="E1264" t="s">
        <v>27268</v>
      </c>
      <c r="F1264" t="s">
        <v>27269</v>
      </c>
      <c r="G1264">
        <v>1</v>
      </c>
      <c r="H1264">
        <v>3</v>
      </c>
      <c r="I1264" t="s">
        <v>14</v>
      </c>
      <c r="K1264">
        <v>0</v>
      </c>
    </row>
    <row r="1265" spans="1:11" x14ac:dyDescent="0.3">
      <c r="A1265" s="1">
        <v>6946</v>
      </c>
      <c r="B1265">
        <v>6946</v>
      </c>
      <c r="C1265" t="s">
        <v>27627</v>
      </c>
      <c r="D1265" t="s">
        <v>27628</v>
      </c>
      <c r="E1265" t="s">
        <v>27629</v>
      </c>
      <c r="F1265" t="s">
        <v>27630</v>
      </c>
      <c r="G1265">
        <v>1</v>
      </c>
      <c r="H1265">
        <v>3</v>
      </c>
      <c r="I1265" t="s">
        <v>14</v>
      </c>
      <c r="K1265">
        <v>0</v>
      </c>
    </row>
    <row r="1266" spans="1:11" x14ac:dyDescent="0.3">
      <c r="A1266" s="1">
        <v>6987</v>
      </c>
      <c r="B1266">
        <v>6987</v>
      </c>
      <c r="C1266" t="s">
        <v>27790</v>
      </c>
      <c r="D1266" t="s">
        <v>27791</v>
      </c>
      <c r="E1266" t="s">
        <v>27792</v>
      </c>
      <c r="F1266" t="s">
        <v>27793</v>
      </c>
      <c r="G1266">
        <v>1</v>
      </c>
      <c r="H1266">
        <v>3</v>
      </c>
      <c r="I1266" t="s">
        <v>14</v>
      </c>
      <c r="K1266">
        <v>0</v>
      </c>
    </row>
    <row r="1267" spans="1:11" x14ac:dyDescent="0.3">
      <c r="A1267" s="1">
        <v>7054</v>
      </c>
      <c r="B1267">
        <v>7054</v>
      </c>
      <c r="C1267" t="s">
        <v>28048</v>
      </c>
      <c r="D1267" t="s">
        <v>28049</v>
      </c>
      <c r="E1267" t="s">
        <v>28050</v>
      </c>
      <c r="F1267" t="s">
        <v>28051</v>
      </c>
      <c r="G1267">
        <v>1</v>
      </c>
      <c r="H1267">
        <v>3</v>
      </c>
      <c r="I1267" t="s">
        <v>14</v>
      </c>
      <c r="K1267">
        <v>0</v>
      </c>
    </row>
    <row r="1268" spans="1:11" x14ac:dyDescent="0.3">
      <c r="A1268" s="1">
        <v>7247</v>
      </c>
      <c r="B1268">
        <v>7247</v>
      </c>
      <c r="C1268" t="s">
        <v>28797</v>
      </c>
      <c r="D1268" t="s">
        <v>28798</v>
      </c>
      <c r="E1268" t="s">
        <v>28799</v>
      </c>
      <c r="F1268" t="s">
        <v>28800</v>
      </c>
      <c r="G1268">
        <v>1</v>
      </c>
      <c r="H1268">
        <v>3</v>
      </c>
      <c r="I1268" t="s">
        <v>14</v>
      </c>
      <c r="K1268">
        <v>0</v>
      </c>
    </row>
    <row r="1269" spans="1:11" x14ac:dyDescent="0.3">
      <c r="A1269" s="1">
        <v>7250</v>
      </c>
      <c r="B1269">
        <v>7250</v>
      </c>
      <c r="C1269" t="s">
        <v>28809</v>
      </c>
      <c r="D1269" t="s">
        <v>28810</v>
      </c>
      <c r="E1269" t="s">
        <v>28811</v>
      </c>
      <c r="F1269" t="s">
        <v>28812</v>
      </c>
      <c r="G1269">
        <v>1</v>
      </c>
      <c r="H1269">
        <v>3</v>
      </c>
      <c r="I1269" t="s">
        <v>14</v>
      </c>
      <c r="K1269">
        <v>0</v>
      </c>
    </row>
    <row r="1270" spans="1:11" x14ac:dyDescent="0.3">
      <c r="A1270" s="1">
        <v>7326</v>
      </c>
      <c r="B1270">
        <v>7326</v>
      </c>
      <c r="C1270" t="s">
        <v>29106</v>
      </c>
      <c r="D1270" t="s">
        <v>29107</v>
      </c>
      <c r="E1270" t="s">
        <v>29108</v>
      </c>
      <c r="F1270" t="s">
        <v>29109</v>
      </c>
      <c r="G1270">
        <v>1</v>
      </c>
      <c r="H1270">
        <v>3</v>
      </c>
      <c r="I1270" t="s">
        <v>14</v>
      </c>
      <c r="K1270">
        <v>0</v>
      </c>
    </row>
    <row r="1271" spans="1:11" x14ac:dyDescent="0.3">
      <c r="A1271" s="1">
        <v>7380</v>
      </c>
      <c r="B1271">
        <v>7380</v>
      </c>
      <c r="C1271" t="s">
        <v>29314</v>
      </c>
      <c r="D1271" t="s">
        <v>29315</v>
      </c>
      <c r="E1271" t="s">
        <v>29316</v>
      </c>
      <c r="F1271" t="s">
        <v>29317</v>
      </c>
      <c r="G1271">
        <v>1</v>
      </c>
      <c r="H1271">
        <v>3</v>
      </c>
      <c r="I1271" t="s">
        <v>14</v>
      </c>
      <c r="K1271">
        <v>0</v>
      </c>
    </row>
    <row r="1272" spans="1:11" x14ac:dyDescent="0.3">
      <c r="A1272" s="1">
        <v>7424</v>
      </c>
      <c r="B1272">
        <v>7424</v>
      </c>
      <c r="C1272" t="s">
        <v>29486</v>
      </c>
      <c r="D1272" t="s">
        <v>29487</v>
      </c>
      <c r="E1272" t="s">
        <v>29488</v>
      </c>
      <c r="F1272" t="s">
        <v>29489</v>
      </c>
      <c r="G1272">
        <v>1</v>
      </c>
      <c r="H1272">
        <v>3</v>
      </c>
      <c r="I1272" t="s">
        <v>14</v>
      </c>
      <c r="K1272">
        <v>0</v>
      </c>
    </row>
    <row r="1273" spans="1:11" x14ac:dyDescent="0.3">
      <c r="A1273" s="1">
        <v>7470</v>
      </c>
      <c r="B1273">
        <v>7470</v>
      </c>
      <c r="C1273" t="s">
        <v>29667</v>
      </c>
      <c r="D1273" t="s">
        <v>29668</v>
      </c>
      <c r="E1273" t="s">
        <v>29669</v>
      </c>
      <c r="F1273" t="s">
        <v>29670</v>
      </c>
      <c r="G1273">
        <v>1</v>
      </c>
      <c r="H1273">
        <v>3</v>
      </c>
      <c r="I1273" t="s">
        <v>14</v>
      </c>
      <c r="K1273">
        <v>0</v>
      </c>
    </row>
    <row r="1274" spans="1:11" x14ac:dyDescent="0.3">
      <c r="A1274" s="1">
        <v>7520</v>
      </c>
      <c r="B1274">
        <v>7520</v>
      </c>
      <c r="C1274" t="s">
        <v>29866</v>
      </c>
      <c r="D1274" t="s">
        <v>29867</v>
      </c>
      <c r="E1274" t="s">
        <v>29868</v>
      </c>
      <c r="F1274" t="s">
        <v>29869</v>
      </c>
      <c r="G1274">
        <v>1</v>
      </c>
      <c r="H1274">
        <v>3</v>
      </c>
      <c r="I1274" t="s">
        <v>14</v>
      </c>
      <c r="K1274">
        <v>0</v>
      </c>
    </row>
    <row r="1275" spans="1:11" x14ac:dyDescent="0.3">
      <c r="A1275" s="1">
        <v>7570</v>
      </c>
      <c r="B1275">
        <v>7570</v>
      </c>
      <c r="C1275" t="s">
        <v>30066</v>
      </c>
      <c r="D1275" t="s">
        <v>30067</v>
      </c>
      <c r="E1275" t="s">
        <v>26304</v>
      </c>
      <c r="F1275" t="s">
        <v>26305</v>
      </c>
      <c r="G1275">
        <v>1</v>
      </c>
      <c r="H1275">
        <v>3</v>
      </c>
      <c r="I1275" t="s">
        <v>14</v>
      </c>
      <c r="K1275">
        <v>0</v>
      </c>
    </row>
    <row r="1276" spans="1:11" x14ac:dyDescent="0.3">
      <c r="A1276" s="1">
        <v>7638</v>
      </c>
      <c r="B1276">
        <v>7638</v>
      </c>
      <c r="C1276" t="s">
        <v>30336</v>
      </c>
      <c r="D1276" t="s">
        <v>30337</v>
      </c>
      <c r="E1276" t="s">
        <v>30338</v>
      </c>
      <c r="F1276" t="s">
        <v>30339</v>
      </c>
      <c r="G1276">
        <v>1</v>
      </c>
      <c r="H1276">
        <v>3</v>
      </c>
      <c r="I1276" t="s">
        <v>14</v>
      </c>
      <c r="K1276">
        <v>0</v>
      </c>
    </row>
    <row r="1277" spans="1:11" x14ac:dyDescent="0.3">
      <c r="A1277" s="1">
        <v>7673</v>
      </c>
      <c r="B1277">
        <v>7673</v>
      </c>
      <c r="C1277" t="s">
        <v>30474</v>
      </c>
      <c r="D1277" t="s">
        <v>30475</v>
      </c>
      <c r="E1277" t="s">
        <v>30476</v>
      </c>
      <c r="F1277" t="s">
        <v>30477</v>
      </c>
      <c r="G1277">
        <v>1</v>
      </c>
      <c r="H1277">
        <v>3</v>
      </c>
      <c r="I1277" t="s">
        <v>14</v>
      </c>
      <c r="K1277">
        <v>0</v>
      </c>
    </row>
    <row r="1278" spans="1:11" x14ac:dyDescent="0.3">
      <c r="A1278" s="1">
        <v>7744</v>
      </c>
      <c r="B1278">
        <v>7744</v>
      </c>
      <c r="C1278" t="s">
        <v>30748</v>
      </c>
      <c r="D1278" t="s">
        <v>30749</v>
      </c>
      <c r="E1278" t="s">
        <v>30750</v>
      </c>
      <c r="F1278" t="s">
        <v>30751</v>
      </c>
      <c r="G1278">
        <v>1</v>
      </c>
      <c r="H1278">
        <v>3</v>
      </c>
      <c r="I1278" t="s">
        <v>14</v>
      </c>
      <c r="K1278">
        <v>0</v>
      </c>
    </row>
    <row r="1279" spans="1:11" x14ac:dyDescent="0.3">
      <c r="A1279" s="1">
        <v>433</v>
      </c>
      <c r="B1279">
        <v>433</v>
      </c>
      <c r="C1279" t="s">
        <v>1745</v>
      </c>
      <c r="D1279" t="s">
        <v>1746</v>
      </c>
      <c r="E1279" t="s">
        <v>1747</v>
      </c>
      <c r="F1279" t="s">
        <v>1748</v>
      </c>
      <c r="G1279">
        <v>1</v>
      </c>
      <c r="H1279">
        <v>0</v>
      </c>
      <c r="I1279" t="s">
        <v>512</v>
      </c>
      <c r="K1279">
        <v>1</v>
      </c>
    </row>
    <row r="1280" spans="1:11" x14ac:dyDescent="0.3">
      <c r="A1280" s="1">
        <v>497</v>
      </c>
      <c r="B1280">
        <v>497</v>
      </c>
      <c r="C1280" t="s">
        <v>2002</v>
      </c>
      <c r="D1280" t="s">
        <v>2003</v>
      </c>
      <c r="E1280" t="s">
        <v>2004</v>
      </c>
      <c r="F1280" t="s">
        <v>2005</v>
      </c>
      <c r="G1280">
        <v>1</v>
      </c>
      <c r="H1280">
        <v>0</v>
      </c>
      <c r="I1280" t="s">
        <v>512</v>
      </c>
      <c r="K1280">
        <v>1</v>
      </c>
    </row>
    <row r="1281" spans="1:11" x14ac:dyDescent="0.3">
      <c r="A1281" s="1">
        <v>764</v>
      </c>
      <c r="B1281">
        <v>764</v>
      </c>
      <c r="C1281" t="s">
        <v>3063</v>
      </c>
      <c r="D1281" t="s">
        <v>3064</v>
      </c>
      <c r="E1281" t="s">
        <v>3065</v>
      </c>
      <c r="F1281" t="s">
        <v>3066</v>
      </c>
      <c r="G1281">
        <v>1</v>
      </c>
      <c r="H1281">
        <v>0</v>
      </c>
      <c r="I1281" t="s">
        <v>14</v>
      </c>
      <c r="K1281">
        <v>1</v>
      </c>
    </row>
    <row r="1282" spans="1:11" x14ac:dyDescent="0.3">
      <c r="A1282" s="1">
        <v>1148</v>
      </c>
      <c r="B1282">
        <v>1148</v>
      </c>
      <c r="C1282" t="s">
        <v>4596</v>
      </c>
      <c r="D1282" t="s">
        <v>4597</v>
      </c>
      <c r="E1282" t="s">
        <v>4598</v>
      </c>
      <c r="F1282" t="s">
        <v>4599</v>
      </c>
      <c r="G1282">
        <v>1</v>
      </c>
      <c r="H1282">
        <v>0</v>
      </c>
      <c r="I1282" t="s">
        <v>14</v>
      </c>
      <c r="K1282">
        <v>1</v>
      </c>
    </row>
    <row r="1283" spans="1:11" x14ac:dyDescent="0.3">
      <c r="A1283" s="1">
        <v>1369</v>
      </c>
      <c r="B1283">
        <v>1369</v>
      </c>
      <c r="C1283" t="s">
        <v>5478</v>
      </c>
      <c r="D1283" t="s">
        <v>5479</v>
      </c>
      <c r="E1283" t="s">
        <v>5480</v>
      </c>
      <c r="F1283" t="s">
        <v>5481</v>
      </c>
      <c r="G1283">
        <v>1</v>
      </c>
      <c r="H1283">
        <v>0</v>
      </c>
      <c r="I1283" t="s">
        <v>14</v>
      </c>
      <c r="J1283" t="s">
        <v>252</v>
      </c>
      <c r="K1283">
        <v>1</v>
      </c>
    </row>
    <row r="1284" spans="1:11" x14ac:dyDescent="0.3">
      <c r="A1284" s="1">
        <v>1511</v>
      </c>
      <c r="B1284">
        <v>1511</v>
      </c>
      <c r="C1284" t="s">
        <v>6043</v>
      </c>
      <c r="D1284" t="s">
        <v>6044</v>
      </c>
      <c r="E1284" t="s">
        <v>6045</v>
      </c>
      <c r="F1284" t="s">
        <v>6046</v>
      </c>
      <c r="G1284">
        <v>1</v>
      </c>
      <c r="H1284">
        <v>0</v>
      </c>
      <c r="I1284" t="s">
        <v>14</v>
      </c>
      <c r="K1284">
        <v>1</v>
      </c>
    </row>
    <row r="1285" spans="1:11" x14ac:dyDescent="0.3">
      <c r="A1285" s="1">
        <v>1981</v>
      </c>
      <c r="B1285">
        <v>1981</v>
      </c>
      <c r="C1285" t="s">
        <v>7882</v>
      </c>
      <c r="D1285" t="s">
        <v>7883</v>
      </c>
      <c r="E1285" t="s">
        <v>7884</v>
      </c>
      <c r="F1285" t="s">
        <v>7885</v>
      </c>
      <c r="G1285">
        <v>1</v>
      </c>
      <c r="H1285">
        <v>0</v>
      </c>
      <c r="I1285" t="s">
        <v>512</v>
      </c>
      <c r="K1285">
        <v>1</v>
      </c>
    </row>
    <row r="1286" spans="1:11" x14ac:dyDescent="0.3">
      <c r="A1286" s="1">
        <v>2231</v>
      </c>
      <c r="B1286">
        <v>2231</v>
      </c>
      <c r="C1286" t="s">
        <v>8879</v>
      </c>
      <c r="D1286" t="s">
        <v>8880</v>
      </c>
      <c r="E1286" t="s">
        <v>8881</v>
      </c>
      <c r="F1286" t="s">
        <v>8882</v>
      </c>
      <c r="G1286">
        <v>1</v>
      </c>
      <c r="H1286">
        <v>0</v>
      </c>
      <c r="I1286" t="s">
        <v>14</v>
      </c>
      <c r="K1286">
        <v>1</v>
      </c>
    </row>
    <row r="1287" spans="1:11" x14ac:dyDescent="0.3">
      <c r="A1287" s="1">
        <v>3252</v>
      </c>
      <c r="B1287">
        <v>3252</v>
      </c>
      <c r="C1287" t="s">
        <v>12948</v>
      </c>
      <c r="D1287" t="s">
        <v>12949</v>
      </c>
      <c r="E1287" t="s">
        <v>12950</v>
      </c>
      <c r="F1287" t="s">
        <v>12951</v>
      </c>
      <c r="G1287">
        <v>1</v>
      </c>
      <c r="H1287">
        <v>0</v>
      </c>
      <c r="I1287" t="s">
        <v>14</v>
      </c>
      <c r="K1287">
        <v>1</v>
      </c>
    </row>
    <row r="1288" spans="1:11" x14ac:dyDescent="0.3">
      <c r="A1288" s="1">
        <v>3423</v>
      </c>
      <c r="B1288">
        <v>3423</v>
      </c>
      <c r="C1288" t="s">
        <v>13624</v>
      </c>
      <c r="D1288" t="s">
        <v>13625</v>
      </c>
      <c r="E1288" t="s">
        <v>13626</v>
      </c>
      <c r="F1288" t="s">
        <v>13627</v>
      </c>
      <c r="G1288">
        <v>1</v>
      </c>
      <c r="H1288">
        <v>0</v>
      </c>
      <c r="I1288" t="s">
        <v>14</v>
      </c>
      <c r="K1288">
        <v>1</v>
      </c>
    </row>
    <row r="1289" spans="1:11" x14ac:dyDescent="0.3">
      <c r="A1289" s="1">
        <v>3427</v>
      </c>
      <c r="B1289">
        <v>3427</v>
      </c>
      <c r="C1289" t="s">
        <v>13640</v>
      </c>
      <c r="D1289" t="s">
        <v>13641</v>
      </c>
      <c r="E1289" t="s">
        <v>13642</v>
      </c>
      <c r="F1289" t="s">
        <v>13643</v>
      </c>
      <c r="G1289">
        <v>1</v>
      </c>
      <c r="H1289">
        <v>0</v>
      </c>
      <c r="I1289" t="s">
        <v>14</v>
      </c>
      <c r="K1289">
        <v>1</v>
      </c>
    </row>
    <row r="1290" spans="1:11" x14ac:dyDescent="0.3">
      <c r="A1290" s="1">
        <v>3788</v>
      </c>
      <c r="B1290">
        <v>3788</v>
      </c>
      <c r="C1290" t="s">
        <v>15082</v>
      </c>
      <c r="D1290" t="s">
        <v>15083</v>
      </c>
      <c r="E1290" t="s">
        <v>15084</v>
      </c>
      <c r="F1290" t="s">
        <v>15085</v>
      </c>
      <c r="G1290">
        <v>1</v>
      </c>
      <c r="H1290">
        <v>0</v>
      </c>
      <c r="I1290" t="s">
        <v>14</v>
      </c>
      <c r="K1290">
        <v>1</v>
      </c>
    </row>
    <row r="1291" spans="1:11" x14ac:dyDescent="0.3">
      <c r="A1291" s="1">
        <v>4009</v>
      </c>
      <c r="B1291">
        <v>4009</v>
      </c>
      <c r="C1291" t="s">
        <v>15965</v>
      </c>
      <c r="D1291" t="s">
        <v>15966</v>
      </c>
      <c r="E1291" t="s">
        <v>15967</v>
      </c>
      <c r="F1291" t="s">
        <v>15968</v>
      </c>
      <c r="G1291">
        <v>1</v>
      </c>
      <c r="H1291">
        <v>0</v>
      </c>
      <c r="I1291" t="s">
        <v>14</v>
      </c>
      <c r="K1291">
        <v>1</v>
      </c>
    </row>
    <row r="1292" spans="1:11" x14ac:dyDescent="0.3">
      <c r="A1292" s="1">
        <v>4386</v>
      </c>
      <c r="B1292">
        <v>4386</v>
      </c>
      <c r="C1292" t="s">
        <v>17464</v>
      </c>
      <c r="D1292" t="s">
        <v>17465</v>
      </c>
      <c r="E1292" t="s">
        <v>17466</v>
      </c>
      <c r="F1292" t="s">
        <v>17467</v>
      </c>
      <c r="G1292">
        <v>1</v>
      </c>
      <c r="H1292">
        <v>0</v>
      </c>
      <c r="I1292" t="s">
        <v>14</v>
      </c>
      <c r="K1292">
        <v>1</v>
      </c>
    </row>
    <row r="1293" spans="1:11" x14ac:dyDescent="0.3">
      <c r="A1293" s="1">
        <v>4501</v>
      </c>
      <c r="B1293">
        <v>4501</v>
      </c>
      <c r="C1293" t="s">
        <v>17921</v>
      </c>
      <c r="D1293" t="s">
        <v>17922</v>
      </c>
      <c r="E1293" t="s">
        <v>17923</v>
      </c>
      <c r="F1293" t="s">
        <v>17924</v>
      </c>
      <c r="G1293">
        <v>1</v>
      </c>
      <c r="H1293">
        <v>0</v>
      </c>
      <c r="I1293" t="s">
        <v>512</v>
      </c>
      <c r="K1293">
        <v>1</v>
      </c>
    </row>
    <row r="1294" spans="1:11" x14ac:dyDescent="0.3">
      <c r="A1294" s="1">
        <v>4699</v>
      </c>
      <c r="B1294">
        <v>4699</v>
      </c>
      <c r="C1294" t="s">
        <v>18711</v>
      </c>
      <c r="D1294" t="s">
        <v>18712</v>
      </c>
      <c r="E1294" t="s">
        <v>18713</v>
      </c>
      <c r="F1294" t="s">
        <v>18714</v>
      </c>
      <c r="G1294">
        <v>1</v>
      </c>
      <c r="H1294">
        <v>0</v>
      </c>
      <c r="I1294" t="s">
        <v>14</v>
      </c>
      <c r="K1294">
        <v>1</v>
      </c>
    </row>
    <row r="1295" spans="1:11" x14ac:dyDescent="0.3">
      <c r="A1295" s="1">
        <v>5482</v>
      </c>
      <c r="B1295">
        <v>5482</v>
      </c>
      <c r="C1295" t="s">
        <v>21822</v>
      </c>
      <c r="D1295" t="s">
        <v>21823</v>
      </c>
      <c r="E1295" t="s">
        <v>21824</v>
      </c>
      <c r="F1295" t="s">
        <v>21825</v>
      </c>
      <c r="G1295">
        <v>1</v>
      </c>
      <c r="H1295">
        <v>0</v>
      </c>
      <c r="I1295" t="s">
        <v>14</v>
      </c>
      <c r="K1295">
        <v>1</v>
      </c>
    </row>
    <row r="1296" spans="1:11" x14ac:dyDescent="0.3">
      <c r="A1296" s="1">
        <v>6441</v>
      </c>
      <c r="B1296">
        <v>6441</v>
      </c>
      <c r="C1296" t="s">
        <v>25633</v>
      </c>
      <c r="D1296" t="s">
        <v>25634</v>
      </c>
      <c r="E1296" t="s">
        <v>25635</v>
      </c>
      <c r="F1296" t="s">
        <v>25636</v>
      </c>
      <c r="G1296">
        <v>1</v>
      </c>
      <c r="H1296">
        <v>0</v>
      </c>
      <c r="I1296" t="s">
        <v>14</v>
      </c>
      <c r="K1296">
        <v>1</v>
      </c>
    </row>
    <row r="1297" spans="1:12" x14ac:dyDescent="0.3">
      <c r="A1297" s="1">
        <v>6820</v>
      </c>
      <c r="B1297">
        <v>6820</v>
      </c>
      <c r="C1297" t="s">
        <v>27127</v>
      </c>
      <c r="D1297" t="s">
        <v>27128</v>
      </c>
      <c r="E1297" t="s">
        <v>27129</v>
      </c>
      <c r="F1297" t="s">
        <v>27130</v>
      </c>
      <c r="G1297">
        <v>1</v>
      </c>
      <c r="H1297">
        <v>0</v>
      </c>
      <c r="I1297" t="s">
        <v>512</v>
      </c>
      <c r="K1297">
        <v>1</v>
      </c>
    </row>
    <row r="1298" spans="1:12" x14ac:dyDescent="0.3">
      <c r="A1298" s="1">
        <v>7114</v>
      </c>
      <c r="B1298">
        <v>7114</v>
      </c>
      <c r="C1298" t="s">
        <v>28283</v>
      </c>
      <c r="D1298" t="s">
        <v>28284</v>
      </c>
      <c r="E1298" t="s">
        <v>28285</v>
      </c>
      <c r="F1298" t="s">
        <v>28286</v>
      </c>
      <c r="G1298">
        <v>1</v>
      </c>
      <c r="H1298">
        <v>0</v>
      </c>
      <c r="I1298" t="s">
        <v>14</v>
      </c>
      <c r="J1298" t="s">
        <v>252</v>
      </c>
      <c r="K1298">
        <v>1</v>
      </c>
    </row>
    <row r="1299" spans="1:12" x14ac:dyDescent="0.3">
      <c r="A1299" s="1">
        <v>7206</v>
      </c>
      <c r="B1299">
        <v>7206</v>
      </c>
      <c r="C1299" t="s">
        <v>28635</v>
      </c>
      <c r="D1299" t="s">
        <v>28636</v>
      </c>
      <c r="E1299" t="s">
        <v>28637</v>
      </c>
      <c r="F1299" t="s">
        <v>28638</v>
      </c>
      <c r="G1299">
        <v>1</v>
      </c>
      <c r="H1299">
        <v>0</v>
      </c>
      <c r="I1299" t="s">
        <v>14</v>
      </c>
      <c r="K1299">
        <v>1</v>
      </c>
    </row>
    <row r="1300" spans="1:12" x14ac:dyDescent="0.3">
      <c r="A1300" s="1">
        <v>7282</v>
      </c>
      <c r="B1300">
        <v>7282</v>
      </c>
      <c r="C1300" t="s">
        <v>28936</v>
      </c>
      <c r="D1300" t="s">
        <v>28937</v>
      </c>
      <c r="E1300" t="s">
        <v>28938</v>
      </c>
      <c r="F1300" t="s">
        <v>28939</v>
      </c>
      <c r="G1300">
        <v>1</v>
      </c>
      <c r="H1300">
        <v>0</v>
      </c>
      <c r="I1300" t="s">
        <v>14</v>
      </c>
      <c r="K1300">
        <v>1</v>
      </c>
    </row>
    <row r="1301" spans="1:12" x14ac:dyDescent="0.3">
      <c r="A1301" s="1">
        <v>7348</v>
      </c>
      <c r="B1301">
        <v>7348</v>
      </c>
      <c r="C1301" t="s">
        <v>29190</v>
      </c>
      <c r="D1301" t="s">
        <v>29191</v>
      </c>
      <c r="E1301" t="s">
        <v>29192</v>
      </c>
      <c r="F1301" t="s">
        <v>29193</v>
      </c>
      <c r="G1301">
        <v>1</v>
      </c>
      <c r="H1301">
        <v>0</v>
      </c>
      <c r="I1301" t="s">
        <v>14</v>
      </c>
      <c r="K1301">
        <v>1</v>
      </c>
    </row>
    <row r="1302" spans="1:12" x14ac:dyDescent="0.3">
      <c r="A1302" s="1">
        <v>7354</v>
      </c>
      <c r="B1302">
        <v>7354</v>
      </c>
      <c r="C1302" t="s">
        <v>29214</v>
      </c>
      <c r="D1302" t="s">
        <v>29215</v>
      </c>
      <c r="E1302" t="s">
        <v>29216</v>
      </c>
      <c r="F1302" t="s">
        <v>29217</v>
      </c>
      <c r="G1302">
        <v>1</v>
      </c>
      <c r="H1302">
        <v>0</v>
      </c>
      <c r="I1302" t="s">
        <v>14</v>
      </c>
      <c r="K1302">
        <v>1</v>
      </c>
    </row>
    <row r="1303" spans="1:12" x14ac:dyDescent="0.3">
      <c r="A1303" s="1">
        <v>7435</v>
      </c>
      <c r="B1303">
        <v>7435</v>
      </c>
      <c r="C1303" t="s">
        <v>29530</v>
      </c>
      <c r="D1303" t="s">
        <v>29531</v>
      </c>
      <c r="E1303" t="s">
        <v>29532</v>
      </c>
      <c r="F1303" t="s">
        <v>29533</v>
      </c>
      <c r="G1303">
        <v>1</v>
      </c>
      <c r="H1303">
        <v>0</v>
      </c>
      <c r="I1303" t="s">
        <v>14</v>
      </c>
      <c r="K1303">
        <v>1</v>
      </c>
    </row>
    <row r="1304" spans="1:12" x14ac:dyDescent="0.3">
      <c r="A1304" s="1">
        <v>7510</v>
      </c>
      <c r="B1304">
        <v>7510</v>
      </c>
      <c r="C1304" t="s">
        <v>29826</v>
      </c>
      <c r="D1304" t="s">
        <v>29827</v>
      </c>
      <c r="E1304" t="s">
        <v>29828</v>
      </c>
      <c r="F1304" t="s">
        <v>29829</v>
      </c>
      <c r="G1304">
        <v>1</v>
      </c>
      <c r="H1304">
        <v>0</v>
      </c>
      <c r="I1304" t="s">
        <v>14</v>
      </c>
      <c r="K1304">
        <v>1</v>
      </c>
    </row>
    <row r="1305" spans="1:12" x14ac:dyDescent="0.3">
      <c r="A1305" s="1">
        <v>4</v>
      </c>
      <c r="B1305">
        <v>4</v>
      </c>
      <c r="C1305" t="s">
        <v>27</v>
      </c>
      <c r="D1305" t="s">
        <v>28</v>
      </c>
      <c r="E1305" t="s">
        <v>29</v>
      </c>
      <c r="F1305" t="s">
        <v>30</v>
      </c>
      <c r="G1305">
        <v>1</v>
      </c>
      <c r="H1305">
        <v>1</v>
      </c>
      <c r="I1305" t="s">
        <v>14</v>
      </c>
      <c r="K1305">
        <v>1</v>
      </c>
      <c r="L1305">
        <v>0.51970769905249292</v>
      </c>
    </row>
    <row r="1306" spans="1:12" x14ac:dyDescent="0.3">
      <c r="A1306" s="1">
        <v>44</v>
      </c>
      <c r="B1306">
        <v>44</v>
      </c>
      <c r="C1306" t="s">
        <v>187</v>
      </c>
      <c r="D1306" t="s">
        <v>188</v>
      </c>
      <c r="E1306" t="s">
        <v>189</v>
      </c>
      <c r="F1306" t="s">
        <v>190</v>
      </c>
      <c r="G1306">
        <v>1</v>
      </c>
      <c r="H1306">
        <v>1</v>
      </c>
      <c r="I1306" t="s">
        <v>14</v>
      </c>
      <c r="K1306">
        <v>1</v>
      </c>
      <c r="L1306">
        <v>0.84782210413416959</v>
      </c>
    </row>
    <row r="1307" spans="1:12" x14ac:dyDescent="0.3">
      <c r="A1307" s="1">
        <v>104</v>
      </c>
      <c r="B1307">
        <v>104</v>
      </c>
      <c r="C1307" t="s">
        <v>428</v>
      </c>
      <c r="D1307" t="s">
        <v>429</v>
      </c>
      <c r="E1307" t="s">
        <v>430</v>
      </c>
      <c r="F1307" t="s">
        <v>431</v>
      </c>
      <c r="G1307">
        <v>1</v>
      </c>
      <c r="H1307">
        <v>1</v>
      </c>
      <c r="I1307" t="s">
        <v>14</v>
      </c>
      <c r="K1307">
        <v>1</v>
      </c>
      <c r="L1307">
        <v>0.75116560523866749</v>
      </c>
    </row>
    <row r="1308" spans="1:12" x14ac:dyDescent="0.3">
      <c r="A1308" s="1">
        <v>147</v>
      </c>
      <c r="B1308">
        <v>147</v>
      </c>
      <c r="C1308" t="s">
        <v>601</v>
      </c>
      <c r="D1308" t="s">
        <v>602</v>
      </c>
      <c r="E1308" t="s">
        <v>603</v>
      </c>
      <c r="F1308" t="s">
        <v>604</v>
      </c>
      <c r="G1308">
        <v>1</v>
      </c>
      <c r="H1308">
        <v>1</v>
      </c>
      <c r="I1308" t="s">
        <v>14</v>
      </c>
      <c r="K1308">
        <v>1</v>
      </c>
      <c r="L1308">
        <v>0.39715041180198474</v>
      </c>
    </row>
    <row r="1309" spans="1:12" x14ac:dyDescent="0.3">
      <c r="A1309" s="1">
        <v>181</v>
      </c>
      <c r="B1309">
        <v>181</v>
      </c>
      <c r="C1309" t="s">
        <v>737</v>
      </c>
      <c r="D1309" t="s">
        <v>738</v>
      </c>
      <c r="E1309" t="s">
        <v>739</v>
      </c>
      <c r="F1309" t="s">
        <v>740</v>
      </c>
      <c r="G1309">
        <v>1</v>
      </c>
      <c r="H1309">
        <v>1</v>
      </c>
      <c r="I1309" t="s">
        <v>14</v>
      </c>
      <c r="K1309">
        <v>1</v>
      </c>
      <c r="L1309">
        <v>0.32028938071829571</v>
      </c>
    </row>
    <row r="1310" spans="1:12" x14ac:dyDescent="0.3">
      <c r="A1310" s="1">
        <v>187</v>
      </c>
      <c r="B1310">
        <v>187</v>
      </c>
      <c r="C1310" t="s">
        <v>761</v>
      </c>
      <c r="D1310" t="s">
        <v>762</v>
      </c>
      <c r="E1310" t="s">
        <v>763</v>
      </c>
      <c r="F1310" t="s">
        <v>764</v>
      </c>
      <c r="G1310">
        <v>1</v>
      </c>
      <c r="H1310">
        <v>1</v>
      </c>
      <c r="I1310" t="s">
        <v>14</v>
      </c>
      <c r="K1310">
        <v>1</v>
      </c>
      <c r="L1310">
        <v>0.99063910643999853</v>
      </c>
    </row>
    <row r="1311" spans="1:12" x14ac:dyDescent="0.3">
      <c r="A1311" s="1">
        <v>195</v>
      </c>
      <c r="B1311">
        <v>195</v>
      </c>
      <c r="C1311" t="s">
        <v>793</v>
      </c>
      <c r="D1311" t="s">
        <v>794</v>
      </c>
      <c r="E1311" t="s">
        <v>795</v>
      </c>
      <c r="F1311" t="s">
        <v>796</v>
      </c>
      <c r="G1311">
        <v>1</v>
      </c>
      <c r="H1311">
        <v>1</v>
      </c>
      <c r="I1311" t="s">
        <v>14</v>
      </c>
      <c r="K1311">
        <v>1</v>
      </c>
      <c r="L1311">
        <v>0.27340662678048988</v>
      </c>
    </row>
    <row r="1312" spans="1:12" x14ac:dyDescent="0.3">
      <c r="A1312" s="1">
        <v>243</v>
      </c>
      <c r="B1312">
        <v>243</v>
      </c>
      <c r="C1312" t="s">
        <v>985</v>
      </c>
      <c r="D1312" t="s">
        <v>986</v>
      </c>
      <c r="E1312" t="s">
        <v>987</v>
      </c>
      <c r="F1312" t="s">
        <v>988</v>
      </c>
      <c r="G1312">
        <v>1</v>
      </c>
      <c r="H1312">
        <v>1</v>
      </c>
      <c r="I1312" t="s">
        <v>14</v>
      </c>
      <c r="K1312">
        <v>1</v>
      </c>
      <c r="L1312">
        <v>0.64688412516898008</v>
      </c>
    </row>
    <row r="1313" spans="1:12" x14ac:dyDescent="0.3">
      <c r="A1313" s="1">
        <v>304</v>
      </c>
      <c r="B1313">
        <v>304</v>
      </c>
      <c r="C1313" t="s">
        <v>1229</v>
      </c>
      <c r="D1313" t="s">
        <v>1230</v>
      </c>
      <c r="E1313" t="s">
        <v>1231</v>
      </c>
      <c r="F1313" t="s">
        <v>1232</v>
      </c>
      <c r="G1313">
        <v>1</v>
      </c>
      <c r="H1313">
        <v>1</v>
      </c>
      <c r="I1313" t="s">
        <v>14</v>
      </c>
      <c r="K1313">
        <v>1</v>
      </c>
      <c r="L1313">
        <v>0.93510333980218641</v>
      </c>
    </row>
    <row r="1314" spans="1:12" x14ac:dyDescent="0.3">
      <c r="A1314" s="1">
        <v>354</v>
      </c>
      <c r="B1314">
        <v>354</v>
      </c>
      <c r="C1314" t="s">
        <v>1429</v>
      </c>
      <c r="D1314" t="s">
        <v>1430</v>
      </c>
      <c r="E1314" t="s">
        <v>1431</v>
      </c>
      <c r="F1314" t="s">
        <v>1432</v>
      </c>
      <c r="G1314">
        <v>1</v>
      </c>
      <c r="H1314">
        <v>1</v>
      </c>
      <c r="I1314" t="s">
        <v>14</v>
      </c>
      <c r="K1314">
        <v>1</v>
      </c>
      <c r="L1314">
        <v>0.92572193325952024</v>
      </c>
    </row>
    <row r="1315" spans="1:12" x14ac:dyDescent="0.3">
      <c r="A1315" s="1">
        <v>528</v>
      </c>
      <c r="B1315">
        <v>528</v>
      </c>
      <c r="C1315" t="s">
        <v>2126</v>
      </c>
      <c r="D1315" t="s">
        <v>2127</v>
      </c>
      <c r="E1315" t="s">
        <v>2128</v>
      </c>
      <c r="F1315" t="s">
        <v>2129</v>
      </c>
      <c r="G1315">
        <v>1</v>
      </c>
      <c r="H1315">
        <v>1</v>
      </c>
      <c r="I1315" t="s">
        <v>14</v>
      </c>
      <c r="K1315">
        <v>1</v>
      </c>
      <c r="L1315">
        <v>0.38261694188853101</v>
      </c>
    </row>
    <row r="1316" spans="1:12" x14ac:dyDescent="0.3">
      <c r="A1316" s="1">
        <v>539</v>
      </c>
      <c r="B1316">
        <v>539</v>
      </c>
      <c r="C1316" t="s">
        <v>2170</v>
      </c>
      <c r="D1316" t="s">
        <v>2171</v>
      </c>
      <c r="E1316" t="s">
        <v>2172</v>
      </c>
      <c r="F1316" t="s">
        <v>2173</v>
      </c>
      <c r="G1316">
        <v>1</v>
      </c>
      <c r="H1316">
        <v>1</v>
      </c>
      <c r="I1316" t="s">
        <v>14</v>
      </c>
      <c r="K1316">
        <v>1</v>
      </c>
      <c r="L1316">
        <v>0.51705308366827663</v>
      </c>
    </row>
    <row r="1317" spans="1:12" x14ac:dyDescent="0.3">
      <c r="A1317" s="1">
        <v>624</v>
      </c>
      <c r="B1317">
        <v>624</v>
      </c>
      <c r="C1317" t="s">
        <v>2508</v>
      </c>
      <c r="D1317" t="s">
        <v>2509</v>
      </c>
      <c r="E1317" t="s">
        <v>2510</v>
      </c>
      <c r="F1317" t="s">
        <v>2511</v>
      </c>
      <c r="G1317">
        <v>1</v>
      </c>
      <c r="H1317">
        <v>1</v>
      </c>
      <c r="I1317" t="s">
        <v>14</v>
      </c>
      <c r="K1317">
        <v>1</v>
      </c>
      <c r="L1317">
        <v>8.5819727011595126E-2</v>
      </c>
    </row>
    <row r="1318" spans="1:12" x14ac:dyDescent="0.3">
      <c r="A1318" s="1">
        <v>626</v>
      </c>
      <c r="B1318">
        <v>626</v>
      </c>
      <c r="C1318" t="s">
        <v>2516</v>
      </c>
      <c r="D1318" t="s">
        <v>2517</v>
      </c>
      <c r="E1318" t="s">
        <v>2518</v>
      </c>
      <c r="F1318" t="s">
        <v>2519</v>
      </c>
      <c r="G1318">
        <v>1</v>
      </c>
      <c r="H1318">
        <v>1</v>
      </c>
      <c r="I1318" t="s">
        <v>14</v>
      </c>
      <c r="K1318">
        <v>1</v>
      </c>
      <c r="L1318">
        <v>0.136624697186427</v>
      </c>
    </row>
    <row r="1319" spans="1:12" x14ac:dyDescent="0.3">
      <c r="A1319" s="1">
        <v>632</v>
      </c>
      <c r="B1319">
        <v>632</v>
      </c>
      <c r="C1319" t="s">
        <v>2540</v>
      </c>
      <c r="D1319" t="s">
        <v>2541</v>
      </c>
      <c r="E1319" t="s">
        <v>2542</v>
      </c>
      <c r="F1319" t="s">
        <v>2543</v>
      </c>
      <c r="G1319">
        <v>1</v>
      </c>
      <c r="H1319">
        <v>1</v>
      </c>
      <c r="I1319" t="s">
        <v>14</v>
      </c>
      <c r="K1319">
        <v>1</v>
      </c>
      <c r="L1319">
        <v>0.62430852334882403</v>
      </c>
    </row>
    <row r="1320" spans="1:12" x14ac:dyDescent="0.3">
      <c r="A1320" s="1">
        <v>665</v>
      </c>
      <c r="B1320">
        <v>665</v>
      </c>
      <c r="C1320" t="s">
        <v>2669</v>
      </c>
      <c r="D1320" t="s">
        <v>2670</v>
      </c>
      <c r="E1320" t="s">
        <v>2671</v>
      </c>
      <c r="F1320" t="s">
        <v>2672</v>
      </c>
      <c r="G1320">
        <v>1</v>
      </c>
      <c r="H1320">
        <v>1</v>
      </c>
      <c r="I1320" t="s">
        <v>14</v>
      </c>
      <c r="K1320">
        <v>1</v>
      </c>
      <c r="L1320">
        <v>0.89622547182002332</v>
      </c>
    </row>
    <row r="1321" spans="1:12" x14ac:dyDescent="0.3">
      <c r="A1321" s="1">
        <v>675</v>
      </c>
      <c r="B1321">
        <v>675</v>
      </c>
      <c r="C1321" t="s">
        <v>2709</v>
      </c>
      <c r="D1321" t="s">
        <v>2710</v>
      </c>
      <c r="E1321" t="s">
        <v>2711</v>
      </c>
      <c r="F1321" t="s">
        <v>2712</v>
      </c>
      <c r="G1321">
        <v>1</v>
      </c>
      <c r="H1321">
        <v>1</v>
      </c>
      <c r="I1321" t="s">
        <v>14</v>
      </c>
      <c r="K1321">
        <v>1</v>
      </c>
      <c r="L1321">
        <v>7.2353883498027405E-2</v>
      </c>
    </row>
    <row r="1322" spans="1:12" x14ac:dyDescent="0.3">
      <c r="A1322" s="1">
        <v>680</v>
      </c>
      <c r="B1322">
        <v>680</v>
      </c>
      <c r="C1322" t="s">
        <v>2729</v>
      </c>
      <c r="D1322" t="s">
        <v>2730</v>
      </c>
      <c r="E1322" t="s">
        <v>2731</v>
      </c>
      <c r="F1322" t="s">
        <v>2732</v>
      </c>
      <c r="G1322">
        <v>1</v>
      </c>
      <c r="H1322">
        <v>1</v>
      </c>
      <c r="I1322" t="s">
        <v>14</v>
      </c>
      <c r="K1322">
        <v>1</v>
      </c>
      <c r="L1322">
        <v>0.48637916364521883</v>
      </c>
    </row>
    <row r="1323" spans="1:12" x14ac:dyDescent="0.3">
      <c r="A1323" s="1">
        <v>715</v>
      </c>
      <c r="B1323">
        <v>715</v>
      </c>
      <c r="C1323" t="s">
        <v>2868</v>
      </c>
      <c r="D1323" t="s">
        <v>2869</v>
      </c>
      <c r="E1323" t="s">
        <v>2870</v>
      </c>
      <c r="F1323" t="s">
        <v>2871</v>
      </c>
      <c r="G1323">
        <v>1</v>
      </c>
      <c r="H1323">
        <v>1</v>
      </c>
      <c r="I1323" t="s">
        <v>14</v>
      </c>
      <c r="K1323">
        <v>1</v>
      </c>
      <c r="L1323">
        <v>0.37717554470823522</v>
      </c>
    </row>
    <row r="1324" spans="1:12" x14ac:dyDescent="0.3">
      <c r="A1324" s="1">
        <v>727</v>
      </c>
      <c r="B1324">
        <v>727</v>
      </c>
      <c r="C1324" t="s">
        <v>2916</v>
      </c>
      <c r="D1324" t="s">
        <v>2917</v>
      </c>
      <c r="E1324" t="s">
        <v>2918</v>
      </c>
      <c r="F1324" t="s">
        <v>2919</v>
      </c>
      <c r="G1324">
        <v>1</v>
      </c>
      <c r="H1324">
        <v>1</v>
      </c>
      <c r="I1324" t="s">
        <v>14</v>
      </c>
      <c r="K1324">
        <v>1</v>
      </c>
      <c r="L1324">
        <v>0.31589494002931395</v>
      </c>
    </row>
    <row r="1325" spans="1:12" x14ac:dyDescent="0.3">
      <c r="A1325" s="1">
        <v>767</v>
      </c>
      <c r="B1325">
        <v>767</v>
      </c>
      <c r="C1325" t="s">
        <v>3075</v>
      </c>
      <c r="D1325" t="s">
        <v>3076</v>
      </c>
      <c r="E1325" t="s">
        <v>3077</v>
      </c>
      <c r="F1325" t="s">
        <v>3078</v>
      </c>
      <c r="G1325">
        <v>1</v>
      </c>
      <c r="H1325">
        <v>1</v>
      </c>
      <c r="I1325" t="s">
        <v>14</v>
      </c>
      <c r="K1325">
        <v>1</v>
      </c>
      <c r="L1325">
        <v>0.97723046441342465</v>
      </c>
    </row>
    <row r="1326" spans="1:12" x14ac:dyDescent="0.3">
      <c r="A1326" s="1">
        <v>782</v>
      </c>
      <c r="B1326">
        <v>782</v>
      </c>
      <c r="C1326" t="s">
        <v>3135</v>
      </c>
      <c r="D1326" t="s">
        <v>3136</v>
      </c>
      <c r="E1326" t="s">
        <v>3137</v>
      </c>
      <c r="F1326" t="s">
        <v>3138</v>
      </c>
      <c r="G1326">
        <v>1</v>
      </c>
      <c r="H1326">
        <v>1</v>
      </c>
      <c r="I1326" t="s">
        <v>14</v>
      </c>
      <c r="K1326">
        <v>1</v>
      </c>
      <c r="L1326">
        <v>0.12422245604049986</v>
      </c>
    </row>
    <row r="1327" spans="1:12" x14ac:dyDescent="0.3">
      <c r="A1327" s="1">
        <v>826</v>
      </c>
      <c r="B1327">
        <v>826</v>
      </c>
      <c r="C1327" t="s">
        <v>3309</v>
      </c>
      <c r="D1327" t="s">
        <v>3310</v>
      </c>
      <c r="E1327" t="s">
        <v>3311</v>
      </c>
      <c r="F1327" t="s">
        <v>3312</v>
      </c>
      <c r="G1327">
        <v>1</v>
      </c>
      <c r="H1327">
        <v>1</v>
      </c>
      <c r="I1327" t="s">
        <v>14</v>
      </c>
      <c r="K1327">
        <v>1</v>
      </c>
      <c r="L1327">
        <v>0.31351806273834371</v>
      </c>
    </row>
    <row r="1328" spans="1:12" x14ac:dyDescent="0.3">
      <c r="A1328" s="1">
        <v>828</v>
      </c>
      <c r="B1328">
        <v>828</v>
      </c>
      <c r="C1328" t="s">
        <v>3317</v>
      </c>
      <c r="D1328" t="s">
        <v>3318</v>
      </c>
      <c r="E1328" t="s">
        <v>3319</v>
      </c>
      <c r="F1328" t="s">
        <v>3320</v>
      </c>
      <c r="G1328">
        <v>1</v>
      </c>
      <c r="H1328">
        <v>1</v>
      </c>
      <c r="I1328" t="s">
        <v>14</v>
      </c>
      <c r="K1328">
        <v>1</v>
      </c>
      <c r="L1328">
        <v>3.7369608337226357E-2</v>
      </c>
    </row>
    <row r="1329" spans="1:12" x14ac:dyDescent="0.3">
      <c r="A1329" s="1">
        <v>936</v>
      </c>
      <c r="B1329">
        <v>936</v>
      </c>
      <c r="C1329" t="s">
        <v>3749</v>
      </c>
      <c r="D1329" t="s">
        <v>3750</v>
      </c>
      <c r="E1329" t="s">
        <v>3751</v>
      </c>
      <c r="F1329" t="s">
        <v>3752</v>
      </c>
      <c r="G1329">
        <v>1</v>
      </c>
      <c r="H1329">
        <v>1</v>
      </c>
      <c r="I1329" t="s">
        <v>14</v>
      </c>
      <c r="K1329">
        <v>1</v>
      </c>
      <c r="L1329">
        <v>0.18604911682584213</v>
      </c>
    </row>
    <row r="1330" spans="1:12" x14ac:dyDescent="0.3">
      <c r="A1330" s="1">
        <v>988</v>
      </c>
      <c r="B1330">
        <v>988</v>
      </c>
      <c r="C1330" t="s">
        <v>3956</v>
      </c>
      <c r="D1330" t="s">
        <v>3957</v>
      </c>
      <c r="E1330" t="s">
        <v>3958</v>
      </c>
      <c r="F1330" t="s">
        <v>3959</v>
      </c>
      <c r="G1330">
        <v>1</v>
      </c>
      <c r="H1330">
        <v>1</v>
      </c>
      <c r="I1330" t="s">
        <v>14</v>
      </c>
      <c r="K1330">
        <v>1</v>
      </c>
      <c r="L1330">
        <v>2.4006818729448987E-2</v>
      </c>
    </row>
    <row r="1331" spans="1:12" x14ac:dyDescent="0.3">
      <c r="A1331" s="1">
        <v>1006</v>
      </c>
      <c r="B1331">
        <v>1006</v>
      </c>
      <c r="C1331" t="s">
        <v>4028</v>
      </c>
      <c r="D1331" t="s">
        <v>4029</v>
      </c>
      <c r="E1331" t="s">
        <v>4030</v>
      </c>
      <c r="F1331" t="s">
        <v>4031</v>
      </c>
      <c r="G1331">
        <v>1</v>
      </c>
      <c r="H1331">
        <v>1</v>
      </c>
      <c r="I1331" t="s">
        <v>512</v>
      </c>
      <c r="J1331" t="s">
        <v>252</v>
      </c>
      <c r="K1331">
        <v>1</v>
      </c>
      <c r="L1331">
        <v>0.25858713645033682</v>
      </c>
    </row>
    <row r="1332" spans="1:12" x14ac:dyDescent="0.3">
      <c r="A1332" s="1">
        <v>1017</v>
      </c>
      <c r="B1332">
        <v>1017</v>
      </c>
      <c r="C1332" t="s">
        <v>4072</v>
      </c>
      <c r="D1332" t="s">
        <v>4073</v>
      </c>
      <c r="E1332" t="s">
        <v>4074</v>
      </c>
      <c r="F1332" t="s">
        <v>4075</v>
      </c>
      <c r="G1332">
        <v>1</v>
      </c>
      <c r="H1332">
        <v>1</v>
      </c>
      <c r="I1332" t="s">
        <v>14</v>
      </c>
      <c r="K1332">
        <v>1</v>
      </c>
      <c r="L1332">
        <v>0.30693969035341906</v>
      </c>
    </row>
    <row r="1333" spans="1:12" x14ac:dyDescent="0.3">
      <c r="A1333" s="1">
        <v>1188</v>
      </c>
      <c r="B1333">
        <v>1188</v>
      </c>
      <c r="C1333" t="s">
        <v>4756</v>
      </c>
      <c r="D1333" t="s">
        <v>4757</v>
      </c>
      <c r="E1333" t="s">
        <v>4758</v>
      </c>
      <c r="F1333" t="s">
        <v>4759</v>
      </c>
      <c r="G1333">
        <v>1</v>
      </c>
      <c r="H1333">
        <v>1</v>
      </c>
      <c r="I1333" t="s">
        <v>512</v>
      </c>
      <c r="K1333">
        <v>1</v>
      </c>
      <c r="L1333">
        <v>0.17163746330315333</v>
      </c>
    </row>
    <row r="1334" spans="1:12" x14ac:dyDescent="0.3">
      <c r="A1334" s="1">
        <v>1217</v>
      </c>
      <c r="B1334">
        <v>1217</v>
      </c>
      <c r="C1334" t="s">
        <v>4872</v>
      </c>
      <c r="D1334" t="s">
        <v>4873</v>
      </c>
      <c r="E1334" t="s">
        <v>4874</v>
      </c>
      <c r="F1334" t="s">
        <v>4875</v>
      </c>
      <c r="G1334">
        <v>1</v>
      </c>
      <c r="H1334">
        <v>1</v>
      </c>
      <c r="I1334" t="s">
        <v>14</v>
      </c>
      <c r="K1334">
        <v>1</v>
      </c>
      <c r="L1334">
        <v>0.73905116604332743</v>
      </c>
    </row>
    <row r="1335" spans="1:12" x14ac:dyDescent="0.3">
      <c r="A1335" s="1">
        <v>1257</v>
      </c>
      <c r="B1335">
        <v>1257</v>
      </c>
      <c r="C1335" t="s">
        <v>5032</v>
      </c>
      <c r="D1335" t="s">
        <v>5033</v>
      </c>
      <c r="E1335" t="s">
        <v>5034</v>
      </c>
      <c r="F1335" t="s">
        <v>5035</v>
      </c>
      <c r="G1335">
        <v>1</v>
      </c>
      <c r="H1335">
        <v>1</v>
      </c>
      <c r="I1335" t="s">
        <v>14</v>
      </c>
      <c r="K1335">
        <v>1</v>
      </c>
      <c r="L1335">
        <v>0.70824639451467497</v>
      </c>
    </row>
    <row r="1336" spans="1:12" x14ac:dyDescent="0.3">
      <c r="A1336" s="1">
        <v>1322</v>
      </c>
      <c r="B1336">
        <v>1322</v>
      </c>
      <c r="C1336" t="s">
        <v>5292</v>
      </c>
      <c r="D1336" t="s">
        <v>5293</v>
      </c>
      <c r="E1336" t="s">
        <v>5294</v>
      </c>
      <c r="F1336" t="s">
        <v>5295</v>
      </c>
      <c r="G1336">
        <v>1</v>
      </c>
      <c r="H1336">
        <v>1</v>
      </c>
      <c r="I1336" t="s">
        <v>14</v>
      </c>
      <c r="K1336">
        <v>1</v>
      </c>
      <c r="L1336">
        <v>0.2427282261041126</v>
      </c>
    </row>
    <row r="1337" spans="1:12" x14ac:dyDescent="0.3">
      <c r="A1337" s="1">
        <v>1327</v>
      </c>
      <c r="B1337">
        <v>1327</v>
      </c>
      <c r="C1337" t="s">
        <v>5312</v>
      </c>
      <c r="D1337" t="s">
        <v>5313</v>
      </c>
      <c r="E1337" t="s">
        <v>5314</v>
      </c>
      <c r="F1337" t="s">
        <v>5315</v>
      </c>
      <c r="G1337">
        <v>1</v>
      </c>
      <c r="H1337">
        <v>1</v>
      </c>
      <c r="I1337" t="s">
        <v>14</v>
      </c>
      <c r="K1337">
        <v>1</v>
      </c>
      <c r="L1337">
        <v>0.64218686362956312</v>
      </c>
    </row>
    <row r="1338" spans="1:12" x14ac:dyDescent="0.3">
      <c r="A1338" s="1">
        <v>1328</v>
      </c>
      <c r="B1338">
        <v>1328</v>
      </c>
      <c r="C1338" t="s">
        <v>5316</v>
      </c>
      <c r="D1338" t="s">
        <v>5317</v>
      </c>
      <c r="E1338" t="s">
        <v>5318</v>
      </c>
      <c r="F1338" t="s">
        <v>5319</v>
      </c>
      <c r="G1338">
        <v>1</v>
      </c>
      <c r="H1338">
        <v>1</v>
      </c>
      <c r="I1338" t="s">
        <v>14</v>
      </c>
      <c r="K1338">
        <v>1</v>
      </c>
      <c r="L1338">
        <v>0.64813809776024478</v>
      </c>
    </row>
    <row r="1339" spans="1:12" x14ac:dyDescent="0.3">
      <c r="A1339" s="1">
        <v>1392</v>
      </c>
      <c r="B1339">
        <v>1392</v>
      </c>
      <c r="C1339" t="s">
        <v>5570</v>
      </c>
      <c r="D1339" t="s">
        <v>5571</v>
      </c>
      <c r="E1339" t="s">
        <v>5572</v>
      </c>
      <c r="F1339" t="s">
        <v>5573</v>
      </c>
      <c r="G1339">
        <v>1</v>
      </c>
      <c r="H1339">
        <v>1</v>
      </c>
      <c r="I1339" t="s">
        <v>14</v>
      </c>
      <c r="K1339">
        <v>1</v>
      </c>
      <c r="L1339">
        <v>0.9193306581054963</v>
      </c>
    </row>
    <row r="1340" spans="1:12" x14ac:dyDescent="0.3">
      <c r="A1340" s="1">
        <v>1474</v>
      </c>
      <c r="B1340">
        <v>1474</v>
      </c>
      <c r="C1340" t="s">
        <v>5895</v>
      </c>
      <c r="D1340" t="s">
        <v>5896</v>
      </c>
      <c r="E1340" t="s">
        <v>5897</v>
      </c>
      <c r="F1340" t="s">
        <v>5898</v>
      </c>
      <c r="G1340">
        <v>1</v>
      </c>
      <c r="H1340">
        <v>1</v>
      </c>
      <c r="I1340" t="s">
        <v>14</v>
      </c>
      <c r="K1340">
        <v>1</v>
      </c>
      <c r="L1340">
        <v>0.86006713729256856</v>
      </c>
    </row>
    <row r="1341" spans="1:12" x14ac:dyDescent="0.3">
      <c r="A1341" s="1">
        <v>1512</v>
      </c>
      <c r="B1341">
        <v>1512</v>
      </c>
      <c r="C1341" t="s">
        <v>6047</v>
      </c>
      <c r="D1341" t="s">
        <v>6048</v>
      </c>
      <c r="E1341" t="s">
        <v>6049</v>
      </c>
      <c r="F1341" t="s">
        <v>6050</v>
      </c>
      <c r="G1341">
        <v>1</v>
      </c>
      <c r="H1341">
        <v>1</v>
      </c>
      <c r="I1341" t="s">
        <v>14</v>
      </c>
      <c r="K1341">
        <v>1</v>
      </c>
      <c r="L1341">
        <v>0.19267062833802329</v>
      </c>
    </row>
    <row r="1342" spans="1:12" x14ac:dyDescent="0.3">
      <c r="A1342" s="1">
        <v>1528</v>
      </c>
      <c r="B1342">
        <v>1528</v>
      </c>
      <c r="C1342" t="s">
        <v>6111</v>
      </c>
      <c r="D1342" t="s">
        <v>6112</v>
      </c>
      <c r="E1342" t="s">
        <v>6113</v>
      </c>
      <c r="F1342" t="s">
        <v>6114</v>
      </c>
      <c r="G1342">
        <v>1</v>
      </c>
      <c r="H1342">
        <v>1</v>
      </c>
      <c r="I1342" t="s">
        <v>14</v>
      </c>
      <c r="K1342">
        <v>1</v>
      </c>
      <c r="L1342">
        <v>0.65462197027453961</v>
      </c>
    </row>
    <row r="1343" spans="1:12" x14ac:dyDescent="0.3">
      <c r="A1343" s="1">
        <v>1577</v>
      </c>
      <c r="B1343">
        <v>1577</v>
      </c>
      <c r="C1343" t="s">
        <v>6306</v>
      </c>
      <c r="D1343" t="s">
        <v>6307</v>
      </c>
      <c r="E1343" t="s">
        <v>6308</v>
      </c>
      <c r="F1343" t="s">
        <v>6309</v>
      </c>
      <c r="G1343">
        <v>1</v>
      </c>
      <c r="H1343">
        <v>1</v>
      </c>
      <c r="I1343" t="s">
        <v>14</v>
      </c>
      <c r="K1343">
        <v>1</v>
      </c>
      <c r="L1343">
        <v>0.23695684146708651</v>
      </c>
    </row>
    <row r="1344" spans="1:12" x14ac:dyDescent="0.3">
      <c r="A1344" s="1">
        <v>1583</v>
      </c>
      <c r="B1344">
        <v>1583</v>
      </c>
      <c r="C1344" t="s">
        <v>6330</v>
      </c>
      <c r="D1344" t="s">
        <v>6331</v>
      </c>
      <c r="E1344" t="s">
        <v>6332</v>
      </c>
      <c r="F1344" t="s">
        <v>6333</v>
      </c>
      <c r="G1344">
        <v>1</v>
      </c>
      <c r="H1344">
        <v>1</v>
      </c>
      <c r="I1344" t="s">
        <v>14</v>
      </c>
      <c r="K1344">
        <v>1</v>
      </c>
      <c r="L1344">
        <v>0.58234577427432366</v>
      </c>
    </row>
    <row r="1345" spans="1:12" x14ac:dyDescent="0.3">
      <c r="A1345" s="1">
        <v>1587</v>
      </c>
      <c r="B1345">
        <v>1587</v>
      </c>
      <c r="C1345" t="s">
        <v>6346</v>
      </c>
      <c r="D1345" t="s">
        <v>6347</v>
      </c>
      <c r="E1345" t="s">
        <v>6348</v>
      </c>
      <c r="F1345" t="s">
        <v>6349</v>
      </c>
      <c r="G1345">
        <v>1</v>
      </c>
      <c r="H1345">
        <v>1</v>
      </c>
      <c r="I1345" t="s">
        <v>14</v>
      </c>
      <c r="K1345">
        <v>1</v>
      </c>
      <c r="L1345">
        <v>0.78898341477272094</v>
      </c>
    </row>
    <row r="1346" spans="1:12" x14ac:dyDescent="0.3">
      <c r="A1346" s="1">
        <v>1601</v>
      </c>
      <c r="B1346">
        <v>1601</v>
      </c>
      <c r="C1346" t="s">
        <v>6402</v>
      </c>
      <c r="D1346" t="s">
        <v>6403</v>
      </c>
      <c r="E1346" t="s">
        <v>6404</v>
      </c>
      <c r="F1346" t="s">
        <v>6405</v>
      </c>
      <c r="G1346">
        <v>1</v>
      </c>
      <c r="H1346">
        <v>1</v>
      </c>
      <c r="I1346" t="s">
        <v>14</v>
      </c>
      <c r="K1346">
        <v>1</v>
      </c>
      <c r="L1346">
        <v>0.70429668930291633</v>
      </c>
    </row>
    <row r="1347" spans="1:12" x14ac:dyDescent="0.3">
      <c r="A1347" s="1">
        <v>1602</v>
      </c>
      <c r="B1347">
        <v>1602</v>
      </c>
      <c r="C1347" t="s">
        <v>6406</v>
      </c>
      <c r="D1347" t="s">
        <v>6407</v>
      </c>
      <c r="E1347" t="s">
        <v>6404</v>
      </c>
      <c r="F1347" t="s">
        <v>6408</v>
      </c>
      <c r="G1347">
        <v>1</v>
      </c>
      <c r="H1347">
        <v>1</v>
      </c>
      <c r="I1347" t="s">
        <v>14</v>
      </c>
      <c r="K1347">
        <v>1</v>
      </c>
      <c r="L1347">
        <v>0.46968627324579304</v>
      </c>
    </row>
    <row r="1348" spans="1:12" x14ac:dyDescent="0.3">
      <c r="A1348" s="1">
        <v>1631</v>
      </c>
      <c r="B1348">
        <v>1631</v>
      </c>
      <c r="C1348" t="s">
        <v>6521</v>
      </c>
      <c r="D1348" t="s">
        <v>6522</v>
      </c>
      <c r="E1348" t="s">
        <v>6523</v>
      </c>
      <c r="F1348" t="s">
        <v>6524</v>
      </c>
      <c r="G1348">
        <v>1</v>
      </c>
      <c r="H1348">
        <v>1</v>
      </c>
      <c r="I1348" t="s">
        <v>14</v>
      </c>
      <c r="K1348">
        <v>1</v>
      </c>
      <c r="L1348">
        <v>0.64317805482284096</v>
      </c>
    </row>
    <row r="1349" spans="1:12" x14ac:dyDescent="0.3">
      <c r="A1349" s="1">
        <v>1690</v>
      </c>
      <c r="B1349">
        <v>1690</v>
      </c>
      <c r="C1349" t="s">
        <v>6731</v>
      </c>
      <c r="D1349" t="s">
        <v>6732</v>
      </c>
      <c r="E1349" t="s">
        <v>6687</v>
      </c>
      <c r="F1349" t="s">
        <v>6733</v>
      </c>
      <c r="G1349">
        <v>1</v>
      </c>
      <c r="H1349">
        <v>1</v>
      </c>
      <c r="I1349" t="s">
        <v>14</v>
      </c>
      <c r="K1349">
        <v>1</v>
      </c>
      <c r="L1349">
        <v>0.63421480918605799</v>
      </c>
    </row>
    <row r="1350" spans="1:12" x14ac:dyDescent="0.3">
      <c r="A1350" s="1">
        <v>1698</v>
      </c>
      <c r="B1350">
        <v>1698</v>
      </c>
      <c r="C1350" t="s">
        <v>6752</v>
      </c>
      <c r="D1350" t="s">
        <v>6753</v>
      </c>
      <c r="E1350" t="s">
        <v>6754</v>
      </c>
      <c r="F1350" t="s">
        <v>6755</v>
      </c>
      <c r="G1350">
        <v>1</v>
      </c>
      <c r="H1350">
        <v>1</v>
      </c>
      <c r="I1350" t="s">
        <v>14</v>
      </c>
      <c r="K1350">
        <v>1</v>
      </c>
      <c r="L1350">
        <v>0.53489732605622675</v>
      </c>
    </row>
    <row r="1351" spans="1:12" x14ac:dyDescent="0.3">
      <c r="A1351" s="1">
        <v>1709</v>
      </c>
      <c r="B1351">
        <v>1709</v>
      </c>
      <c r="C1351" t="s">
        <v>6796</v>
      </c>
      <c r="D1351" t="s">
        <v>6797</v>
      </c>
      <c r="E1351" t="s">
        <v>6798</v>
      </c>
      <c r="F1351" t="s">
        <v>6799</v>
      </c>
      <c r="G1351">
        <v>1</v>
      </c>
      <c r="H1351">
        <v>1</v>
      </c>
      <c r="I1351" t="s">
        <v>14</v>
      </c>
      <c r="K1351">
        <v>1</v>
      </c>
      <c r="L1351">
        <v>0.31091786363141294</v>
      </c>
    </row>
    <row r="1352" spans="1:12" x14ac:dyDescent="0.3">
      <c r="A1352" s="1">
        <v>1732</v>
      </c>
      <c r="B1352">
        <v>1732</v>
      </c>
      <c r="C1352" t="s">
        <v>6888</v>
      </c>
      <c r="D1352" t="s">
        <v>6889</v>
      </c>
      <c r="E1352" t="s">
        <v>6890</v>
      </c>
      <c r="F1352" t="s">
        <v>6891</v>
      </c>
      <c r="G1352">
        <v>1</v>
      </c>
      <c r="H1352">
        <v>1</v>
      </c>
      <c r="I1352" t="s">
        <v>14</v>
      </c>
      <c r="K1352">
        <v>1</v>
      </c>
      <c r="L1352">
        <v>0.43844643036240794</v>
      </c>
    </row>
    <row r="1353" spans="1:12" x14ac:dyDescent="0.3">
      <c r="A1353" s="1">
        <v>1755</v>
      </c>
      <c r="B1353">
        <v>1755</v>
      </c>
      <c r="C1353" t="s">
        <v>6979</v>
      </c>
      <c r="D1353" t="s">
        <v>6980</v>
      </c>
      <c r="E1353" t="s">
        <v>6981</v>
      </c>
      <c r="F1353" t="s">
        <v>6982</v>
      </c>
      <c r="G1353">
        <v>1</v>
      </c>
      <c r="H1353">
        <v>1</v>
      </c>
      <c r="I1353" t="s">
        <v>14</v>
      </c>
      <c r="K1353">
        <v>1</v>
      </c>
      <c r="L1353">
        <v>0.87309315615060923</v>
      </c>
    </row>
    <row r="1354" spans="1:12" x14ac:dyDescent="0.3">
      <c r="A1354" s="1">
        <v>1786</v>
      </c>
      <c r="B1354">
        <v>1786</v>
      </c>
      <c r="C1354" t="s">
        <v>7103</v>
      </c>
      <c r="D1354" t="s">
        <v>7104</v>
      </c>
      <c r="E1354" t="s">
        <v>7105</v>
      </c>
      <c r="F1354" t="s">
        <v>7106</v>
      </c>
      <c r="G1354">
        <v>1</v>
      </c>
      <c r="H1354">
        <v>1</v>
      </c>
      <c r="I1354" t="s">
        <v>14</v>
      </c>
      <c r="K1354">
        <v>1</v>
      </c>
      <c r="L1354">
        <v>0.13231582343581416</v>
      </c>
    </row>
    <row r="1355" spans="1:12" x14ac:dyDescent="0.3">
      <c r="A1355" s="1">
        <v>1799</v>
      </c>
      <c r="B1355">
        <v>1799</v>
      </c>
      <c r="C1355" t="s">
        <v>7155</v>
      </c>
      <c r="D1355" t="s">
        <v>7156</v>
      </c>
      <c r="E1355" t="s">
        <v>7157</v>
      </c>
      <c r="F1355" t="s">
        <v>7158</v>
      </c>
      <c r="G1355">
        <v>1</v>
      </c>
      <c r="H1355">
        <v>1</v>
      </c>
      <c r="I1355" t="s">
        <v>14</v>
      </c>
      <c r="K1355">
        <v>1</v>
      </c>
      <c r="L1355">
        <v>0.65355410895299137</v>
      </c>
    </row>
    <row r="1356" spans="1:12" x14ac:dyDescent="0.3">
      <c r="A1356" s="1">
        <v>1822</v>
      </c>
      <c r="B1356">
        <v>1822</v>
      </c>
      <c r="C1356" t="s">
        <v>7247</v>
      </c>
      <c r="D1356" t="s">
        <v>7248</v>
      </c>
      <c r="E1356" t="s">
        <v>7249</v>
      </c>
      <c r="F1356" t="s">
        <v>7250</v>
      </c>
      <c r="G1356">
        <v>1</v>
      </c>
      <c r="H1356">
        <v>1</v>
      </c>
      <c r="I1356" t="s">
        <v>14</v>
      </c>
      <c r="K1356">
        <v>1</v>
      </c>
      <c r="L1356">
        <v>0.15554048073240534</v>
      </c>
    </row>
    <row r="1357" spans="1:12" x14ac:dyDescent="0.3">
      <c r="A1357" s="1">
        <v>1870</v>
      </c>
      <c r="B1357">
        <v>1870</v>
      </c>
      <c r="C1357" t="s">
        <v>7438</v>
      </c>
      <c r="D1357" t="s">
        <v>7439</v>
      </c>
      <c r="E1357" t="s">
        <v>7440</v>
      </c>
      <c r="F1357" t="s">
        <v>7441</v>
      </c>
      <c r="G1357">
        <v>1</v>
      </c>
      <c r="H1357">
        <v>1</v>
      </c>
      <c r="I1357" t="s">
        <v>14</v>
      </c>
      <c r="K1357">
        <v>1</v>
      </c>
      <c r="L1357">
        <v>0.23253270393269654</v>
      </c>
    </row>
    <row r="1358" spans="1:12" x14ac:dyDescent="0.3">
      <c r="A1358" s="1">
        <v>1954</v>
      </c>
      <c r="B1358">
        <v>1954</v>
      </c>
      <c r="C1358" t="s">
        <v>7774</v>
      </c>
      <c r="D1358" t="s">
        <v>7775</v>
      </c>
      <c r="E1358" t="s">
        <v>7776</v>
      </c>
      <c r="F1358" t="s">
        <v>7777</v>
      </c>
      <c r="G1358">
        <v>1</v>
      </c>
      <c r="H1358">
        <v>1</v>
      </c>
      <c r="I1358" t="s">
        <v>14</v>
      </c>
      <c r="J1358" t="s">
        <v>252</v>
      </c>
      <c r="K1358">
        <v>1</v>
      </c>
      <c r="L1358">
        <v>0.29944863807717903</v>
      </c>
    </row>
    <row r="1359" spans="1:12" x14ac:dyDescent="0.3">
      <c r="A1359" s="1">
        <v>1955</v>
      </c>
      <c r="B1359">
        <v>1955</v>
      </c>
      <c r="C1359" t="s">
        <v>7778</v>
      </c>
      <c r="D1359" t="s">
        <v>7779</v>
      </c>
      <c r="E1359" t="s">
        <v>7780</v>
      </c>
      <c r="F1359" t="s">
        <v>7781</v>
      </c>
      <c r="G1359">
        <v>1</v>
      </c>
      <c r="H1359">
        <v>1</v>
      </c>
      <c r="I1359" t="s">
        <v>14</v>
      </c>
      <c r="K1359">
        <v>1</v>
      </c>
      <c r="L1359">
        <v>0.64512933320286991</v>
      </c>
    </row>
    <row r="1360" spans="1:12" x14ac:dyDescent="0.3">
      <c r="A1360" s="1">
        <v>1978</v>
      </c>
      <c r="B1360">
        <v>1978</v>
      </c>
      <c r="C1360" t="s">
        <v>7870</v>
      </c>
      <c r="D1360" t="s">
        <v>7871</v>
      </c>
      <c r="E1360" t="s">
        <v>7872</v>
      </c>
      <c r="F1360" t="s">
        <v>7873</v>
      </c>
      <c r="G1360">
        <v>1</v>
      </c>
      <c r="H1360">
        <v>1</v>
      </c>
      <c r="I1360" t="s">
        <v>14</v>
      </c>
      <c r="K1360">
        <v>1</v>
      </c>
      <c r="L1360">
        <v>8.4439653626056432E-2</v>
      </c>
    </row>
    <row r="1361" spans="1:12" x14ac:dyDescent="0.3">
      <c r="A1361" s="1">
        <v>1997</v>
      </c>
      <c r="B1361">
        <v>1997</v>
      </c>
      <c r="C1361" t="s">
        <v>7946</v>
      </c>
      <c r="D1361" t="s">
        <v>7947</v>
      </c>
      <c r="E1361" t="s">
        <v>7948</v>
      </c>
      <c r="F1361" t="s">
        <v>7949</v>
      </c>
      <c r="G1361">
        <v>1</v>
      </c>
      <c r="H1361">
        <v>1</v>
      </c>
      <c r="I1361" t="s">
        <v>14</v>
      </c>
      <c r="K1361">
        <v>1</v>
      </c>
      <c r="L1361">
        <v>0.36503653728225371</v>
      </c>
    </row>
    <row r="1362" spans="1:12" x14ac:dyDescent="0.3">
      <c r="A1362" s="1">
        <v>2027</v>
      </c>
      <c r="B1362">
        <v>2027</v>
      </c>
      <c r="C1362" t="s">
        <v>8066</v>
      </c>
      <c r="D1362" t="s">
        <v>8067</v>
      </c>
      <c r="E1362" t="s">
        <v>8068</v>
      </c>
      <c r="F1362" t="s">
        <v>8069</v>
      </c>
      <c r="G1362">
        <v>1</v>
      </c>
      <c r="H1362">
        <v>1</v>
      </c>
      <c r="I1362" t="s">
        <v>14</v>
      </c>
      <c r="K1362">
        <v>1</v>
      </c>
      <c r="L1362">
        <v>0.97391936479468777</v>
      </c>
    </row>
    <row r="1363" spans="1:12" x14ac:dyDescent="0.3">
      <c r="A1363" s="1">
        <v>2153</v>
      </c>
      <c r="B1363">
        <v>2153</v>
      </c>
      <c r="C1363" t="s">
        <v>8569</v>
      </c>
      <c r="D1363" t="s">
        <v>8570</v>
      </c>
      <c r="E1363" t="s">
        <v>8571</v>
      </c>
      <c r="F1363" t="s">
        <v>8572</v>
      </c>
      <c r="G1363">
        <v>1</v>
      </c>
      <c r="H1363">
        <v>1</v>
      </c>
      <c r="I1363" t="s">
        <v>14</v>
      </c>
      <c r="K1363">
        <v>1</v>
      </c>
      <c r="L1363">
        <v>0.10951230856397642</v>
      </c>
    </row>
    <row r="1364" spans="1:12" x14ac:dyDescent="0.3">
      <c r="A1364" s="1">
        <v>2156</v>
      </c>
      <c r="B1364">
        <v>2156</v>
      </c>
      <c r="C1364" t="s">
        <v>8581</v>
      </c>
      <c r="D1364" t="s">
        <v>8582</v>
      </c>
      <c r="E1364" t="s">
        <v>8583</v>
      </c>
      <c r="F1364" t="s">
        <v>8584</v>
      </c>
      <c r="G1364">
        <v>1</v>
      </c>
      <c r="H1364">
        <v>1</v>
      </c>
      <c r="I1364" t="s">
        <v>14</v>
      </c>
      <c r="K1364">
        <v>1</v>
      </c>
      <c r="L1364">
        <v>0.48225761121403798</v>
      </c>
    </row>
    <row r="1365" spans="1:12" x14ac:dyDescent="0.3">
      <c r="A1365" s="1">
        <v>2200</v>
      </c>
      <c r="B1365">
        <v>2200</v>
      </c>
      <c r="C1365" t="s">
        <v>8756</v>
      </c>
      <c r="D1365" t="s">
        <v>8757</v>
      </c>
      <c r="E1365" t="s">
        <v>8758</v>
      </c>
      <c r="F1365" t="s">
        <v>8759</v>
      </c>
      <c r="G1365">
        <v>1</v>
      </c>
      <c r="H1365">
        <v>1</v>
      </c>
      <c r="I1365" t="s">
        <v>14</v>
      </c>
      <c r="K1365">
        <v>1</v>
      </c>
      <c r="L1365">
        <v>3.0659175167819908E-2</v>
      </c>
    </row>
    <row r="1366" spans="1:12" x14ac:dyDescent="0.3">
      <c r="A1366" s="1">
        <v>2210</v>
      </c>
      <c r="B1366">
        <v>2210</v>
      </c>
      <c r="C1366" t="s">
        <v>8795</v>
      </c>
      <c r="D1366" t="s">
        <v>8796</v>
      </c>
      <c r="E1366" t="s">
        <v>8797</v>
      </c>
      <c r="F1366" t="s">
        <v>8798</v>
      </c>
      <c r="G1366">
        <v>1</v>
      </c>
      <c r="H1366">
        <v>1</v>
      </c>
      <c r="I1366" t="s">
        <v>14</v>
      </c>
      <c r="K1366">
        <v>1</v>
      </c>
      <c r="L1366">
        <v>0.14344707916416222</v>
      </c>
    </row>
    <row r="1367" spans="1:12" x14ac:dyDescent="0.3">
      <c r="A1367" s="1">
        <v>2248</v>
      </c>
      <c r="B1367">
        <v>2248</v>
      </c>
      <c r="C1367" t="s">
        <v>8947</v>
      </c>
      <c r="D1367" t="s">
        <v>8948</v>
      </c>
      <c r="E1367" t="s">
        <v>8949</v>
      </c>
      <c r="F1367" t="s">
        <v>8950</v>
      </c>
      <c r="G1367">
        <v>1</v>
      </c>
      <c r="H1367">
        <v>1</v>
      </c>
      <c r="I1367" t="s">
        <v>14</v>
      </c>
      <c r="K1367">
        <v>1</v>
      </c>
      <c r="L1367">
        <v>0.1634251113406443</v>
      </c>
    </row>
    <row r="1368" spans="1:12" x14ac:dyDescent="0.3">
      <c r="A1368" s="1">
        <v>2261</v>
      </c>
      <c r="B1368">
        <v>2261</v>
      </c>
      <c r="C1368" t="s">
        <v>8999</v>
      </c>
      <c r="D1368" t="s">
        <v>9000</v>
      </c>
      <c r="E1368" t="s">
        <v>9001</v>
      </c>
      <c r="F1368" t="s">
        <v>9002</v>
      </c>
      <c r="G1368">
        <v>1</v>
      </c>
      <c r="H1368">
        <v>1</v>
      </c>
      <c r="I1368" t="s">
        <v>14</v>
      </c>
      <c r="K1368">
        <v>1</v>
      </c>
      <c r="L1368">
        <v>0.32342598106717124</v>
      </c>
    </row>
    <row r="1369" spans="1:12" x14ac:dyDescent="0.3">
      <c r="A1369" s="1">
        <v>2280</v>
      </c>
      <c r="B1369">
        <v>2280</v>
      </c>
      <c r="C1369" t="s">
        <v>9075</v>
      </c>
      <c r="D1369" t="s">
        <v>9076</v>
      </c>
      <c r="E1369" t="s">
        <v>9077</v>
      </c>
      <c r="F1369" t="s">
        <v>9078</v>
      </c>
      <c r="G1369">
        <v>1</v>
      </c>
      <c r="H1369">
        <v>1</v>
      </c>
      <c r="I1369" t="s">
        <v>14</v>
      </c>
      <c r="K1369">
        <v>1</v>
      </c>
      <c r="L1369">
        <v>0.79055432074781962</v>
      </c>
    </row>
    <row r="1370" spans="1:12" x14ac:dyDescent="0.3">
      <c r="A1370" s="1">
        <v>2293</v>
      </c>
      <c r="B1370">
        <v>2293</v>
      </c>
      <c r="C1370" t="s">
        <v>9127</v>
      </c>
      <c r="D1370" t="s">
        <v>9128</v>
      </c>
      <c r="E1370" t="s">
        <v>9129</v>
      </c>
      <c r="F1370" t="s">
        <v>9130</v>
      </c>
      <c r="G1370">
        <v>1</v>
      </c>
      <c r="H1370">
        <v>1</v>
      </c>
      <c r="I1370" t="s">
        <v>14</v>
      </c>
      <c r="K1370">
        <v>1</v>
      </c>
      <c r="L1370">
        <v>1.8081533126566907E-2</v>
      </c>
    </row>
    <row r="1371" spans="1:12" x14ac:dyDescent="0.3">
      <c r="A1371" s="1">
        <v>2299</v>
      </c>
      <c r="B1371">
        <v>2299</v>
      </c>
      <c r="C1371" t="s">
        <v>9151</v>
      </c>
      <c r="D1371" t="s">
        <v>9152</v>
      </c>
      <c r="E1371" t="s">
        <v>9153</v>
      </c>
      <c r="F1371" t="s">
        <v>9154</v>
      </c>
      <c r="G1371">
        <v>1</v>
      </c>
      <c r="H1371">
        <v>1</v>
      </c>
      <c r="I1371" t="s">
        <v>14</v>
      </c>
      <c r="K1371">
        <v>1</v>
      </c>
      <c r="L1371">
        <v>0.80961836307157797</v>
      </c>
    </row>
    <row r="1372" spans="1:12" x14ac:dyDescent="0.3">
      <c r="A1372" s="1">
        <v>2302</v>
      </c>
      <c r="B1372">
        <v>2302</v>
      </c>
      <c r="C1372" t="s">
        <v>9163</v>
      </c>
      <c r="D1372" t="s">
        <v>9164</v>
      </c>
      <c r="E1372" t="s">
        <v>9165</v>
      </c>
      <c r="F1372" t="s">
        <v>9166</v>
      </c>
      <c r="G1372">
        <v>1</v>
      </c>
      <c r="H1372">
        <v>1</v>
      </c>
      <c r="I1372" t="s">
        <v>14</v>
      </c>
      <c r="K1372">
        <v>1</v>
      </c>
      <c r="L1372">
        <v>1.8059986642182446E-2</v>
      </c>
    </row>
    <row r="1373" spans="1:12" x14ac:dyDescent="0.3">
      <c r="A1373" s="1">
        <v>2353</v>
      </c>
      <c r="B1373">
        <v>2353</v>
      </c>
      <c r="C1373" t="s">
        <v>9365</v>
      </c>
      <c r="D1373" t="s">
        <v>9366</v>
      </c>
      <c r="E1373" t="s">
        <v>9367</v>
      </c>
      <c r="F1373" t="s">
        <v>9368</v>
      </c>
      <c r="G1373">
        <v>1</v>
      </c>
      <c r="H1373">
        <v>1</v>
      </c>
      <c r="I1373" t="s">
        <v>14</v>
      </c>
      <c r="K1373">
        <v>1</v>
      </c>
      <c r="L1373">
        <v>0.29347290472124998</v>
      </c>
    </row>
    <row r="1374" spans="1:12" x14ac:dyDescent="0.3">
      <c r="A1374" s="1">
        <v>2362</v>
      </c>
      <c r="B1374">
        <v>2362</v>
      </c>
      <c r="C1374" t="s">
        <v>9401</v>
      </c>
      <c r="D1374" t="s">
        <v>9402</v>
      </c>
      <c r="E1374" t="s">
        <v>9403</v>
      </c>
      <c r="F1374" t="s">
        <v>9404</v>
      </c>
      <c r="G1374">
        <v>1</v>
      </c>
      <c r="H1374">
        <v>1</v>
      </c>
      <c r="I1374" t="s">
        <v>14</v>
      </c>
      <c r="K1374">
        <v>1</v>
      </c>
      <c r="L1374">
        <v>8.6336995583635723E-2</v>
      </c>
    </row>
    <row r="1375" spans="1:12" x14ac:dyDescent="0.3">
      <c r="A1375" s="1">
        <v>2374</v>
      </c>
      <c r="B1375">
        <v>2374</v>
      </c>
      <c r="C1375" t="s">
        <v>9449</v>
      </c>
      <c r="D1375" t="s">
        <v>9450</v>
      </c>
      <c r="E1375" t="s">
        <v>9451</v>
      </c>
      <c r="F1375" t="s">
        <v>9452</v>
      </c>
      <c r="G1375">
        <v>1</v>
      </c>
      <c r="H1375">
        <v>1</v>
      </c>
      <c r="I1375" t="s">
        <v>14</v>
      </c>
      <c r="K1375">
        <v>1</v>
      </c>
      <c r="L1375">
        <v>0.72395652384007181</v>
      </c>
    </row>
    <row r="1376" spans="1:12" x14ac:dyDescent="0.3">
      <c r="A1376" s="1">
        <v>2431</v>
      </c>
      <c r="B1376">
        <v>2431</v>
      </c>
      <c r="C1376" t="s">
        <v>9675</v>
      </c>
      <c r="D1376" t="s">
        <v>9676</v>
      </c>
      <c r="E1376" t="s">
        <v>9677</v>
      </c>
      <c r="F1376" t="s">
        <v>9678</v>
      </c>
      <c r="G1376">
        <v>1</v>
      </c>
      <c r="H1376">
        <v>1</v>
      </c>
      <c r="I1376" t="s">
        <v>14</v>
      </c>
      <c r="K1376">
        <v>1</v>
      </c>
      <c r="L1376">
        <v>0.66126009279694198</v>
      </c>
    </row>
    <row r="1377" spans="1:12" x14ac:dyDescent="0.3">
      <c r="A1377" s="1">
        <v>2470</v>
      </c>
      <c r="B1377">
        <v>2470</v>
      </c>
      <c r="C1377" t="s">
        <v>9831</v>
      </c>
      <c r="D1377" t="s">
        <v>9832</v>
      </c>
      <c r="E1377" t="s">
        <v>9833</v>
      </c>
      <c r="F1377" t="s">
        <v>9834</v>
      </c>
      <c r="G1377">
        <v>1</v>
      </c>
      <c r="H1377">
        <v>1</v>
      </c>
      <c r="I1377" t="s">
        <v>14</v>
      </c>
      <c r="K1377">
        <v>1</v>
      </c>
      <c r="L1377">
        <v>0.81034399198732299</v>
      </c>
    </row>
    <row r="1378" spans="1:12" x14ac:dyDescent="0.3">
      <c r="A1378" s="1">
        <v>2492</v>
      </c>
      <c r="B1378">
        <v>2492</v>
      </c>
      <c r="C1378" t="s">
        <v>9919</v>
      </c>
      <c r="D1378" t="s">
        <v>9920</v>
      </c>
      <c r="E1378" t="s">
        <v>9921</v>
      </c>
      <c r="F1378" t="s">
        <v>9922</v>
      </c>
      <c r="G1378">
        <v>1</v>
      </c>
      <c r="H1378">
        <v>1</v>
      </c>
      <c r="I1378" t="s">
        <v>14</v>
      </c>
      <c r="K1378">
        <v>1</v>
      </c>
      <c r="L1378">
        <v>0.76820952771805195</v>
      </c>
    </row>
    <row r="1379" spans="1:12" x14ac:dyDescent="0.3">
      <c r="A1379" s="1">
        <v>2511</v>
      </c>
      <c r="B1379">
        <v>2511</v>
      </c>
      <c r="C1379" t="s">
        <v>9995</v>
      </c>
      <c r="D1379" t="s">
        <v>9996</v>
      </c>
      <c r="E1379" t="s">
        <v>9997</v>
      </c>
      <c r="F1379" t="s">
        <v>9998</v>
      </c>
      <c r="G1379">
        <v>1</v>
      </c>
      <c r="H1379">
        <v>1</v>
      </c>
      <c r="I1379" t="s">
        <v>14</v>
      </c>
      <c r="K1379">
        <v>1</v>
      </c>
      <c r="L1379">
        <v>0.38912236815747614</v>
      </c>
    </row>
    <row r="1380" spans="1:12" x14ac:dyDescent="0.3">
      <c r="A1380" s="1">
        <v>2538</v>
      </c>
      <c r="B1380">
        <v>2538</v>
      </c>
      <c r="C1380" t="s">
        <v>10102</v>
      </c>
      <c r="D1380" t="s">
        <v>10103</v>
      </c>
      <c r="E1380" t="s">
        <v>10104</v>
      </c>
      <c r="F1380" t="s">
        <v>10105</v>
      </c>
      <c r="G1380">
        <v>1</v>
      </c>
      <c r="H1380">
        <v>1</v>
      </c>
      <c r="I1380" t="s">
        <v>14</v>
      </c>
      <c r="K1380">
        <v>1</v>
      </c>
      <c r="L1380">
        <v>0.94689519212196083</v>
      </c>
    </row>
    <row r="1381" spans="1:12" x14ac:dyDescent="0.3">
      <c r="A1381" s="1">
        <v>2607</v>
      </c>
      <c r="B1381">
        <v>2607</v>
      </c>
      <c r="C1381" t="s">
        <v>10378</v>
      </c>
      <c r="D1381" t="s">
        <v>10379</v>
      </c>
      <c r="E1381" t="s">
        <v>10380</v>
      </c>
      <c r="F1381" t="s">
        <v>10381</v>
      </c>
      <c r="G1381">
        <v>1</v>
      </c>
      <c r="H1381">
        <v>1</v>
      </c>
      <c r="I1381" t="s">
        <v>14</v>
      </c>
      <c r="K1381">
        <v>1</v>
      </c>
      <c r="L1381">
        <v>0.55111600290716922</v>
      </c>
    </row>
    <row r="1382" spans="1:12" x14ac:dyDescent="0.3">
      <c r="A1382" s="1">
        <v>2632</v>
      </c>
      <c r="B1382">
        <v>2632</v>
      </c>
      <c r="C1382" t="s">
        <v>10478</v>
      </c>
      <c r="D1382" t="s">
        <v>10479</v>
      </c>
      <c r="E1382" t="s">
        <v>10480</v>
      </c>
      <c r="F1382" t="s">
        <v>10481</v>
      </c>
      <c r="G1382">
        <v>1</v>
      </c>
      <c r="H1382">
        <v>1</v>
      </c>
      <c r="I1382" t="s">
        <v>14</v>
      </c>
      <c r="K1382">
        <v>1</v>
      </c>
      <c r="L1382">
        <v>0.61385204180672737</v>
      </c>
    </row>
    <row r="1383" spans="1:12" x14ac:dyDescent="0.3">
      <c r="A1383" s="1">
        <v>2652</v>
      </c>
      <c r="B1383">
        <v>2652</v>
      </c>
      <c r="C1383" t="s">
        <v>10558</v>
      </c>
      <c r="D1383" t="s">
        <v>10559</v>
      </c>
      <c r="E1383" t="s">
        <v>10560</v>
      </c>
      <c r="F1383" t="s">
        <v>10561</v>
      </c>
      <c r="G1383">
        <v>1</v>
      </c>
      <c r="H1383">
        <v>1</v>
      </c>
      <c r="I1383" t="s">
        <v>14</v>
      </c>
      <c r="K1383">
        <v>1</v>
      </c>
      <c r="L1383">
        <v>0.8972435270026452</v>
      </c>
    </row>
    <row r="1384" spans="1:12" x14ac:dyDescent="0.3">
      <c r="A1384" s="1">
        <v>2656</v>
      </c>
      <c r="B1384">
        <v>2656</v>
      </c>
      <c r="C1384" t="s">
        <v>10574</v>
      </c>
      <c r="D1384" t="s">
        <v>10575</v>
      </c>
      <c r="E1384" t="s">
        <v>10576</v>
      </c>
      <c r="F1384" t="s">
        <v>10577</v>
      </c>
      <c r="G1384">
        <v>1</v>
      </c>
      <c r="H1384">
        <v>1</v>
      </c>
      <c r="I1384" t="s">
        <v>14</v>
      </c>
      <c r="K1384">
        <v>1</v>
      </c>
      <c r="L1384">
        <v>0.89994136949532666</v>
      </c>
    </row>
    <row r="1385" spans="1:12" x14ac:dyDescent="0.3">
      <c r="A1385" s="1">
        <v>2669</v>
      </c>
      <c r="B1385">
        <v>2669</v>
      </c>
      <c r="C1385" t="s">
        <v>10625</v>
      </c>
      <c r="D1385" t="s">
        <v>10626</v>
      </c>
      <c r="E1385" t="s">
        <v>10627</v>
      </c>
      <c r="F1385" t="s">
        <v>10628</v>
      </c>
      <c r="G1385">
        <v>1</v>
      </c>
      <c r="H1385">
        <v>1</v>
      </c>
      <c r="I1385" t="s">
        <v>14</v>
      </c>
      <c r="K1385">
        <v>1</v>
      </c>
      <c r="L1385">
        <v>4.9879235737902206E-2</v>
      </c>
    </row>
    <row r="1386" spans="1:12" x14ac:dyDescent="0.3">
      <c r="A1386" s="1">
        <v>2690</v>
      </c>
      <c r="B1386">
        <v>2690</v>
      </c>
      <c r="C1386" t="s">
        <v>10709</v>
      </c>
      <c r="D1386" t="s">
        <v>10710</v>
      </c>
      <c r="E1386" t="s">
        <v>10711</v>
      </c>
      <c r="F1386" t="s">
        <v>10712</v>
      </c>
      <c r="G1386">
        <v>1</v>
      </c>
      <c r="H1386">
        <v>1</v>
      </c>
      <c r="I1386" t="s">
        <v>14</v>
      </c>
      <c r="K1386">
        <v>1</v>
      </c>
      <c r="L1386">
        <v>0.47746190263598021</v>
      </c>
    </row>
    <row r="1387" spans="1:12" x14ac:dyDescent="0.3">
      <c r="A1387" s="1">
        <v>2699</v>
      </c>
      <c r="B1387">
        <v>2699</v>
      </c>
      <c r="C1387" t="s">
        <v>10745</v>
      </c>
      <c r="D1387" t="s">
        <v>10746</v>
      </c>
      <c r="E1387" t="s">
        <v>10747</v>
      </c>
      <c r="F1387" t="s">
        <v>10748</v>
      </c>
      <c r="G1387">
        <v>1</v>
      </c>
      <c r="H1387">
        <v>1</v>
      </c>
      <c r="I1387" t="s">
        <v>14</v>
      </c>
      <c r="K1387">
        <v>1</v>
      </c>
      <c r="L1387">
        <v>4.9203529712660843E-2</v>
      </c>
    </row>
    <row r="1388" spans="1:12" x14ac:dyDescent="0.3">
      <c r="A1388" s="1">
        <v>2725</v>
      </c>
      <c r="B1388">
        <v>2725</v>
      </c>
      <c r="C1388" t="s">
        <v>10849</v>
      </c>
      <c r="D1388" t="s">
        <v>10850</v>
      </c>
      <c r="E1388" t="s">
        <v>10851</v>
      </c>
      <c r="F1388" t="s">
        <v>10852</v>
      </c>
      <c r="G1388">
        <v>1</v>
      </c>
      <c r="H1388">
        <v>1</v>
      </c>
      <c r="I1388" t="s">
        <v>14</v>
      </c>
      <c r="K1388">
        <v>1</v>
      </c>
      <c r="L1388">
        <v>0.60678297757840938</v>
      </c>
    </row>
    <row r="1389" spans="1:12" x14ac:dyDescent="0.3">
      <c r="A1389" s="1">
        <v>2740</v>
      </c>
      <c r="B1389">
        <v>2740</v>
      </c>
      <c r="C1389" t="s">
        <v>10909</v>
      </c>
      <c r="D1389" t="s">
        <v>10910</v>
      </c>
      <c r="E1389" t="s">
        <v>10911</v>
      </c>
      <c r="F1389" t="s">
        <v>10912</v>
      </c>
      <c r="G1389">
        <v>1</v>
      </c>
      <c r="H1389">
        <v>1</v>
      </c>
      <c r="I1389" t="s">
        <v>14</v>
      </c>
      <c r="K1389">
        <v>1</v>
      </c>
      <c r="L1389">
        <v>0.14228211695001147</v>
      </c>
    </row>
    <row r="1390" spans="1:12" x14ac:dyDescent="0.3">
      <c r="A1390" s="1">
        <v>2759</v>
      </c>
      <c r="B1390">
        <v>2759</v>
      </c>
      <c r="C1390" t="s">
        <v>10985</v>
      </c>
      <c r="D1390" t="s">
        <v>10986</v>
      </c>
      <c r="E1390" t="s">
        <v>10987</v>
      </c>
      <c r="F1390" t="s">
        <v>10988</v>
      </c>
      <c r="G1390">
        <v>1</v>
      </c>
      <c r="H1390">
        <v>1</v>
      </c>
      <c r="I1390" t="s">
        <v>14</v>
      </c>
      <c r="K1390">
        <v>1</v>
      </c>
      <c r="L1390">
        <v>0.31364757674553967</v>
      </c>
    </row>
    <row r="1391" spans="1:12" x14ac:dyDescent="0.3">
      <c r="A1391" s="1">
        <v>2788</v>
      </c>
      <c r="B1391">
        <v>2788</v>
      </c>
      <c r="C1391" t="s">
        <v>11100</v>
      </c>
      <c r="D1391" t="s">
        <v>11101</v>
      </c>
      <c r="E1391" t="s">
        <v>11102</v>
      </c>
      <c r="F1391" t="s">
        <v>11103</v>
      </c>
      <c r="G1391">
        <v>1</v>
      </c>
      <c r="H1391">
        <v>1</v>
      </c>
      <c r="I1391" t="s">
        <v>14</v>
      </c>
      <c r="K1391">
        <v>1</v>
      </c>
      <c r="L1391">
        <v>0.64810307638241249</v>
      </c>
    </row>
    <row r="1392" spans="1:12" x14ac:dyDescent="0.3">
      <c r="A1392" s="1">
        <v>2828</v>
      </c>
      <c r="B1392">
        <v>2828</v>
      </c>
      <c r="C1392" t="s">
        <v>11260</v>
      </c>
      <c r="D1392" t="s">
        <v>11261</v>
      </c>
      <c r="E1392" t="s">
        <v>11262</v>
      </c>
      <c r="F1392" t="s">
        <v>11263</v>
      </c>
      <c r="G1392">
        <v>1</v>
      </c>
      <c r="H1392">
        <v>1</v>
      </c>
      <c r="I1392" t="s">
        <v>14</v>
      </c>
      <c r="K1392">
        <v>1</v>
      </c>
      <c r="L1392">
        <v>0.27192702683262926</v>
      </c>
    </row>
    <row r="1393" spans="1:12" x14ac:dyDescent="0.3">
      <c r="A1393" s="1">
        <v>2875</v>
      </c>
      <c r="B1393">
        <v>2875</v>
      </c>
      <c r="C1393" t="s">
        <v>11447</v>
      </c>
      <c r="D1393" t="s">
        <v>11448</v>
      </c>
      <c r="E1393" t="s">
        <v>11449</v>
      </c>
      <c r="F1393" t="s">
        <v>11450</v>
      </c>
      <c r="G1393">
        <v>1</v>
      </c>
      <c r="H1393">
        <v>1</v>
      </c>
      <c r="I1393" t="s">
        <v>14</v>
      </c>
      <c r="K1393">
        <v>1</v>
      </c>
      <c r="L1393">
        <v>0.65011313598296849</v>
      </c>
    </row>
    <row r="1394" spans="1:12" x14ac:dyDescent="0.3">
      <c r="A1394" s="1">
        <v>2900</v>
      </c>
      <c r="B1394">
        <v>2900</v>
      </c>
      <c r="C1394" t="s">
        <v>11547</v>
      </c>
      <c r="D1394" t="s">
        <v>11548</v>
      </c>
      <c r="E1394" t="s">
        <v>11549</v>
      </c>
      <c r="F1394" t="s">
        <v>11550</v>
      </c>
      <c r="G1394">
        <v>1</v>
      </c>
      <c r="H1394">
        <v>1</v>
      </c>
      <c r="I1394" t="s">
        <v>14</v>
      </c>
      <c r="K1394">
        <v>1</v>
      </c>
      <c r="L1394">
        <v>0.95321107568000629</v>
      </c>
    </row>
    <row r="1395" spans="1:12" x14ac:dyDescent="0.3">
      <c r="A1395" s="1">
        <v>2931</v>
      </c>
      <c r="B1395">
        <v>2931</v>
      </c>
      <c r="C1395" t="s">
        <v>11671</v>
      </c>
      <c r="D1395" t="s">
        <v>11672</v>
      </c>
      <c r="E1395" t="s">
        <v>11673</v>
      </c>
      <c r="F1395" t="s">
        <v>11674</v>
      </c>
      <c r="G1395">
        <v>1</v>
      </c>
      <c r="H1395">
        <v>1</v>
      </c>
      <c r="I1395" t="s">
        <v>14</v>
      </c>
      <c r="K1395">
        <v>1</v>
      </c>
      <c r="L1395">
        <v>9.0085833488085187E-2</v>
      </c>
    </row>
    <row r="1396" spans="1:12" x14ac:dyDescent="0.3">
      <c r="A1396" s="1">
        <v>2947</v>
      </c>
      <c r="B1396">
        <v>2947</v>
      </c>
      <c r="C1396" t="s">
        <v>11735</v>
      </c>
      <c r="D1396" t="s">
        <v>11736</v>
      </c>
      <c r="E1396" t="s">
        <v>11737</v>
      </c>
      <c r="F1396" t="s">
        <v>11738</v>
      </c>
      <c r="G1396">
        <v>1</v>
      </c>
      <c r="H1396">
        <v>1</v>
      </c>
      <c r="I1396" t="s">
        <v>14</v>
      </c>
      <c r="K1396">
        <v>1</v>
      </c>
      <c r="L1396">
        <v>0.69982195686596593</v>
      </c>
    </row>
    <row r="1397" spans="1:12" x14ac:dyDescent="0.3">
      <c r="A1397" s="1">
        <v>3002</v>
      </c>
      <c r="B1397">
        <v>3002</v>
      </c>
      <c r="C1397" t="s">
        <v>11954</v>
      </c>
      <c r="D1397" t="s">
        <v>11955</v>
      </c>
      <c r="E1397" t="s">
        <v>11956</v>
      </c>
      <c r="F1397" t="s">
        <v>11957</v>
      </c>
      <c r="G1397">
        <v>1</v>
      </c>
      <c r="H1397">
        <v>1</v>
      </c>
      <c r="I1397" t="s">
        <v>14</v>
      </c>
      <c r="K1397">
        <v>1</v>
      </c>
      <c r="L1397">
        <v>0.13434642621462001</v>
      </c>
    </row>
    <row r="1398" spans="1:12" x14ac:dyDescent="0.3">
      <c r="A1398" s="1">
        <v>3028</v>
      </c>
      <c r="B1398">
        <v>3028</v>
      </c>
      <c r="C1398" t="s">
        <v>12058</v>
      </c>
      <c r="D1398" t="s">
        <v>12059</v>
      </c>
      <c r="E1398" t="s">
        <v>12060</v>
      </c>
      <c r="F1398" t="s">
        <v>12061</v>
      </c>
      <c r="G1398">
        <v>1</v>
      </c>
      <c r="H1398">
        <v>1</v>
      </c>
      <c r="I1398" t="s">
        <v>14</v>
      </c>
      <c r="K1398">
        <v>1</v>
      </c>
      <c r="L1398">
        <v>0.82797736476934158</v>
      </c>
    </row>
    <row r="1399" spans="1:12" x14ac:dyDescent="0.3">
      <c r="A1399" s="1">
        <v>3055</v>
      </c>
      <c r="B1399">
        <v>3055</v>
      </c>
      <c r="C1399" t="s">
        <v>12166</v>
      </c>
      <c r="D1399" t="s">
        <v>12167</v>
      </c>
      <c r="E1399" t="s">
        <v>12168</v>
      </c>
      <c r="F1399" t="s">
        <v>12169</v>
      </c>
      <c r="G1399">
        <v>1</v>
      </c>
      <c r="H1399">
        <v>1</v>
      </c>
      <c r="I1399" t="s">
        <v>14</v>
      </c>
      <c r="K1399">
        <v>1</v>
      </c>
      <c r="L1399">
        <v>9.2597566858011793E-2</v>
      </c>
    </row>
    <row r="1400" spans="1:12" x14ac:dyDescent="0.3">
      <c r="A1400" s="1">
        <v>3078</v>
      </c>
      <c r="B1400">
        <v>3078</v>
      </c>
      <c r="C1400" t="s">
        <v>12258</v>
      </c>
      <c r="D1400" t="s">
        <v>12259</v>
      </c>
      <c r="E1400" t="s">
        <v>12260</v>
      </c>
      <c r="F1400" t="s">
        <v>12261</v>
      </c>
      <c r="G1400">
        <v>1</v>
      </c>
      <c r="H1400">
        <v>1</v>
      </c>
      <c r="I1400" t="s">
        <v>14</v>
      </c>
      <c r="K1400">
        <v>1</v>
      </c>
      <c r="L1400">
        <v>0.50798037545994468</v>
      </c>
    </row>
    <row r="1401" spans="1:12" x14ac:dyDescent="0.3">
      <c r="A1401" s="1">
        <v>3098</v>
      </c>
      <c r="B1401">
        <v>3098</v>
      </c>
      <c r="C1401" t="s">
        <v>12338</v>
      </c>
      <c r="D1401" t="s">
        <v>12339</v>
      </c>
      <c r="E1401" t="s">
        <v>12340</v>
      </c>
      <c r="F1401" t="s">
        <v>12341</v>
      </c>
      <c r="G1401">
        <v>1</v>
      </c>
      <c r="H1401">
        <v>1</v>
      </c>
      <c r="I1401" t="s">
        <v>14</v>
      </c>
      <c r="K1401">
        <v>1</v>
      </c>
      <c r="L1401">
        <v>2.1253113210535357E-3</v>
      </c>
    </row>
    <row r="1402" spans="1:12" x14ac:dyDescent="0.3">
      <c r="A1402" s="1">
        <v>3131</v>
      </c>
      <c r="B1402">
        <v>3131</v>
      </c>
      <c r="C1402" t="s">
        <v>12469</v>
      </c>
      <c r="D1402" t="s">
        <v>12470</v>
      </c>
      <c r="E1402" t="s">
        <v>12471</v>
      </c>
      <c r="F1402" t="s">
        <v>12472</v>
      </c>
      <c r="G1402">
        <v>1</v>
      </c>
      <c r="H1402">
        <v>1</v>
      </c>
      <c r="I1402" t="s">
        <v>14</v>
      </c>
      <c r="K1402">
        <v>1</v>
      </c>
      <c r="L1402">
        <v>0.97992312820614269</v>
      </c>
    </row>
    <row r="1403" spans="1:12" x14ac:dyDescent="0.3">
      <c r="A1403" s="1">
        <v>3151</v>
      </c>
      <c r="B1403">
        <v>3151</v>
      </c>
      <c r="C1403" t="s">
        <v>12548</v>
      </c>
      <c r="D1403" t="s">
        <v>12549</v>
      </c>
      <c r="E1403" t="s">
        <v>12550</v>
      </c>
      <c r="F1403" t="s">
        <v>12551</v>
      </c>
      <c r="G1403">
        <v>1</v>
      </c>
      <c r="H1403">
        <v>1</v>
      </c>
      <c r="I1403" t="s">
        <v>14</v>
      </c>
      <c r="K1403">
        <v>1</v>
      </c>
      <c r="L1403">
        <v>0.37862550930452288</v>
      </c>
    </row>
    <row r="1404" spans="1:12" x14ac:dyDescent="0.3">
      <c r="A1404" s="1">
        <v>3210</v>
      </c>
      <c r="B1404">
        <v>3210</v>
      </c>
      <c r="C1404" t="s">
        <v>12783</v>
      </c>
      <c r="D1404" t="s">
        <v>12784</v>
      </c>
      <c r="E1404" t="s">
        <v>12785</v>
      </c>
      <c r="F1404" t="s">
        <v>12786</v>
      </c>
      <c r="G1404">
        <v>1</v>
      </c>
      <c r="H1404">
        <v>1</v>
      </c>
      <c r="I1404" t="s">
        <v>14</v>
      </c>
      <c r="K1404">
        <v>1</v>
      </c>
      <c r="L1404">
        <v>0.85303519451295806</v>
      </c>
    </row>
    <row r="1405" spans="1:12" x14ac:dyDescent="0.3">
      <c r="A1405" s="1">
        <v>3221</v>
      </c>
      <c r="B1405">
        <v>3221</v>
      </c>
      <c r="C1405" t="s">
        <v>12825</v>
      </c>
      <c r="D1405" t="s">
        <v>12826</v>
      </c>
      <c r="E1405" t="s">
        <v>12827</v>
      </c>
      <c r="F1405" t="s">
        <v>12828</v>
      </c>
      <c r="G1405">
        <v>1</v>
      </c>
      <c r="H1405">
        <v>1</v>
      </c>
      <c r="I1405" t="s">
        <v>14</v>
      </c>
      <c r="K1405">
        <v>1</v>
      </c>
      <c r="L1405">
        <v>0.16426479673602901</v>
      </c>
    </row>
    <row r="1406" spans="1:12" x14ac:dyDescent="0.3">
      <c r="A1406" s="1">
        <v>3240</v>
      </c>
      <c r="B1406">
        <v>3240</v>
      </c>
      <c r="C1406" t="s">
        <v>12901</v>
      </c>
      <c r="D1406" t="s">
        <v>12902</v>
      </c>
      <c r="E1406" t="s">
        <v>12903</v>
      </c>
      <c r="F1406" t="s">
        <v>12904</v>
      </c>
      <c r="G1406">
        <v>1</v>
      </c>
      <c r="H1406">
        <v>1</v>
      </c>
      <c r="I1406" t="s">
        <v>14</v>
      </c>
      <c r="K1406">
        <v>1</v>
      </c>
      <c r="L1406">
        <v>0.17568670278159781</v>
      </c>
    </row>
    <row r="1407" spans="1:12" x14ac:dyDescent="0.3">
      <c r="A1407" s="1">
        <v>3248</v>
      </c>
      <c r="B1407">
        <v>3248</v>
      </c>
      <c r="C1407" t="s">
        <v>12932</v>
      </c>
      <c r="D1407" t="s">
        <v>12933</v>
      </c>
      <c r="E1407" t="s">
        <v>12934</v>
      </c>
      <c r="F1407" t="s">
        <v>12935</v>
      </c>
      <c r="G1407">
        <v>1</v>
      </c>
      <c r="H1407">
        <v>1</v>
      </c>
      <c r="I1407" t="s">
        <v>14</v>
      </c>
      <c r="K1407">
        <v>1</v>
      </c>
      <c r="L1407">
        <v>0.53718363010126013</v>
      </c>
    </row>
    <row r="1408" spans="1:12" x14ac:dyDescent="0.3">
      <c r="A1408" s="1">
        <v>3256</v>
      </c>
      <c r="B1408">
        <v>3256</v>
      </c>
      <c r="C1408" t="s">
        <v>12964</v>
      </c>
      <c r="D1408" t="s">
        <v>12965</v>
      </c>
      <c r="E1408" t="s">
        <v>12966</v>
      </c>
      <c r="F1408" t="s">
        <v>12967</v>
      </c>
      <c r="G1408">
        <v>1</v>
      </c>
      <c r="H1408">
        <v>1</v>
      </c>
      <c r="I1408" t="s">
        <v>14</v>
      </c>
      <c r="K1408">
        <v>1</v>
      </c>
      <c r="L1408">
        <v>0.46944475195839452</v>
      </c>
    </row>
    <row r="1409" spans="1:12" x14ac:dyDescent="0.3">
      <c r="A1409" s="1">
        <v>3414</v>
      </c>
      <c r="B1409">
        <v>3414</v>
      </c>
      <c r="C1409" t="s">
        <v>13588</v>
      </c>
      <c r="D1409" t="s">
        <v>13589</v>
      </c>
      <c r="E1409" t="s">
        <v>13590</v>
      </c>
      <c r="F1409" t="s">
        <v>13591</v>
      </c>
      <c r="G1409">
        <v>1</v>
      </c>
      <c r="H1409">
        <v>1</v>
      </c>
      <c r="I1409" t="s">
        <v>14</v>
      </c>
      <c r="K1409">
        <v>1</v>
      </c>
      <c r="L1409">
        <v>0.27661217253852877</v>
      </c>
    </row>
    <row r="1410" spans="1:12" x14ac:dyDescent="0.3">
      <c r="A1410" s="1">
        <v>3420</v>
      </c>
      <c r="B1410">
        <v>3420</v>
      </c>
      <c r="C1410" t="s">
        <v>13612</v>
      </c>
      <c r="D1410" t="s">
        <v>13613</v>
      </c>
      <c r="E1410" t="s">
        <v>13614</v>
      </c>
      <c r="F1410" t="s">
        <v>13615</v>
      </c>
      <c r="G1410">
        <v>1</v>
      </c>
      <c r="H1410">
        <v>1</v>
      </c>
      <c r="I1410" t="s">
        <v>14</v>
      </c>
      <c r="K1410">
        <v>1</v>
      </c>
      <c r="L1410">
        <v>0.92630916560586685</v>
      </c>
    </row>
    <row r="1411" spans="1:12" x14ac:dyDescent="0.3">
      <c r="A1411" s="1">
        <v>3448</v>
      </c>
      <c r="B1411">
        <v>3448</v>
      </c>
      <c r="C1411" t="s">
        <v>13724</v>
      </c>
      <c r="D1411" t="s">
        <v>13725</v>
      </c>
      <c r="E1411" t="s">
        <v>13726</v>
      </c>
      <c r="F1411" t="s">
        <v>13727</v>
      </c>
      <c r="G1411">
        <v>1</v>
      </c>
      <c r="H1411">
        <v>1</v>
      </c>
      <c r="I1411" t="s">
        <v>14</v>
      </c>
      <c r="K1411">
        <v>1</v>
      </c>
      <c r="L1411">
        <v>0.73919395650611208</v>
      </c>
    </row>
    <row r="1412" spans="1:12" x14ac:dyDescent="0.3">
      <c r="A1412" s="1">
        <v>3451</v>
      </c>
      <c r="B1412">
        <v>3451</v>
      </c>
      <c r="C1412" t="s">
        <v>13736</v>
      </c>
      <c r="D1412" t="s">
        <v>13737</v>
      </c>
      <c r="E1412" t="s">
        <v>13738</v>
      </c>
      <c r="F1412" t="s">
        <v>13739</v>
      </c>
      <c r="G1412">
        <v>1</v>
      </c>
      <c r="H1412">
        <v>1</v>
      </c>
      <c r="I1412" t="s">
        <v>14</v>
      </c>
      <c r="K1412">
        <v>1</v>
      </c>
      <c r="L1412">
        <v>0.26759010984409781</v>
      </c>
    </row>
    <row r="1413" spans="1:12" x14ac:dyDescent="0.3">
      <c r="A1413" s="1">
        <v>3461</v>
      </c>
      <c r="B1413">
        <v>3461</v>
      </c>
      <c r="C1413" t="s">
        <v>13776</v>
      </c>
      <c r="D1413" t="s">
        <v>13777</v>
      </c>
      <c r="E1413" t="s">
        <v>13778</v>
      </c>
      <c r="F1413" t="s">
        <v>13779</v>
      </c>
      <c r="G1413">
        <v>1</v>
      </c>
      <c r="H1413">
        <v>1</v>
      </c>
      <c r="I1413" t="s">
        <v>14</v>
      </c>
      <c r="K1413">
        <v>1</v>
      </c>
      <c r="L1413">
        <v>0.746785641212383</v>
      </c>
    </row>
    <row r="1414" spans="1:12" x14ac:dyDescent="0.3">
      <c r="A1414" s="1">
        <v>3471</v>
      </c>
      <c r="B1414">
        <v>3471</v>
      </c>
      <c r="C1414" t="s">
        <v>13816</v>
      </c>
      <c r="D1414" t="s">
        <v>13817</v>
      </c>
      <c r="E1414" t="s">
        <v>13818</v>
      </c>
      <c r="F1414" t="s">
        <v>13819</v>
      </c>
      <c r="G1414">
        <v>1</v>
      </c>
      <c r="H1414">
        <v>1</v>
      </c>
      <c r="I1414" t="s">
        <v>14</v>
      </c>
      <c r="K1414">
        <v>1</v>
      </c>
      <c r="L1414">
        <v>0.90905436646795523</v>
      </c>
    </row>
    <row r="1415" spans="1:12" x14ac:dyDescent="0.3">
      <c r="A1415" s="1">
        <v>3486</v>
      </c>
      <c r="B1415">
        <v>3486</v>
      </c>
      <c r="C1415" t="s">
        <v>13876</v>
      </c>
      <c r="D1415" t="s">
        <v>13877</v>
      </c>
      <c r="E1415" t="s">
        <v>13878</v>
      </c>
      <c r="F1415" t="s">
        <v>13879</v>
      </c>
      <c r="G1415">
        <v>1</v>
      </c>
      <c r="H1415">
        <v>1</v>
      </c>
      <c r="I1415" t="s">
        <v>14</v>
      </c>
      <c r="K1415">
        <v>1</v>
      </c>
      <c r="L1415">
        <v>0.98849058380044441</v>
      </c>
    </row>
    <row r="1416" spans="1:12" x14ac:dyDescent="0.3">
      <c r="A1416" s="1">
        <v>3490</v>
      </c>
      <c r="B1416">
        <v>3490</v>
      </c>
      <c r="C1416" t="s">
        <v>13892</v>
      </c>
      <c r="D1416" t="s">
        <v>13893</v>
      </c>
      <c r="E1416" t="s">
        <v>13894</v>
      </c>
      <c r="F1416" t="s">
        <v>13895</v>
      </c>
      <c r="G1416">
        <v>1</v>
      </c>
      <c r="H1416">
        <v>1</v>
      </c>
      <c r="I1416" t="s">
        <v>14</v>
      </c>
      <c r="K1416">
        <v>1</v>
      </c>
      <c r="L1416">
        <v>0.53272728670756153</v>
      </c>
    </row>
    <row r="1417" spans="1:12" x14ac:dyDescent="0.3">
      <c r="A1417" s="1">
        <v>3499</v>
      </c>
      <c r="B1417">
        <v>3499</v>
      </c>
      <c r="C1417" t="s">
        <v>13927</v>
      </c>
      <c r="D1417" t="s">
        <v>13928</v>
      </c>
      <c r="E1417" t="s">
        <v>13929</v>
      </c>
      <c r="F1417" t="s">
        <v>13930</v>
      </c>
      <c r="G1417">
        <v>1</v>
      </c>
      <c r="H1417">
        <v>1</v>
      </c>
      <c r="I1417" t="s">
        <v>14</v>
      </c>
      <c r="K1417">
        <v>1</v>
      </c>
      <c r="L1417">
        <v>0.62656541814038402</v>
      </c>
    </row>
    <row r="1418" spans="1:12" x14ac:dyDescent="0.3">
      <c r="A1418" s="1">
        <v>3511</v>
      </c>
      <c r="B1418">
        <v>3511</v>
      </c>
      <c r="C1418" t="s">
        <v>13975</v>
      </c>
      <c r="D1418" t="s">
        <v>13976</v>
      </c>
      <c r="E1418" t="s">
        <v>13977</v>
      </c>
      <c r="F1418" t="s">
        <v>13978</v>
      </c>
      <c r="G1418">
        <v>1</v>
      </c>
      <c r="H1418">
        <v>1</v>
      </c>
      <c r="I1418" t="s">
        <v>14</v>
      </c>
      <c r="K1418">
        <v>1</v>
      </c>
      <c r="L1418">
        <v>0.52665678752124045</v>
      </c>
    </row>
    <row r="1419" spans="1:12" x14ac:dyDescent="0.3">
      <c r="A1419" s="1">
        <v>3515</v>
      </c>
      <c r="B1419">
        <v>3515</v>
      </c>
      <c r="C1419" t="s">
        <v>13991</v>
      </c>
      <c r="D1419" t="s">
        <v>13992</v>
      </c>
      <c r="E1419" t="s">
        <v>13993</v>
      </c>
      <c r="F1419" t="s">
        <v>13994</v>
      </c>
      <c r="G1419">
        <v>1</v>
      </c>
      <c r="H1419">
        <v>1</v>
      </c>
      <c r="I1419" t="s">
        <v>14</v>
      </c>
      <c r="K1419">
        <v>1</v>
      </c>
      <c r="L1419">
        <v>0.95780941379271345</v>
      </c>
    </row>
    <row r="1420" spans="1:12" x14ac:dyDescent="0.3">
      <c r="A1420" s="1">
        <v>3539</v>
      </c>
      <c r="B1420">
        <v>3539</v>
      </c>
      <c r="C1420" t="s">
        <v>14087</v>
      </c>
      <c r="D1420" t="s">
        <v>14088</v>
      </c>
      <c r="E1420" t="s">
        <v>14089</v>
      </c>
      <c r="F1420" t="s">
        <v>14090</v>
      </c>
      <c r="G1420">
        <v>1</v>
      </c>
      <c r="H1420">
        <v>1</v>
      </c>
      <c r="I1420" t="s">
        <v>14</v>
      </c>
      <c r="K1420">
        <v>1</v>
      </c>
      <c r="L1420">
        <v>1.6531214216595647E-2</v>
      </c>
    </row>
    <row r="1421" spans="1:12" x14ac:dyDescent="0.3">
      <c r="A1421" s="1">
        <v>3564</v>
      </c>
      <c r="B1421">
        <v>3564</v>
      </c>
      <c r="C1421" t="s">
        <v>14187</v>
      </c>
      <c r="D1421" t="s">
        <v>14188</v>
      </c>
      <c r="E1421" t="s">
        <v>14189</v>
      </c>
      <c r="F1421" t="s">
        <v>14190</v>
      </c>
      <c r="G1421">
        <v>1</v>
      </c>
      <c r="H1421">
        <v>1</v>
      </c>
      <c r="I1421" t="s">
        <v>14</v>
      </c>
      <c r="K1421">
        <v>1</v>
      </c>
      <c r="L1421">
        <v>0.45043785912313505</v>
      </c>
    </row>
    <row r="1422" spans="1:12" x14ac:dyDescent="0.3">
      <c r="A1422" s="1">
        <v>3576</v>
      </c>
      <c r="B1422">
        <v>3576</v>
      </c>
      <c r="C1422" t="s">
        <v>14235</v>
      </c>
      <c r="D1422" t="s">
        <v>14236</v>
      </c>
      <c r="E1422" t="s">
        <v>14237</v>
      </c>
      <c r="F1422" t="s">
        <v>14238</v>
      </c>
      <c r="G1422">
        <v>1</v>
      </c>
      <c r="H1422">
        <v>1</v>
      </c>
      <c r="I1422" t="s">
        <v>14</v>
      </c>
      <c r="K1422">
        <v>1</v>
      </c>
      <c r="L1422">
        <v>0.11650119867857511</v>
      </c>
    </row>
    <row r="1423" spans="1:12" x14ac:dyDescent="0.3">
      <c r="A1423" s="1">
        <v>3581</v>
      </c>
      <c r="B1423">
        <v>3581</v>
      </c>
      <c r="C1423" t="s">
        <v>14255</v>
      </c>
      <c r="D1423" t="s">
        <v>14256</v>
      </c>
      <c r="E1423" t="s">
        <v>14257</v>
      </c>
      <c r="F1423" t="s">
        <v>14258</v>
      </c>
      <c r="G1423">
        <v>1</v>
      </c>
      <c r="H1423">
        <v>1</v>
      </c>
      <c r="I1423" t="s">
        <v>14</v>
      </c>
      <c r="K1423">
        <v>1</v>
      </c>
      <c r="L1423">
        <v>0.58365607805290443</v>
      </c>
    </row>
    <row r="1424" spans="1:12" x14ac:dyDescent="0.3">
      <c r="A1424" s="1">
        <v>3610</v>
      </c>
      <c r="B1424">
        <v>3610</v>
      </c>
      <c r="C1424" t="s">
        <v>14371</v>
      </c>
      <c r="D1424" t="s">
        <v>14372</v>
      </c>
      <c r="E1424" t="s">
        <v>14373</v>
      </c>
      <c r="F1424" t="s">
        <v>14374</v>
      </c>
      <c r="G1424">
        <v>1</v>
      </c>
      <c r="H1424">
        <v>1</v>
      </c>
      <c r="I1424" t="s">
        <v>14</v>
      </c>
      <c r="K1424">
        <v>1</v>
      </c>
      <c r="L1424">
        <v>0.29177431829478961</v>
      </c>
    </row>
    <row r="1425" spans="1:12" x14ac:dyDescent="0.3">
      <c r="A1425" s="1">
        <v>3612</v>
      </c>
      <c r="B1425">
        <v>3612</v>
      </c>
      <c r="C1425" t="s">
        <v>14379</v>
      </c>
      <c r="D1425" t="s">
        <v>14380</v>
      </c>
      <c r="E1425" t="s">
        <v>14381</v>
      </c>
      <c r="F1425" t="s">
        <v>14382</v>
      </c>
      <c r="G1425">
        <v>1</v>
      </c>
      <c r="H1425">
        <v>1</v>
      </c>
      <c r="I1425" t="s">
        <v>14</v>
      </c>
      <c r="K1425">
        <v>1</v>
      </c>
      <c r="L1425">
        <v>0.99335291963278194</v>
      </c>
    </row>
    <row r="1426" spans="1:12" x14ac:dyDescent="0.3">
      <c r="A1426" s="1">
        <v>3645</v>
      </c>
      <c r="B1426">
        <v>3645</v>
      </c>
      <c r="C1426" t="s">
        <v>14511</v>
      </c>
      <c r="D1426" t="s">
        <v>14512</v>
      </c>
      <c r="E1426" t="s">
        <v>14513</v>
      </c>
      <c r="F1426" t="s">
        <v>14514</v>
      </c>
      <c r="G1426">
        <v>1</v>
      </c>
      <c r="H1426">
        <v>1</v>
      </c>
      <c r="I1426" t="s">
        <v>14</v>
      </c>
      <c r="K1426">
        <v>1</v>
      </c>
      <c r="L1426">
        <v>0.40701512793956185</v>
      </c>
    </row>
    <row r="1427" spans="1:12" x14ac:dyDescent="0.3">
      <c r="A1427" s="1">
        <v>3691</v>
      </c>
      <c r="B1427">
        <v>3691</v>
      </c>
      <c r="C1427" t="s">
        <v>14694</v>
      </c>
      <c r="D1427" t="s">
        <v>14695</v>
      </c>
      <c r="E1427" t="s">
        <v>14696</v>
      </c>
      <c r="F1427" t="s">
        <v>14697</v>
      </c>
      <c r="G1427">
        <v>1</v>
      </c>
      <c r="H1427">
        <v>1</v>
      </c>
      <c r="I1427" t="s">
        <v>14</v>
      </c>
      <c r="K1427">
        <v>1</v>
      </c>
      <c r="L1427">
        <v>0.9456605586125072</v>
      </c>
    </row>
    <row r="1428" spans="1:12" x14ac:dyDescent="0.3">
      <c r="A1428" s="1">
        <v>3698</v>
      </c>
      <c r="B1428">
        <v>3698</v>
      </c>
      <c r="C1428" t="s">
        <v>14722</v>
      </c>
      <c r="D1428" t="s">
        <v>14723</v>
      </c>
      <c r="E1428" t="s">
        <v>14724</v>
      </c>
      <c r="F1428" t="s">
        <v>14725</v>
      </c>
      <c r="G1428">
        <v>1</v>
      </c>
      <c r="H1428">
        <v>1</v>
      </c>
      <c r="I1428" t="s">
        <v>14</v>
      </c>
      <c r="K1428">
        <v>1</v>
      </c>
      <c r="L1428">
        <v>0.63225211340934184</v>
      </c>
    </row>
    <row r="1429" spans="1:12" x14ac:dyDescent="0.3">
      <c r="A1429" s="1">
        <v>3720</v>
      </c>
      <c r="B1429">
        <v>3720</v>
      </c>
      <c r="C1429" t="s">
        <v>14810</v>
      </c>
      <c r="D1429" t="s">
        <v>14811</v>
      </c>
      <c r="E1429" t="s">
        <v>14812</v>
      </c>
      <c r="F1429" t="s">
        <v>14813</v>
      </c>
      <c r="G1429">
        <v>1</v>
      </c>
      <c r="H1429">
        <v>1</v>
      </c>
      <c r="I1429" t="s">
        <v>14</v>
      </c>
      <c r="K1429">
        <v>1</v>
      </c>
      <c r="L1429">
        <v>0.55852962841064979</v>
      </c>
    </row>
    <row r="1430" spans="1:12" x14ac:dyDescent="0.3">
      <c r="A1430" s="1">
        <v>3759</v>
      </c>
      <c r="B1430">
        <v>3759</v>
      </c>
      <c r="C1430" t="s">
        <v>14966</v>
      </c>
      <c r="D1430" t="s">
        <v>14967</v>
      </c>
      <c r="E1430" t="s">
        <v>14968</v>
      </c>
      <c r="F1430" t="s">
        <v>14969</v>
      </c>
      <c r="G1430">
        <v>1</v>
      </c>
      <c r="H1430">
        <v>1</v>
      </c>
      <c r="I1430" t="s">
        <v>14</v>
      </c>
      <c r="K1430">
        <v>1</v>
      </c>
      <c r="L1430">
        <v>0.85862544364819438</v>
      </c>
    </row>
    <row r="1431" spans="1:12" x14ac:dyDescent="0.3">
      <c r="A1431" s="1">
        <v>3766</v>
      </c>
      <c r="B1431">
        <v>3766</v>
      </c>
      <c r="C1431" t="s">
        <v>14994</v>
      </c>
      <c r="D1431" t="s">
        <v>14995</v>
      </c>
      <c r="E1431" t="s">
        <v>14996</v>
      </c>
      <c r="F1431" t="s">
        <v>14997</v>
      </c>
      <c r="G1431">
        <v>1</v>
      </c>
      <c r="H1431">
        <v>1</v>
      </c>
      <c r="I1431" t="s">
        <v>14</v>
      </c>
      <c r="K1431">
        <v>1</v>
      </c>
      <c r="L1431">
        <v>0.27487508835374708</v>
      </c>
    </row>
    <row r="1432" spans="1:12" x14ac:dyDescent="0.3">
      <c r="A1432" s="1">
        <v>3819</v>
      </c>
      <c r="B1432">
        <v>3819</v>
      </c>
      <c r="C1432" t="s">
        <v>15206</v>
      </c>
      <c r="D1432" t="s">
        <v>15207</v>
      </c>
      <c r="E1432" t="s">
        <v>15208</v>
      </c>
      <c r="F1432" t="s">
        <v>15209</v>
      </c>
      <c r="G1432">
        <v>1</v>
      </c>
      <c r="H1432">
        <v>1</v>
      </c>
      <c r="I1432" t="s">
        <v>14</v>
      </c>
      <c r="K1432">
        <v>1</v>
      </c>
      <c r="L1432">
        <v>0.72415453116749939</v>
      </c>
    </row>
    <row r="1433" spans="1:12" x14ac:dyDescent="0.3">
      <c r="A1433" s="1">
        <v>3835</v>
      </c>
      <c r="B1433">
        <v>3835</v>
      </c>
      <c r="C1433" t="s">
        <v>15269</v>
      </c>
      <c r="D1433" t="s">
        <v>15270</v>
      </c>
      <c r="E1433" t="s">
        <v>15271</v>
      </c>
      <c r="F1433" t="s">
        <v>15272</v>
      </c>
      <c r="G1433">
        <v>1</v>
      </c>
      <c r="H1433">
        <v>1</v>
      </c>
      <c r="I1433" t="s">
        <v>14</v>
      </c>
      <c r="K1433">
        <v>1</v>
      </c>
      <c r="L1433">
        <v>0.83136547704832353</v>
      </c>
    </row>
    <row r="1434" spans="1:12" x14ac:dyDescent="0.3">
      <c r="A1434" s="1">
        <v>3853</v>
      </c>
      <c r="B1434">
        <v>3853</v>
      </c>
      <c r="C1434" t="s">
        <v>15341</v>
      </c>
      <c r="D1434" t="s">
        <v>15342</v>
      </c>
      <c r="E1434" t="s">
        <v>15343</v>
      </c>
      <c r="F1434" t="s">
        <v>15344</v>
      </c>
      <c r="G1434">
        <v>1</v>
      </c>
      <c r="H1434">
        <v>1</v>
      </c>
      <c r="I1434" t="s">
        <v>14</v>
      </c>
      <c r="K1434">
        <v>1</v>
      </c>
      <c r="L1434">
        <v>0.62331658810007273</v>
      </c>
    </row>
    <row r="1435" spans="1:12" x14ac:dyDescent="0.3">
      <c r="A1435" s="1">
        <v>3942</v>
      </c>
      <c r="B1435">
        <v>3942</v>
      </c>
      <c r="C1435" t="s">
        <v>15697</v>
      </c>
      <c r="D1435" t="s">
        <v>15698</v>
      </c>
      <c r="E1435" t="s">
        <v>15699</v>
      </c>
      <c r="F1435" t="s">
        <v>15700</v>
      </c>
      <c r="G1435">
        <v>1</v>
      </c>
      <c r="H1435">
        <v>1</v>
      </c>
      <c r="I1435" t="s">
        <v>14</v>
      </c>
      <c r="K1435">
        <v>1</v>
      </c>
      <c r="L1435">
        <v>0.67539189034182112</v>
      </c>
    </row>
    <row r="1436" spans="1:12" x14ac:dyDescent="0.3">
      <c r="A1436" s="1">
        <v>3983</v>
      </c>
      <c r="B1436">
        <v>3983</v>
      </c>
      <c r="C1436" t="s">
        <v>15861</v>
      </c>
      <c r="D1436" t="s">
        <v>15862</v>
      </c>
      <c r="E1436" t="s">
        <v>15863</v>
      </c>
      <c r="F1436" t="s">
        <v>15864</v>
      </c>
      <c r="G1436">
        <v>1</v>
      </c>
      <c r="H1436">
        <v>1</v>
      </c>
      <c r="I1436" t="s">
        <v>14</v>
      </c>
      <c r="K1436">
        <v>1</v>
      </c>
      <c r="L1436">
        <v>0.31005262791869548</v>
      </c>
    </row>
    <row r="1437" spans="1:12" x14ac:dyDescent="0.3">
      <c r="A1437" s="1">
        <v>3999</v>
      </c>
      <c r="B1437">
        <v>3999</v>
      </c>
      <c r="C1437" t="s">
        <v>15925</v>
      </c>
      <c r="D1437" t="s">
        <v>15926</v>
      </c>
      <c r="E1437" t="s">
        <v>15927</v>
      </c>
      <c r="F1437" t="s">
        <v>15928</v>
      </c>
      <c r="G1437">
        <v>1</v>
      </c>
      <c r="H1437">
        <v>1</v>
      </c>
      <c r="I1437" t="s">
        <v>14</v>
      </c>
      <c r="K1437">
        <v>1</v>
      </c>
      <c r="L1437">
        <v>0.87687658244671918</v>
      </c>
    </row>
    <row r="1438" spans="1:12" x14ac:dyDescent="0.3">
      <c r="A1438" s="1">
        <v>4030</v>
      </c>
      <c r="B1438">
        <v>4030</v>
      </c>
      <c r="C1438" t="s">
        <v>16049</v>
      </c>
      <c r="D1438" t="s">
        <v>16050</v>
      </c>
      <c r="E1438" t="s">
        <v>16051</v>
      </c>
      <c r="F1438" t="s">
        <v>16052</v>
      </c>
      <c r="G1438">
        <v>1</v>
      </c>
      <c r="H1438">
        <v>1</v>
      </c>
      <c r="I1438" t="s">
        <v>14</v>
      </c>
      <c r="K1438">
        <v>1</v>
      </c>
      <c r="L1438">
        <v>0.85886590964214027</v>
      </c>
    </row>
    <row r="1439" spans="1:12" x14ac:dyDescent="0.3">
      <c r="A1439" s="1">
        <v>4088</v>
      </c>
      <c r="B1439">
        <v>4088</v>
      </c>
      <c r="C1439" t="s">
        <v>16281</v>
      </c>
      <c r="D1439" t="s">
        <v>16282</v>
      </c>
      <c r="E1439" t="s">
        <v>16283</v>
      </c>
      <c r="F1439" t="s">
        <v>16284</v>
      </c>
      <c r="G1439">
        <v>1</v>
      </c>
      <c r="H1439">
        <v>1</v>
      </c>
      <c r="I1439" t="s">
        <v>14</v>
      </c>
      <c r="K1439">
        <v>1</v>
      </c>
      <c r="L1439">
        <v>0.73219511094890388</v>
      </c>
    </row>
    <row r="1440" spans="1:12" x14ac:dyDescent="0.3">
      <c r="A1440" s="1">
        <v>4096</v>
      </c>
      <c r="B1440">
        <v>4096</v>
      </c>
      <c r="C1440" t="s">
        <v>16313</v>
      </c>
      <c r="D1440" t="s">
        <v>16314</v>
      </c>
      <c r="E1440" t="s">
        <v>16315</v>
      </c>
      <c r="F1440" t="s">
        <v>16316</v>
      </c>
      <c r="G1440">
        <v>1</v>
      </c>
      <c r="H1440">
        <v>1</v>
      </c>
      <c r="I1440" t="s">
        <v>14</v>
      </c>
      <c r="K1440">
        <v>1</v>
      </c>
      <c r="L1440">
        <v>0.44715672059850742</v>
      </c>
    </row>
    <row r="1441" spans="1:12" x14ac:dyDescent="0.3">
      <c r="A1441" s="1">
        <v>4141</v>
      </c>
      <c r="B1441">
        <v>4141</v>
      </c>
      <c r="C1441" t="s">
        <v>16492</v>
      </c>
      <c r="D1441" t="s">
        <v>16493</v>
      </c>
      <c r="E1441" t="s">
        <v>16494</v>
      </c>
      <c r="F1441" t="s">
        <v>16495</v>
      </c>
      <c r="G1441">
        <v>1</v>
      </c>
      <c r="H1441">
        <v>1</v>
      </c>
      <c r="I1441" t="s">
        <v>14</v>
      </c>
      <c r="K1441">
        <v>1</v>
      </c>
      <c r="L1441">
        <v>0.22583545563244922</v>
      </c>
    </row>
    <row r="1442" spans="1:12" x14ac:dyDescent="0.3">
      <c r="A1442" s="1">
        <v>4142</v>
      </c>
      <c r="B1442">
        <v>4142</v>
      </c>
      <c r="C1442" t="s">
        <v>16496</v>
      </c>
      <c r="D1442" t="s">
        <v>16497</v>
      </c>
      <c r="E1442" t="s">
        <v>16498</v>
      </c>
      <c r="F1442" t="s">
        <v>16499</v>
      </c>
      <c r="G1442">
        <v>1</v>
      </c>
      <c r="H1442">
        <v>1</v>
      </c>
      <c r="I1442" t="s">
        <v>14</v>
      </c>
      <c r="K1442">
        <v>1</v>
      </c>
      <c r="L1442">
        <v>0.34438497966836634</v>
      </c>
    </row>
    <row r="1443" spans="1:12" x14ac:dyDescent="0.3">
      <c r="A1443" s="1">
        <v>4193</v>
      </c>
      <c r="B1443">
        <v>4193</v>
      </c>
      <c r="C1443" t="s">
        <v>16700</v>
      </c>
      <c r="D1443" t="s">
        <v>16701</v>
      </c>
      <c r="E1443" t="s">
        <v>16702</v>
      </c>
      <c r="F1443" t="s">
        <v>16703</v>
      </c>
      <c r="G1443">
        <v>1</v>
      </c>
      <c r="H1443">
        <v>1</v>
      </c>
      <c r="I1443" t="s">
        <v>14</v>
      </c>
      <c r="K1443">
        <v>1</v>
      </c>
      <c r="L1443">
        <v>0.54832429978470276</v>
      </c>
    </row>
    <row r="1444" spans="1:12" x14ac:dyDescent="0.3">
      <c r="A1444" s="1">
        <v>4201</v>
      </c>
      <c r="B1444">
        <v>4201</v>
      </c>
      <c r="C1444" t="s">
        <v>16732</v>
      </c>
      <c r="D1444" t="s">
        <v>16733</v>
      </c>
      <c r="E1444" t="s">
        <v>16734</v>
      </c>
      <c r="F1444" t="s">
        <v>16735</v>
      </c>
      <c r="G1444">
        <v>1</v>
      </c>
      <c r="H1444">
        <v>1</v>
      </c>
      <c r="I1444" t="s">
        <v>14</v>
      </c>
      <c r="K1444">
        <v>1</v>
      </c>
      <c r="L1444">
        <v>7.5914661216598178E-2</v>
      </c>
    </row>
    <row r="1445" spans="1:12" x14ac:dyDescent="0.3">
      <c r="A1445" s="1">
        <v>4206</v>
      </c>
      <c r="B1445">
        <v>4206</v>
      </c>
      <c r="C1445" t="s">
        <v>16752</v>
      </c>
      <c r="D1445" t="s">
        <v>16753</v>
      </c>
      <c r="E1445" t="s">
        <v>16754</v>
      </c>
      <c r="F1445" t="s">
        <v>16755</v>
      </c>
      <c r="G1445">
        <v>1</v>
      </c>
      <c r="H1445">
        <v>1</v>
      </c>
      <c r="I1445" t="s">
        <v>14</v>
      </c>
      <c r="K1445">
        <v>1</v>
      </c>
      <c r="L1445">
        <v>0.73145821926305499</v>
      </c>
    </row>
    <row r="1446" spans="1:12" x14ac:dyDescent="0.3">
      <c r="A1446" s="1">
        <v>4212</v>
      </c>
      <c r="B1446">
        <v>4212</v>
      </c>
      <c r="C1446" t="s">
        <v>16776</v>
      </c>
      <c r="D1446" t="s">
        <v>16777</v>
      </c>
      <c r="E1446" t="s">
        <v>16778</v>
      </c>
      <c r="F1446" t="s">
        <v>16779</v>
      </c>
      <c r="G1446">
        <v>1</v>
      </c>
      <c r="H1446">
        <v>1</v>
      </c>
      <c r="I1446" t="s">
        <v>14</v>
      </c>
      <c r="K1446">
        <v>1</v>
      </c>
      <c r="L1446">
        <v>0.59710086756740477</v>
      </c>
    </row>
    <row r="1447" spans="1:12" x14ac:dyDescent="0.3">
      <c r="A1447" s="1">
        <v>4243</v>
      </c>
      <c r="B1447">
        <v>4243</v>
      </c>
      <c r="C1447" t="s">
        <v>16899</v>
      </c>
      <c r="D1447" t="s">
        <v>16900</v>
      </c>
      <c r="E1447" t="s">
        <v>16901</v>
      </c>
      <c r="F1447" t="s">
        <v>16902</v>
      </c>
      <c r="G1447">
        <v>1</v>
      </c>
      <c r="H1447">
        <v>1</v>
      </c>
      <c r="I1447" t="s">
        <v>14</v>
      </c>
      <c r="K1447">
        <v>1</v>
      </c>
      <c r="L1447">
        <v>0.72900839975959197</v>
      </c>
    </row>
    <row r="1448" spans="1:12" x14ac:dyDescent="0.3">
      <c r="A1448" s="1">
        <v>4283</v>
      </c>
      <c r="B1448">
        <v>4283</v>
      </c>
      <c r="C1448" t="s">
        <v>17058</v>
      </c>
      <c r="D1448" t="s">
        <v>17059</v>
      </c>
      <c r="E1448" t="s">
        <v>17060</v>
      </c>
      <c r="F1448" t="s">
        <v>17061</v>
      </c>
      <c r="G1448">
        <v>1</v>
      </c>
      <c r="H1448">
        <v>1</v>
      </c>
      <c r="I1448" t="s">
        <v>14</v>
      </c>
      <c r="K1448">
        <v>1</v>
      </c>
      <c r="L1448">
        <v>0.56810446390716218</v>
      </c>
    </row>
    <row r="1449" spans="1:12" x14ac:dyDescent="0.3">
      <c r="A1449" s="1">
        <v>4304</v>
      </c>
      <c r="B1449">
        <v>4304</v>
      </c>
      <c r="C1449" t="s">
        <v>17142</v>
      </c>
      <c r="D1449" t="s">
        <v>17143</v>
      </c>
      <c r="E1449" t="s">
        <v>17144</v>
      </c>
      <c r="F1449" t="s">
        <v>17145</v>
      </c>
      <c r="G1449">
        <v>1</v>
      </c>
      <c r="H1449">
        <v>1</v>
      </c>
      <c r="I1449" t="s">
        <v>14</v>
      </c>
      <c r="K1449">
        <v>1</v>
      </c>
      <c r="L1449">
        <v>0.82979871750701129</v>
      </c>
    </row>
    <row r="1450" spans="1:12" x14ac:dyDescent="0.3">
      <c r="A1450" s="1">
        <v>4307</v>
      </c>
      <c r="B1450">
        <v>4307</v>
      </c>
      <c r="C1450" t="s">
        <v>17154</v>
      </c>
      <c r="D1450" t="s">
        <v>17155</v>
      </c>
      <c r="E1450" t="s">
        <v>17156</v>
      </c>
      <c r="F1450" t="s">
        <v>17157</v>
      </c>
      <c r="G1450">
        <v>1</v>
      </c>
      <c r="H1450">
        <v>1</v>
      </c>
      <c r="I1450" t="s">
        <v>14</v>
      </c>
      <c r="K1450">
        <v>1</v>
      </c>
      <c r="L1450">
        <v>2.8697497165560026E-2</v>
      </c>
    </row>
    <row r="1451" spans="1:12" x14ac:dyDescent="0.3">
      <c r="A1451" s="1">
        <v>4334</v>
      </c>
      <c r="B1451">
        <v>4334</v>
      </c>
      <c r="C1451" t="s">
        <v>17261</v>
      </c>
      <c r="D1451" t="s">
        <v>17262</v>
      </c>
      <c r="E1451" t="s">
        <v>17263</v>
      </c>
      <c r="F1451" t="s">
        <v>17264</v>
      </c>
      <c r="G1451">
        <v>1</v>
      </c>
      <c r="H1451">
        <v>1</v>
      </c>
      <c r="I1451" t="s">
        <v>14</v>
      </c>
      <c r="K1451">
        <v>1</v>
      </c>
      <c r="L1451">
        <v>0.30001393524242959</v>
      </c>
    </row>
    <row r="1452" spans="1:12" x14ac:dyDescent="0.3">
      <c r="A1452" s="1">
        <v>4350</v>
      </c>
      <c r="B1452">
        <v>4350</v>
      </c>
      <c r="C1452" t="s">
        <v>17325</v>
      </c>
      <c r="D1452" t="s">
        <v>17326</v>
      </c>
      <c r="E1452" t="s">
        <v>17327</v>
      </c>
      <c r="F1452" t="s">
        <v>17328</v>
      </c>
      <c r="G1452">
        <v>1</v>
      </c>
      <c r="H1452">
        <v>1</v>
      </c>
      <c r="I1452" t="s">
        <v>14</v>
      </c>
      <c r="K1452">
        <v>1</v>
      </c>
      <c r="L1452">
        <v>0.51139864593269246</v>
      </c>
    </row>
    <row r="1453" spans="1:12" x14ac:dyDescent="0.3">
      <c r="A1453" s="1">
        <v>4380</v>
      </c>
      <c r="B1453">
        <v>4380</v>
      </c>
      <c r="C1453" t="s">
        <v>17440</v>
      </c>
      <c r="D1453" t="s">
        <v>17441</v>
      </c>
      <c r="E1453" t="s">
        <v>17442</v>
      </c>
      <c r="F1453" t="s">
        <v>17443</v>
      </c>
      <c r="G1453">
        <v>1</v>
      </c>
      <c r="H1453">
        <v>1</v>
      </c>
      <c r="I1453" t="s">
        <v>14</v>
      </c>
      <c r="K1453">
        <v>1</v>
      </c>
      <c r="L1453">
        <v>0.67107941953831651</v>
      </c>
    </row>
    <row r="1454" spans="1:12" x14ac:dyDescent="0.3">
      <c r="A1454" s="1">
        <v>4382</v>
      </c>
      <c r="B1454">
        <v>4382</v>
      </c>
      <c r="C1454" t="s">
        <v>17448</v>
      </c>
      <c r="D1454" t="s">
        <v>17449</v>
      </c>
      <c r="E1454" t="s">
        <v>17450</v>
      </c>
      <c r="F1454" t="s">
        <v>17451</v>
      </c>
      <c r="G1454">
        <v>1</v>
      </c>
      <c r="H1454">
        <v>1</v>
      </c>
      <c r="I1454" t="s">
        <v>14</v>
      </c>
      <c r="K1454">
        <v>1</v>
      </c>
      <c r="L1454">
        <v>1.6454949204009917E-2</v>
      </c>
    </row>
    <row r="1455" spans="1:12" x14ac:dyDescent="0.3">
      <c r="A1455" s="1">
        <v>4395</v>
      </c>
      <c r="B1455">
        <v>4395</v>
      </c>
      <c r="C1455" t="s">
        <v>17500</v>
      </c>
      <c r="D1455" t="s">
        <v>17501</v>
      </c>
      <c r="E1455" t="s">
        <v>17502</v>
      </c>
      <c r="F1455" t="s">
        <v>17503</v>
      </c>
      <c r="G1455">
        <v>1</v>
      </c>
      <c r="H1455">
        <v>1</v>
      </c>
      <c r="I1455" t="s">
        <v>14</v>
      </c>
      <c r="K1455">
        <v>1</v>
      </c>
      <c r="L1455">
        <v>2.2772557591064224E-3</v>
      </c>
    </row>
    <row r="1456" spans="1:12" x14ac:dyDescent="0.3">
      <c r="A1456" s="1">
        <v>4449</v>
      </c>
      <c r="B1456">
        <v>4449</v>
      </c>
      <c r="C1456" t="s">
        <v>17716</v>
      </c>
      <c r="D1456" t="s">
        <v>17717</v>
      </c>
      <c r="E1456" t="s">
        <v>17718</v>
      </c>
      <c r="F1456" t="s">
        <v>17719</v>
      </c>
      <c r="G1456">
        <v>1</v>
      </c>
      <c r="H1456">
        <v>1</v>
      </c>
      <c r="I1456" t="s">
        <v>14</v>
      </c>
      <c r="K1456">
        <v>1</v>
      </c>
      <c r="L1456">
        <v>0.69461187220428877</v>
      </c>
    </row>
    <row r="1457" spans="1:12" x14ac:dyDescent="0.3">
      <c r="A1457" s="1">
        <v>4464</v>
      </c>
      <c r="B1457">
        <v>4464</v>
      </c>
      <c r="C1457" t="s">
        <v>17776</v>
      </c>
      <c r="D1457" t="s">
        <v>17777</v>
      </c>
      <c r="E1457" t="s">
        <v>17778</v>
      </c>
      <c r="F1457" t="s">
        <v>17779</v>
      </c>
      <c r="G1457">
        <v>1</v>
      </c>
      <c r="H1457">
        <v>1</v>
      </c>
      <c r="I1457" t="s">
        <v>14</v>
      </c>
      <c r="K1457">
        <v>1</v>
      </c>
      <c r="L1457">
        <v>0.75151167811619113</v>
      </c>
    </row>
    <row r="1458" spans="1:12" x14ac:dyDescent="0.3">
      <c r="A1458" s="1">
        <v>4472</v>
      </c>
      <c r="B1458">
        <v>4472</v>
      </c>
      <c r="C1458" t="s">
        <v>17808</v>
      </c>
      <c r="D1458" t="s">
        <v>17809</v>
      </c>
      <c r="E1458" t="s">
        <v>17810</v>
      </c>
      <c r="F1458" t="s">
        <v>17811</v>
      </c>
      <c r="G1458">
        <v>1</v>
      </c>
      <c r="H1458">
        <v>1</v>
      </c>
      <c r="I1458" t="s">
        <v>14</v>
      </c>
      <c r="K1458">
        <v>1</v>
      </c>
      <c r="L1458">
        <v>0.64326049149144149</v>
      </c>
    </row>
    <row r="1459" spans="1:12" x14ac:dyDescent="0.3">
      <c r="A1459" s="1">
        <v>4477</v>
      </c>
      <c r="B1459">
        <v>4477</v>
      </c>
      <c r="C1459" t="s">
        <v>17827</v>
      </c>
      <c r="D1459" t="s">
        <v>17828</v>
      </c>
      <c r="E1459" t="s">
        <v>17829</v>
      </c>
      <c r="F1459" t="s">
        <v>17830</v>
      </c>
      <c r="G1459">
        <v>1</v>
      </c>
      <c r="H1459">
        <v>1</v>
      </c>
      <c r="I1459" t="s">
        <v>14</v>
      </c>
      <c r="K1459">
        <v>1</v>
      </c>
      <c r="L1459">
        <v>0.34404790282881514</v>
      </c>
    </row>
    <row r="1460" spans="1:12" x14ac:dyDescent="0.3">
      <c r="A1460" s="1">
        <v>4479</v>
      </c>
      <c r="B1460">
        <v>4479</v>
      </c>
      <c r="C1460" t="s">
        <v>17835</v>
      </c>
      <c r="D1460" t="s">
        <v>17836</v>
      </c>
      <c r="E1460" t="s">
        <v>17837</v>
      </c>
      <c r="F1460" t="s">
        <v>17838</v>
      </c>
      <c r="G1460">
        <v>1</v>
      </c>
      <c r="H1460">
        <v>1</v>
      </c>
      <c r="I1460" t="s">
        <v>14</v>
      </c>
      <c r="K1460">
        <v>1</v>
      </c>
      <c r="L1460">
        <v>3.7925641707551083E-2</v>
      </c>
    </row>
    <row r="1461" spans="1:12" x14ac:dyDescent="0.3">
      <c r="A1461" s="1">
        <v>4485</v>
      </c>
      <c r="B1461">
        <v>4485</v>
      </c>
      <c r="C1461" t="s">
        <v>17859</v>
      </c>
      <c r="D1461" t="s">
        <v>17860</v>
      </c>
      <c r="E1461" t="s">
        <v>17861</v>
      </c>
      <c r="F1461" t="s">
        <v>17862</v>
      </c>
      <c r="G1461">
        <v>1</v>
      </c>
      <c r="H1461">
        <v>1</v>
      </c>
      <c r="I1461" t="s">
        <v>14</v>
      </c>
      <c r="K1461">
        <v>1</v>
      </c>
      <c r="L1461">
        <v>0.52375201794069837</v>
      </c>
    </row>
    <row r="1462" spans="1:12" x14ac:dyDescent="0.3">
      <c r="A1462" s="1">
        <v>4499</v>
      </c>
      <c r="B1462">
        <v>4499</v>
      </c>
      <c r="C1462" t="s">
        <v>17915</v>
      </c>
      <c r="D1462" t="s">
        <v>17916</v>
      </c>
      <c r="E1462" t="s">
        <v>17917</v>
      </c>
      <c r="F1462" t="s">
        <v>17918</v>
      </c>
      <c r="G1462">
        <v>1</v>
      </c>
      <c r="H1462">
        <v>1</v>
      </c>
      <c r="I1462" t="s">
        <v>14</v>
      </c>
      <c r="K1462">
        <v>1</v>
      </c>
      <c r="L1462">
        <v>0.70371657982968039</v>
      </c>
    </row>
    <row r="1463" spans="1:12" x14ac:dyDescent="0.3">
      <c r="A1463" s="1">
        <v>4500</v>
      </c>
      <c r="B1463">
        <v>4500</v>
      </c>
      <c r="C1463" t="s">
        <v>17919</v>
      </c>
      <c r="D1463" t="s">
        <v>17920</v>
      </c>
      <c r="E1463" t="s">
        <v>17917</v>
      </c>
      <c r="F1463" t="s">
        <v>17918</v>
      </c>
      <c r="G1463">
        <v>1</v>
      </c>
      <c r="H1463">
        <v>1</v>
      </c>
      <c r="I1463" t="s">
        <v>14</v>
      </c>
      <c r="K1463">
        <v>1</v>
      </c>
      <c r="L1463">
        <v>0.51625992260221176</v>
      </c>
    </row>
    <row r="1464" spans="1:12" x14ac:dyDescent="0.3">
      <c r="A1464" s="1">
        <v>4519</v>
      </c>
      <c r="B1464">
        <v>4519</v>
      </c>
      <c r="C1464" t="s">
        <v>17993</v>
      </c>
      <c r="D1464" t="s">
        <v>17994</v>
      </c>
      <c r="E1464" t="s">
        <v>17995</v>
      </c>
      <c r="F1464" t="s">
        <v>17996</v>
      </c>
      <c r="G1464">
        <v>1</v>
      </c>
      <c r="H1464">
        <v>1</v>
      </c>
      <c r="I1464" t="s">
        <v>14</v>
      </c>
      <c r="K1464">
        <v>1</v>
      </c>
      <c r="L1464">
        <v>0.83336458618479681</v>
      </c>
    </row>
    <row r="1465" spans="1:12" x14ac:dyDescent="0.3">
      <c r="A1465" s="1">
        <v>4532</v>
      </c>
      <c r="B1465">
        <v>4532</v>
      </c>
      <c r="C1465" t="s">
        <v>18045</v>
      </c>
      <c r="D1465" t="s">
        <v>18046</v>
      </c>
      <c r="E1465" t="s">
        <v>18047</v>
      </c>
      <c r="F1465" t="s">
        <v>18048</v>
      </c>
      <c r="G1465">
        <v>1</v>
      </c>
      <c r="H1465">
        <v>1</v>
      </c>
      <c r="I1465" t="s">
        <v>14</v>
      </c>
      <c r="K1465">
        <v>1</v>
      </c>
      <c r="L1465">
        <v>0.86488017158773045</v>
      </c>
    </row>
    <row r="1466" spans="1:12" x14ac:dyDescent="0.3">
      <c r="A1466" s="1">
        <v>4534</v>
      </c>
      <c r="B1466">
        <v>4534</v>
      </c>
      <c r="C1466" t="s">
        <v>18053</v>
      </c>
      <c r="D1466" t="s">
        <v>18054</v>
      </c>
      <c r="E1466" t="s">
        <v>18055</v>
      </c>
      <c r="F1466" t="s">
        <v>18056</v>
      </c>
      <c r="G1466">
        <v>1</v>
      </c>
      <c r="H1466">
        <v>1</v>
      </c>
      <c r="I1466" t="s">
        <v>14</v>
      </c>
      <c r="K1466">
        <v>1</v>
      </c>
      <c r="L1466">
        <v>0.94712552634639513</v>
      </c>
    </row>
    <row r="1467" spans="1:12" x14ac:dyDescent="0.3">
      <c r="A1467" s="1">
        <v>4541</v>
      </c>
      <c r="B1467">
        <v>4541</v>
      </c>
      <c r="C1467" t="s">
        <v>18081</v>
      </c>
      <c r="D1467" t="s">
        <v>18082</v>
      </c>
      <c r="E1467" t="s">
        <v>18083</v>
      </c>
      <c r="F1467" t="s">
        <v>18084</v>
      </c>
      <c r="G1467">
        <v>1</v>
      </c>
      <c r="H1467">
        <v>1</v>
      </c>
      <c r="I1467" t="s">
        <v>14</v>
      </c>
      <c r="K1467">
        <v>1</v>
      </c>
      <c r="L1467">
        <v>0.80896138721485511</v>
      </c>
    </row>
    <row r="1468" spans="1:12" x14ac:dyDescent="0.3">
      <c r="A1468" s="1">
        <v>4581</v>
      </c>
      <c r="B1468">
        <v>4581</v>
      </c>
      <c r="C1468" t="s">
        <v>18241</v>
      </c>
      <c r="D1468" t="s">
        <v>18242</v>
      </c>
      <c r="E1468" t="s">
        <v>18243</v>
      </c>
      <c r="F1468" t="s">
        <v>18244</v>
      </c>
      <c r="G1468">
        <v>1</v>
      </c>
      <c r="H1468">
        <v>1</v>
      </c>
      <c r="I1468" t="s">
        <v>14</v>
      </c>
      <c r="K1468">
        <v>1</v>
      </c>
      <c r="L1468">
        <v>0.54219748642394283</v>
      </c>
    </row>
    <row r="1469" spans="1:12" x14ac:dyDescent="0.3">
      <c r="A1469" s="1">
        <v>4585</v>
      </c>
      <c r="B1469">
        <v>4585</v>
      </c>
      <c r="C1469" t="s">
        <v>18257</v>
      </c>
      <c r="D1469" t="s">
        <v>18258</v>
      </c>
      <c r="E1469" t="s">
        <v>18259</v>
      </c>
      <c r="F1469" t="s">
        <v>18260</v>
      </c>
      <c r="G1469">
        <v>1</v>
      </c>
      <c r="H1469">
        <v>1</v>
      </c>
      <c r="I1469" t="s">
        <v>14</v>
      </c>
      <c r="K1469">
        <v>1</v>
      </c>
      <c r="L1469">
        <v>0.72789206956354369</v>
      </c>
    </row>
    <row r="1470" spans="1:12" x14ac:dyDescent="0.3">
      <c r="A1470" s="1">
        <v>4596</v>
      </c>
      <c r="B1470">
        <v>4596</v>
      </c>
      <c r="C1470" t="s">
        <v>18301</v>
      </c>
      <c r="D1470" t="s">
        <v>18302</v>
      </c>
      <c r="E1470" t="s">
        <v>18303</v>
      </c>
      <c r="F1470" t="s">
        <v>18304</v>
      </c>
      <c r="G1470">
        <v>1</v>
      </c>
      <c r="H1470">
        <v>1</v>
      </c>
      <c r="I1470" t="s">
        <v>14</v>
      </c>
      <c r="K1470">
        <v>1</v>
      </c>
      <c r="L1470">
        <v>0.19647566297229235</v>
      </c>
    </row>
    <row r="1471" spans="1:12" x14ac:dyDescent="0.3">
      <c r="A1471" s="1">
        <v>4598</v>
      </c>
      <c r="B1471">
        <v>4598</v>
      </c>
      <c r="C1471" t="s">
        <v>18309</v>
      </c>
      <c r="D1471" t="s">
        <v>18310</v>
      </c>
      <c r="E1471" t="s">
        <v>18311</v>
      </c>
      <c r="F1471" t="s">
        <v>18312</v>
      </c>
      <c r="G1471">
        <v>1</v>
      </c>
      <c r="H1471">
        <v>1</v>
      </c>
      <c r="I1471" t="s">
        <v>14</v>
      </c>
      <c r="K1471">
        <v>1</v>
      </c>
      <c r="L1471">
        <v>0.5629473273636153</v>
      </c>
    </row>
    <row r="1472" spans="1:12" x14ac:dyDescent="0.3">
      <c r="A1472" s="1">
        <v>4608</v>
      </c>
      <c r="B1472">
        <v>4608</v>
      </c>
      <c r="C1472" t="s">
        <v>18349</v>
      </c>
      <c r="D1472" t="s">
        <v>18350</v>
      </c>
      <c r="E1472" t="s">
        <v>18351</v>
      </c>
      <c r="F1472" t="s">
        <v>18352</v>
      </c>
      <c r="G1472">
        <v>1</v>
      </c>
      <c r="H1472">
        <v>1</v>
      </c>
      <c r="I1472" t="s">
        <v>14</v>
      </c>
      <c r="K1472">
        <v>1</v>
      </c>
      <c r="L1472">
        <v>0.24070710707362453</v>
      </c>
    </row>
    <row r="1473" spans="1:12" x14ac:dyDescent="0.3">
      <c r="A1473" s="1">
        <v>4665</v>
      </c>
      <c r="B1473">
        <v>4665</v>
      </c>
      <c r="C1473" t="s">
        <v>18575</v>
      </c>
      <c r="D1473" t="s">
        <v>18576</v>
      </c>
      <c r="E1473" t="s">
        <v>18577</v>
      </c>
      <c r="F1473" t="s">
        <v>18578</v>
      </c>
      <c r="G1473">
        <v>1</v>
      </c>
      <c r="H1473">
        <v>1</v>
      </c>
      <c r="I1473" t="s">
        <v>14</v>
      </c>
      <c r="K1473">
        <v>1</v>
      </c>
      <c r="L1473">
        <v>0.11200917825973833</v>
      </c>
    </row>
    <row r="1474" spans="1:12" x14ac:dyDescent="0.3">
      <c r="A1474" s="1">
        <v>4666</v>
      </c>
      <c r="B1474">
        <v>4666</v>
      </c>
      <c r="C1474" t="s">
        <v>18579</v>
      </c>
      <c r="D1474" t="s">
        <v>18580</v>
      </c>
      <c r="E1474" t="s">
        <v>18581</v>
      </c>
      <c r="F1474" t="s">
        <v>18582</v>
      </c>
      <c r="G1474">
        <v>1</v>
      </c>
      <c r="H1474">
        <v>1</v>
      </c>
      <c r="I1474" t="s">
        <v>14</v>
      </c>
      <c r="K1474">
        <v>1</v>
      </c>
      <c r="L1474">
        <v>0.49874252170853595</v>
      </c>
    </row>
    <row r="1475" spans="1:12" x14ac:dyDescent="0.3">
      <c r="A1475" s="1">
        <v>4667</v>
      </c>
      <c r="B1475">
        <v>4667</v>
      </c>
      <c r="C1475" t="s">
        <v>18583</v>
      </c>
      <c r="D1475" t="s">
        <v>18584</v>
      </c>
      <c r="E1475" t="s">
        <v>18585</v>
      </c>
      <c r="F1475" t="s">
        <v>18586</v>
      </c>
      <c r="G1475">
        <v>1</v>
      </c>
      <c r="H1475">
        <v>1</v>
      </c>
      <c r="I1475" t="s">
        <v>14</v>
      </c>
      <c r="K1475">
        <v>1</v>
      </c>
      <c r="L1475">
        <v>0.42631815097871439</v>
      </c>
    </row>
    <row r="1476" spans="1:12" x14ac:dyDescent="0.3">
      <c r="A1476" s="1">
        <v>4686</v>
      </c>
      <c r="B1476">
        <v>4686</v>
      </c>
      <c r="C1476" t="s">
        <v>18659</v>
      </c>
      <c r="D1476" t="s">
        <v>18660</v>
      </c>
      <c r="E1476" t="s">
        <v>18661</v>
      </c>
      <c r="F1476" t="s">
        <v>18662</v>
      </c>
      <c r="G1476">
        <v>1</v>
      </c>
      <c r="H1476">
        <v>1</v>
      </c>
      <c r="I1476" t="s">
        <v>14</v>
      </c>
      <c r="K1476">
        <v>1</v>
      </c>
      <c r="L1476">
        <v>0.2039940188690117</v>
      </c>
    </row>
    <row r="1477" spans="1:12" x14ac:dyDescent="0.3">
      <c r="A1477" s="1">
        <v>4728</v>
      </c>
      <c r="B1477">
        <v>4728</v>
      </c>
      <c r="C1477" t="s">
        <v>18824</v>
      </c>
      <c r="D1477" t="s">
        <v>18825</v>
      </c>
      <c r="E1477" t="s">
        <v>18826</v>
      </c>
      <c r="F1477" t="s">
        <v>18827</v>
      </c>
      <c r="G1477">
        <v>1</v>
      </c>
      <c r="H1477">
        <v>1</v>
      </c>
      <c r="I1477" t="s">
        <v>14</v>
      </c>
      <c r="K1477">
        <v>1</v>
      </c>
      <c r="L1477">
        <v>0.70803524386108474</v>
      </c>
    </row>
    <row r="1478" spans="1:12" x14ac:dyDescent="0.3">
      <c r="A1478" s="1">
        <v>4757</v>
      </c>
      <c r="B1478">
        <v>4757</v>
      </c>
      <c r="C1478" t="s">
        <v>18939</v>
      </c>
      <c r="D1478" t="s">
        <v>18940</v>
      </c>
      <c r="E1478" t="s">
        <v>18941</v>
      </c>
      <c r="F1478" t="s">
        <v>18942</v>
      </c>
      <c r="G1478">
        <v>1</v>
      </c>
      <c r="H1478">
        <v>1</v>
      </c>
      <c r="I1478" t="s">
        <v>14</v>
      </c>
      <c r="J1478" t="s">
        <v>252</v>
      </c>
      <c r="K1478">
        <v>1</v>
      </c>
      <c r="L1478">
        <v>0.3431423617548951</v>
      </c>
    </row>
    <row r="1479" spans="1:12" x14ac:dyDescent="0.3">
      <c r="A1479" s="1">
        <v>4788</v>
      </c>
      <c r="B1479">
        <v>4788</v>
      </c>
      <c r="C1479" t="s">
        <v>19063</v>
      </c>
      <c r="D1479" t="s">
        <v>19064</v>
      </c>
      <c r="E1479" t="s">
        <v>19065</v>
      </c>
      <c r="F1479" t="s">
        <v>19066</v>
      </c>
      <c r="G1479">
        <v>1</v>
      </c>
      <c r="H1479">
        <v>1</v>
      </c>
      <c r="I1479" t="s">
        <v>14</v>
      </c>
      <c r="K1479">
        <v>1</v>
      </c>
      <c r="L1479">
        <v>0.44537564065542934</v>
      </c>
    </row>
    <row r="1480" spans="1:12" x14ac:dyDescent="0.3">
      <c r="A1480" s="1">
        <v>4805</v>
      </c>
      <c r="B1480">
        <v>4805</v>
      </c>
      <c r="C1480" t="s">
        <v>19130</v>
      </c>
      <c r="D1480" t="s">
        <v>19131</v>
      </c>
      <c r="E1480" t="s">
        <v>19132</v>
      </c>
      <c r="F1480" t="s">
        <v>19133</v>
      </c>
      <c r="G1480">
        <v>1</v>
      </c>
      <c r="H1480">
        <v>1</v>
      </c>
      <c r="I1480" t="s">
        <v>512</v>
      </c>
      <c r="K1480">
        <v>1</v>
      </c>
      <c r="L1480">
        <v>0.91380062260387152</v>
      </c>
    </row>
    <row r="1481" spans="1:12" x14ac:dyDescent="0.3">
      <c r="A1481" s="1">
        <v>4822</v>
      </c>
      <c r="B1481">
        <v>4822</v>
      </c>
      <c r="C1481" t="s">
        <v>19198</v>
      </c>
      <c r="D1481" t="s">
        <v>19199</v>
      </c>
      <c r="E1481" t="s">
        <v>19200</v>
      </c>
      <c r="F1481" t="s">
        <v>19201</v>
      </c>
      <c r="G1481">
        <v>1</v>
      </c>
      <c r="H1481">
        <v>1</v>
      </c>
      <c r="I1481" t="s">
        <v>14</v>
      </c>
      <c r="K1481">
        <v>1</v>
      </c>
      <c r="L1481">
        <v>0.77794522998433013</v>
      </c>
    </row>
    <row r="1482" spans="1:12" x14ac:dyDescent="0.3">
      <c r="A1482" s="1">
        <v>4850</v>
      </c>
      <c r="B1482">
        <v>4850</v>
      </c>
      <c r="C1482" t="s">
        <v>19310</v>
      </c>
      <c r="D1482" t="s">
        <v>19311</v>
      </c>
      <c r="E1482" t="s">
        <v>19312</v>
      </c>
      <c r="F1482" t="s">
        <v>19313</v>
      </c>
      <c r="G1482">
        <v>1</v>
      </c>
      <c r="H1482">
        <v>1</v>
      </c>
      <c r="I1482" t="s">
        <v>512</v>
      </c>
      <c r="K1482">
        <v>1</v>
      </c>
      <c r="L1482">
        <v>0.71285830686291518</v>
      </c>
    </row>
    <row r="1483" spans="1:12" x14ac:dyDescent="0.3">
      <c r="A1483" s="1">
        <v>4859</v>
      </c>
      <c r="B1483">
        <v>4859</v>
      </c>
      <c r="C1483" t="s">
        <v>19346</v>
      </c>
      <c r="D1483" t="s">
        <v>19347</v>
      </c>
      <c r="E1483" t="s">
        <v>19348</v>
      </c>
      <c r="F1483" t="s">
        <v>19349</v>
      </c>
      <c r="G1483">
        <v>1</v>
      </c>
      <c r="H1483">
        <v>1</v>
      </c>
      <c r="I1483" t="s">
        <v>14</v>
      </c>
      <c r="K1483">
        <v>1</v>
      </c>
      <c r="L1483">
        <v>0.33706073370135414</v>
      </c>
    </row>
    <row r="1484" spans="1:12" x14ac:dyDescent="0.3">
      <c r="A1484" s="1">
        <v>4862</v>
      </c>
      <c r="B1484">
        <v>4862</v>
      </c>
      <c r="C1484" t="s">
        <v>19358</v>
      </c>
      <c r="D1484" t="s">
        <v>19359</v>
      </c>
      <c r="E1484" t="s">
        <v>19360</v>
      </c>
      <c r="F1484" t="s">
        <v>19361</v>
      </c>
      <c r="G1484">
        <v>1</v>
      </c>
      <c r="H1484">
        <v>1</v>
      </c>
      <c r="I1484" t="s">
        <v>14</v>
      </c>
      <c r="K1484">
        <v>1</v>
      </c>
      <c r="L1484">
        <v>0.51289120754465278</v>
      </c>
    </row>
    <row r="1485" spans="1:12" x14ac:dyDescent="0.3">
      <c r="A1485" s="1">
        <v>4864</v>
      </c>
      <c r="B1485">
        <v>4864</v>
      </c>
      <c r="C1485" t="s">
        <v>19366</v>
      </c>
      <c r="D1485" t="s">
        <v>19367</v>
      </c>
      <c r="E1485" t="s">
        <v>19368</v>
      </c>
      <c r="F1485" t="s">
        <v>19369</v>
      </c>
      <c r="G1485">
        <v>1</v>
      </c>
      <c r="H1485">
        <v>1</v>
      </c>
      <c r="I1485" t="s">
        <v>14</v>
      </c>
      <c r="K1485">
        <v>1</v>
      </c>
      <c r="L1485">
        <v>0.16392889828699897</v>
      </c>
    </row>
    <row r="1486" spans="1:12" x14ac:dyDescent="0.3">
      <c r="A1486" s="1">
        <v>4874</v>
      </c>
      <c r="B1486">
        <v>4874</v>
      </c>
      <c r="C1486" t="s">
        <v>19406</v>
      </c>
      <c r="D1486" t="s">
        <v>19407</v>
      </c>
      <c r="E1486" t="s">
        <v>19408</v>
      </c>
      <c r="F1486" t="s">
        <v>19409</v>
      </c>
      <c r="G1486">
        <v>1</v>
      </c>
      <c r="H1486">
        <v>1</v>
      </c>
      <c r="I1486" t="s">
        <v>14</v>
      </c>
      <c r="K1486">
        <v>1</v>
      </c>
      <c r="L1486">
        <v>0.19383861912554168</v>
      </c>
    </row>
    <row r="1487" spans="1:12" x14ac:dyDescent="0.3">
      <c r="A1487" s="1">
        <v>4922</v>
      </c>
      <c r="B1487">
        <v>4922</v>
      </c>
      <c r="C1487" t="s">
        <v>19596</v>
      </c>
      <c r="D1487" t="s">
        <v>19597</v>
      </c>
      <c r="E1487" t="s">
        <v>19598</v>
      </c>
      <c r="F1487" t="s">
        <v>19599</v>
      </c>
      <c r="G1487">
        <v>1</v>
      </c>
      <c r="H1487">
        <v>1</v>
      </c>
      <c r="I1487" t="s">
        <v>14</v>
      </c>
      <c r="K1487">
        <v>1</v>
      </c>
      <c r="L1487">
        <v>0.56863277898052578</v>
      </c>
    </row>
    <row r="1488" spans="1:12" x14ac:dyDescent="0.3">
      <c r="A1488" s="1">
        <v>4933</v>
      </c>
      <c r="B1488">
        <v>4933</v>
      </c>
      <c r="C1488" t="s">
        <v>19640</v>
      </c>
      <c r="D1488" t="s">
        <v>19641</v>
      </c>
      <c r="E1488" t="s">
        <v>19642</v>
      </c>
      <c r="F1488" t="s">
        <v>19643</v>
      </c>
      <c r="G1488">
        <v>1</v>
      </c>
      <c r="H1488">
        <v>1</v>
      </c>
      <c r="I1488" t="s">
        <v>14</v>
      </c>
      <c r="K1488">
        <v>1</v>
      </c>
      <c r="L1488">
        <v>0.28631847811369726</v>
      </c>
    </row>
    <row r="1489" spans="1:12" x14ac:dyDescent="0.3">
      <c r="A1489" s="1">
        <v>4976</v>
      </c>
      <c r="B1489">
        <v>4976</v>
      </c>
      <c r="C1489" t="s">
        <v>19812</v>
      </c>
      <c r="D1489" t="s">
        <v>19813</v>
      </c>
      <c r="E1489" t="s">
        <v>19814</v>
      </c>
      <c r="F1489" t="s">
        <v>19815</v>
      </c>
      <c r="G1489">
        <v>1</v>
      </c>
      <c r="H1489">
        <v>1</v>
      </c>
      <c r="I1489" t="s">
        <v>14</v>
      </c>
      <c r="K1489">
        <v>1</v>
      </c>
      <c r="L1489">
        <v>0.79442993295950182</v>
      </c>
    </row>
    <row r="1490" spans="1:12" x14ac:dyDescent="0.3">
      <c r="A1490" s="1">
        <v>4986</v>
      </c>
      <c r="B1490">
        <v>4986</v>
      </c>
      <c r="C1490" t="s">
        <v>19849</v>
      </c>
      <c r="D1490" t="s">
        <v>19850</v>
      </c>
      <c r="E1490" t="s">
        <v>19851</v>
      </c>
      <c r="F1490" t="s">
        <v>19852</v>
      </c>
      <c r="G1490">
        <v>1</v>
      </c>
      <c r="H1490">
        <v>1</v>
      </c>
      <c r="I1490" t="s">
        <v>14</v>
      </c>
      <c r="K1490">
        <v>1</v>
      </c>
      <c r="L1490">
        <v>0.41281477915348919</v>
      </c>
    </row>
    <row r="1491" spans="1:12" x14ac:dyDescent="0.3">
      <c r="A1491" s="1">
        <v>5015</v>
      </c>
      <c r="B1491">
        <v>5015</v>
      </c>
      <c r="C1491" t="s">
        <v>19964</v>
      </c>
      <c r="D1491" t="s">
        <v>19965</v>
      </c>
      <c r="E1491" t="s">
        <v>19966</v>
      </c>
      <c r="F1491" t="s">
        <v>19967</v>
      </c>
      <c r="G1491">
        <v>1</v>
      </c>
      <c r="H1491">
        <v>1</v>
      </c>
      <c r="I1491" t="s">
        <v>14</v>
      </c>
      <c r="K1491">
        <v>1</v>
      </c>
      <c r="L1491">
        <v>0.49149125164168916</v>
      </c>
    </row>
    <row r="1492" spans="1:12" x14ac:dyDescent="0.3">
      <c r="A1492" s="1">
        <v>5057</v>
      </c>
      <c r="B1492">
        <v>5057</v>
      </c>
      <c r="C1492" t="s">
        <v>20127</v>
      </c>
      <c r="D1492" t="s">
        <v>20128</v>
      </c>
      <c r="E1492" t="s">
        <v>20129</v>
      </c>
      <c r="F1492" t="s">
        <v>20130</v>
      </c>
      <c r="G1492">
        <v>1</v>
      </c>
      <c r="H1492">
        <v>1</v>
      </c>
      <c r="I1492" t="s">
        <v>14</v>
      </c>
      <c r="K1492">
        <v>1</v>
      </c>
      <c r="L1492">
        <v>0.63320918160000761</v>
      </c>
    </row>
    <row r="1493" spans="1:12" x14ac:dyDescent="0.3">
      <c r="A1493" s="1">
        <v>5074</v>
      </c>
      <c r="B1493">
        <v>5074</v>
      </c>
      <c r="C1493" t="s">
        <v>20195</v>
      </c>
      <c r="D1493" t="s">
        <v>20196</v>
      </c>
      <c r="E1493" t="s">
        <v>20197</v>
      </c>
      <c r="F1493" t="s">
        <v>20198</v>
      </c>
      <c r="G1493">
        <v>1</v>
      </c>
      <c r="H1493">
        <v>1</v>
      </c>
      <c r="I1493" t="s">
        <v>14</v>
      </c>
      <c r="K1493">
        <v>1</v>
      </c>
      <c r="L1493">
        <v>0.84244195222680329</v>
      </c>
    </row>
    <row r="1494" spans="1:12" x14ac:dyDescent="0.3">
      <c r="A1494" s="1">
        <v>5099</v>
      </c>
      <c r="B1494">
        <v>5099</v>
      </c>
      <c r="C1494" t="s">
        <v>20294</v>
      </c>
      <c r="D1494" t="s">
        <v>20295</v>
      </c>
      <c r="E1494" t="s">
        <v>20296</v>
      </c>
      <c r="F1494" t="s">
        <v>20297</v>
      </c>
      <c r="G1494">
        <v>1</v>
      </c>
      <c r="H1494">
        <v>1</v>
      </c>
      <c r="I1494" t="s">
        <v>14</v>
      </c>
      <c r="K1494">
        <v>1</v>
      </c>
      <c r="L1494">
        <v>0.51798940159327089</v>
      </c>
    </row>
    <row r="1495" spans="1:12" x14ac:dyDescent="0.3">
      <c r="A1495" s="1">
        <v>5112</v>
      </c>
      <c r="B1495">
        <v>5112</v>
      </c>
      <c r="C1495" t="s">
        <v>20345</v>
      </c>
      <c r="D1495" t="s">
        <v>20346</v>
      </c>
      <c r="E1495" t="s">
        <v>20347</v>
      </c>
      <c r="F1495" t="s">
        <v>20348</v>
      </c>
      <c r="G1495">
        <v>1</v>
      </c>
      <c r="H1495">
        <v>1</v>
      </c>
      <c r="I1495" t="s">
        <v>512</v>
      </c>
      <c r="K1495">
        <v>1</v>
      </c>
      <c r="L1495">
        <v>0.23215542037507475</v>
      </c>
    </row>
    <row r="1496" spans="1:12" x14ac:dyDescent="0.3">
      <c r="A1496" s="1">
        <v>5121</v>
      </c>
      <c r="B1496">
        <v>5121</v>
      </c>
      <c r="C1496" t="s">
        <v>20381</v>
      </c>
      <c r="D1496" t="s">
        <v>20382</v>
      </c>
      <c r="E1496" t="s">
        <v>20383</v>
      </c>
      <c r="F1496" t="s">
        <v>20384</v>
      </c>
      <c r="G1496">
        <v>1</v>
      </c>
      <c r="H1496">
        <v>1</v>
      </c>
      <c r="I1496" t="s">
        <v>14</v>
      </c>
      <c r="K1496">
        <v>1</v>
      </c>
      <c r="L1496">
        <v>0.92391384310428637</v>
      </c>
    </row>
    <row r="1497" spans="1:12" x14ac:dyDescent="0.3">
      <c r="A1497" s="1">
        <v>5125</v>
      </c>
      <c r="B1497">
        <v>5125</v>
      </c>
      <c r="C1497" t="s">
        <v>20397</v>
      </c>
      <c r="D1497" t="s">
        <v>20398</v>
      </c>
      <c r="E1497" t="s">
        <v>20399</v>
      </c>
      <c r="F1497" t="s">
        <v>20400</v>
      </c>
      <c r="G1497">
        <v>1</v>
      </c>
      <c r="H1497">
        <v>1</v>
      </c>
      <c r="I1497" t="s">
        <v>14</v>
      </c>
      <c r="K1497">
        <v>1</v>
      </c>
      <c r="L1497">
        <v>0.48574950658370741</v>
      </c>
    </row>
    <row r="1498" spans="1:12" x14ac:dyDescent="0.3">
      <c r="A1498" s="1">
        <v>5140</v>
      </c>
      <c r="B1498">
        <v>5140</v>
      </c>
      <c r="C1498" t="s">
        <v>20457</v>
      </c>
      <c r="D1498" t="s">
        <v>20458</v>
      </c>
      <c r="E1498" t="s">
        <v>20459</v>
      </c>
      <c r="F1498" t="s">
        <v>20460</v>
      </c>
      <c r="G1498">
        <v>1</v>
      </c>
      <c r="H1498">
        <v>1</v>
      </c>
      <c r="I1498" t="s">
        <v>14</v>
      </c>
      <c r="K1498">
        <v>1</v>
      </c>
      <c r="L1498">
        <v>0.79724657254640385</v>
      </c>
    </row>
    <row r="1499" spans="1:12" x14ac:dyDescent="0.3">
      <c r="A1499" s="1">
        <v>5159</v>
      </c>
      <c r="B1499">
        <v>5159</v>
      </c>
      <c r="C1499" t="s">
        <v>20533</v>
      </c>
      <c r="D1499" t="s">
        <v>20534</v>
      </c>
      <c r="E1499" t="s">
        <v>20535</v>
      </c>
      <c r="F1499" t="s">
        <v>20536</v>
      </c>
      <c r="G1499">
        <v>1</v>
      </c>
      <c r="H1499">
        <v>1</v>
      </c>
      <c r="I1499" t="s">
        <v>14</v>
      </c>
      <c r="K1499">
        <v>1</v>
      </c>
      <c r="L1499">
        <v>5.9289250850219744E-2</v>
      </c>
    </row>
    <row r="1500" spans="1:12" x14ac:dyDescent="0.3">
      <c r="A1500" s="1">
        <v>5168</v>
      </c>
      <c r="B1500">
        <v>5168</v>
      </c>
      <c r="C1500" t="s">
        <v>20569</v>
      </c>
      <c r="D1500" t="s">
        <v>20570</v>
      </c>
      <c r="E1500" t="s">
        <v>20571</v>
      </c>
      <c r="F1500" t="s">
        <v>20572</v>
      </c>
      <c r="G1500">
        <v>1</v>
      </c>
      <c r="H1500">
        <v>1</v>
      </c>
      <c r="I1500" t="s">
        <v>14</v>
      </c>
      <c r="K1500">
        <v>1</v>
      </c>
      <c r="L1500">
        <v>0.62541266044516441</v>
      </c>
    </row>
    <row r="1501" spans="1:12" x14ac:dyDescent="0.3">
      <c r="A1501" s="1">
        <v>5188</v>
      </c>
      <c r="B1501">
        <v>5188</v>
      </c>
      <c r="C1501" t="s">
        <v>20648</v>
      </c>
      <c r="D1501" t="s">
        <v>20649</v>
      </c>
      <c r="E1501" t="s">
        <v>20650</v>
      </c>
      <c r="F1501" t="s">
        <v>20651</v>
      </c>
      <c r="G1501">
        <v>1</v>
      </c>
      <c r="H1501">
        <v>1</v>
      </c>
      <c r="I1501" t="s">
        <v>14</v>
      </c>
      <c r="K1501">
        <v>1</v>
      </c>
      <c r="L1501">
        <v>2.8791064797242583E-2</v>
      </c>
    </row>
    <row r="1502" spans="1:12" x14ac:dyDescent="0.3">
      <c r="A1502" s="1">
        <v>5221</v>
      </c>
      <c r="B1502">
        <v>5221</v>
      </c>
      <c r="C1502" t="s">
        <v>20780</v>
      </c>
      <c r="D1502" t="s">
        <v>20781</v>
      </c>
      <c r="E1502" t="s">
        <v>20782</v>
      </c>
      <c r="F1502" t="s">
        <v>20783</v>
      </c>
      <c r="G1502">
        <v>1</v>
      </c>
      <c r="H1502">
        <v>1</v>
      </c>
      <c r="I1502" t="s">
        <v>14</v>
      </c>
      <c r="K1502">
        <v>1</v>
      </c>
      <c r="L1502">
        <v>0.16390232802596783</v>
      </c>
    </row>
    <row r="1503" spans="1:12" x14ac:dyDescent="0.3">
      <c r="A1503" s="1">
        <v>5254</v>
      </c>
      <c r="B1503">
        <v>5254</v>
      </c>
      <c r="C1503" t="s">
        <v>20912</v>
      </c>
      <c r="D1503" t="s">
        <v>20913</v>
      </c>
      <c r="E1503" t="s">
        <v>20914</v>
      </c>
      <c r="F1503" t="s">
        <v>20915</v>
      </c>
      <c r="G1503">
        <v>1</v>
      </c>
      <c r="H1503">
        <v>1</v>
      </c>
      <c r="I1503" t="s">
        <v>14</v>
      </c>
      <c r="K1503">
        <v>1</v>
      </c>
      <c r="L1503">
        <v>0.99854955055299721</v>
      </c>
    </row>
    <row r="1504" spans="1:12" x14ac:dyDescent="0.3">
      <c r="A1504" s="1">
        <v>5276</v>
      </c>
      <c r="B1504">
        <v>5276</v>
      </c>
      <c r="C1504" t="s">
        <v>21000</v>
      </c>
      <c r="D1504" t="s">
        <v>21001</v>
      </c>
      <c r="E1504" t="s">
        <v>21002</v>
      </c>
      <c r="F1504" t="s">
        <v>21003</v>
      </c>
      <c r="G1504">
        <v>1</v>
      </c>
      <c r="H1504">
        <v>1</v>
      </c>
      <c r="I1504" t="s">
        <v>14</v>
      </c>
      <c r="K1504">
        <v>1</v>
      </c>
      <c r="L1504">
        <v>0.20807000059326064</v>
      </c>
    </row>
    <row r="1505" spans="1:12" x14ac:dyDescent="0.3">
      <c r="A1505" s="1">
        <v>5292</v>
      </c>
      <c r="B1505">
        <v>5292</v>
      </c>
      <c r="C1505" t="s">
        <v>21064</v>
      </c>
      <c r="D1505" t="s">
        <v>21065</v>
      </c>
      <c r="E1505" t="s">
        <v>21066</v>
      </c>
      <c r="F1505" t="s">
        <v>21067</v>
      </c>
      <c r="G1505">
        <v>1</v>
      </c>
      <c r="H1505">
        <v>1</v>
      </c>
      <c r="I1505" t="s">
        <v>14</v>
      </c>
      <c r="K1505">
        <v>1</v>
      </c>
      <c r="L1505">
        <v>0.40052491917775945</v>
      </c>
    </row>
    <row r="1506" spans="1:12" x14ac:dyDescent="0.3">
      <c r="A1506" s="1">
        <v>5308</v>
      </c>
      <c r="B1506">
        <v>5308</v>
      </c>
      <c r="C1506" t="s">
        <v>21128</v>
      </c>
      <c r="D1506" t="s">
        <v>21129</v>
      </c>
      <c r="E1506" t="s">
        <v>21130</v>
      </c>
      <c r="F1506" t="s">
        <v>21131</v>
      </c>
      <c r="G1506">
        <v>1</v>
      </c>
      <c r="H1506">
        <v>1</v>
      </c>
      <c r="I1506" t="s">
        <v>14</v>
      </c>
      <c r="K1506">
        <v>1</v>
      </c>
      <c r="L1506">
        <v>0.13031852125398702</v>
      </c>
    </row>
    <row r="1507" spans="1:12" x14ac:dyDescent="0.3">
      <c r="A1507" s="1">
        <v>5317</v>
      </c>
      <c r="B1507">
        <v>5317</v>
      </c>
      <c r="C1507" t="s">
        <v>21164</v>
      </c>
      <c r="D1507" t="s">
        <v>21165</v>
      </c>
      <c r="E1507" t="s">
        <v>21166</v>
      </c>
      <c r="F1507" t="s">
        <v>21167</v>
      </c>
      <c r="G1507">
        <v>1</v>
      </c>
      <c r="H1507">
        <v>1</v>
      </c>
      <c r="I1507" t="s">
        <v>14</v>
      </c>
      <c r="J1507" t="s">
        <v>252</v>
      </c>
      <c r="K1507">
        <v>1</v>
      </c>
      <c r="L1507">
        <v>0.87098851758411089</v>
      </c>
    </row>
    <row r="1508" spans="1:12" x14ac:dyDescent="0.3">
      <c r="A1508" s="1">
        <v>5371</v>
      </c>
      <c r="B1508">
        <v>5371</v>
      </c>
      <c r="C1508" t="s">
        <v>21379</v>
      </c>
      <c r="D1508" t="s">
        <v>21380</v>
      </c>
      <c r="E1508" t="s">
        <v>21381</v>
      </c>
      <c r="F1508" t="s">
        <v>21382</v>
      </c>
      <c r="G1508">
        <v>1</v>
      </c>
      <c r="H1508">
        <v>1</v>
      </c>
      <c r="I1508" t="s">
        <v>14</v>
      </c>
      <c r="K1508">
        <v>1</v>
      </c>
      <c r="L1508">
        <v>0.93150031702643465</v>
      </c>
    </row>
    <row r="1509" spans="1:12" x14ac:dyDescent="0.3">
      <c r="A1509" s="1">
        <v>5381</v>
      </c>
      <c r="B1509">
        <v>5381</v>
      </c>
      <c r="C1509" t="s">
        <v>21419</v>
      </c>
      <c r="D1509" t="s">
        <v>21420</v>
      </c>
      <c r="E1509" t="s">
        <v>21421</v>
      </c>
      <c r="F1509" t="s">
        <v>21422</v>
      </c>
      <c r="G1509">
        <v>1</v>
      </c>
      <c r="H1509">
        <v>1</v>
      </c>
      <c r="I1509" t="s">
        <v>14</v>
      </c>
      <c r="K1509">
        <v>1</v>
      </c>
      <c r="L1509">
        <v>0.92096876199388678</v>
      </c>
    </row>
    <row r="1510" spans="1:12" x14ac:dyDescent="0.3">
      <c r="A1510" s="1">
        <v>5404</v>
      </c>
      <c r="B1510">
        <v>5404</v>
      </c>
      <c r="C1510" t="s">
        <v>21511</v>
      </c>
      <c r="D1510" t="s">
        <v>21512</v>
      </c>
      <c r="E1510" t="s">
        <v>21513</v>
      </c>
      <c r="F1510" t="s">
        <v>21514</v>
      </c>
      <c r="G1510">
        <v>1</v>
      </c>
      <c r="H1510">
        <v>1</v>
      </c>
      <c r="I1510" t="s">
        <v>14</v>
      </c>
      <c r="K1510">
        <v>1</v>
      </c>
      <c r="L1510">
        <v>8.8874091626710783E-2</v>
      </c>
    </row>
    <row r="1511" spans="1:12" x14ac:dyDescent="0.3">
      <c r="A1511" s="1">
        <v>5506</v>
      </c>
      <c r="B1511">
        <v>5506</v>
      </c>
      <c r="C1511" t="s">
        <v>21918</v>
      </c>
      <c r="D1511" t="s">
        <v>21919</v>
      </c>
      <c r="E1511" t="s">
        <v>21920</v>
      </c>
      <c r="F1511" t="s">
        <v>21921</v>
      </c>
      <c r="G1511">
        <v>1</v>
      </c>
      <c r="H1511">
        <v>1</v>
      </c>
      <c r="I1511" t="s">
        <v>14</v>
      </c>
      <c r="K1511">
        <v>1</v>
      </c>
      <c r="L1511">
        <v>0.28960371033661281</v>
      </c>
    </row>
    <row r="1512" spans="1:12" x14ac:dyDescent="0.3">
      <c r="A1512" s="1">
        <v>5509</v>
      </c>
      <c r="B1512">
        <v>5509</v>
      </c>
      <c r="C1512" t="s">
        <v>21930</v>
      </c>
      <c r="D1512" t="s">
        <v>21931</v>
      </c>
      <c r="E1512" t="s">
        <v>21932</v>
      </c>
      <c r="F1512" t="s">
        <v>21933</v>
      </c>
      <c r="G1512">
        <v>1</v>
      </c>
      <c r="H1512">
        <v>1</v>
      </c>
      <c r="I1512" t="s">
        <v>14</v>
      </c>
      <c r="K1512">
        <v>1</v>
      </c>
      <c r="L1512">
        <v>0.68722211435633462</v>
      </c>
    </row>
    <row r="1513" spans="1:12" x14ac:dyDescent="0.3">
      <c r="A1513" s="1">
        <v>5525</v>
      </c>
      <c r="B1513">
        <v>5525</v>
      </c>
      <c r="C1513" t="s">
        <v>21994</v>
      </c>
      <c r="D1513" t="s">
        <v>21995</v>
      </c>
      <c r="E1513" t="s">
        <v>21996</v>
      </c>
      <c r="F1513" t="s">
        <v>21997</v>
      </c>
      <c r="G1513">
        <v>1</v>
      </c>
      <c r="H1513">
        <v>1</v>
      </c>
      <c r="I1513" t="s">
        <v>14</v>
      </c>
      <c r="K1513">
        <v>1</v>
      </c>
      <c r="L1513">
        <v>0.23787666847704436</v>
      </c>
    </row>
    <row r="1514" spans="1:12" x14ac:dyDescent="0.3">
      <c r="A1514" s="1">
        <v>5528</v>
      </c>
      <c r="B1514">
        <v>5528</v>
      </c>
      <c r="C1514" t="s">
        <v>22006</v>
      </c>
      <c r="D1514" t="s">
        <v>22007</v>
      </c>
      <c r="E1514" t="s">
        <v>22008</v>
      </c>
      <c r="F1514" t="s">
        <v>22009</v>
      </c>
      <c r="G1514">
        <v>1</v>
      </c>
      <c r="H1514">
        <v>1</v>
      </c>
      <c r="I1514" t="s">
        <v>14</v>
      </c>
      <c r="K1514">
        <v>1</v>
      </c>
      <c r="L1514">
        <v>0.46294374303043317</v>
      </c>
    </row>
    <row r="1515" spans="1:12" x14ac:dyDescent="0.3">
      <c r="A1515" s="1">
        <v>5537</v>
      </c>
      <c r="B1515">
        <v>5537</v>
      </c>
      <c r="C1515" t="s">
        <v>22041</v>
      </c>
      <c r="D1515" t="s">
        <v>22042</v>
      </c>
      <c r="E1515" t="s">
        <v>22043</v>
      </c>
      <c r="F1515" t="s">
        <v>22044</v>
      </c>
      <c r="G1515">
        <v>1</v>
      </c>
      <c r="H1515">
        <v>1</v>
      </c>
      <c r="I1515" t="s">
        <v>14</v>
      </c>
      <c r="K1515">
        <v>1</v>
      </c>
      <c r="L1515">
        <v>0.3363092490627928</v>
      </c>
    </row>
    <row r="1516" spans="1:12" x14ac:dyDescent="0.3">
      <c r="A1516" s="1">
        <v>5542</v>
      </c>
      <c r="B1516">
        <v>5542</v>
      </c>
      <c r="C1516" t="s">
        <v>22061</v>
      </c>
      <c r="D1516" t="s">
        <v>22062</v>
      </c>
      <c r="E1516" t="s">
        <v>22063</v>
      </c>
      <c r="F1516" t="s">
        <v>22064</v>
      </c>
      <c r="G1516">
        <v>1</v>
      </c>
      <c r="H1516">
        <v>1</v>
      </c>
      <c r="I1516" t="s">
        <v>14</v>
      </c>
      <c r="K1516">
        <v>1</v>
      </c>
      <c r="L1516">
        <v>0.63304142947842512</v>
      </c>
    </row>
    <row r="1517" spans="1:12" x14ac:dyDescent="0.3">
      <c r="A1517" s="1">
        <v>5556</v>
      </c>
      <c r="B1517">
        <v>5556</v>
      </c>
      <c r="C1517" t="s">
        <v>22117</v>
      </c>
      <c r="D1517" t="s">
        <v>22118</v>
      </c>
      <c r="E1517" t="s">
        <v>22119</v>
      </c>
      <c r="F1517" t="s">
        <v>22120</v>
      </c>
      <c r="G1517">
        <v>1</v>
      </c>
      <c r="H1517">
        <v>1</v>
      </c>
      <c r="I1517" t="s">
        <v>14</v>
      </c>
      <c r="K1517">
        <v>1</v>
      </c>
      <c r="L1517">
        <v>0.22016480597350796</v>
      </c>
    </row>
    <row r="1518" spans="1:12" x14ac:dyDescent="0.3">
      <c r="A1518" s="1">
        <v>5597</v>
      </c>
      <c r="B1518">
        <v>5597</v>
      </c>
      <c r="C1518" t="s">
        <v>22281</v>
      </c>
      <c r="D1518" t="s">
        <v>22282</v>
      </c>
      <c r="E1518" t="s">
        <v>22283</v>
      </c>
      <c r="F1518" t="s">
        <v>22284</v>
      </c>
      <c r="G1518">
        <v>1</v>
      </c>
      <c r="H1518">
        <v>1</v>
      </c>
      <c r="I1518" t="s">
        <v>512</v>
      </c>
      <c r="K1518">
        <v>1</v>
      </c>
      <c r="L1518">
        <v>0.26237788702001286</v>
      </c>
    </row>
    <row r="1519" spans="1:12" x14ac:dyDescent="0.3">
      <c r="A1519" s="1">
        <v>5601</v>
      </c>
      <c r="B1519">
        <v>5601</v>
      </c>
      <c r="C1519" t="s">
        <v>22297</v>
      </c>
      <c r="D1519" t="s">
        <v>22298</v>
      </c>
      <c r="E1519" t="s">
        <v>22299</v>
      </c>
      <c r="F1519" t="s">
        <v>22300</v>
      </c>
      <c r="G1519">
        <v>1</v>
      </c>
      <c r="H1519">
        <v>1</v>
      </c>
      <c r="I1519" t="s">
        <v>14</v>
      </c>
      <c r="K1519">
        <v>1</v>
      </c>
      <c r="L1519">
        <v>0.88324777656649489</v>
      </c>
    </row>
    <row r="1520" spans="1:12" x14ac:dyDescent="0.3">
      <c r="A1520" s="1">
        <v>5618</v>
      </c>
      <c r="B1520">
        <v>5618</v>
      </c>
      <c r="C1520" t="s">
        <v>22365</v>
      </c>
      <c r="D1520" t="s">
        <v>22366</v>
      </c>
      <c r="E1520" t="s">
        <v>22367</v>
      </c>
      <c r="F1520" t="s">
        <v>22368</v>
      </c>
      <c r="G1520">
        <v>1</v>
      </c>
      <c r="H1520">
        <v>1</v>
      </c>
      <c r="I1520" t="s">
        <v>14</v>
      </c>
      <c r="K1520">
        <v>1</v>
      </c>
      <c r="L1520">
        <v>0.32756293936414893</v>
      </c>
    </row>
    <row r="1521" spans="1:12" x14ac:dyDescent="0.3">
      <c r="A1521" s="1">
        <v>5629</v>
      </c>
      <c r="B1521">
        <v>5629</v>
      </c>
      <c r="C1521" t="s">
        <v>22409</v>
      </c>
      <c r="D1521" t="s">
        <v>22410</v>
      </c>
      <c r="E1521" t="s">
        <v>22411</v>
      </c>
      <c r="F1521" t="s">
        <v>22412</v>
      </c>
      <c r="G1521">
        <v>1</v>
      </c>
      <c r="H1521">
        <v>1</v>
      </c>
      <c r="I1521" t="s">
        <v>14</v>
      </c>
      <c r="K1521">
        <v>1</v>
      </c>
      <c r="L1521">
        <v>2.2191236398443004E-2</v>
      </c>
    </row>
    <row r="1522" spans="1:12" x14ac:dyDescent="0.3">
      <c r="A1522" s="1">
        <v>5635</v>
      </c>
      <c r="B1522">
        <v>5635</v>
      </c>
      <c r="C1522" t="s">
        <v>22433</v>
      </c>
      <c r="D1522" t="s">
        <v>22434</v>
      </c>
      <c r="E1522" t="s">
        <v>22435</v>
      </c>
      <c r="F1522" t="s">
        <v>22436</v>
      </c>
      <c r="G1522">
        <v>1</v>
      </c>
      <c r="H1522">
        <v>1</v>
      </c>
      <c r="I1522" t="s">
        <v>14</v>
      </c>
      <c r="K1522">
        <v>1</v>
      </c>
      <c r="L1522">
        <v>0.43005814746290461</v>
      </c>
    </row>
    <row r="1523" spans="1:12" x14ac:dyDescent="0.3">
      <c r="A1523" s="1">
        <v>5653</v>
      </c>
      <c r="B1523">
        <v>5653</v>
      </c>
      <c r="C1523" t="s">
        <v>22504</v>
      </c>
      <c r="D1523" t="s">
        <v>22505</v>
      </c>
      <c r="E1523" t="s">
        <v>22506</v>
      </c>
      <c r="F1523" t="s">
        <v>22507</v>
      </c>
      <c r="G1523">
        <v>1</v>
      </c>
      <c r="H1523">
        <v>1</v>
      </c>
      <c r="I1523" t="s">
        <v>14</v>
      </c>
      <c r="K1523">
        <v>1</v>
      </c>
      <c r="L1523">
        <v>0.31779976791633224</v>
      </c>
    </row>
    <row r="1524" spans="1:12" x14ac:dyDescent="0.3">
      <c r="A1524" s="1">
        <v>5680</v>
      </c>
      <c r="B1524">
        <v>5680</v>
      </c>
      <c r="C1524" t="s">
        <v>22612</v>
      </c>
      <c r="D1524" t="s">
        <v>22613</v>
      </c>
      <c r="E1524" t="s">
        <v>22614</v>
      </c>
      <c r="F1524" t="s">
        <v>22615</v>
      </c>
      <c r="G1524">
        <v>1</v>
      </c>
      <c r="H1524">
        <v>1</v>
      </c>
      <c r="I1524" t="s">
        <v>14</v>
      </c>
      <c r="K1524">
        <v>1</v>
      </c>
      <c r="L1524">
        <v>0.22719589823997277</v>
      </c>
    </row>
    <row r="1525" spans="1:12" x14ac:dyDescent="0.3">
      <c r="A1525" s="1">
        <v>5711</v>
      </c>
      <c r="B1525">
        <v>5711</v>
      </c>
      <c r="C1525" t="s">
        <v>22736</v>
      </c>
      <c r="D1525" t="s">
        <v>22737</v>
      </c>
      <c r="E1525" t="s">
        <v>22738</v>
      </c>
      <c r="F1525" t="s">
        <v>22739</v>
      </c>
      <c r="G1525">
        <v>1</v>
      </c>
      <c r="H1525">
        <v>1</v>
      </c>
      <c r="I1525" t="s">
        <v>14</v>
      </c>
      <c r="K1525">
        <v>1</v>
      </c>
      <c r="L1525">
        <v>0.8961576920697738</v>
      </c>
    </row>
    <row r="1526" spans="1:12" x14ac:dyDescent="0.3">
      <c r="A1526" s="1">
        <v>5735</v>
      </c>
      <c r="B1526">
        <v>5735</v>
      </c>
      <c r="C1526" t="s">
        <v>22832</v>
      </c>
      <c r="D1526" t="s">
        <v>22833</v>
      </c>
      <c r="E1526" t="s">
        <v>22834</v>
      </c>
      <c r="F1526" t="s">
        <v>22835</v>
      </c>
      <c r="G1526">
        <v>1</v>
      </c>
      <c r="H1526">
        <v>1</v>
      </c>
      <c r="I1526" t="s">
        <v>14</v>
      </c>
      <c r="K1526">
        <v>1</v>
      </c>
      <c r="L1526">
        <v>0.12799067004052189</v>
      </c>
    </row>
    <row r="1527" spans="1:12" x14ac:dyDescent="0.3">
      <c r="A1527" s="1">
        <v>5751</v>
      </c>
      <c r="B1527">
        <v>5751</v>
      </c>
      <c r="C1527" t="s">
        <v>22896</v>
      </c>
      <c r="D1527" t="s">
        <v>22897</v>
      </c>
      <c r="E1527" t="s">
        <v>22898</v>
      </c>
      <c r="F1527" t="s">
        <v>22899</v>
      </c>
      <c r="G1527">
        <v>1</v>
      </c>
      <c r="H1527">
        <v>1</v>
      </c>
      <c r="I1527" t="s">
        <v>14</v>
      </c>
      <c r="K1527">
        <v>1</v>
      </c>
      <c r="L1527">
        <v>0.54668305027563546</v>
      </c>
    </row>
    <row r="1528" spans="1:12" x14ac:dyDescent="0.3">
      <c r="A1528" s="1">
        <v>5890</v>
      </c>
      <c r="B1528">
        <v>5890</v>
      </c>
      <c r="C1528" t="s">
        <v>23449</v>
      </c>
      <c r="D1528" t="s">
        <v>23450</v>
      </c>
      <c r="E1528" t="s">
        <v>23451</v>
      </c>
      <c r="F1528" t="s">
        <v>23452</v>
      </c>
      <c r="G1528">
        <v>1</v>
      </c>
      <c r="H1528">
        <v>1</v>
      </c>
      <c r="I1528" t="s">
        <v>14</v>
      </c>
      <c r="K1528">
        <v>1</v>
      </c>
      <c r="L1528">
        <v>0.84783664548655424</v>
      </c>
    </row>
    <row r="1529" spans="1:12" x14ac:dyDescent="0.3">
      <c r="A1529" s="1">
        <v>5905</v>
      </c>
      <c r="B1529">
        <v>5905</v>
      </c>
      <c r="C1529" t="s">
        <v>23509</v>
      </c>
      <c r="D1529" t="s">
        <v>23510</v>
      </c>
      <c r="E1529" t="s">
        <v>23511</v>
      </c>
      <c r="F1529" t="s">
        <v>23512</v>
      </c>
      <c r="G1529">
        <v>1</v>
      </c>
      <c r="H1529">
        <v>1</v>
      </c>
      <c r="I1529" t="s">
        <v>14</v>
      </c>
      <c r="K1529">
        <v>1</v>
      </c>
      <c r="L1529">
        <v>0.89517552560369795</v>
      </c>
    </row>
    <row r="1530" spans="1:12" x14ac:dyDescent="0.3">
      <c r="A1530" s="1">
        <v>5910</v>
      </c>
      <c r="B1530">
        <v>5910</v>
      </c>
      <c r="C1530" t="s">
        <v>23529</v>
      </c>
      <c r="D1530" t="s">
        <v>23530</v>
      </c>
      <c r="E1530" t="s">
        <v>23531</v>
      </c>
      <c r="F1530" t="s">
        <v>23532</v>
      </c>
      <c r="G1530">
        <v>1</v>
      </c>
      <c r="H1530">
        <v>1</v>
      </c>
      <c r="I1530" t="s">
        <v>14</v>
      </c>
      <c r="K1530">
        <v>1</v>
      </c>
      <c r="L1530">
        <v>0.71067889488705405</v>
      </c>
    </row>
    <row r="1531" spans="1:12" x14ac:dyDescent="0.3">
      <c r="A1531" s="1">
        <v>5930</v>
      </c>
      <c r="B1531">
        <v>5930</v>
      </c>
      <c r="C1531" t="s">
        <v>23609</v>
      </c>
      <c r="D1531" t="s">
        <v>23610</v>
      </c>
      <c r="E1531" t="s">
        <v>23611</v>
      </c>
      <c r="F1531" t="s">
        <v>23612</v>
      </c>
      <c r="G1531">
        <v>1</v>
      </c>
      <c r="H1531">
        <v>1</v>
      </c>
      <c r="I1531" t="s">
        <v>14</v>
      </c>
      <c r="K1531">
        <v>1</v>
      </c>
      <c r="L1531">
        <v>0.76630467964057225</v>
      </c>
    </row>
    <row r="1532" spans="1:12" x14ac:dyDescent="0.3">
      <c r="A1532" s="1">
        <v>5947</v>
      </c>
      <c r="B1532">
        <v>5947</v>
      </c>
      <c r="C1532" t="s">
        <v>23677</v>
      </c>
      <c r="D1532" t="s">
        <v>23678</v>
      </c>
      <c r="E1532" t="s">
        <v>23679</v>
      </c>
      <c r="F1532" t="s">
        <v>23680</v>
      </c>
      <c r="G1532">
        <v>1</v>
      </c>
      <c r="H1532">
        <v>1</v>
      </c>
      <c r="I1532" t="s">
        <v>14</v>
      </c>
      <c r="K1532">
        <v>1</v>
      </c>
      <c r="L1532">
        <v>0.86934723793330881</v>
      </c>
    </row>
    <row r="1533" spans="1:12" x14ac:dyDescent="0.3">
      <c r="A1533" s="1">
        <v>5962</v>
      </c>
      <c r="B1533">
        <v>5962</v>
      </c>
      <c r="C1533" t="s">
        <v>23737</v>
      </c>
      <c r="D1533" t="s">
        <v>23738</v>
      </c>
      <c r="E1533" t="s">
        <v>23739</v>
      </c>
      <c r="F1533" t="s">
        <v>23740</v>
      </c>
      <c r="G1533">
        <v>1</v>
      </c>
      <c r="H1533">
        <v>1</v>
      </c>
      <c r="I1533" t="s">
        <v>14</v>
      </c>
      <c r="K1533">
        <v>1</v>
      </c>
      <c r="L1533">
        <v>0.87428037675318282</v>
      </c>
    </row>
    <row r="1534" spans="1:12" x14ac:dyDescent="0.3">
      <c r="A1534" s="1">
        <v>5967</v>
      </c>
      <c r="B1534">
        <v>5967</v>
      </c>
      <c r="C1534" t="s">
        <v>23757</v>
      </c>
      <c r="D1534" t="s">
        <v>23758</v>
      </c>
      <c r="E1534" t="s">
        <v>23759</v>
      </c>
      <c r="F1534" t="s">
        <v>23760</v>
      </c>
      <c r="G1534">
        <v>1</v>
      </c>
      <c r="H1534">
        <v>1</v>
      </c>
      <c r="I1534" t="s">
        <v>14</v>
      </c>
      <c r="K1534">
        <v>1</v>
      </c>
      <c r="L1534">
        <v>0.26578219335457143</v>
      </c>
    </row>
    <row r="1535" spans="1:12" x14ac:dyDescent="0.3">
      <c r="A1535" s="1">
        <v>5992</v>
      </c>
      <c r="B1535">
        <v>5992</v>
      </c>
      <c r="C1535" t="s">
        <v>23856</v>
      </c>
      <c r="D1535" t="s">
        <v>23857</v>
      </c>
      <c r="E1535" t="s">
        <v>23858</v>
      </c>
      <c r="F1535" t="s">
        <v>23859</v>
      </c>
      <c r="G1535">
        <v>1</v>
      </c>
      <c r="H1535">
        <v>1</v>
      </c>
      <c r="I1535" t="s">
        <v>14</v>
      </c>
      <c r="K1535">
        <v>1</v>
      </c>
      <c r="L1535">
        <v>9.2672632099113805E-2</v>
      </c>
    </row>
    <row r="1536" spans="1:12" x14ac:dyDescent="0.3">
      <c r="A1536" s="1">
        <v>6001</v>
      </c>
      <c r="B1536">
        <v>6001</v>
      </c>
      <c r="C1536" t="s">
        <v>23892</v>
      </c>
      <c r="D1536" t="s">
        <v>23893</v>
      </c>
      <c r="E1536" t="s">
        <v>23894</v>
      </c>
      <c r="F1536" t="s">
        <v>23895</v>
      </c>
      <c r="G1536">
        <v>1</v>
      </c>
      <c r="H1536">
        <v>1</v>
      </c>
      <c r="I1536" t="s">
        <v>14</v>
      </c>
      <c r="K1536">
        <v>1</v>
      </c>
      <c r="L1536">
        <v>0.39564042987681325</v>
      </c>
    </row>
    <row r="1537" spans="1:12" x14ac:dyDescent="0.3">
      <c r="A1537" s="1">
        <v>6018</v>
      </c>
      <c r="B1537">
        <v>6018</v>
      </c>
      <c r="C1537" t="s">
        <v>23960</v>
      </c>
      <c r="D1537" t="s">
        <v>23961</v>
      </c>
      <c r="E1537" t="s">
        <v>23962</v>
      </c>
      <c r="F1537" t="s">
        <v>23963</v>
      </c>
      <c r="G1537">
        <v>1</v>
      </c>
      <c r="H1537">
        <v>1</v>
      </c>
      <c r="I1537" t="s">
        <v>14</v>
      </c>
      <c r="K1537">
        <v>1</v>
      </c>
      <c r="L1537">
        <v>0.59290465931804259</v>
      </c>
    </row>
    <row r="1538" spans="1:12" x14ac:dyDescent="0.3">
      <c r="A1538" s="1">
        <v>6024</v>
      </c>
      <c r="B1538">
        <v>6024</v>
      </c>
      <c r="C1538" t="s">
        <v>23984</v>
      </c>
      <c r="D1538" t="s">
        <v>23985</v>
      </c>
      <c r="E1538" t="s">
        <v>23986</v>
      </c>
      <c r="F1538" t="s">
        <v>23987</v>
      </c>
      <c r="G1538">
        <v>1</v>
      </c>
      <c r="H1538">
        <v>1</v>
      </c>
      <c r="I1538" t="s">
        <v>14</v>
      </c>
      <c r="K1538">
        <v>1</v>
      </c>
      <c r="L1538">
        <v>0.97797335140119623</v>
      </c>
    </row>
    <row r="1539" spans="1:12" x14ac:dyDescent="0.3">
      <c r="A1539" s="1">
        <v>6034</v>
      </c>
      <c r="B1539">
        <v>6034</v>
      </c>
      <c r="C1539" t="s">
        <v>24024</v>
      </c>
      <c r="D1539" t="s">
        <v>24025</v>
      </c>
      <c r="E1539" t="s">
        <v>24026</v>
      </c>
      <c r="F1539" t="s">
        <v>24027</v>
      </c>
      <c r="G1539">
        <v>1</v>
      </c>
      <c r="H1539">
        <v>1</v>
      </c>
      <c r="I1539" t="s">
        <v>14</v>
      </c>
      <c r="K1539">
        <v>1</v>
      </c>
      <c r="L1539">
        <v>0.24331583313164284</v>
      </c>
    </row>
    <row r="1540" spans="1:12" x14ac:dyDescent="0.3">
      <c r="A1540" s="1">
        <v>6050</v>
      </c>
      <c r="B1540">
        <v>6050</v>
      </c>
      <c r="C1540" t="s">
        <v>24088</v>
      </c>
      <c r="D1540" t="s">
        <v>24089</v>
      </c>
      <c r="E1540" t="s">
        <v>24090</v>
      </c>
      <c r="F1540" t="s">
        <v>24091</v>
      </c>
      <c r="G1540">
        <v>1</v>
      </c>
      <c r="H1540">
        <v>1</v>
      </c>
      <c r="I1540" t="s">
        <v>14</v>
      </c>
      <c r="K1540">
        <v>1</v>
      </c>
      <c r="L1540">
        <v>0.5512028670052469</v>
      </c>
    </row>
    <row r="1541" spans="1:12" x14ac:dyDescent="0.3">
      <c r="A1541" s="1">
        <v>6061</v>
      </c>
      <c r="B1541">
        <v>6061</v>
      </c>
      <c r="C1541" t="s">
        <v>24131</v>
      </c>
      <c r="D1541" t="s">
        <v>24132</v>
      </c>
      <c r="E1541" t="s">
        <v>24133</v>
      </c>
      <c r="F1541" t="s">
        <v>24134</v>
      </c>
      <c r="G1541">
        <v>1</v>
      </c>
      <c r="H1541">
        <v>1</v>
      </c>
      <c r="I1541" t="s">
        <v>14</v>
      </c>
      <c r="K1541">
        <v>1</v>
      </c>
      <c r="L1541">
        <v>0.7888010874096768</v>
      </c>
    </row>
    <row r="1542" spans="1:12" x14ac:dyDescent="0.3">
      <c r="A1542" s="1">
        <v>6103</v>
      </c>
      <c r="B1542">
        <v>6103</v>
      </c>
      <c r="C1542" t="s">
        <v>24298</v>
      </c>
      <c r="D1542" t="s">
        <v>24299</v>
      </c>
      <c r="E1542" t="s">
        <v>24300</v>
      </c>
      <c r="F1542" t="s">
        <v>24301</v>
      </c>
      <c r="G1542">
        <v>1</v>
      </c>
      <c r="H1542">
        <v>1</v>
      </c>
      <c r="I1542" t="s">
        <v>14</v>
      </c>
      <c r="K1542">
        <v>1</v>
      </c>
      <c r="L1542">
        <v>0.14034238683926781</v>
      </c>
    </row>
    <row r="1543" spans="1:12" x14ac:dyDescent="0.3">
      <c r="A1543" s="1">
        <v>6149</v>
      </c>
      <c r="B1543">
        <v>6149</v>
      </c>
      <c r="C1543" t="s">
        <v>24481</v>
      </c>
      <c r="D1543" t="s">
        <v>24482</v>
      </c>
      <c r="E1543" t="s">
        <v>24483</v>
      </c>
      <c r="F1543" t="s">
        <v>24484</v>
      </c>
      <c r="G1543">
        <v>1</v>
      </c>
      <c r="H1543">
        <v>1</v>
      </c>
      <c r="I1543" t="s">
        <v>14</v>
      </c>
      <c r="K1543">
        <v>1</v>
      </c>
      <c r="L1543">
        <v>0.39865648520790298</v>
      </c>
    </row>
    <row r="1544" spans="1:12" x14ac:dyDescent="0.3">
      <c r="A1544" s="1">
        <v>6172</v>
      </c>
      <c r="B1544">
        <v>6172</v>
      </c>
      <c r="C1544" t="s">
        <v>24572</v>
      </c>
      <c r="D1544" t="s">
        <v>24573</v>
      </c>
      <c r="E1544" t="s">
        <v>24574</v>
      </c>
      <c r="F1544" t="s">
        <v>24575</v>
      </c>
      <c r="G1544">
        <v>1</v>
      </c>
      <c r="H1544">
        <v>1</v>
      </c>
      <c r="I1544" t="s">
        <v>14</v>
      </c>
      <c r="K1544">
        <v>1</v>
      </c>
      <c r="L1544">
        <v>0.35526759721542966</v>
      </c>
    </row>
    <row r="1545" spans="1:12" x14ac:dyDescent="0.3">
      <c r="A1545" s="1">
        <v>6188</v>
      </c>
      <c r="B1545">
        <v>6188</v>
      </c>
      <c r="C1545" t="s">
        <v>24636</v>
      </c>
      <c r="D1545" t="s">
        <v>24637</v>
      </c>
      <c r="E1545" t="s">
        <v>24638</v>
      </c>
      <c r="F1545" t="s">
        <v>24639</v>
      </c>
      <c r="G1545">
        <v>1</v>
      </c>
      <c r="H1545">
        <v>1</v>
      </c>
      <c r="I1545" t="s">
        <v>14</v>
      </c>
      <c r="K1545">
        <v>1</v>
      </c>
      <c r="L1545">
        <v>0.29980858329836479</v>
      </c>
    </row>
    <row r="1546" spans="1:12" x14ac:dyDescent="0.3">
      <c r="A1546" s="1">
        <v>6199</v>
      </c>
      <c r="B1546">
        <v>6199</v>
      </c>
      <c r="C1546" t="s">
        <v>24678</v>
      </c>
      <c r="D1546" t="s">
        <v>24679</v>
      </c>
      <c r="E1546" t="s">
        <v>24680</v>
      </c>
      <c r="F1546" t="s">
        <v>24681</v>
      </c>
      <c r="G1546">
        <v>1</v>
      </c>
      <c r="H1546">
        <v>1</v>
      </c>
      <c r="I1546" t="s">
        <v>14</v>
      </c>
      <c r="K1546">
        <v>1</v>
      </c>
      <c r="L1546">
        <v>0.63800036277273375</v>
      </c>
    </row>
    <row r="1547" spans="1:12" x14ac:dyDescent="0.3">
      <c r="A1547" s="1">
        <v>6205</v>
      </c>
      <c r="B1547">
        <v>6205</v>
      </c>
      <c r="C1547" t="s">
        <v>24702</v>
      </c>
      <c r="D1547" t="s">
        <v>24703</v>
      </c>
      <c r="E1547" t="s">
        <v>24704</v>
      </c>
      <c r="F1547" t="s">
        <v>24705</v>
      </c>
      <c r="G1547">
        <v>1</v>
      </c>
      <c r="H1547">
        <v>1</v>
      </c>
      <c r="I1547" t="s">
        <v>14</v>
      </c>
      <c r="K1547">
        <v>1</v>
      </c>
      <c r="L1547">
        <v>0.75765979824403495</v>
      </c>
    </row>
    <row r="1548" spans="1:12" x14ac:dyDescent="0.3">
      <c r="A1548" s="1">
        <v>6268</v>
      </c>
      <c r="B1548">
        <v>6268</v>
      </c>
      <c r="C1548" t="s">
        <v>24946</v>
      </c>
      <c r="D1548" t="s">
        <v>24947</v>
      </c>
      <c r="E1548" t="s">
        <v>24948</v>
      </c>
      <c r="F1548" t="s">
        <v>24949</v>
      </c>
      <c r="G1548">
        <v>1</v>
      </c>
      <c r="H1548">
        <v>1</v>
      </c>
      <c r="I1548" t="s">
        <v>14</v>
      </c>
      <c r="K1548">
        <v>1</v>
      </c>
      <c r="L1548">
        <v>5.8157387198759736E-2</v>
      </c>
    </row>
    <row r="1549" spans="1:12" x14ac:dyDescent="0.3">
      <c r="A1549" s="1">
        <v>6270</v>
      </c>
      <c r="B1549">
        <v>6270</v>
      </c>
      <c r="C1549" t="s">
        <v>24954</v>
      </c>
      <c r="D1549" t="s">
        <v>24955</v>
      </c>
      <c r="E1549" t="s">
        <v>24956</v>
      </c>
      <c r="F1549" t="s">
        <v>24957</v>
      </c>
      <c r="G1549">
        <v>1</v>
      </c>
      <c r="H1549">
        <v>1</v>
      </c>
      <c r="I1549" t="s">
        <v>14</v>
      </c>
      <c r="K1549">
        <v>1</v>
      </c>
      <c r="L1549">
        <v>0.54508833043030458</v>
      </c>
    </row>
    <row r="1550" spans="1:12" x14ac:dyDescent="0.3">
      <c r="A1550" s="1">
        <v>6282</v>
      </c>
      <c r="B1550">
        <v>6282</v>
      </c>
      <c r="C1550" t="s">
        <v>25000</v>
      </c>
      <c r="D1550" t="s">
        <v>25001</v>
      </c>
      <c r="E1550" t="s">
        <v>25002</v>
      </c>
      <c r="F1550" t="s">
        <v>25003</v>
      </c>
      <c r="G1550">
        <v>1</v>
      </c>
      <c r="H1550">
        <v>1</v>
      </c>
      <c r="I1550" t="s">
        <v>14</v>
      </c>
      <c r="K1550">
        <v>1</v>
      </c>
      <c r="L1550">
        <v>0.13607445459272094</v>
      </c>
    </row>
    <row r="1551" spans="1:12" x14ac:dyDescent="0.3">
      <c r="A1551" s="1">
        <v>6287</v>
      </c>
      <c r="B1551">
        <v>6287</v>
      </c>
      <c r="C1551" t="s">
        <v>25020</v>
      </c>
      <c r="D1551" t="s">
        <v>25021</v>
      </c>
      <c r="E1551" t="s">
        <v>25022</v>
      </c>
      <c r="F1551" t="s">
        <v>25023</v>
      </c>
      <c r="G1551">
        <v>1</v>
      </c>
      <c r="H1551">
        <v>1</v>
      </c>
      <c r="I1551" t="s">
        <v>14</v>
      </c>
      <c r="K1551">
        <v>1</v>
      </c>
      <c r="L1551">
        <v>0.67559122005101713</v>
      </c>
    </row>
    <row r="1552" spans="1:12" x14ac:dyDescent="0.3">
      <c r="A1552" s="1">
        <v>6296</v>
      </c>
      <c r="B1552">
        <v>6296</v>
      </c>
      <c r="C1552" t="s">
        <v>25056</v>
      </c>
      <c r="D1552" t="s">
        <v>25057</v>
      </c>
      <c r="E1552" t="s">
        <v>25058</v>
      </c>
      <c r="F1552" t="s">
        <v>25059</v>
      </c>
      <c r="G1552">
        <v>1</v>
      </c>
      <c r="H1552">
        <v>1</v>
      </c>
      <c r="I1552" t="s">
        <v>14</v>
      </c>
      <c r="K1552">
        <v>1</v>
      </c>
      <c r="L1552">
        <v>0.94963195133260259</v>
      </c>
    </row>
    <row r="1553" spans="1:12" x14ac:dyDescent="0.3">
      <c r="A1553" s="1">
        <v>6339</v>
      </c>
      <c r="B1553">
        <v>6339</v>
      </c>
      <c r="C1553" t="s">
        <v>25226</v>
      </c>
      <c r="D1553" t="s">
        <v>25227</v>
      </c>
      <c r="E1553" t="s">
        <v>25228</v>
      </c>
      <c r="F1553" t="s">
        <v>25229</v>
      </c>
      <c r="G1553">
        <v>1</v>
      </c>
      <c r="H1553">
        <v>1</v>
      </c>
      <c r="I1553" t="s">
        <v>14</v>
      </c>
      <c r="K1553">
        <v>1</v>
      </c>
      <c r="L1553">
        <v>0.22096298376859469</v>
      </c>
    </row>
    <row r="1554" spans="1:12" x14ac:dyDescent="0.3">
      <c r="A1554" s="1">
        <v>6413</v>
      </c>
      <c r="B1554">
        <v>6413</v>
      </c>
      <c r="C1554" t="s">
        <v>25521</v>
      </c>
      <c r="D1554" t="s">
        <v>25522</v>
      </c>
      <c r="E1554" t="s">
        <v>25523</v>
      </c>
      <c r="F1554" t="s">
        <v>25524</v>
      </c>
      <c r="G1554">
        <v>1</v>
      </c>
      <c r="H1554">
        <v>1</v>
      </c>
      <c r="I1554" t="s">
        <v>14</v>
      </c>
      <c r="K1554">
        <v>1</v>
      </c>
      <c r="L1554">
        <v>0.56208066442632287</v>
      </c>
    </row>
    <row r="1555" spans="1:12" x14ac:dyDescent="0.3">
      <c r="A1555" s="1">
        <v>6459</v>
      </c>
      <c r="B1555">
        <v>6459</v>
      </c>
      <c r="C1555" t="s">
        <v>25705</v>
      </c>
      <c r="D1555" t="s">
        <v>25706</v>
      </c>
      <c r="E1555" t="s">
        <v>25707</v>
      </c>
      <c r="F1555" t="s">
        <v>25708</v>
      </c>
      <c r="G1555">
        <v>1</v>
      </c>
      <c r="H1555">
        <v>1</v>
      </c>
      <c r="I1555" t="s">
        <v>14</v>
      </c>
      <c r="K1555">
        <v>1</v>
      </c>
      <c r="L1555">
        <v>0.22325228039297995</v>
      </c>
    </row>
    <row r="1556" spans="1:12" x14ac:dyDescent="0.3">
      <c r="A1556" s="1">
        <v>6481</v>
      </c>
      <c r="B1556">
        <v>6481</v>
      </c>
      <c r="C1556" t="s">
        <v>25793</v>
      </c>
      <c r="D1556" t="s">
        <v>25794</v>
      </c>
      <c r="E1556" t="s">
        <v>25795</v>
      </c>
      <c r="F1556" t="s">
        <v>25796</v>
      </c>
      <c r="G1556">
        <v>1</v>
      </c>
      <c r="H1556">
        <v>1</v>
      </c>
      <c r="I1556" t="s">
        <v>14</v>
      </c>
      <c r="K1556">
        <v>1</v>
      </c>
      <c r="L1556">
        <v>0.34299778949774218</v>
      </c>
    </row>
    <row r="1557" spans="1:12" x14ac:dyDescent="0.3">
      <c r="A1557" s="1">
        <v>6510</v>
      </c>
      <c r="B1557">
        <v>6510</v>
      </c>
      <c r="C1557" t="s">
        <v>25907</v>
      </c>
      <c r="D1557" t="s">
        <v>25908</v>
      </c>
      <c r="E1557" t="s">
        <v>25909</v>
      </c>
      <c r="F1557" t="s">
        <v>25910</v>
      </c>
      <c r="G1557">
        <v>1</v>
      </c>
      <c r="H1557">
        <v>1</v>
      </c>
      <c r="I1557" t="s">
        <v>14</v>
      </c>
      <c r="K1557">
        <v>1</v>
      </c>
      <c r="L1557">
        <v>0.71319781625131173</v>
      </c>
    </row>
    <row r="1558" spans="1:12" x14ac:dyDescent="0.3">
      <c r="A1558" s="1">
        <v>6511</v>
      </c>
      <c r="B1558">
        <v>6511</v>
      </c>
      <c r="C1558" t="s">
        <v>25911</v>
      </c>
      <c r="D1558" t="s">
        <v>25912</v>
      </c>
      <c r="E1558" t="s">
        <v>25913</v>
      </c>
      <c r="F1558" t="s">
        <v>25914</v>
      </c>
      <c r="G1558">
        <v>1</v>
      </c>
      <c r="H1558">
        <v>1</v>
      </c>
      <c r="I1558" t="s">
        <v>14</v>
      </c>
      <c r="K1558">
        <v>1</v>
      </c>
      <c r="L1558">
        <v>0.32628600999270341</v>
      </c>
    </row>
    <row r="1559" spans="1:12" x14ac:dyDescent="0.3">
      <c r="A1559" s="1">
        <v>6512</v>
      </c>
      <c r="B1559">
        <v>6512</v>
      </c>
      <c r="C1559" t="s">
        <v>25915</v>
      </c>
      <c r="D1559" t="s">
        <v>25916</v>
      </c>
      <c r="E1559" t="s">
        <v>25917</v>
      </c>
      <c r="F1559" t="s">
        <v>25918</v>
      </c>
      <c r="G1559">
        <v>1</v>
      </c>
      <c r="H1559">
        <v>1</v>
      </c>
      <c r="I1559" t="s">
        <v>14</v>
      </c>
      <c r="K1559">
        <v>1</v>
      </c>
      <c r="L1559">
        <v>2.1616922412344031E-2</v>
      </c>
    </row>
    <row r="1560" spans="1:12" x14ac:dyDescent="0.3">
      <c r="A1560" s="1">
        <v>6513</v>
      </c>
      <c r="B1560">
        <v>6513</v>
      </c>
      <c r="C1560" t="s">
        <v>25919</v>
      </c>
      <c r="D1560" t="s">
        <v>25920</v>
      </c>
      <c r="E1560" t="s">
        <v>25921</v>
      </c>
      <c r="F1560" t="s">
        <v>25922</v>
      </c>
      <c r="G1560">
        <v>1</v>
      </c>
      <c r="H1560">
        <v>1</v>
      </c>
      <c r="I1560" t="s">
        <v>14</v>
      </c>
      <c r="K1560">
        <v>1</v>
      </c>
      <c r="L1560">
        <v>0.75180944253058635</v>
      </c>
    </row>
    <row r="1561" spans="1:12" x14ac:dyDescent="0.3">
      <c r="A1561" s="1">
        <v>6514</v>
      </c>
      <c r="B1561">
        <v>6514</v>
      </c>
      <c r="C1561" t="s">
        <v>25923</v>
      </c>
      <c r="D1561" t="s">
        <v>25924</v>
      </c>
      <c r="E1561" t="s">
        <v>25921</v>
      </c>
      <c r="F1561" t="s">
        <v>25925</v>
      </c>
      <c r="G1561">
        <v>1</v>
      </c>
      <c r="H1561">
        <v>1</v>
      </c>
      <c r="I1561" t="s">
        <v>14</v>
      </c>
      <c r="K1561">
        <v>1</v>
      </c>
      <c r="L1561">
        <v>0.75063865671112262</v>
      </c>
    </row>
    <row r="1562" spans="1:12" x14ac:dyDescent="0.3">
      <c r="A1562" s="1">
        <v>6565</v>
      </c>
      <c r="B1562">
        <v>6565</v>
      </c>
      <c r="C1562" t="s">
        <v>26123</v>
      </c>
      <c r="D1562" t="s">
        <v>26124</v>
      </c>
      <c r="E1562" t="s">
        <v>26125</v>
      </c>
      <c r="F1562" t="s">
        <v>26126</v>
      </c>
      <c r="G1562">
        <v>1</v>
      </c>
      <c r="H1562">
        <v>1</v>
      </c>
      <c r="I1562" t="s">
        <v>14</v>
      </c>
      <c r="K1562">
        <v>1</v>
      </c>
      <c r="L1562">
        <v>0.75022601473756045</v>
      </c>
    </row>
    <row r="1563" spans="1:12" x14ac:dyDescent="0.3">
      <c r="A1563" s="1">
        <v>6592</v>
      </c>
      <c r="B1563">
        <v>6592</v>
      </c>
      <c r="C1563" t="s">
        <v>26230</v>
      </c>
      <c r="D1563" t="s">
        <v>26231</v>
      </c>
      <c r="E1563" t="s">
        <v>26232</v>
      </c>
      <c r="F1563" t="s">
        <v>26233</v>
      </c>
      <c r="G1563">
        <v>1</v>
      </c>
      <c r="H1563">
        <v>1</v>
      </c>
      <c r="I1563" t="s">
        <v>14</v>
      </c>
      <c r="K1563">
        <v>1</v>
      </c>
      <c r="L1563">
        <v>0.70369607760364039</v>
      </c>
    </row>
    <row r="1564" spans="1:12" x14ac:dyDescent="0.3">
      <c r="A1564" s="1">
        <v>6615</v>
      </c>
      <c r="B1564">
        <v>6615</v>
      </c>
      <c r="C1564" t="s">
        <v>26322</v>
      </c>
      <c r="D1564" t="s">
        <v>26323</v>
      </c>
      <c r="E1564" t="s">
        <v>26324</v>
      </c>
      <c r="F1564" t="s">
        <v>26325</v>
      </c>
      <c r="G1564">
        <v>1</v>
      </c>
      <c r="H1564">
        <v>1</v>
      </c>
      <c r="I1564" t="s">
        <v>14</v>
      </c>
      <c r="K1564">
        <v>1</v>
      </c>
      <c r="L1564">
        <v>0.91306452274192873</v>
      </c>
    </row>
    <row r="1565" spans="1:12" x14ac:dyDescent="0.3">
      <c r="A1565" s="1">
        <v>6621</v>
      </c>
      <c r="B1565">
        <v>6621</v>
      </c>
      <c r="C1565" t="s">
        <v>26346</v>
      </c>
      <c r="D1565" t="s">
        <v>26347</v>
      </c>
      <c r="E1565" t="s">
        <v>26348</v>
      </c>
      <c r="F1565" t="s">
        <v>26349</v>
      </c>
      <c r="G1565">
        <v>1</v>
      </c>
      <c r="H1565">
        <v>1</v>
      </c>
      <c r="I1565" t="s">
        <v>14</v>
      </c>
      <c r="K1565">
        <v>1</v>
      </c>
      <c r="L1565">
        <v>0.67831287622148817</v>
      </c>
    </row>
    <row r="1566" spans="1:12" x14ac:dyDescent="0.3">
      <c r="A1566" s="1">
        <v>6665</v>
      </c>
      <c r="B1566">
        <v>6665</v>
      </c>
      <c r="C1566" t="s">
        <v>26517</v>
      </c>
      <c r="D1566" t="s">
        <v>26518</v>
      </c>
      <c r="E1566" t="s">
        <v>26519</v>
      </c>
      <c r="F1566" t="s">
        <v>26520</v>
      </c>
      <c r="G1566">
        <v>1</v>
      </c>
      <c r="H1566">
        <v>1</v>
      </c>
      <c r="I1566" t="s">
        <v>14</v>
      </c>
      <c r="K1566">
        <v>1</v>
      </c>
      <c r="L1566">
        <v>0.74576358640439788</v>
      </c>
    </row>
    <row r="1567" spans="1:12" x14ac:dyDescent="0.3">
      <c r="A1567" s="1">
        <v>6676</v>
      </c>
      <c r="B1567">
        <v>6676</v>
      </c>
      <c r="C1567" t="s">
        <v>26561</v>
      </c>
      <c r="D1567" t="s">
        <v>26562</v>
      </c>
      <c r="E1567" t="s">
        <v>26563</v>
      </c>
      <c r="F1567" t="s">
        <v>26564</v>
      </c>
      <c r="G1567">
        <v>1</v>
      </c>
      <c r="H1567">
        <v>1</v>
      </c>
      <c r="I1567" t="s">
        <v>14</v>
      </c>
      <c r="K1567">
        <v>1</v>
      </c>
      <c r="L1567">
        <v>0.93450372780616786</v>
      </c>
    </row>
    <row r="1568" spans="1:12" x14ac:dyDescent="0.3">
      <c r="A1568" s="1">
        <v>6686</v>
      </c>
      <c r="B1568">
        <v>6686</v>
      </c>
      <c r="C1568" t="s">
        <v>26600</v>
      </c>
      <c r="D1568" t="s">
        <v>26601</v>
      </c>
      <c r="E1568" t="s">
        <v>26602</v>
      </c>
      <c r="F1568" t="s">
        <v>26603</v>
      </c>
      <c r="G1568">
        <v>1</v>
      </c>
      <c r="H1568">
        <v>1</v>
      </c>
      <c r="I1568" t="s">
        <v>14</v>
      </c>
      <c r="K1568">
        <v>1</v>
      </c>
      <c r="L1568">
        <v>0.98671397067416333</v>
      </c>
    </row>
    <row r="1569" spans="1:12" x14ac:dyDescent="0.3">
      <c r="A1569" s="1">
        <v>6712</v>
      </c>
      <c r="B1569">
        <v>6712</v>
      </c>
      <c r="C1569" t="s">
        <v>26704</v>
      </c>
      <c r="D1569" t="s">
        <v>26705</v>
      </c>
      <c r="E1569" t="s">
        <v>26706</v>
      </c>
      <c r="F1569" t="s">
        <v>26707</v>
      </c>
      <c r="G1569">
        <v>1</v>
      </c>
      <c r="H1569">
        <v>1</v>
      </c>
      <c r="I1569" t="s">
        <v>14</v>
      </c>
      <c r="K1569">
        <v>1</v>
      </c>
      <c r="L1569">
        <v>9.7104048169106005E-2</v>
      </c>
    </row>
    <row r="1570" spans="1:12" x14ac:dyDescent="0.3">
      <c r="A1570" s="1">
        <v>6734</v>
      </c>
      <c r="B1570">
        <v>6734</v>
      </c>
      <c r="C1570" t="s">
        <v>26788</v>
      </c>
      <c r="D1570" t="s">
        <v>26789</v>
      </c>
      <c r="E1570" t="s">
        <v>26790</v>
      </c>
      <c r="F1570" t="s">
        <v>26791</v>
      </c>
      <c r="G1570">
        <v>1</v>
      </c>
      <c r="H1570">
        <v>1</v>
      </c>
      <c r="I1570" t="s">
        <v>14</v>
      </c>
      <c r="K1570">
        <v>1</v>
      </c>
      <c r="L1570">
        <v>0.2865170709740561</v>
      </c>
    </row>
    <row r="1571" spans="1:12" x14ac:dyDescent="0.3">
      <c r="A1571" s="1">
        <v>6747</v>
      </c>
      <c r="B1571">
        <v>6747</v>
      </c>
      <c r="C1571" t="s">
        <v>26840</v>
      </c>
      <c r="D1571" t="s">
        <v>26841</v>
      </c>
      <c r="E1571" t="s">
        <v>26842</v>
      </c>
      <c r="F1571" t="s">
        <v>26843</v>
      </c>
      <c r="G1571">
        <v>1</v>
      </c>
      <c r="H1571">
        <v>1</v>
      </c>
      <c r="I1571" t="s">
        <v>14</v>
      </c>
      <c r="K1571">
        <v>1</v>
      </c>
      <c r="L1571">
        <v>9.9038458704727828E-2</v>
      </c>
    </row>
    <row r="1572" spans="1:12" x14ac:dyDescent="0.3">
      <c r="A1572" s="1">
        <v>6753</v>
      </c>
      <c r="B1572">
        <v>6753</v>
      </c>
      <c r="C1572" t="s">
        <v>26864</v>
      </c>
      <c r="D1572" t="s">
        <v>26865</v>
      </c>
      <c r="E1572" t="s">
        <v>26866</v>
      </c>
      <c r="F1572" t="s">
        <v>26867</v>
      </c>
      <c r="G1572">
        <v>1</v>
      </c>
      <c r="H1572">
        <v>1</v>
      </c>
      <c r="I1572" t="s">
        <v>14</v>
      </c>
      <c r="K1572">
        <v>1</v>
      </c>
      <c r="L1572">
        <v>0.33448396003512315</v>
      </c>
    </row>
    <row r="1573" spans="1:12" x14ac:dyDescent="0.3">
      <c r="A1573" s="1">
        <v>6757</v>
      </c>
      <c r="B1573">
        <v>6757</v>
      </c>
      <c r="C1573" t="s">
        <v>26880</v>
      </c>
      <c r="D1573" t="s">
        <v>26881</v>
      </c>
      <c r="E1573" t="s">
        <v>26882</v>
      </c>
      <c r="F1573" t="s">
        <v>26883</v>
      </c>
      <c r="G1573">
        <v>1</v>
      </c>
      <c r="H1573">
        <v>1</v>
      </c>
      <c r="I1573" t="s">
        <v>14</v>
      </c>
      <c r="K1573">
        <v>1</v>
      </c>
      <c r="L1573">
        <v>0.12894044965112306</v>
      </c>
    </row>
    <row r="1574" spans="1:12" x14ac:dyDescent="0.3">
      <c r="A1574" s="1">
        <v>6759</v>
      </c>
      <c r="B1574">
        <v>6759</v>
      </c>
      <c r="C1574" t="s">
        <v>26888</v>
      </c>
      <c r="D1574" t="s">
        <v>26889</v>
      </c>
      <c r="E1574" t="s">
        <v>26890</v>
      </c>
      <c r="F1574" t="s">
        <v>26891</v>
      </c>
      <c r="G1574">
        <v>1</v>
      </c>
      <c r="H1574">
        <v>1</v>
      </c>
      <c r="I1574" t="s">
        <v>14</v>
      </c>
      <c r="K1574">
        <v>1</v>
      </c>
      <c r="L1574">
        <v>0.1447729181419799</v>
      </c>
    </row>
    <row r="1575" spans="1:12" x14ac:dyDescent="0.3">
      <c r="A1575" s="1">
        <v>6760</v>
      </c>
      <c r="B1575">
        <v>6760</v>
      </c>
      <c r="C1575" t="s">
        <v>26892</v>
      </c>
      <c r="D1575" t="s">
        <v>26893</v>
      </c>
      <c r="E1575" t="s">
        <v>26890</v>
      </c>
      <c r="F1575" t="s">
        <v>26894</v>
      </c>
      <c r="G1575">
        <v>1</v>
      </c>
      <c r="H1575">
        <v>1</v>
      </c>
      <c r="I1575" t="s">
        <v>14</v>
      </c>
      <c r="K1575">
        <v>1</v>
      </c>
      <c r="L1575">
        <v>0.32922931183473259</v>
      </c>
    </row>
    <row r="1576" spans="1:12" x14ac:dyDescent="0.3">
      <c r="A1576" s="1">
        <v>6767</v>
      </c>
      <c r="B1576">
        <v>6767</v>
      </c>
      <c r="C1576" t="s">
        <v>26919</v>
      </c>
      <c r="D1576" t="s">
        <v>26920</v>
      </c>
      <c r="E1576" t="s">
        <v>26921</v>
      </c>
      <c r="F1576" t="s">
        <v>26922</v>
      </c>
      <c r="G1576">
        <v>1</v>
      </c>
      <c r="H1576">
        <v>1</v>
      </c>
      <c r="I1576" t="s">
        <v>14</v>
      </c>
      <c r="K1576">
        <v>1</v>
      </c>
      <c r="L1576">
        <v>0.1687611601800566</v>
      </c>
    </row>
    <row r="1577" spans="1:12" x14ac:dyDescent="0.3">
      <c r="A1577" s="1">
        <v>6807</v>
      </c>
      <c r="B1577">
        <v>6807</v>
      </c>
      <c r="C1577" t="s">
        <v>27076</v>
      </c>
      <c r="D1577" t="s">
        <v>27077</v>
      </c>
      <c r="E1577" t="s">
        <v>27078</v>
      </c>
      <c r="F1577" t="s">
        <v>27079</v>
      </c>
      <c r="G1577">
        <v>1</v>
      </c>
      <c r="H1577">
        <v>1</v>
      </c>
      <c r="I1577" t="s">
        <v>14</v>
      </c>
      <c r="K1577">
        <v>1</v>
      </c>
      <c r="L1577">
        <v>0.67816690358504239</v>
      </c>
    </row>
    <row r="1578" spans="1:12" x14ac:dyDescent="0.3">
      <c r="A1578" s="1">
        <v>6833</v>
      </c>
      <c r="B1578">
        <v>6833</v>
      </c>
      <c r="C1578" t="s">
        <v>27178</v>
      </c>
      <c r="D1578" t="s">
        <v>27179</v>
      </c>
      <c r="E1578" t="s">
        <v>27180</v>
      </c>
      <c r="F1578" t="s">
        <v>27181</v>
      </c>
      <c r="G1578">
        <v>1</v>
      </c>
      <c r="H1578">
        <v>1</v>
      </c>
      <c r="I1578" t="s">
        <v>14</v>
      </c>
      <c r="K1578">
        <v>1</v>
      </c>
      <c r="L1578">
        <v>0.44369203490208042</v>
      </c>
    </row>
    <row r="1579" spans="1:12" x14ac:dyDescent="0.3">
      <c r="A1579" s="1">
        <v>6854</v>
      </c>
      <c r="B1579">
        <v>6854</v>
      </c>
      <c r="C1579" t="s">
        <v>27262</v>
      </c>
      <c r="D1579" t="s">
        <v>27263</v>
      </c>
      <c r="E1579" t="s">
        <v>27264</v>
      </c>
      <c r="F1579" t="s">
        <v>27265</v>
      </c>
      <c r="G1579">
        <v>1</v>
      </c>
      <c r="H1579">
        <v>1</v>
      </c>
      <c r="I1579" t="s">
        <v>14</v>
      </c>
      <c r="K1579">
        <v>1</v>
      </c>
      <c r="L1579">
        <v>6.2585473312593787E-2</v>
      </c>
    </row>
    <row r="1580" spans="1:12" x14ac:dyDescent="0.3">
      <c r="A1580" s="1">
        <v>6892</v>
      </c>
      <c r="B1580">
        <v>6892</v>
      </c>
      <c r="C1580" t="s">
        <v>27413</v>
      </c>
      <c r="D1580" t="s">
        <v>27414</v>
      </c>
      <c r="E1580" t="s">
        <v>27415</v>
      </c>
      <c r="F1580" t="s">
        <v>27416</v>
      </c>
      <c r="G1580">
        <v>1</v>
      </c>
      <c r="H1580">
        <v>1</v>
      </c>
      <c r="I1580" t="s">
        <v>14</v>
      </c>
      <c r="K1580">
        <v>1</v>
      </c>
      <c r="L1580">
        <v>0.26607091041423614</v>
      </c>
    </row>
    <row r="1581" spans="1:12" x14ac:dyDescent="0.3">
      <c r="A1581" s="1">
        <v>6922</v>
      </c>
      <c r="B1581">
        <v>6922</v>
      </c>
      <c r="C1581" t="s">
        <v>27531</v>
      </c>
      <c r="D1581" t="s">
        <v>27532</v>
      </c>
      <c r="E1581" t="s">
        <v>27533</v>
      </c>
      <c r="F1581" t="s">
        <v>27534</v>
      </c>
      <c r="G1581">
        <v>1</v>
      </c>
      <c r="H1581">
        <v>1</v>
      </c>
      <c r="I1581" t="s">
        <v>512</v>
      </c>
      <c r="K1581">
        <v>1</v>
      </c>
      <c r="L1581">
        <v>0.75284707668147677</v>
      </c>
    </row>
    <row r="1582" spans="1:12" x14ac:dyDescent="0.3">
      <c r="A1582" s="1">
        <v>6954</v>
      </c>
      <c r="B1582">
        <v>6954</v>
      </c>
      <c r="C1582" t="s">
        <v>27658</v>
      </c>
      <c r="D1582" t="s">
        <v>27659</v>
      </c>
      <c r="E1582" t="s">
        <v>27660</v>
      </c>
      <c r="F1582" t="s">
        <v>27661</v>
      </c>
      <c r="G1582">
        <v>1</v>
      </c>
      <c r="H1582">
        <v>1</v>
      </c>
      <c r="I1582" t="s">
        <v>14</v>
      </c>
      <c r="K1582">
        <v>1</v>
      </c>
      <c r="L1582">
        <v>0.34780719910854407</v>
      </c>
    </row>
    <row r="1583" spans="1:12" x14ac:dyDescent="0.3">
      <c r="A1583" s="1">
        <v>6982</v>
      </c>
      <c r="B1583">
        <v>6982</v>
      </c>
      <c r="C1583" t="s">
        <v>27770</v>
      </c>
      <c r="D1583" t="s">
        <v>27771</v>
      </c>
      <c r="E1583" t="s">
        <v>27772</v>
      </c>
      <c r="F1583" t="s">
        <v>27773</v>
      </c>
      <c r="G1583">
        <v>1</v>
      </c>
      <c r="H1583">
        <v>1</v>
      </c>
      <c r="I1583" t="s">
        <v>14</v>
      </c>
      <c r="K1583">
        <v>1</v>
      </c>
      <c r="L1583">
        <v>0.51681158791335691</v>
      </c>
    </row>
    <row r="1584" spans="1:12" x14ac:dyDescent="0.3">
      <c r="A1584" s="1">
        <v>7002</v>
      </c>
      <c r="B1584">
        <v>7002</v>
      </c>
      <c r="C1584" t="s">
        <v>27850</v>
      </c>
      <c r="D1584" t="s">
        <v>27851</v>
      </c>
      <c r="E1584" t="s">
        <v>27852</v>
      </c>
      <c r="F1584" t="s">
        <v>27853</v>
      </c>
      <c r="G1584">
        <v>1</v>
      </c>
      <c r="H1584">
        <v>1</v>
      </c>
      <c r="I1584" t="s">
        <v>14</v>
      </c>
      <c r="J1584" t="s">
        <v>252</v>
      </c>
      <c r="K1584">
        <v>1</v>
      </c>
      <c r="L1584">
        <v>0.70885321626384834</v>
      </c>
    </row>
    <row r="1585" spans="1:12" x14ac:dyDescent="0.3">
      <c r="A1585" s="1">
        <v>7047</v>
      </c>
      <c r="B1585">
        <v>7047</v>
      </c>
      <c r="C1585" t="s">
        <v>28020</v>
      </c>
      <c r="D1585" t="s">
        <v>28021</v>
      </c>
      <c r="E1585" t="s">
        <v>28022</v>
      </c>
      <c r="F1585" t="s">
        <v>28023</v>
      </c>
      <c r="G1585">
        <v>1</v>
      </c>
      <c r="H1585">
        <v>1</v>
      </c>
      <c r="I1585" t="s">
        <v>14</v>
      </c>
      <c r="K1585">
        <v>1</v>
      </c>
      <c r="L1585">
        <v>0.45731345161514214</v>
      </c>
    </row>
    <row r="1586" spans="1:12" x14ac:dyDescent="0.3">
      <c r="A1586" s="1">
        <v>7052</v>
      </c>
      <c r="B1586">
        <v>7052</v>
      </c>
      <c r="C1586" t="s">
        <v>28040</v>
      </c>
      <c r="D1586" t="s">
        <v>28041</v>
      </c>
      <c r="E1586" t="s">
        <v>28042</v>
      </c>
      <c r="F1586" t="s">
        <v>28043</v>
      </c>
      <c r="G1586">
        <v>1</v>
      </c>
      <c r="H1586">
        <v>1</v>
      </c>
      <c r="I1586" t="s">
        <v>14</v>
      </c>
      <c r="K1586">
        <v>1</v>
      </c>
      <c r="L1586">
        <v>0.401658669492302</v>
      </c>
    </row>
    <row r="1587" spans="1:12" x14ac:dyDescent="0.3">
      <c r="A1587" s="1">
        <v>7063</v>
      </c>
      <c r="B1587">
        <v>7063</v>
      </c>
      <c r="C1587" t="s">
        <v>28084</v>
      </c>
      <c r="D1587" t="s">
        <v>28085</v>
      </c>
      <c r="E1587" t="s">
        <v>28086</v>
      </c>
      <c r="F1587" t="s">
        <v>28087</v>
      </c>
      <c r="G1587">
        <v>1</v>
      </c>
      <c r="H1587">
        <v>1</v>
      </c>
      <c r="I1587" t="s">
        <v>14</v>
      </c>
      <c r="K1587">
        <v>1</v>
      </c>
      <c r="L1587">
        <v>0.71815549292327141</v>
      </c>
    </row>
    <row r="1588" spans="1:12" x14ac:dyDescent="0.3">
      <c r="A1588" s="1">
        <v>7080</v>
      </c>
      <c r="B1588">
        <v>7080</v>
      </c>
      <c r="C1588" t="s">
        <v>28152</v>
      </c>
      <c r="D1588" t="s">
        <v>28153</v>
      </c>
      <c r="E1588" t="s">
        <v>28154</v>
      </c>
      <c r="F1588" t="s">
        <v>28155</v>
      </c>
      <c r="G1588">
        <v>1</v>
      </c>
      <c r="H1588">
        <v>1</v>
      </c>
      <c r="I1588" t="s">
        <v>14</v>
      </c>
      <c r="K1588">
        <v>1</v>
      </c>
      <c r="L1588">
        <v>0.50201457041162045</v>
      </c>
    </row>
    <row r="1589" spans="1:12" x14ac:dyDescent="0.3">
      <c r="A1589" s="1">
        <v>7089</v>
      </c>
      <c r="B1589">
        <v>7089</v>
      </c>
      <c r="C1589" t="s">
        <v>28187</v>
      </c>
      <c r="D1589" t="s">
        <v>28188</v>
      </c>
      <c r="E1589" t="s">
        <v>28189</v>
      </c>
      <c r="F1589" t="s">
        <v>28190</v>
      </c>
      <c r="G1589">
        <v>1</v>
      </c>
      <c r="H1589">
        <v>1</v>
      </c>
      <c r="I1589" t="s">
        <v>14</v>
      </c>
      <c r="K1589">
        <v>1</v>
      </c>
      <c r="L1589">
        <v>0.26148543932397128</v>
      </c>
    </row>
    <row r="1590" spans="1:12" x14ac:dyDescent="0.3">
      <c r="A1590" s="1">
        <v>7092</v>
      </c>
      <c r="B1590">
        <v>7092</v>
      </c>
      <c r="C1590" t="s">
        <v>28199</v>
      </c>
      <c r="D1590" t="s">
        <v>28200</v>
      </c>
      <c r="E1590" t="s">
        <v>28201</v>
      </c>
      <c r="F1590" t="s">
        <v>28202</v>
      </c>
      <c r="G1590">
        <v>1</v>
      </c>
      <c r="H1590">
        <v>1</v>
      </c>
      <c r="I1590" t="s">
        <v>14</v>
      </c>
      <c r="K1590">
        <v>1</v>
      </c>
      <c r="L1590">
        <v>0.94429719511539312</v>
      </c>
    </row>
    <row r="1591" spans="1:12" x14ac:dyDescent="0.3">
      <c r="A1591" s="1">
        <v>7193</v>
      </c>
      <c r="B1591">
        <v>7193</v>
      </c>
      <c r="C1591" t="s">
        <v>28584</v>
      </c>
      <c r="D1591" t="s">
        <v>28585</v>
      </c>
      <c r="E1591" t="s">
        <v>28586</v>
      </c>
      <c r="F1591" t="s">
        <v>28587</v>
      </c>
      <c r="G1591">
        <v>1</v>
      </c>
      <c r="H1591">
        <v>1</v>
      </c>
      <c r="I1591" t="s">
        <v>14</v>
      </c>
      <c r="K1591">
        <v>1</v>
      </c>
      <c r="L1591">
        <v>0.40559590520388611</v>
      </c>
    </row>
    <row r="1592" spans="1:12" x14ac:dyDescent="0.3">
      <c r="A1592" s="1">
        <v>7195</v>
      </c>
      <c r="B1592">
        <v>7195</v>
      </c>
      <c r="C1592" t="s">
        <v>28592</v>
      </c>
      <c r="D1592" t="s">
        <v>28593</v>
      </c>
      <c r="E1592" t="s">
        <v>28594</v>
      </c>
      <c r="F1592" t="s">
        <v>28595</v>
      </c>
      <c r="G1592">
        <v>1</v>
      </c>
      <c r="H1592">
        <v>1</v>
      </c>
      <c r="I1592" t="s">
        <v>14</v>
      </c>
      <c r="K1592">
        <v>1</v>
      </c>
      <c r="L1592">
        <v>0.92225865627031767</v>
      </c>
    </row>
    <row r="1593" spans="1:12" x14ac:dyDescent="0.3">
      <c r="A1593" s="1">
        <v>7205</v>
      </c>
      <c r="B1593">
        <v>7205</v>
      </c>
      <c r="C1593" t="s">
        <v>28631</v>
      </c>
      <c r="D1593" t="s">
        <v>28632</v>
      </c>
      <c r="E1593" t="s">
        <v>28633</v>
      </c>
      <c r="F1593" t="s">
        <v>28634</v>
      </c>
      <c r="G1593">
        <v>1</v>
      </c>
      <c r="H1593">
        <v>1</v>
      </c>
      <c r="I1593" t="s">
        <v>14</v>
      </c>
      <c r="K1593">
        <v>1</v>
      </c>
      <c r="L1593">
        <v>0.67549274301260587</v>
      </c>
    </row>
    <row r="1594" spans="1:12" x14ac:dyDescent="0.3">
      <c r="A1594" s="1">
        <v>7215</v>
      </c>
      <c r="B1594">
        <v>7215</v>
      </c>
      <c r="C1594" t="s">
        <v>28671</v>
      </c>
      <c r="D1594" t="s">
        <v>28672</v>
      </c>
      <c r="E1594" t="s">
        <v>28673</v>
      </c>
      <c r="F1594" t="s">
        <v>28674</v>
      </c>
      <c r="G1594">
        <v>1</v>
      </c>
      <c r="H1594">
        <v>1</v>
      </c>
      <c r="I1594" t="s">
        <v>14</v>
      </c>
      <c r="K1594">
        <v>1</v>
      </c>
      <c r="L1594">
        <v>0.68992236709448274</v>
      </c>
    </row>
    <row r="1595" spans="1:12" x14ac:dyDescent="0.3">
      <c r="A1595" s="1">
        <v>7223</v>
      </c>
      <c r="B1595">
        <v>7223</v>
      </c>
      <c r="C1595" t="s">
        <v>28703</v>
      </c>
      <c r="D1595" t="s">
        <v>28704</v>
      </c>
      <c r="E1595" t="s">
        <v>28705</v>
      </c>
      <c r="F1595" t="s">
        <v>28706</v>
      </c>
      <c r="G1595">
        <v>1</v>
      </c>
      <c r="H1595">
        <v>1</v>
      </c>
      <c r="I1595" t="s">
        <v>14</v>
      </c>
      <c r="K1595">
        <v>1</v>
      </c>
      <c r="L1595">
        <v>0.77035716591304715</v>
      </c>
    </row>
    <row r="1596" spans="1:12" x14ac:dyDescent="0.3">
      <c r="A1596" s="1">
        <v>7235</v>
      </c>
      <c r="B1596">
        <v>7235</v>
      </c>
      <c r="C1596" t="s">
        <v>28749</v>
      </c>
      <c r="D1596" t="s">
        <v>28750</v>
      </c>
      <c r="E1596" t="s">
        <v>28751</v>
      </c>
      <c r="F1596" t="s">
        <v>28752</v>
      </c>
      <c r="G1596">
        <v>1</v>
      </c>
      <c r="H1596">
        <v>1</v>
      </c>
      <c r="I1596" t="s">
        <v>14</v>
      </c>
      <c r="K1596">
        <v>1</v>
      </c>
      <c r="L1596">
        <v>0.49834730489899248</v>
      </c>
    </row>
    <row r="1597" spans="1:12" x14ac:dyDescent="0.3">
      <c r="A1597" s="1">
        <v>7251</v>
      </c>
      <c r="B1597">
        <v>7251</v>
      </c>
      <c r="C1597" t="s">
        <v>28813</v>
      </c>
      <c r="D1597" t="s">
        <v>28814</v>
      </c>
      <c r="E1597" t="s">
        <v>28815</v>
      </c>
      <c r="F1597" t="s">
        <v>28816</v>
      </c>
      <c r="G1597">
        <v>1</v>
      </c>
      <c r="H1597">
        <v>1</v>
      </c>
      <c r="I1597" t="s">
        <v>14</v>
      </c>
      <c r="K1597">
        <v>1</v>
      </c>
      <c r="L1597">
        <v>0.62002387534749803</v>
      </c>
    </row>
    <row r="1598" spans="1:12" x14ac:dyDescent="0.3">
      <c r="A1598" s="1">
        <v>7267</v>
      </c>
      <c r="B1598">
        <v>7267</v>
      </c>
      <c r="C1598" t="s">
        <v>28877</v>
      </c>
      <c r="D1598" t="s">
        <v>28878</v>
      </c>
      <c r="E1598" t="s">
        <v>28879</v>
      </c>
      <c r="F1598" t="s">
        <v>28880</v>
      </c>
      <c r="G1598">
        <v>1</v>
      </c>
      <c r="H1598">
        <v>1</v>
      </c>
      <c r="I1598" t="s">
        <v>14</v>
      </c>
      <c r="K1598">
        <v>1</v>
      </c>
      <c r="L1598">
        <v>2.1299014841875907E-2</v>
      </c>
    </row>
    <row r="1599" spans="1:12" x14ac:dyDescent="0.3">
      <c r="A1599" s="1">
        <v>7278</v>
      </c>
      <c r="B1599">
        <v>7278</v>
      </c>
      <c r="C1599" t="s">
        <v>28921</v>
      </c>
      <c r="D1599" t="s">
        <v>28922</v>
      </c>
      <c r="E1599" t="s">
        <v>28923</v>
      </c>
      <c r="F1599" t="s">
        <v>28924</v>
      </c>
      <c r="G1599">
        <v>1</v>
      </c>
      <c r="H1599">
        <v>1</v>
      </c>
      <c r="I1599" t="s">
        <v>14</v>
      </c>
      <c r="K1599">
        <v>1</v>
      </c>
      <c r="L1599">
        <v>0.98773349601132554</v>
      </c>
    </row>
    <row r="1600" spans="1:12" x14ac:dyDescent="0.3">
      <c r="A1600" s="1">
        <v>7423</v>
      </c>
      <c r="B1600">
        <v>7423</v>
      </c>
      <c r="C1600" t="s">
        <v>29483</v>
      </c>
      <c r="D1600" t="s">
        <v>29484</v>
      </c>
      <c r="E1600" t="s">
        <v>26523</v>
      </c>
      <c r="F1600" t="s">
        <v>29485</v>
      </c>
      <c r="G1600">
        <v>1</v>
      </c>
      <c r="H1600">
        <v>1</v>
      </c>
      <c r="I1600" t="s">
        <v>14</v>
      </c>
      <c r="K1600">
        <v>1</v>
      </c>
      <c r="L1600">
        <v>0.82880658249833794</v>
      </c>
    </row>
    <row r="1601" spans="1:12" x14ac:dyDescent="0.3">
      <c r="A1601" s="1">
        <v>7439</v>
      </c>
      <c r="B1601">
        <v>7439</v>
      </c>
      <c r="C1601" t="s">
        <v>29546</v>
      </c>
      <c r="D1601" t="s">
        <v>29547</v>
      </c>
      <c r="E1601" t="s">
        <v>29548</v>
      </c>
      <c r="F1601" t="s">
        <v>29549</v>
      </c>
      <c r="G1601">
        <v>1</v>
      </c>
      <c r="H1601">
        <v>1</v>
      </c>
      <c r="I1601" t="s">
        <v>14</v>
      </c>
      <c r="K1601">
        <v>1</v>
      </c>
      <c r="L1601">
        <v>0.86842576674189598</v>
      </c>
    </row>
    <row r="1602" spans="1:12" x14ac:dyDescent="0.3">
      <c r="A1602" s="1">
        <v>7446</v>
      </c>
      <c r="B1602">
        <v>7446</v>
      </c>
      <c r="C1602" t="s">
        <v>29574</v>
      </c>
      <c r="D1602" t="s">
        <v>29575</v>
      </c>
      <c r="E1602" t="s">
        <v>29576</v>
      </c>
      <c r="F1602" t="s">
        <v>29577</v>
      </c>
      <c r="G1602">
        <v>1</v>
      </c>
      <c r="H1602">
        <v>1</v>
      </c>
      <c r="I1602" t="s">
        <v>14</v>
      </c>
      <c r="K1602">
        <v>1</v>
      </c>
      <c r="L1602">
        <v>0.37001697834274372</v>
      </c>
    </row>
    <row r="1603" spans="1:12" x14ac:dyDescent="0.3">
      <c r="A1603" s="1">
        <v>7469</v>
      </c>
      <c r="B1603">
        <v>7469</v>
      </c>
      <c r="C1603" t="s">
        <v>29663</v>
      </c>
      <c r="D1603" t="s">
        <v>29664</v>
      </c>
      <c r="E1603" t="s">
        <v>29665</v>
      </c>
      <c r="F1603" t="s">
        <v>29666</v>
      </c>
      <c r="G1603">
        <v>1</v>
      </c>
      <c r="H1603">
        <v>1</v>
      </c>
      <c r="I1603" t="s">
        <v>14</v>
      </c>
      <c r="K1603">
        <v>1</v>
      </c>
      <c r="L1603">
        <v>3.9460162736562832E-2</v>
      </c>
    </row>
    <row r="1604" spans="1:12" x14ac:dyDescent="0.3">
      <c r="A1604" s="1">
        <v>7504</v>
      </c>
      <c r="B1604">
        <v>7504</v>
      </c>
      <c r="C1604" t="s">
        <v>29802</v>
      </c>
      <c r="D1604" t="s">
        <v>29803</v>
      </c>
      <c r="E1604" t="s">
        <v>29804</v>
      </c>
      <c r="F1604" t="s">
        <v>29805</v>
      </c>
      <c r="G1604">
        <v>1</v>
      </c>
      <c r="H1604">
        <v>1</v>
      </c>
      <c r="I1604" t="s">
        <v>14</v>
      </c>
      <c r="K1604">
        <v>1</v>
      </c>
      <c r="L1604">
        <v>0.21444264743314023</v>
      </c>
    </row>
    <row r="1605" spans="1:12" x14ac:dyDescent="0.3">
      <c r="A1605" s="1">
        <v>7508</v>
      </c>
      <c r="B1605">
        <v>7508</v>
      </c>
      <c r="C1605" t="s">
        <v>29818</v>
      </c>
      <c r="D1605" t="s">
        <v>29819</v>
      </c>
      <c r="E1605" t="s">
        <v>29820</v>
      </c>
      <c r="F1605" t="s">
        <v>29821</v>
      </c>
      <c r="G1605">
        <v>1</v>
      </c>
      <c r="H1605">
        <v>1</v>
      </c>
      <c r="I1605" t="s">
        <v>14</v>
      </c>
      <c r="K1605">
        <v>1</v>
      </c>
      <c r="L1605">
        <v>0.51822905994546342</v>
      </c>
    </row>
    <row r="1606" spans="1:12" x14ac:dyDescent="0.3">
      <c r="A1606" s="1">
        <v>7565</v>
      </c>
      <c r="B1606">
        <v>7565</v>
      </c>
      <c r="C1606" t="s">
        <v>30046</v>
      </c>
      <c r="D1606" t="s">
        <v>30047</v>
      </c>
      <c r="E1606" t="s">
        <v>30048</v>
      </c>
      <c r="F1606" t="s">
        <v>30049</v>
      </c>
      <c r="G1606">
        <v>1</v>
      </c>
      <c r="H1606">
        <v>1</v>
      </c>
      <c r="I1606" t="s">
        <v>14</v>
      </c>
      <c r="K1606">
        <v>1</v>
      </c>
      <c r="L1606">
        <v>0.89217674302981387</v>
      </c>
    </row>
    <row r="1607" spans="1:12" x14ac:dyDescent="0.3">
      <c r="A1607" s="1">
        <v>7571</v>
      </c>
      <c r="B1607">
        <v>7571</v>
      </c>
      <c r="C1607" t="s">
        <v>30068</v>
      </c>
      <c r="D1607" t="s">
        <v>30069</v>
      </c>
      <c r="E1607" t="s">
        <v>30070</v>
      </c>
      <c r="F1607" t="s">
        <v>30071</v>
      </c>
      <c r="G1607">
        <v>1</v>
      </c>
      <c r="H1607">
        <v>1</v>
      </c>
      <c r="I1607" t="s">
        <v>14</v>
      </c>
      <c r="K1607">
        <v>1</v>
      </c>
      <c r="L1607">
        <v>4.9249964101091281E-3</v>
      </c>
    </row>
    <row r="1608" spans="1:12" x14ac:dyDescent="0.3">
      <c r="A1608" s="1">
        <v>7606</v>
      </c>
      <c r="B1608">
        <v>7606</v>
      </c>
      <c r="C1608" t="s">
        <v>30208</v>
      </c>
      <c r="D1608" t="s">
        <v>30209</v>
      </c>
      <c r="E1608" t="s">
        <v>30210</v>
      </c>
      <c r="F1608" t="s">
        <v>30211</v>
      </c>
      <c r="G1608">
        <v>1</v>
      </c>
      <c r="H1608">
        <v>1</v>
      </c>
      <c r="I1608" t="s">
        <v>14</v>
      </c>
      <c r="K1608">
        <v>1</v>
      </c>
      <c r="L1608">
        <v>0.35892612880157904</v>
      </c>
    </row>
    <row r="1609" spans="1:12" x14ac:dyDescent="0.3">
      <c r="A1609" s="1">
        <v>7621</v>
      </c>
      <c r="B1609">
        <v>7621</v>
      </c>
      <c r="C1609" t="s">
        <v>30268</v>
      </c>
      <c r="D1609" t="s">
        <v>30269</v>
      </c>
      <c r="E1609" t="s">
        <v>30270</v>
      </c>
      <c r="F1609" t="s">
        <v>30271</v>
      </c>
      <c r="G1609">
        <v>1</v>
      </c>
      <c r="H1609">
        <v>1</v>
      </c>
      <c r="I1609" t="s">
        <v>14</v>
      </c>
      <c r="K1609">
        <v>1</v>
      </c>
      <c r="L1609">
        <v>0.95735451893646439</v>
      </c>
    </row>
    <row r="1610" spans="1:12" x14ac:dyDescent="0.3">
      <c r="A1610" s="1">
        <v>7624</v>
      </c>
      <c r="B1610">
        <v>7624</v>
      </c>
      <c r="C1610" t="s">
        <v>30280</v>
      </c>
      <c r="D1610" t="s">
        <v>30281</v>
      </c>
      <c r="E1610" t="s">
        <v>30282</v>
      </c>
      <c r="F1610" t="s">
        <v>30283</v>
      </c>
      <c r="G1610">
        <v>1</v>
      </c>
      <c r="H1610">
        <v>1</v>
      </c>
      <c r="I1610" t="s">
        <v>14</v>
      </c>
      <c r="K1610">
        <v>1</v>
      </c>
      <c r="L1610">
        <v>0.95664305240845793</v>
      </c>
    </row>
    <row r="1611" spans="1:12" x14ac:dyDescent="0.3">
      <c r="A1611" s="1">
        <v>7631</v>
      </c>
      <c r="B1611">
        <v>7631</v>
      </c>
      <c r="C1611" t="s">
        <v>30308</v>
      </c>
      <c r="D1611" t="s">
        <v>30309</v>
      </c>
      <c r="E1611" t="s">
        <v>30310</v>
      </c>
      <c r="F1611" t="s">
        <v>30311</v>
      </c>
      <c r="G1611">
        <v>1</v>
      </c>
      <c r="H1611">
        <v>1</v>
      </c>
      <c r="I1611" t="s">
        <v>14</v>
      </c>
      <c r="K1611">
        <v>1</v>
      </c>
      <c r="L1611">
        <v>0.84987383816622708</v>
      </c>
    </row>
    <row r="1612" spans="1:12" x14ac:dyDescent="0.3">
      <c r="A1612" s="1">
        <v>7645</v>
      </c>
      <c r="B1612">
        <v>7645</v>
      </c>
      <c r="C1612" t="s">
        <v>30364</v>
      </c>
      <c r="D1612" t="s">
        <v>30365</v>
      </c>
      <c r="E1612" t="s">
        <v>30366</v>
      </c>
      <c r="F1612" t="s">
        <v>30367</v>
      </c>
      <c r="G1612">
        <v>1</v>
      </c>
      <c r="H1612">
        <v>1</v>
      </c>
      <c r="I1612" t="s">
        <v>14</v>
      </c>
      <c r="K1612">
        <v>1</v>
      </c>
      <c r="L1612">
        <v>0.98161829114270926</v>
      </c>
    </row>
    <row r="1613" spans="1:12" x14ac:dyDescent="0.3">
      <c r="A1613" s="1">
        <v>7647</v>
      </c>
      <c r="B1613">
        <v>7647</v>
      </c>
      <c r="C1613" t="s">
        <v>30372</v>
      </c>
      <c r="D1613" t="s">
        <v>30373</v>
      </c>
      <c r="E1613" t="s">
        <v>30374</v>
      </c>
      <c r="F1613" t="s">
        <v>30375</v>
      </c>
      <c r="G1613">
        <v>1</v>
      </c>
      <c r="H1613">
        <v>1</v>
      </c>
      <c r="I1613" t="s">
        <v>14</v>
      </c>
      <c r="K1613">
        <v>1</v>
      </c>
      <c r="L1613">
        <v>0.918768545674988</v>
      </c>
    </row>
    <row r="1614" spans="1:12" x14ac:dyDescent="0.3">
      <c r="A1614" s="1">
        <v>7690</v>
      </c>
      <c r="B1614">
        <v>7690</v>
      </c>
      <c r="C1614" t="s">
        <v>30541</v>
      </c>
      <c r="D1614" t="s">
        <v>30542</v>
      </c>
      <c r="E1614" t="s">
        <v>30543</v>
      </c>
      <c r="F1614" t="s">
        <v>30544</v>
      </c>
      <c r="G1614">
        <v>1</v>
      </c>
      <c r="H1614">
        <v>1</v>
      </c>
      <c r="I1614" t="s">
        <v>14</v>
      </c>
      <c r="K1614">
        <v>1</v>
      </c>
      <c r="L1614">
        <v>0.45318288160185305</v>
      </c>
    </row>
    <row r="1615" spans="1:12" x14ac:dyDescent="0.3">
      <c r="A1615" s="1">
        <v>7692</v>
      </c>
      <c r="B1615">
        <v>7692</v>
      </c>
      <c r="C1615" t="s">
        <v>30548</v>
      </c>
      <c r="D1615" t="s">
        <v>30542</v>
      </c>
      <c r="E1615" t="s">
        <v>30543</v>
      </c>
      <c r="F1615" t="s">
        <v>30544</v>
      </c>
      <c r="G1615">
        <v>1</v>
      </c>
      <c r="H1615">
        <v>1</v>
      </c>
      <c r="I1615" t="s">
        <v>14</v>
      </c>
      <c r="K1615">
        <v>1</v>
      </c>
      <c r="L1615">
        <v>0.26217132116061581</v>
      </c>
    </row>
    <row r="1616" spans="1:12" x14ac:dyDescent="0.3">
      <c r="A1616" s="1">
        <v>7709</v>
      </c>
      <c r="B1616">
        <v>7709</v>
      </c>
      <c r="C1616" t="s">
        <v>30611</v>
      </c>
      <c r="D1616" t="s">
        <v>30612</v>
      </c>
      <c r="E1616" t="s">
        <v>30613</v>
      </c>
      <c r="F1616" t="s">
        <v>30614</v>
      </c>
      <c r="G1616">
        <v>1</v>
      </c>
      <c r="H1616">
        <v>1</v>
      </c>
      <c r="I1616" t="s">
        <v>14</v>
      </c>
      <c r="K1616">
        <v>1</v>
      </c>
      <c r="L1616">
        <v>0.82618968243289359</v>
      </c>
    </row>
    <row r="1617" spans="1:12" x14ac:dyDescent="0.3">
      <c r="A1617" s="1">
        <v>0</v>
      </c>
      <c r="B1617">
        <v>0</v>
      </c>
      <c r="C1617" t="s">
        <v>10</v>
      </c>
      <c r="D1617" t="s">
        <v>11</v>
      </c>
      <c r="E1617" t="s">
        <v>12</v>
      </c>
      <c r="F1617" t="s">
        <v>13</v>
      </c>
      <c r="G1617">
        <v>1</v>
      </c>
      <c r="H1617">
        <v>2</v>
      </c>
      <c r="I1617" t="s">
        <v>14</v>
      </c>
      <c r="K1617">
        <v>1</v>
      </c>
      <c r="L1617">
        <v>0.15619846067268806</v>
      </c>
    </row>
    <row r="1618" spans="1:12" x14ac:dyDescent="0.3">
      <c r="A1618" s="1">
        <v>1</v>
      </c>
      <c r="B1618">
        <v>1</v>
      </c>
      <c r="C1618" t="s">
        <v>15</v>
      </c>
      <c r="D1618" t="s">
        <v>16</v>
      </c>
      <c r="E1618" t="s">
        <v>17</v>
      </c>
      <c r="F1618" t="s">
        <v>18</v>
      </c>
      <c r="G1618">
        <v>1</v>
      </c>
      <c r="H1618">
        <v>2</v>
      </c>
      <c r="I1618" t="s">
        <v>14</v>
      </c>
      <c r="K1618">
        <v>1</v>
      </c>
      <c r="L1618">
        <v>4.3324967973235262E-2</v>
      </c>
    </row>
    <row r="1619" spans="1:12" x14ac:dyDescent="0.3">
      <c r="A1619" s="1">
        <v>2</v>
      </c>
      <c r="B1619">
        <v>2</v>
      </c>
      <c r="C1619" t="s">
        <v>19</v>
      </c>
      <c r="D1619" t="s">
        <v>20</v>
      </c>
      <c r="E1619" t="s">
        <v>21</v>
      </c>
      <c r="F1619" t="s">
        <v>22</v>
      </c>
      <c r="G1619">
        <v>1</v>
      </c>
      <c r="H1619">
        <v>2</v>
      </c>
      <c r="I1619" t="s">
        <v>14</v>
      </c>
      <c r="K1619">
        <v>1</v>
      </c>
      <c r="L1619">
        <v>2.2757170499850599E-2</v>
      </c>
    </row>
    <row r="1620" spans="1:12" x14ac:dyDescent="0.3">
      <c r="A1620" s="1">
        <v>6</v>
      </c>
      <c r="B1620">
        <v>6</v>
      </c>
      <c r="C1620" t="s">
        <v>35</v>
      </c>
      <c r="D1620" t="s">
        <v>36</v>
      </c>
      <c r="E1620" t="s">
        <v>37</v>
      </c>
      <c r="F1620" t="s">
        <v>38</v>
      </c>
      <c r="G1620">
        <v>1</v>
      </c>
      <c r="H1620">
        <v>2</v>
      </c>
      <c r="I1620" t="s">
        <v>14</v>
      </c>
      <c r="K1620">
        <v>1</v>
      </c>
      <c r="L1620">
        <v>0.20235998129952759</v>
      </c>
    </row>
    <row r="1621" spans="1:12" x14ac:dyDescent="0.3">
      <c r="A1621" s="1">
        <v>7</v>
      </c>
      <c r="B1621">
        <v>7</v>
      </c>
      <c r="C1621" t="s">
        <v>39</v>
      </c>
      <c r="D1621" t="s">
        <v>40</v>
      </c>
      <c r="E1621" t="s">
        <v>41</v>
      </c>
      <c r="F1621" t="s">
        <v>42</v>
      </c>
      <c r="G1621">
        <v>1</v>
      </c>
      <c r="H1621">
        <v>2</v>
      </c>
      <c r="I1621" t="s">
        <v>14</v>
      </c>
      <c r="K1621">
        <v>1</v>
      </c>
      <c r="L1621">
        <v>0.42489861332415968</v>
      </c>
    </row>
    <row r="1622" spans="1:12" x14ac:dyDescent="0.3">
      <c r="A1622" s="1">
        <v>8</v>
      </c>
      <c r="B1622">
        <v>8</v>
      </c>
      <c r="C1622" t="s">
        <v>43</v>
      </c>
      <c r="D1622" t="s">
        <v>44</v>
      </c>
      <c r="E1622" t="s">
        <v>45</v>
      </c>
      <c r="F1622" t="s">
        <v>46</v>
      </c>
      <c r="G1622">
        <v>1</v>
      </c>
      <c r="H1622">
        <v>2</v>
      </c>
      <c r="I1622" t="s">
        <v>14</v>
      </c>
      <c r="K1622">
        <v>1</v>
      </c>
      <c r="L1622">
        <v>0.74501703675930542</v>
      </c>
    </row>
    <row r="1623" spans="1:12" x14ac:dyDescent="0.3">
      <c r="A1623" s="1">
        <v>9</v>
      </c>
      <c r="B1623">
        <v>9</v>
      </c>
      <c r="C1623" t="s">
        <v>47</v>
      </c>
      <c r="D1623" t="s">
        <v>48</v>
      </c>
      <c r="E1623" t="s">
        <v>49</v>
      </c>
      <c r="F1623" t="s">
        <v>50</v>
      </c>
      <c r="G1623">
        <v>1</v>
      </c>
      <c r="H1623">
        <v>2</v>
      </c>
      <c r="I1623" t="s">
        <v>14</v>
      </c>
      <c r="K1623">
        <v>1</v>
      </c>
      <c r="L1623">
        <v>0.36506306001070776</v>
      </c>
    </row>
    <row r="1624" spans="1:12" x14ac:dyDescent="0.3">
      <c r="A1624" s="1">
        <v>10</v>
      </c>
      <c r="B1624">
        <v>10</v>
      </c>
      <c r="C1624" t="s">
        <v>51</v>
      </c>
      <c r="D1624" t="s">
        <v>52</v>
      </c>
      <c r="E1624" t="s">
        <v>53</v>
      </c>
      <c r="F1624" t="s">
        <v>54</v>
      </c>
      <c r="G1624">
        <v>1</v>
      </c>
      <c r="H1624">
        <v>2</v>
      </c>
      <c r="I1624" t="s">
        <v>14</v>
      </c>
      <c r="K1624">
        <v>1</v>
      </c>
      <c r="L1624">
        <v>0.92959892003253852</v>
      </c>
    </row>
    <row r="1625" spans="1:12" x14ac:dyDescent="0.3">
      <c r="A1625" s="1">
        <v>11</v>
      </c>
      <c r="B1625">
        <v>11</v>
      </c>
      <c r="C1625" t="s">
        <v>55</v>
      </c>
      <c r="D1625" t="s">
        <v>56</v>
      </c>
      <c r="E1625" t="s">
        <v>57</v>
      </c>
      <c r="F1625" t="s">
        <v>58</v>
      </c>
      <c r="G1625">
        <v>1</v>
      </c>
      <c r="H1625">
        <v>2</v>
      </c>
      <c r="I1625" t="s">
        <v>14</v>
      </c>
      <c r="K1625">
        <v>1</v>
      </c>
      <c r="L1625">
        <v>0.19629962762556219</v>
      </c>
    </row>
    <row r="1626" spans="1:12" x14ac:dyDescent="0.3">
      <c r="A1626" s="1">
        <v>12</v>
      </c>
      <c r="B1626">
        <v>12</v>
      </c>
      <c r="C1626" t="s">
        <v>59</v>
      </c>
      <c r="D1626" t="s">
        <v>60</v>
      </c>
      <c r="E1626" t="s">
        <v>61</v>
      </c>
      <c r="F1626" t="s">
        <v>62</v>
      </c>
      <c r="G1626">
        <v>1</v>
      </c>
      <c r="H1626">
        <v>2</v>
      </c>
      <c r="I1626" t="s">
        <v>14</v>
      </c>
      <c r="K1626">
        <v>1</v>
      </c>
      <c r="L1626">
        <v>0.13852733698678255</v>
      </c>
    </row>
    <row r="1627" spans="1:12" x14ac:dyDescent="0.3">
      <c r="A1627" s="1">
        <v>13</v>
      </c>
      <c r="B1627">
        <v>13</v>
      </c>
      <c r="C1627" t="s">
        <v>63</v>
      </c>
      <c r="D1627" t="s">
        <v>64</v>
      </c>
      <c r="E1627" t="s">
        <v>65</v>
      </c>
      <c r="F1627" t="s">
        <v>66</v>
      </c>
      <c r="G1627">
        <v>1</v>
      </c>
      <c r="H1627">
        <v>2</v>
      </c>
      <c r="I1627" t="s">
        <v>14</v>
      </c>
      <c r="K1627">
        <v>1</v>
      </c>
      <c r="L1627">
        <v>0.46797884844061988</v>
      </c>
    </row>
    <row r="1628" spans="1:12" x14ac:dyDescent="0.3">
      <c r="A1628" s="1">
        <v>15</v>
      </c>
      <c r="B1628">
        <v>15</v>
      </c>
      <c r="C1628" t="s">
        <v>71</v>
      </c>
      <c r="D1628" t="s">
        <v>72</v>
      </c>
      <c r="E1628" t="s">
        <v>73</v>
      </c>
      <c r="F1628" t="s">
        <v>74</v>
      </c>
      <c r="G1628">
        <v>1</v>
      </c>
      <c r="H1628">
        <v>2</v>
      </c>
      <c r="I1628" t="s">
        <v>14</v>
      </c>
      <c r="K1628">
        <v>1</v>
      </c>
      <c r="L1628">
        <v>0.62992120026224896</v>
      </c>
    </row>
    <row r="1629" spans="1:12" x14ac:dyDescent="0.3">
      <c r="A1629" s="1">
        <v>17</v>
      </c>
      <c r="B1629">
        <v>17</v>
      </c>
      <c r="C1629" t="s">
        <v>79</v>
      </c>
      <c r="D1629" t="s">
        <v>80</v>
      </c>
      <c r="E1629" t="s">
        <v>81</v>
      </c>
      <c r="F1629" t="s">
        <v>82</v>
      </c>
      <c r="G1629">
        <v>1</v>
      </c>
      <c r="H1629">
        <v>2</v>
      </c>
      <c r="I1629" t="s">
        <v>14</v>
      </c>
      <c r="K1629">
        <v>1</v>
      </c>
      <c r="L1629">
        <v>0.71001800658838254</v>
      </c>
    </row>
    <row r="1630" spans="1:12" x14ac:dyDescent="0.3">
      <c r="A1630" s="1">
        <v>18</v>
      </c>
      <c r="B1630">
        <v>18</v>
      </c>
      <c r="C1630" t="s">
        <v>83</v>
      </c>
      <c r="D1630" t="s">
        <v>84</v>
      </c>
      <c r="E1630" t="s">
        <v>85</v>
      </c>
      <c r="F1630" t="s">
        <v>86</v>
      </c>
      <c r="G1630">
        <v>1</v>
      </c>
      <c r="H1630">
        <v>2</v>
      </c>
      <c r="I1630" t="s">
        <v>14</v>
      </c>
      <c r="K1630">
        <v>1</v>
      </c>
      <c r="L1630">
        <v>9.5199593387752413E-2</v>
      </c>
    </row>
    <row r="1631" spans="1:12" x14ac:dyDescent="0.3">
      <c r="A1631" s="1">
        <v>19</v>
      </c>
      <c r="B1631">
        <v>19</v>
      </c>
      <c r="C1631" t="s">
        <v>87</v>
      </c>
      <c r="D1631" t="s">
        <v>88</v>
      </c>
      <c r="E1631" t="s">
        <v>89</v>
      </c>
      <c r="F1631" t="s">
        <v>90</v>
      </c>
      <c r="G1631">
        <v>1</v>
      </c>
      <c r="H1631">
        <v>2</v>
      </c>
      <c r="I1631" t="s">
        <v>14</v>
      </c>
      <c r="K1631">
        <v>1</v>
      </c>
      <c r="L1631">
        <v>0.29922977057642342</v>
      </c>
    </row>
    <row r="1632" spans="1:12" x14ac:dyDescent="0.3">
      <c r="A1632" s="1">
        <v>20</v>
      </c>
      <c r="B1632">
        <v>20</v>
      </c>
      <c r="C1632" t="s">
        <v>91</v>
      </c>
      <c r="D1632" t="s">
        <v>92</v>
      </c>
      <c r="E1632" t="s">
        <v>93</v>
      </c>
      <c r="F1632" t="s">
        <v>94</v>
      </c>
      <c r="G1632">
        <v>1</v>
      </c>
      <c r="H1632">
        <v>2</v>
      </c>
      <c r="I1632" t="s">
        <v>14</v>
      </c>
      <c r="K1632">
        <v>1</v>
      </c>
      <c r="L1632">
        <v>0.3378705452573616</v>
      </c>
    </row>
    <row r="1633" spans="1:12" x14ac:dyDescent="0.3">
      <c r="A1633" s="1">
        <v>21</v>
      </c>
      <c r="B1633">
        <v>21</v>
      </c>
      <c r="C1633" t="s">
        <v>95</v>
      </c>
      <c r="D1633" t="s">
        <v>96</v>
      </c>
      <c r="E1633" t="s">
        <v>97</v>
      </c>
      <c r="F1633" t="s">
        <v>98</v>
      </c>
      <c r="G1633">
        <v>1</v>
      </c>
      <c r="H1633">
        <v>2</v>
      </c>
      <c r="I1633" t="s">
        <v>14</v>
      </c>
      <c r="K1633">
        <v>1</v>
      </c>
      <c r="L1633">
        <v>0.60410419630963486</v>
      </c>
    </row>
    <row r="1634" spans="1:12" x14ac:dyDescent="0.3">
      <c r="A1634" s="1">
        <v>22</v>
      </c>
      <c r="B1634">
        <v>22</v>
      </c>
      <c r="C1634" t="s">
        <v>99</v>
      </c>
      <c r="D1634" t="s">
        <v>100</v>
      </c>
      <c r="E1634" t="s">
        <v>101</v>
      </c>
      <c r="F1634" t="s">
        <v>102</v>
      </c>
      <c r="G1634">
        <v>1</v>
      </c>
      <c r="H1634">
        <v>2</v>
      </c>
      <c r="I1634" t="s">
        <v>14</v>
      </c>
      <c r="K1634">
        <v>1</v>
      </c>
      <c r="L1634">
        <v>0.79445412797943404</v>
      </c>
    </row>
    <row r="1635" spans="1:12" x14ac:dyDescent="0.3">
      <c r="A1635" s="1">
        <v>23</v>
      </c>
      <c r="B1635">
        <v>23</v>
      </c>
      <c r="C1635" t="s">
        <v>103</v>
      </c>
      <c r="D1635" t="s">
        <v>104</v>
      </c>
      <c r="E1635" t="s">
        <v>105</v>
      </c>
      <c r="F1635" t="s">
        <v>106</v>
      </c>
      <c r="G1635">
        <v>1</v>
      </c>
      <c r="H1635">
        <v>2</v>
      </c>
      <c r="I1635" t="s">
        <v>14</v>
      </c>
      <c r="K1635">
        <v>1</v>
      </c>
      <c r="L1635">
        <v>0.38066055908611363</v>
      </c>
    </row>
    <row r="1636" spans="1:12" x14ac:dyDescent="0.3">
      <c r="A1636" s="1">
        <v>24</v>
      </c>
      <c r="B1636">
        <v>24</v>
      </c>
      <c r="C1636" t="s">
        <v>107</v>
      </c>
      <c r="D1636" t="s">
        <v>108</v>
      </c>
      <c r="E1636" t="s">
        <v>109</v>
      </c>
      <c r="F1636" t="s">
        <v>110</v>
      </c>
      <c r="G1636">
        <v>1</v>
      </c>
      <c r="H1636">
        <v>2</v>
      </c>
      <c r="I1636" t="s">
        <v>14</v>
      </c>
      <c r="K1636">
        <v>1</v>
      </c>
      <c r="L1636">
        <v>0.57656034875879281</v>
      </c>
    </row>
    <row r="1637" spans="1:12" x14ac:dyDescent="0.3">
      <c r="A1637" s="1">
        <v>25</v>
      </c>
      <c r="B1637">
        <v>25</v>
      </c>
      <c r="C1637" t="s">
        <v>111</v>
      </c>
      <c r="D1637" t="s">
        <v>112</v>
      </c>
      <c r="E1637" t="s">
        <v>113</v>
      </c>
      <c r="F1637" t="s">
        <v>114</v>
      </c>
      <c r="G1637">
        <v>1</v>
      </c>
      <c r="H1637">
        <v>2</v>
      </c>
      <c r="I1637" t="s">
        <v>14</v>
      </c>
      <c r="K1637">
        <v>1</v>
      </c>
      <c r="L1637">
        <v>0.99544861692394793</v>
      </c>
    </row>
    <row r="1638" spans="1:12" x14ac:dyDescent="0.3">
      <c r="A1638" s="1">
        <v>27</v>
      </c>
      <c r="B1638">
        <v>27</v>
      </c>
      <c r="C1638" t="s">
        <v>119</v>
      </c>
      <c r="D1638" t="s">
        <v>120</v>
      </c>
      <c r="E1638" t="s">
        <v>121</v>
      </c>
      <c r="F1638" t="s">
        <v>122</v>
      </c>
      <c r="G1638">
        <v>1</v>
      </c>
      <c r="H1638">
        <v>2</v>
      </c>
      <c r="I1638" t="s">
        <v>14</v>
      </c>
      <c r="K1638">
        <v>1</v>
      </c>
      <c r="L1638">
        <v>7.8205406609312189E-2</v>
      </c>
    </row>
    <row r="1639" spans="1:12" x14ac:dyDescent="0.3">
      <c r="A1639" s="1">
        <v>28</v>
      </c>
      <c r="B1639">
        <v>28</v>
      </c>
      <c r="C1639" t="s">
        <v>123</v>
      </c>
      <c r="D1639" t="s">
        <v>124</v>
      </c>
      <c r="E1639" t="s">
        <v>125</v>
      </c>
      <c r="F1639" t="s">
        <v>126</v>
      </c>
      <c r="G1639">
        <v>1</v>
      </c>
      <c r="H1639">
        <v>2</v>
      </c>
      <c r="I1639" t="s">
        <v>14</v>
      </c>
      <c r="K1639">
        <v>1</v>
      </c>
      <c r="L1639">
        <v>0.14580356698692054</v>
      </c>
    </row>
    <row r="1640" spans="1:12" x14ac:dyDescent="0.3">
      <c r="A1640" s="1">
        <v>29</v>
      </c>
      <c r="B1640">
        <v>29</v>
      </c>
      <c r="C1640" t="s">
        <v>127</v>
      </c>
      <c r="D1640" t="s">
        <v>128</v>
      </c>
      <c r="E1640" t="s">
        <v>129</v>
      </c>
      <c r="F1640" t="s">
        <v>130</v>
      </c>
      <c r="G1640">
        <v>1</v>
      </c>
      <c r="H1640">
        <v>2</v>
      </c>
      <c r="I1640" t="s">
        <v>14</v>
      </c>
      <c r="K1640">
        <v>1</v>
      </c>
      <c r="L1640">
        <v>0.34065808513907359</v>
      </c>
    </row>
    <row r="1641" spans="1:12" x14ac:dyDescent="0.3">
      <c r="A1641" s="1">
        <v>30</v>
      </c>
      <c r="B1641">
        <v>30</v>
      </c>
      <c r="C1641" t="s">
        <v>131</v>
      </c>
      <c r="D1641" t="s">
        <v>132</v>
      </c>
      <c r="E1641" t="s">
        <v>133</v>
      </c>
      <c r="F1641" t="s">
        <v>134</v>
      </c>
      <c r="G1641">
        <v>1</v>
      </c>
      <c r="H1641">
        <v>2</v>
      </c>
      <c r="I1641" t="s">
        <v>14</v>
      </c>
      <c r="K1641">
        <v>1</v>
      </c>
      <c r="L1641">
        <v>0.66270062523414597</v>
      </c>
    </row>
    <row r="1642" spans="1:12" x14ac:dyDescent="0.3">
      <c r="A1642" s="1">
        <v>31</v>
      </c>
      <c r="B1642">
        <v>31</v>
      </c>
      <c r="C1642" t="s">
        <v>135</v>
      </c>
      <c r="D1642" t="s">
        <v>136</v>
      </c>
      <c r="E1642" t="s">
        <v>137</v>
      </c>
      <c r="F1642" t="s">
        <v>138</v>
      </c>
      <c r="G1642">
        <v>1</v>
      </c>
      <c r="H1642">
        <v>2</v>
      </c>
      <c r="I1642" t="s">
        <v>14</v>
      </c>
      <c r="K1642">
        <v>1</v>
      </c>
      <c r="L1642">
        <v>9.9108106946792729E-2</v>
      </c>
    </row>
    <row r="1643" spans="1:12" x14ac:dyDescent="0.3">
      <c r="A1643" s="1">
        <v>32</v>
      </c>
      <c r="B1643">
        <v>32</v>
      </c>
      <c r="C1643" t="s">
        <v>139</v>
      </c>
      <c r="D1643" t="s">
        <v>140</v>
      </c>
      <c r="E1643" t="s">
        <v>141</v>
      </c>
      <c r="F1643" t="s">
        <v>142</v>
      </c>
      <c r="G1643">
        <v>1</v>
      </c>
      <c r="H1643">
        <v>2</v>
      </c>
      <c r="I1643" t="s">
        <v>14</v>
      </c>
      <c r="K1643">
        <v>1</v>
      </c>
      <c r="L1643">
        <v>0.10984607509590305</v>
      </c>
    </row>
    <row r="1644" spans="1:12" x14ac:dyDescent="0.3">
      <c r="A1644" s="1">
        <v>33</v>
      </c>
      <c r="B1644">
        <v>33</v>
      </c>
      <c r="C1644" t="s">
        <v>143</v>
      </c>
      <c r="D1644" t="s">
        <v>144</v>
      </c>
      <c r="E1644" t="s">
        <v>145</v>
      </c>
      <c r="F1644" t="s">
        <v>146</v>
      </c>
      <c r="G1644">
        <v>1</v>
      </c>
      <c r="H1644">
        <v>2</v>
      </c>
      <c r="I1644" t="s">
        <v>14</v>
      </c>
      <c r="K1644">
        <v>1</v>
      </c>
      <c r="L1644">
        <v>7.2706556801434008E-2</v>
      </c>
    </row>
    <row r="1645" spans="1:12" x14ac:dyDescent="0.3">
      <c r="A1645" s="1">
        <v>34</v>
      </c>
      <c r="B1645">
        <v>34</v>
      </c>
      <c r="C1645" t="s">
        <v>147</v>
      </c>
      <c r="D1645" t="s">
        <v>148</v>
      </c>
      <c r="E1645" t="s">
        <v>149</v>
      </c>
      <c r="F1645" t="s">
        <v>150</v>
      </c>
      <c r="G1645">
        <v>1</v>
      </c>
      <c r="H1645">
        <v>2</v>
      </c>
      <c r="I1645" t="s">
        <v>14</v>
      </c>
      <c r="K1645">
        <v>1</v>
      </c>
      <c r="L1645">
        <v>0.59566126764760885</v>
      </c>
    </row>
    <row r="1646" spans="1:12" x14ac:dyDescent="0.3">
      <c r="A1646" s="1">
        <v>35</v>
      </c>
      <c r="B1646">
        <v>35</v>
      </c>
      <c r="C1646" t="s">
        <v>151</v>
      </c>
      <c r="D1646" t="s">
        <v>152</v>
      </c>
      <c r="E1646" t="s">
        <v>153</v>
      </c>
      <c r="F1646" t="s">
        <v>154</v>
      </c>
      <c r="G1646">
        <v>1</v>
      </c>
      <c r="H1646">
        <v>2</v>
      </c>
      <c r="I1646" t="s">
        <v>14</v>
      </c>
      <c r="K1646">
        <v>1</v>
      </c>
      <c r="L1646">
        <v>0.42809906685875121</v>
      </c>
    </row>
    <row r="1647" spans="1:12" x14ac:dyDescent="0.3">
      <c r="A1647" s="1">
        <v>36</v>
      </c>
      <c r="B1647">
        <v>36</v>
      </c>
      <c r="C1647" t="s">
        <v>155</v>
      </c>
      <c r="D1647" t="s">
        <v>156</v>
      </c>
      <c r="E1647" t="s">
        <v>157</v>
      </c>
      <c r="F1647" t="s">
        <v>158</v>
      </c>
      <c r="G1647">
        <v>1</v>
      </c>
      <c r="H1647">
        <v>2</v>
      </c>
      <c r="I1647" t="s">
        <v>14</v>
      </c>
      <c r="K1647">
        <v>1</v>
      </c>
      <c r="L1647">
        <v>0.52039542850541065</v>
      </c>
    </row>
    <row r="1648" spans="1:12" x14ac:dyDescent="0.3">
      <c r="A1648" s="1">
        <v>37</v>
      </c>
      <c r="B1648">
        <v>37</v>
      </c>
      <c r="C1648" t="s">
        <v>159</v>
      </c>
      <c r="D1648" t="s">
        <v>160</v>
      </c>
      <c r="E1648" t="s">
        <v>161</v>
      </c>
      <c r="F1648" t="s">
        <v>162</v>
      </c>
      <c r="G1648">
        <v>1</v>
      </c>
      <c r="H1648">
        <v>2</v>
      </c>
      <c r="I1648" t="s">
        <v>14</v>
      </c>
      <c r="K1648">
        <v>1</v>
      </c>
      <c r="L1648">
        <v>0.57788016325147351</v>
      </c>
    </row>
    <row r="1649" spans="1:12" x14ac:dyDescent="0.3">
      <c r="A1649" s="1">
        <v>38</v>
      </c>
      <c r="B1649">
        <v>38</v>
      </c>
      <c r="C1649" t="s">
        <v>163</v>
      </c>
      <c r="D1649" t="s">
        <v>164</v>
      </c>
      <c r="E1649" t="s">
        <v>165</v>
      </c>
      <c r="F1649" t="s">
        <v>166</v>
      </c>
      <c r="G1649">
        <v>1</v>
      </c>
      <c r="H1649">
        <v>2</v>
      </c>
      <c r="I1649" t="s">
        <v>14</v>
      </c>
      <c r="K1649">
        <v>1</v>
      </c>
      <c r="L1649">
        <v>0.47978075825520017</v>
      </c>
    </row>
    <row r="1650" spans="1:12" x14ac:dyDescent="0.3">
      <c r="A1650" s="1">
        <v>39</v>
      </c>
      <c r="B1650">
        <v>39</v>
      </c>
      <c r="C1650" t="s">
        <v>167</v>
      </c>
      <c r="D1650" t="s">
        <v>168</v>
      </c>
      <c r="E1650" t="s">
        <v>169</v>
      </c>
      <c r="F1650" t="s">
        <v>170</v>
      </c>
      <c r="G1650">
        <v>1</v>
      </c>
      <c r="H1650">
        <v>2</v>
      </c>
      <c r="I1650" t="s">
        <v>14</v>
      </c>
      <c r="K1650">
        <v>1</v>
      </c>
      <c r="L1650">
        <v>0.94463211019408133</v>
      </c>
    </row>
    <row r="1651" spans="1:12" x14ac:dyDescent="0.3">
      <c r="A1651" s="1">
        <v>40</v>
      </c>
      <c r="B1651">
        <v>40</v>
      </c>
      <c r="C1651" t="s">
        <v>171</v>
      </c>
      <c r="D1651" t="s">
        <v>172</v>
      </c>
      <c r="E1651" t="s">
        <v>173</v>
      </c>
      <c r="F1651" t="s">
        <v>174</v>
      </c>
      <c r="G1651">
        <v>1</v>
      </c>
      <c r="H1651">
        <v>2</v>
      </c>
      <c r="I1651" t="s">
        <v>14</v>
      </c>
      <c r="K1651">
        <v>1</v>
      </c>
      <c r="L1651">
        <v>0.78894543663859229</v>
      </c>
    </row>
    <row r="1652" spans="1:12" x14ac:dyDescent="0.3">
      <c r="A1652" s="1">
        <v>42</v>
      </c>
      <c r="B1652">
        <v>42</v>
      </c>
      <c r="C1652" t="s">
        <v>179</v>
      </c>
      <c r="D1652" t="s">
        <v>180</v>
      </c>
      <c r="E1652" t="s">
        <v>181</v>
      </c>
      <c r="F1652" t="s">
        <v>182</v>
      </c>
      <c r="G1652">
        <v>1</v>
      </c>
      <c r="H1652">
        <v>2</v>
      </c>
      <c r="I1652" t="s">
        <v>14</v>
      </c>
      <c r="K1652">
        <v>1</v>
      </c>
      <c r="L1652">
        <v>0.98668266222140955</v>
      </c>
    </row>
    <row r="1653" spans="1:12" x14ac:dyDescent="0.3">
      <c r="A1653" s="1">
        <v>43</v>
      </c>
      <c r="B1653">
        <v>43</v>
      </c>
      <c r="C1653" t="s">
        <v>183</v>
      </c>
      <c r="D1653" t="s">
        <v>184</v>
      </c>
      <c r="E1653" t="s">
        <v>185</v>
      </c>
      <c r="F1653" t="s">
        <v>186</v>
      </c>
      <c r="G1653">
        <v>1</v>
      </c>
      <c r="H1653">
        <v>2</v>
      </c>
      <c r="I1653" t="s">
        <v>14</v>
      </c>
      <c r="K1653">
        <v>1</v>
      </c>
      <c r="L1653">
        <v>0.17183818365577408</v>
      </c>
    </row>
    <row r="1654" spans="1:12" x14ac:dyDescent="0.3">
      <c r="A1654" s="1">
        <v>45</v>
      </c>
      <c r="B1654">
        <v>45</v>
      </c>
      <c r="C1654" t="s">
        <v>191</v>
      </c>
      <c r="D1654" t="s">
        <v>192</v>
      </c>
      <c r="E1654" t="s">
        <v>193</v>
      </c>
      <c r="F1654" t="s">
        <v>194</v>
      </c>
      <c r="G1654">
        <v>1</v>
      </c>
      <c r="H1654">
        <v>2</v>
      </c>
      <c r="I1654" t="s">
        <v>14</v>
      </c>
      <c r="K1654">
        <v>1</v>
      </c>
      <c r="L1654">
        <v>5.5562758971406279E-2</v>
      </c>
    </row>
    <row r="1655" spans="1:12" x14ac:dyDescent="0.3">
      <c r="A1655" s="1">
        <v>46</v>
      </c>
      <c r="B1655">
        <v>46</v>
      </c>
      <c r="C1655" t="s">
        <v>195</v>
      </c>
      <c r="D1655" t="s">
        <v>196</v>
      </c>
      <c r="E1655" t="s">
        <v>197</v>
      </c>
      <c r="F1655" t="s">
        <v>198</v>
      </c>
      <c r="G1655">
        <v>1</v>
      </c>
      <c r="H1655">
        <v>2</v>
      </c>
      <c r="I1655" t="s">
        <v>14</v>
      </c>
      <c r="K1655">
        <v>1</v>
      </c>
      <c r="L1655">
        <v>0.99551569768581383</v>
      </c>
    </row>
    <row r="1656" spans="1:12" x14ac:dyDescent="0.3">
      <c r="A1656" s="1">
        <v>48</v>
      </c>
      <c r="B1656">
        <v>48</v>
      </c>
      <c r="C1656" t="s">
        <v>203</v>
      </c>
      <c r="D1656" t="s">
        <v>204</v>
      </c>
      <c r="E1656" t="s">
        <v>205</v>
      </c>
      <c r="F1656" t="s">
        <v>206</v>
      </c>
      <c r="G1656">
        <v>1</v>
      </c>
      <c r="H1656">
        <v>2</v>
      </c>
      <c r="I1656" t="s">
        <v>14</v>
      </c>
      <c r="K1656">
        <v>1</v>
      </c>
      <c r="L1656">
        <v>0.28026053740765089</v>
      </c>
    </row>
    <row r="1657" spans="1:12" x14ac:dyDescent="0.3">
      <c r="A1657" s="1">
        <v>50</v>
      </c>
      <c r="B1657">
        <v>50</v>
      </c>
      <c r="C1657" t="s">
        <v>212</v>
      </c>
      <c r="D1657" t="s">
        <v>213</v>
      </c>
      <c r="E1657" t="s">
        <v>214</v>
      </c>
      <c r="F1657" t="s">
        <v>215</v>
      </c>
      <c r="G1657">
        <v>1</v>
      </c>
      <c r="H1657">
        <v>2</v>
      </c>
      <c r="I1657" t="s">
        <v>14</v>
      </c>
      <c r="K1657">
        <v>1</v>
      </c>
      <c r="L1657">
        <v>0.87037949083779198</v>
      </c>
    </row>
    <row r="1658" spans="1:12" x14ac:dyDescent="0.3">
      <c r="A1658" s="1">
        <v>51</v>
      </c>
      <c r="B1658">
        <v>51</v>
      </c>
      <c r="C1658" t="s">
        <v>216</v>
      </c>
      <c r="D1658" t="s">
        <v>217</v>
      </c>
      <c r="E1658" t="s">
        <v>218</v>
      </c>
      <c r="F1658" t="s">
        <v>219</v>
      </c>
      <c r="G1658">
        <v>1</v>
      </c>
      <c r="H1658">
        <v>2</v>
      </c>
      <c r="I1658" t="s">
        <v>14</v>
      </c>
      <c r="K1658">
        <v>1</v>
      </c>
      <c r="L1658">
        <v>0.45066810180239791</v>
      </c>
    </row>
    <row r="1659" spans="1:12" x14ac:dyDescent="0.3">
      <c r="A1659" s="1">
        <v>53</v>
      </c>
      <c r="B1659">
        <v>53</v>
      </c>
      <c r="C1659" t="s">
        <v>224</v>
      </c>
      <c r="D1659" t="s">
        <v>225</v>
      </c>
      <c r="E1659" t="s">
        <v>226</v>
      </c>
      <c r="F1659" t="s">
        <v>227</v>
      </c>
      <c r="G1659">
        <v>1</v>
      </c>
      <c r="H1659">
        <v>2</v>
      </c>
      <c r="I1659" t="s">
        <v>14</v>
      </c>
      <c r="K1659">
        <v>1</v>
      </c>
      <c r="L1659">
        <v>0.39858422488734502</v>
      </c>
    </row>
    <row r="1660" spans="1:12" x14ac:dyDescent="0.3">
      <c r="A1660" s="1">
        <v>54</v>
      </c>
      <c r="B1660">
        <v>54</v>
      </c>
      <c r="C1660" t="s">
        <v>228</v>
      </c>
      <c r="D1660" t="s">
        <v>229</v>
      </c>
      <c r="E1660" t="s">
        <v>230</v>
      </c>
      <c r="F1660" t="s">
        <v>231</v>
      </c>
      <c r="G1660">
        <v>1</v>
      </c>
      <c r="H1660">
        <v>2</v>
      </c>
      <c r="I1660" t="s">
        <v>14</v>
      </c>
      <c r="K1660">
        <v>1</v>
      </c>
      <c r="L1660">
        <v>0.73703801362247801</v>
      </c>
    </row>
    <row r="1661" spans="1:12" x14ac:dyDescent="0.3">
      <c r="A1661" s="1">
        <v>55</v>
      </c>
      <c r="B1661">
        <v>55</v>
      </c>
      <c r="C1661" t="s">
        <v>232</v>
      </c>
      <c r="D1661" t="s">
        <v>233</v>
      </c>
      <c r="E1661" t="s">
        <v>234</v>
      </c>
      <c r="F1661" t="s">
        <v>235</v>
      </c>
      <c r="G1661">
        <v>1</v>
      </c>
      <c r="H1661">
        <v>2</v>
      </c>
      <c r="I1661" t="s">
        <v>14</v>
      </c>
      <c r="K1661">
        <v>1</v>
      </c>
      <c r="L1661">
        <v>5.9011471199357235E-2</v>
      </c>
    </row>
    <row r="1662" spans="1:12" x14ac:dyDescent="0.3">
      <c r="A1662" s="1">
        <v>56</v>
      </c>
      <c r="B1662">
        <v>56</v>
      </c>
      <c r="C1662" t="s">
        <v>236</v>
      </c>
      <c r="D1662" t="s">
        <v>237</v>
      </c>
      <c r="E1662" t="s">
        <v>238</v>
      </c>
      <c r="F1662" t="s">
        <v>239</v>
      </c>
      <c r="G1662">
        <v>1</v>
      </c>
      <c r="H1662">
        <v>2</v>
      </c>
      <c r="I1662" t="s">
        <v>14</v>
      </c>
      <c r="K1662">
        <v>1</v>
      </c>
      <c r="L1662">
        <v>0.40975244241090825</v>
      </c>
    </row>
    <row r="1663" spans="1:12" x14ac:dyDescent="0.3">
      <c r="A1663" s="1">
        <v>57</v>
      </c>
      <c r="B1663">
        <v>57</v>
      </c>
      <c r="C1663" t="s">
        <v>240</v>
      </c>
      <c r="D1663" t="s">
        <v>241</v>
      </c>
      <c r="E1663" t="s">
        <v>242</v>
      </c>
      <c r="F1663" t="s">
        <v>243</v>
      </c>
      <c r="G1663">
        <v>1</v>
      </c>
      <c r="H1663">
        <v>2</v>
      </c>
      <c r="I1663" t="s">
        <v>14</v>
      </c>
      <c r="K1663">
        <v>1</v>
      </c>
      <c r="L1663">
        <v>0.58831277956804306</v>
      </c>
    </row>
    <row r="1664" spans="1:12" x14ac:dyDescent="0.3">
      <c r="A1664" s="1">
        <v>58</v>
      </c>
      <c r="B1664">
        <v>58</v>
      </c>
      <c r="C1664" t="s">
        <v>244</v>
      </c>
      <c r="D1664" t="s">
        <v>245</v>
      </c>
      <c r="E1664" t="s">
        <v>246</v>
      </c>
      <c r="F1664" t="s">
        <v>247</v>
      </c>
      <c r="G1664">
        <v>1</v>
      </c>
      <c r="H1664">
        <v>2</v>
      </c>
      <c r="I1664" t="s">
        <v>14</v>
      </c>
      <c r="K1664">
        <v>1</v>
      </c>
      <c r="L1664">
        <v>0.31016333895745685</v>
      </c>
    </row>
    <row r="1665" spans="1:12" x14ac:dyDescent="0.3">
      <c r="A1665" s="1">
        <v>59</v>
      </c>
      <c r="B1665">
        <v>59</v>
      </c>
      <c r="C1665" t="s">
        <v>248</v>
      </c>
      <c r="D1665" t="s">
        <v>249</v>
      </c>
      <c r="E1665" t="s">
        <v>250</v>
      </c>
      <c r="F1665" t="s">
        <v>251</v>
      </c>
      <c r="G1665">
        <v>1</v>
      </c>
      <c r="H1665">
        <v>2</v>
      </c>
      <c r="I1665" t="s">
        <v>14</v>
      </c>
      <c r="J1665" t="s">
        <v>252</v>
      </c>
      <c r="K1665">
        <v>1</v>
      </c>
      <c r="L1665">
        <v>8.0804337289834161E-2</v>
      </c>
    </row>
    <row r="1666" spans="1:12" x14ac:dyDescent="0.3">
      <c r="A1666" s="1">
        <v>61</v>
      </c>
      <c r="B1666">
        <v>61</v>
      </c>
      <c r="C1666" t="s">
        <v>257</v>
      </c>
      <c r="D1666" t="s">
        <v>258</v>
      </c>
      <c r="E1666" t="s">
        <v>259</v>
      </c>
      <c r="F1666" t="s">
        <v>260</v>
      </c>
      <c r="G1666">
        <v>1</v>
      </c>
      <c r="H1666">
        <v>2</v>
      </c>
      <c r="I1666" t="s">
        <v>14</v>
      </c>
      <c r="K1666">
        <v>1</v>
      </c>
      <c r="L1666">
        <v>0.21774133214335922</v>
      </c>
    </row>
    <row r="1667" spans="1:12" x14ac:dyDescent="0.3">
      <c r="A1667" s="1">
        <v>62</v>
      </c>
      <c r="B1667">
        <v>62</v>
      </c>
      <c r="C1667" t="s">
        <v>261</v>
      </c>
      <c r="D1667" t="s">
        <v>262</v>
      </c>
      <c r="E1667" t="s">
        <v>263</v>
      </c>
      <c r="F1667" t="s">
        <v>264</v>
      </c>
      <c r="G1667">
        <v>1</v>
      </c>
      <c r="H1667">
        <v>2</v>
      </c>
      <c r="I1667" t="s">
        <v>14</v>
      </c>
      <c r="K1667">
        <v>1</v>
      </c>
      <c r="L1667">
        <v>0.35071854169489236</v>
      </c>
    </row>
    <row r="1668" spans="1:12" x14ac:dyDescent="0.3">
      <c r="A1668" s="1">
        <v>63</v>
      </c>
      <c r="B1668">
        <v>63</v>
      </c>
      <c r="C1668" t="s">
        <v>265</v>
      </c>
      <c r="D1668" t="s">
        <v>266</v>
      </c>
      <c r="E1668" t="s">
        <v>267</v>
      </c>
      <c r="F1668" t="s">
        <v>268</v>
      </c>
      <c r="G1668">
        <v>1</v>
      </c>
      <c r="H1668">
        <v>2</v>
      </c>
      <c r="I1668" t="s">
        <v>14</v>
      </c>
      <c r="K1668">
        <v>1</v>
      </c>
      <c r="L1668">
        <v>0.88464434197906805</v>
      </c>
    </row>
    <row r="1669" spans="1:12" x14ac:dyDescent="0.3">
      <c r="A1669" s="1">
        <v>66</v>
      </c>
      <c r="B1669">
        <v>66</v>
      </c>
      <c r="C1669" t="s">
        <v>277</v>
      </c>
      <c r="D1669" t="s">
        <v>278</v>
      </c>
      <c r="E1669" t="s">
        <v>279</v>
      </c>
      <c r="F1669" t="s">
        <v>280</v>
      </c>
      <c r="G1669">
        <v>1</v>
      </c>
      <c r="H1669">
        <v>2</v>
      </c>
      <c r="I1669" t="s">
        <v>14</v>
      </c>
      <c r="K1669">
        <v>1</v>
      </c>
      <c r="L1669">
        <v>0.73507161988459857</v>
      </c>
    </row>
    <row r="1670" spans="1:12" x14ac:dyDescent="0.3">
      <c r="A1670" s="1">
        <v>68</v>
      </c>
      <c r="B1670">
        <v>68</v>
      </c>
      <c r="C1670" t="s">
        <v>285</v>
      </c>
      <c r="D1670" t="s">
        <v>286</v>
      </c>
      <c r="E1670" t="s">
        <v>287</v>
      </c>
      <c r="F1670" t="s">
        <v>288</v>
      </c>
      <c r="G1670">
        <v>1</v>
      </c>
      <c r="H1670">
        <v>2</v>
      </c>
      <c r="I1670" t="s">
        <v>14</v>
      </c>
      <c r="K1670">
        <v>1</v>
      </c>
      <c r="L1670">
        <v>0.28721228720100811</v>
      </c>
    </row>
    <row r="1671" spans="1:12" x14ac:dyDescent="0.3">
      <c r="A1671" s="1">
        <v>69</v>
      </c>
      <c r="B1671">
        <v>69</v>
      </c>
      <c r="C1671" t="s">
        <v>289</v>
      </c>
      <c r="D1671" t="s">
        <v>290</v>
      </c>
      <c r="E1671" t="s">
        <v>291</v>
      </c>
      <c r="F1671" t="s">
        <v>292</v>
      </c>
      <c r="G1671">
        <v>1</v>
      </c>
      <c r="H1671">
        <v>2</v>
      </c>
      <c r="I1671" t="s">
        <v>14</v>
      </c>
      <c r="K1671">
        <v>1</v>
      </c>
      <c r="L1671">
        <v>7.6368200784925455E-2</v>
      </c>
    </row>
    <row r="1672" spans="1:12" x14ac:dyDescent="0.3">
      <c r="A1672" s="1">
        <v>70</v>
      </c>
      <c r="B1672">
        <v>70</v>
      </c>
      <c r="C1672" t="s">
        <v>293</v>
      </c>
      <c r="D1672" t="s">
        <v>294</v>
      </c>
      <c r="E1672" t="s">
        <v>295</v>
      </c>
      <c r="F1672" t="s">
        <v>296</v>
      </c>
      <c r="G1672">
        <v>1</v>
      </c>
      <c r="H1672">
        <v>2</v>
      </c>
      <c r="I1672" t="s">
        <v>14</v>
      </c>
      <c r="K1672">
        <v>1</v>
      </c>
      <c r="L1672">
        <v>0.12603444184434687</v>
      </c>
    </row>
    <row r="1673" spans="1:12" x14ac:dyDescent="0.3">
      <c r="A1673" s="1">
        <v>71</v>
      </c>
      <c r="B1673">
        <v>71</v>
      </c>
      <c r="C1673" t="s">
        <v>297</v>
      </c>
      <c r="D1673" t="s">
        <v>298</v>
      </c>
      <c r="E1673" t="s">
        <v>299</v>
      </c>
      <c r="F1673" t="s">
        <v>300</v>
      </c>
      <c r="G1673">
        <v>1</v>
      </c>
      <c r="H1673">
        <v>2</v>
      </c>
      <c r="I1673" t="s">
        <v>14</v>
      </c>
      <c r="K1673">
        <v>1</v>
      </c>
      <c r="L1673">
        <v>0.18878646351544071</v>
      </c>
    </row>
    <row r="1674" spans="1:12" x14ac:dyDescent="0.3">
      <c r="A1674" s="1">
        <v>72</v>
      </c>
      <c r="B1674">
        <v>72</v>
      </c>
      <c r="C1674" t="s">
        <v>301</v>
      </c>
      <c r="D1674" t="s">
        <v>302</v>
      </c>
      <c r="E1674" t="s">
        <v>303</v>
      </c>
      <c r="F1674" t="s">
        <v>304</v>
      </c>
      <c r="G1674">
        <v>1</v>
      </c>
      <c r="H1674">
        <v>2</v>
      </c>
      <c r="I1674" t="s">
        <v>14</v>
      </c>
      <c r="K1674">
        <v>1</v>
      </c>
      <c r="L1674">
        <v>0.77405403327911015</v>
      </c>
    </row>
    <row r="1675" spans="1:12" x14ac:dyDescent="0.3">
      <c r="A1675" s="1">
        <v>73</v>
      </c>
      <c r="B1675">
        <v>73</v>
      </c>
      <c r="C1675" t="s">
        <v>305</v>
      </c>
      <c r="D1675" t="s">
        <v>306</v>
      </c>
      <c r="E1675" t="s">
        <v>307</v>
      </c>
      <c r="F1675" t="s">
        <v>304</v>
      </c>
      <c r="G1675">
        <v>1</v>
      </c>
      <c r="H1675">
        <v>2</v>
      </c>
      <c r="I1675" t="s">
        <v>14</v>
      </c>
      <c r="K1675">
        <v>1</v>
      </c>
      <c r="L1675">
        <v>0.28731415103508728</v>
      </c>
    </row>
    <row r="1676" spans="1:12" x14ac:dyDescent="0.3">
      <c r="A1676" s="1">
        <v>74</v>
      </c>
      <c r="B1676">
        <v>74</v>
      </c>
      <c r="C1676" t="s">
        <v>308</v>
      </c>
      <c r="D1676" t="s">
        <v>309</v>
      </c>
      <c r="E1676" t="s">
        <v>310</v>
      </c>
      <c r="F1676" t="s">
        <v>311</v>
      </c>
      <c r="G1676">
        <v>1</v>
      </c>
      <c r="H1676">
        <v>2</v>
      </c>
      <c r="I1676" t="s">
        <v>14</v>
      </c>
      <c r="K1676">
        <v>1</v>
      </c>
      <c r="L1676">
        <v>0.84771532166015728</v>
      </c>
    </row>
    <row r="1677" spans="1:12" x14ac:dyDescent="0.3">
      <c r="A1677" s="1">
        <v>76</v>
      </c>
      <c r="B1677">
        <v>76</v>
      </c>
      <c r="C1677" t="s">
        <v>316</v>
      </c>
      <c r="D1677" t="s">
        <v>317</v>
      </c>
      <c r="E1677" t="s">
        <v>318</v>
      </c>
      <c r="F1677" t="s">
        <v>319</v>
      </c>
      <c r="G1677">
        <v>1</v>
      </c>
      <c r="H1677">
        <v>2</v>
      </c>
      <c r="I1677" t="s">
        <v>14</v>
      </c>
      <c r="K1677">
        <v>1</v>
      </c>
      <c r="L1677">
        <v>0.16618075269025623</v>
      </c>
    </row>
    <row r="1678" spans="1:12" x14ac:dyDescent="0.3">
      <c r="A1678" s="1">
        <v>78</v>
      </c>
      <c r="B1678">
        <v>78</v>
      </c>
      <c r="C1678" t="s">
        <v>324</v>
      </c>
      <c r="D1678" t="s">
        <v>325</v>
      </c>
      <c r="E1678" t="s">
        <v>326</v>
      </c>
      <c r="F1678" t="s">
        <v>327</v>
      </c>
      <c r="G1678">
        <v>1</v>
      </c>
      <c r="H1678">
        <v>2</v>
      </c>
      <c r="I1678" t="s">
        <v>14</v>
      </c>
      <c r="K1678">
        <v>1</v>
      </c>
      <c r="L1678">
        <v>0.40233596178727504</v>
      </c>
    </row>
    <row r="1679" spans="1:12" x14ac:dyDescent="0.3">
      <c r="A1679" s="1">
        <v>79</v>
      </c>
      <c r="B1679">
        <v>79</v>
      </c>
      <c r="C1679" t="s">
        <v>328</v>
      </c>
      <c r="D1679" t="s">
        <v>329</v>
      </c>
      <c r="E1679" t="s">
        <v>330</v>
      </c>
      <c r="F1679" t="s">
        <v>331</v>
      </c>
      <c r="G1679">
        <v>1</v>
      </c>
      <c r="H1679">
        <v>2</v>
      </c>
      <c r="I1679" t="s">
        <v>14</v>
      </c>
      <c r="K1679">
        <v>1</v>
      </c>
      <c r="L1679">
        <v>0.66763477338988464</v>
      </c>
    </row>
    <row r="1680" spans="1:12" x14ac:dyDescent="0.3">
      <c r="A1680" s="1">
        <v>82</v>
      </c>
      <c r="B1680">
        <v>82</v>
      </c>
      <c r="C1680" t="s">
        <v>340</v>
      </c>
      <c r="D1680" t="s">
        <v>341</v>
      </c>
      <c r="E1680" t="s">
        <v>342</v>
      </c>
      <c r="F1680" t="s">
        <v>343</v>
      </c>
      <c r="G1680">
        <v>1</v>
      </c>
      <c r="H1680">
        <v>2</v>
      </c>
      <c r="I1680" t="s">
        <v>14</v>
      </c>
      <c r="K1680">
        <v>1</v>
      </c>
      <c r="L1680">
        <v>0.82110123660488932</v>
      </c>
    </row>
    <row r="1681" spans="1:12" x14ac:dyDescent="0.3">
      <c r="A1681" s="1">
        <v>84</v>
      </c>
      <c r="B1681">
        <v>84</v>
      </c>
      <c r="C1681" t="s">
        <v>348</v>
      </c>
      <c r="D1681" t="s">
        <v>349</v>
      </c>
      <c r="E1681" t="s">
        <v>350</v>
      </c>
      <c r="F1681" t="s">
        <v>351</v>
      </c>
      <c r="G1681">
        <v>1</v>
      </c>
      <c r="H1681">
        <v>2</v>
      </c>
      <c r="I1681" t="s">
        <v>14</v>
      </c>
      <c r="K1681">
        <v>1</v>
      </c>
      <c r="L1681">
        <v>0.54007062665247219</v>
      </c>
    </row>
    <row r="1682" spans="1:12" x14ac:dyDescent="0.3">
      <c r="A1682" s="1">
        <v>85</v>
      </c>
      <c r="B1682">
        <v>85</v>
      </c>
      <c r="C1682" t="s">
        <v>352</v>
      </c>
      <c r="D1682" t="s">
        <v>353</v>
      </c>
      <c r="E1682" t="s">
        <v>354</v>
      </c>
      <c r="F1682" t="s">
        <v>355</v>
      </c>
      <c r="G1682">
        <v>1</v>
      </c>
      <c r="H1682">
        <v>2</v>
      </c>
      <c r="I1682" t="s">
        <v>14</v>
      </c>
      <c r="K1682">
        <v>1</v>
      </c>
      <c r="L1682">
        <v>0.51886055909400441</v>
      </c>
    </row>
    <row r="1683" spans="1:12" x14ac:dyDescent="0.3">
      <c r="A1683" s="1">
        <v>86</v>
      </c>
      <c r="B1683">
        <v>86</v>
      </c>
      <c r="C1683" t="s">
        <v>356</v>
      </c>
      <c r="D1683" t="s">
        <v>357</v>
      </c>
      <c r="E1683" t="s">
        <v>358</v>
      </c>
      <c r="F1683" t="s">
        <v>359</v>
      </c>
      <c r="G1683">
        <v>1</v>
      </c>
      <c r="H1683">
        <v>2</v>
      </c>
      <c r="I1683" t="s">
        <v>14</v>
      </c>
      <c r="K1683">
        <v>1</v>
      </c>
      <c r="L1683">
        <v>0.61354607925552251</v>
      </c>
    </row>
    <row r="1684" spans="1:12" x14ac:dyDescent="0.3">
      <c r="A1684" s="1">
        <v>89</v>
      </c>
      <c r="B1684">
        <v>89</v>
      </c>
      <c r="C1684" t="s">
        <v>368</v>
      </c>
      <c r="D1684" t="s">
        <v>369</v>
      </c>
      <c r="E1684" t="s">
        <v>370</v>
      </c>
      <c r="F1684" t="s">
        <v>371</v>
      </c>
      <c r="G1684">
        <v>1</v>
      </c>
      <c r="H1684">
        <v>2</v>
      </c>
      <c r="I1684" t="s">
        <v>14</v>
      </c>
      <c r="K1684">
        <v>1</v>
      </c>
      <c r="L1684">
        <v>0.86069802648608584</v>
      </c>
    </row>
    <row r="1685" spans="1:12" x14ac:dyDescent="0.3">
      <c r="A1685" s="1">
        <v>90</v>
      </c>
      <c r="B1685">
        <v>90</v>
      </c>
      <c r="C1685" t="s">
        <v>372</v>
      </c>
      <c r="D1685" t="s">
        <v>373</v>
      </c>
      <c r="E1685" t="s">
        <v>374</v>
      </c>
      <c r="F1685" t="s">
        <v>375</v>
      </c>
      <c r="G1685">
        <v>1</v>
      </c>
      <c r="H1685">
        <v>2</v>
      </c>
      <c r="I1685" t="s">
        <v>14</v>
      </c>
      <c r="K1685">
        <v>1</v>
      </c>
      <c r="L1685">
        <v>0.85989539153113181</v>
      </c>
    </row>
    <row r="1686" spans="1:12" x14ac:dyDescent="0.3">
      <c r="A1686" s="1">
        <v>91</v>
      </c>
      <c r="B1686">
        <v>91</v>
      </c>
      <c r="C1686" t="s">
        <v>376</v>
      </c>
      <c r="D1686" t="s">
        <v>377</v>
      </c>
      <c r="E1686" t="s">
        <v>378</v>
      </c>
      <c r="F1686" t="s">
        <v>379</v>
      </c>
      <c r="G1686">
        <v>1</v>
      </c>
      <c r="H1686">
        <v>2</v>
      </c>
      <c r="I1686" t="s">
        <v>14</v>
      </c>
      <c r="K1686">
        <v>1</v>
      </c>
      <c r="L1686">
        <v>8.1404185720292954E-2</v>
      </c>
    </row>
    <row r="1687" spans="1:12" x14ac:dyDescent="0.3">
      <c r="A1687" s="1">
        <v>93</v>
      </c>
      <c r="B1687">
        <v>93</v>
      </c>
      <c r="C1687" t="s">
        <v>384</v>
      </c>
      <c r="D1687" t="s">
        <v>385</v>
      </c>
      <c r="E1687" t="s">
        <v>386</v>
      </c>
      <c r="F1687" t="s">
        <v>387</v>
      </c>
      <c r="G1687">
        <v>1</v>
      </c>
      <c r="H1687">
        <v>2</v>
      </c>
      <c r="I1687" t="s">
        <v>14</v>
      </c>
      <c r="K1687">
        <v>1</v>
      </c>
      <c r="L1687">
        <v>0.87544342140147924</v>
      </c>
    </row>
    <row r="1688" spans="1:12" x14ac:dyDescent="0.3">
      <c r="A1688" s="1">
        <v>94</v>
      </c>
      <c r="B1688">
        <v>94</v>
      </c>
      <c r="C1688" t="s">
        <v>388</v>
      </c>
      <c r="D1688" t="s">
        <v>389</v>
      </c>
      <c r="E1688" t="s">
        <v>390</v>
      </c>
      <c r="F1688" t="s">
        <v>391</v>
      </c>
      <c r="G1688">
        <v>1</v>
      </c>
      <c r="H1688">
        <v>2</v>
      </c>
      <c r="I1688" t="s">
        <v>14</v>
      </c>
      <c r="K1688">
        <v>1</v>
      </c>
      <c r="L1688">
        <v>0.45871533903570361</v>
      </c>
    </row>
    <row r="1689" spans="1:12" x14ac:dyDescent="0.3">
      <c r="A1689" s="1">
        <v>95</v>
      </c>
      <c r="B1689">
        <v>95</v>
      </c>
      <c r="C1689" t="s">
        <v>392</v>
      </c>
      <c r="D1689" t="s">
        <v>393</v>
      </c>
      <c r="E1689" t="s">
        <v>394</v>
      </c>
      <c r="F1689" t="s">
        <v>395</v>
      </c>
      <c r="G1689">
        <v>1</v>
      </c>
      <c r="H1689">
        <v>2</v>
      </c>
      <c r="I1689" t="s">
        <v>14</v>
      </c>
      <c r="K1689">
        <v>1</v>
      </c>
      <c r="L1689">
        <v>0.55743874222570322</v>
      </c>
    </row>
    <row r="1690" spans="1:12" x14ac:dyDescent="0.3">
      <c r="A1690" s="1">
        <v>96</v>
      </c>
      <c r="B1690">
        <v>96</v>
      </c>
      <c r="C1690" t="s">
        <v>396</v>
      </c>
      <c r="D1690" t="s">
        <v>397</v>
      </c>
      <c r="E1690" t="s">
        <v>398</v>
      </c>
      <c r="F1690" t="s">
        <v>399</v>
      </c>
      <c r="G1690">
        <v>1</v>
      </c>
      <c r="H1690">
        <v>2</v>
      </c>
      <c r="I1690" t="s">
        <v>14</v>
      </c>
      <c r="K1690">
        <v>1</v>
      </c>
      <c r="L1690">
        <v>0.84870626956699091</v>
      </c>
    </row>
    <row r="1691" spans="1:12" x14ac:dyDescent="0.3">
      <c r="A1691" s="1">
        <v>98</v>
      </c>
      <c r="B1691">
        <v>98</v>
      </c>
      <c r="C1691" t="s">
        <v>404</v>
      </c>
      <c r="D1691" t="s">
        <v>405</v>
      </c>
      <c r="E1691" t="s">
        <v>406</v>
      </c>
      <c r="F1691" t="s">
        <v>407</v>
      </c>
      <c r="G1691">
        <v>1</v>
      </c>
      <c r="H1691">
        <v>2</v>
      </c>
      <c r="I1691" t="s">
        <v>14</v>
      </c>
      <c r="K1691">
        <v>1</v>
      </c>
      <c r="L1691">
        <v>0.22705891252267119</v>
      </c>
    </row>
    <row r="1692" spans="1:12" x14ac:dyDescent="0.3">
      <c r="A1692" s="1">
        <v>99</v>
      </c>
      <c r="B1692">
        <v>99</v>
      </c>
      <c r="C1692" t="s">
        <v>408</v>
      </c>
      <c r="D1692" t="s">
        <v>409</v>
      </c>
      <c r="E1692" t="s">
        <v>410</v>
      </c>
      <c r="F1692" t="s">
        <v>411</v>
      </c>
      <c r="G1692">
        <v>1</v>
      </c>
      <c r="H1692">
        <v>2</v>
      </c>
      <c r="I1692" t="s">
        <v>14</v>
      </c>
      <c r="K1692">
        <v>1</v>
      </c>
      <c r="L1692">
        <v>0.20897845248511349</v>
      </c>
    </row>
    <row r="1693" spans="1:12" x14ac:dyDescent="0.3">
      <c r="A1693" s="1">
        <v>103</v>
      </c>
      <c r="B1693">
        <v>103</v>
      </c>
      <c r="C1693" t="s">
        <v>424</v>
      </c>
      <c r="D1693" t="s">
        <v>425</v>
      </c>
      <c r="E1693" t="s">
        <v>426</v>
      </c>
      <c r="F1693" t="s">
        <v>427</v>
      </c>
      <c r="G1693">
        <v>1</v>
      </c>
      <c r="H1693">
        <v>2</v>
      </c>
      <c r="I1693" t="s">
        <v>14</v>
      </c>
      <c r="K1693">
        <v>1</v>
      </c>
      <c r="L1693">
        <v>0.28573121721298611</v>
      </c>
    </row>
    <row r="1694" spans="1:12" x14ac:dyDescent="0.3">
      <c r="A1694" s="1">
        <v>106</v>
      </c>
      <c r="B1694">
        <v>106</v>
      </c>
      <c r="C1694" t="s">
        <v>436</v>
      </c>
      <c r="D1694" t="s">
        <v>437</v>
      </c>
      <c r="E1694" t="s">
        <v>438</v>
      </c>
      <c r="F1694" t="s">
        <v>439</v>
      </c>
      <c r="G1694">
        <v>1</v>
      </c>
      <c r="H1694">
        <v>2</v>
      </c>
      <c r="I1694" t="s">
        <v>14</v>
      </c>
      <c r="K1694">
        <v>1</v>
      </c>
      <c r="L1694">
        <v>0.54800925929295963</v>
      </c>
    </row>
    <row r="1695" spans="1:12" x14ac:dyDescent="0.3">
      <c r="A1695" s="1">
        <v>107</v>
      </c>
      <c r="B1695">
        <v>107</v>
      </c>
      <c r="C1695" t="s">
        <v>440</v>
      </c>
      <c r="D1695" t="s">
        <v>441</v>
      </c>
      <c r="E1695" t="s">
        <v>442</v>
      </c>
      <c r="F1695" t="s">
        <v>443</v>
      </c>
      <c r="G1695">
        <v>1</v>
      </c>
      <c r="H1695">
        <v>2</v>
      </c>
      <c r="I1695" t="s">
        <v>14</v>
      </c>
      <c r="K1695">
        <v>1</v>
      </c>
      <c r="L1695">
        <v>0.39357611298166117</v>
      </c>
    </row>
    <row r="1696" spans="1:12" x14ac:dyDescent="0.3">
      <c r="A1696" s="1">
        <v>108</v>
      </c>
      <c r="B1696">
        <v>108</v>
      </c>
      <c r="C1696" t="s">
        <v>444</v>
      </c>
      <c r="D1696" t="s">
        <v>445</v>
      </c>
      <c r="E1696" t="s">
        <v>446</v>
      </c>
      <c r="F1696" t="s">
        <v>447</v>
      </c>
      <c r="G1696">
        <v>1</v>
      </c>
      <c r="H1696">
        <v>2</v>
      </c>
      <c r="I1696" t="s">
        <v>14</v>
      </c>
      <c r="K1696">
        <v>1</v>
      </c>
      <c r="L1696">
        <v>0.68414434335951602</v>
      </c>
    </row>
    <row r="1697" spans="1:12" x14ac:dyDescent="0.3">
      <c r="A1697" s="1">
        <v>110</v>
      </c>
      <c r="B1697">
        <v>110</v>
      </c>
      <c r="C1697" t="s">
        <v>452</v>
      </c>
      <c r="D1697" t="s">
        <v>453</v>
      </c>
      <c r="E1697" t="s">
        <v>454</v>
      </c>
      <c r="F1697" t="s">
        <v>455</v>
      </c>
      <c r="G1697">
        <v>1</v>
      </c>
      <c r="H1697">
        <v>2</v>
      </c>
      <c r="I1697" t="s">
        <v>14</v>
      </c>
      <c r="K1697">
        <v>1</v>
      </c>
      <c r="L1697">
        <v>0.11578070571239307</v>
      </c>
    </row>
    <row r="1698" spans="1:12" x14ac:dyDescent="0.3">
      <c r="A1698" s="1">
        <v>113</v>
      </c>
      <c r="B1698">
        <v>113</v>
      </c>
      <c r="C1698" t="s">
        <v>464</v>
      </c>
      <c r="D1698" t="s">
        <v>465</v>
      </c>
      <c r="E1698" t="s">
        <v>466</v>
      </c>
      <c r="F1698" t="s">
        <v>467</v>
      </c>
      <c r="G1698">
        <v>1</v>
      </c>
      <c r="H1698">
        <v>2</v>
      </c>
      <c r="I1698" t="s">
        <v>14</v>
      </c>
      <c r="K1698">
        <v>1</v>
      </c>
      <c r="L1698">
        <v>0.88933764772840918</v>
      </c>
    </row>
    <row r="1699" spans="1:12" x14ac:dyDescent="0.3">
      <c r="A1699" s="1">
        <v>115</v>
      </c>
      <c r="B1699">
        <v>115</v>
      </c>
      <c r="C1699" t="s">
        <v>472</v>
      </c>
      <c r="D1699" t="s">
        <v>473</v>
      </c>
      <c r="E1699" t="s">
        <v>474</v>
      </c>
      <c r="F1699" t="s">
        <v>475</v>
      </c>
      <c r="G1699">
        <v>1</v>
      </c>
      <c r="H1699">
        <v>2</v>
      </c>
      <c r="I1699" t="s">
        <v>14</v>
      </c>
      <c r="K1699">
        <v>1</v>
      </c>
      <c r="L1699">
        <v>0.4336786086471468</v>
      </c>
    </row>
    <row r="1700" spans="1:12" x14ac:dyDescent="0.3">
      <c r="A1700" s="1">
        <v>116</v>
      </c>
      <c r="B1700">
        <v>116</v>
      </c>
      <c r="C1700" t="s">
        <v>476</v>
      </c>
      <c r="D1700" t="s">
        <v>477</v>
      </c>
      <c r="E1700" t="s">
        <v>478</v>
      </c>
      <c r="F1700" t="s">
        <v>479</v>
      </c>
      <c r="G1700">
        <v>1</v>
      </c>
      <c r="H1700">
        <v>2</v>
      </c>
      <c r="I1700" t="s">
        <v>14</v>
      </c>
      <c r="K1700">
        <v>1</v>
      </c>
      <c r="L1700">
        <v>0.89179199169341039</v>
      </c>
    </row>
    <row r="1701" spans="1:12" x14ac:dyDescent="0.3">
      <c r="A1701" s="1">
        <v>117</v>
      </c>
      <c r="B1701">
        <v>117</v>
      </c>
      <c r="C1701" t="s">
        <v>480</v>
      </c>
      <c r="D1701" t="s">
        <v>481</v>
      </c>
      <c r="E1701" t="s">
        <v>482</v>
      </c>
      <c r="F1701" t="s">
        <v>483</v>
      </c>
      <c r="G1701">
        <v>1</v>
      </c>
      <c r="H1701">
        <v>2</v>
      </c>
      <c r="I1701" t="s">
        <v>14</v>
      </c>
      <c r="K1701">
        <v>1</v>
      </c>
      <c r="L1701">
        <v>0.43109922966598735</v>
      </c>
    </row>
    <row r="1702" spans="1:12" x14ac:dyDescent="0.3">
      <c r="A1702" s="1">
        <v>118</v>
      </c>
      <c r="B1702">
        <v>118</v>
      </c>
      <c r="C1702" t="s">
        <v>484</v>
      </c>
      <c r="D1702" t="s">
        <v>485</v>
      </c>
      <c r="E1702" t="s">
        <v>486</v>
      </c>
      <c r="F1702" t="s">
        <v>487</v>
      </c>
      <c r="G1702">
        <v>1</v>
      </c>
      <c r="H1702">
        <v>2</v>
      </c>
      <c r="I1702" t="s">
        <v>14</v>
      </c>
      <c r="K1702">
        <v>1</v>
      </c>
      <c r="L1702">
        <v>0.37091712495090412</v>
      </c>
    </row>
    <row r="1703" spans="1:12" x14ac:dyDescent="0.3">
      <c r="A1703" s="1">
        <v>121</v>
      </c>
      <c r="B1703">
        <v>121</v>
      </c>
      <c r="C1703" t="s">
        <v>496</v>
      </c>
      <c r="D1703" t="s">
        <v>497</v>
      </c>
      <c r="E1703" t="s">
        <v>498</v>
      </c>
      <c r="F1703" t="s">
        <v>499</v>
      </c>
      <c r="G1703">
        <v>1</v>
      </c>
      <c r="H1703">
        <v>2</v>
      </c>
      <c r="I1703" t="s">
        <v>14</v>
      </c>
      <c r="K1703">
        <v>1</v>
      </c>
      <c r="L1703">
        <v>0.56898038662095674</v>
      </c>
    </row>
    <row r="1704" spans="1:12" x14ac:dyDescent="0.3">
      <c r="A1704" s="1">
        <v>123</v>
      </c>
      <c r="B1704">
        <v>123</v>
      </c>
      <c r="C1704" t="s">
        <v>504</v>
      </c>
      <c r="D1704" t="s">
        <v>505</v>
      </c>
      <c r="E1704" t="s">
        <v>506</v>
      </c>
      <c r="F1704" t="s">
        <v>507</v>
      </c>
      <c r="G1704">
        <v>1</v>
      </c>
      <c r="H1704">
        <v>2</v>
      </c>
      <c r="I1704" t="s">
        <v>14</v>
      </c>
      <c r="K1704">
        <v>1</v>
      </c>
      <c r="L1704">
        <v>0.4635705949760951</v>
      </c>
    </row>
    <row r="1705" spans="1:12" x14ac:dyDescent="0.3">
      <c r="A1705" s="1">
        <v>125</v>
      </c>
      <c r="B1705">
        <v>125</v>
      </c>
      <c r="C1705" t="s">
        <v>513</v>
      </c>
      <c r="D1705" t="s">
        <v>514</v>
      </c>
      <c r="E1705" t="s">
        <v>515</v>
      </c>
      <c r="F1705" t="s">
        <v>516</v>
      </c>
      <c r="G1705">
        <v>1</v>
      </c>
      <c r="H1705">
        <v>2</v>
      </c>
      <c r="I1705" t="s">
        <v>14</v>
      </c>
      <c r="K1705">
        <v>1</v>
      </c>
      <c r="L1705">
        <v>0.48572695238470154</v>
      </c>
    </row>
    <row r="1706" spans="1:12" x14ac:dyDescent="0.3">
      <c r="A1706" s="1">
        <v>126</v>
      </c>
      <c r="B1706">
        <v>126</v>
      </c>
      <c r="C1706" t="s">
        <v>517</v>
      </c>
      <c r="D1706" t="s">
        <v>518</v>
      </c>
      <c r="E1706" t="s">
        <v>519</v>
      </c>
      <c r="F1706" t="s">
        <v>520</v>
      </c>
      <c r="G1706">
        <v>1</v>
      </c>
      <c r="H1706">
        <v>2</v>
      </c>
      <c r="I1706" t="s">
        <v>14</v>
      </c>
      <c r="K1706">
        <v>1</v>
      </c>
      <c r="L1706">
        <v>0.64343225219874423</v>
      </c>
    </row>
    <row r="1707" spans="1:12" x14ac:dyDescent="0.3">
      <c r="A1707" s="1">
        <v>127</v>
      </c>
      <c r="B1707">
        <v>127</v>
      </c>
      <c r="C1707" t="s">
        <v>521</v>
      </c>
      <c r="D1707" t="s">
        <v>522</v>
      </c>
      <c r="E1707" t="s">
        <v>523</v>
      </c>
      <c r="F1707" t="s">
        <v>524</v>
      </c>
      <c r="G1707">
        <v>1</v>
      </c>
      <c r="H1707">
        <v>2</v>
      </c>
      <c r="I1707" t="s">
        <v>14</v>
      </c>
      <c r="K1707">
        <v>1</v>
      </c>
      <c r="L1707">
        <v>1.7661758698213847E-2</v>
      </c>
    </row>
    <row r="1708" spans="1:12" x14ac:dyDescent="0.3">
      <c r="A1708" s="1">
        <v>129</v>
      </c>
      <c r="B1708">
        <v>129</v>
      </c>
      <c r="C1708" t="s">
        <v>529</v>
      </c>
      <c r="D1708" t="s">
        <v>530</v>
      </c>
      <c r="E1708" t="s">
        <v>531</v>
      </c>
      <c r="F1708" t="s">
        <v>532</v>
      </c>
      <c r="G1708">
        <v>1</v>
      </c>
      <c r="H1708">
        <v>2</v>
      </c>
      <c r="I1708" t="s">
        <v>14</v>
      </c>
      <c r="K1708">
        <v>1</v>
      </c>
      <c r="L1708">
        <v>0.42032904383050451</v>
      </c>
    </row>
    <row r="1709" spans="1:12" x14ac:dyDescent="0.3">
      <c r="A1709" s="1">
        <v>130</v>
      </c>
      <c r="B1709">
        <v>130</v>
      </c>
      <c r="C1709" t="s">
        <v>533</v>
      </c>
      <c r="D1709" t="s">
        <v>534</v>
      </c>
      <c r="E1709" t="s">
        <v>535</v>
      </c>
      <c r="F1709" t="s">
        <v>536</v>
      </c>
      <c r="G1709">
        <v>1</v>
      </c>
      <c r="H1709">
        <v>2</v>
      </c>
      <c r="I1709" t="s">
        <v>14</v>
      </c>
      <c r="K1709">
        <v>1</v>
      </c>
      <c r="L1709">
        <v>0.35952540068825967</v>
      </c>
    </row>
    <row r="1710" spans="1:12" x14ac:dyDescent="0.3">
      <c r="A1710" s="1">
        <v>131</v>
      </c>
      <c r="B1710">
        <v>131</v>
      </c>
      <c r="C1710" t="s">
        <v>537</v>
      </c>
      <c r="D1710" t="s">
        <v>538</v>
      </c>
      <c r="E1710" t="s">
        <v>539</v>
      </c>
      <c r="F1710" t="s">
        <v>540</v>
      </c>
      <c r="G1710">
        <v>1</v>
      </c>
      <c r="H1710">
        <v>2</v>
      </c>
      <c r="I1710" t="s">
        <v>14</v>
      </c>
      <c r="K1710">
        <v>1</v>
      </c>
      <c r="L1710">
        <v>0.74866663864206229</v>
      </c>
    </row>
    <row r="1711" spans="1:12" x14ac:dyDescent="0.3">
      <c r="A1711" s="1">
        <v>132</v>
      </c>
      <c r="B1711">
        <v>132</v>
      </c>
      <c r="C1711" t="s">
        <v>541</v>
      </c>
      <c r="D1711" t="s">
        <v>542</v>
      </c>
      <c r="E1711" t="s">
        <v>543</v>
      </c>
      <c r="F1711" t="s">
        <v>544</v>
      </c>
      <c r="G1711">
        <v>1</v>
      </c>
      <c r="H1711">
        <v>2</v>
      </c>
      <c r="I1711" t="s">
        <v>14</v>
      </c>
      <c r="K1711">
        <v>1</v>
      </c>
      <c r="L1711">
        <v>0.37513681118231434</v>
      </c>
    </row>
    <row r="1712" spans="1:12" x14ac:dyDescent="0.3">
      <c r="A1712" s="1">
        <v>134</v>
      </c>
      <c r="B1712">
        <v>134</v>
      </c>
      <c r="C1712" t="s">
        <v>549</v>
      </c>
      <c r="D1712" t="s">
        <v>550</v>
      </c>
      <c r="E1712" t="s">
        <v>551</v>
      </c>
      <c r="F1712" t="s">
        <v>552</v>
      </c>
      <c r="G1712">
        <v>1</v>
      </c>
      <c r="H1712">
        <v>2</v>
      </c>
      <c r="I1712" t="s">
        <v>14</v>
      </c>
      <c r="K1712">
        <v>1</v>
      </c>
      <c r="L1712">
        <v>0.54942383521989391</v>
      </c>
    </row>
    <row r="1713" spans="1:12" x14ac:dyDescent="0.3">
      <c r="A1713" s="1">
        <v>135</v>
      </c>
      <c r="B1713">
        <v>135</v>
      </c>
      <c r="C1713" t="s">
        <v>553</v>
      </c>
      <c r="D1713" t="s">
        <v>554</v>
      </c>
      <c r="E1713" t="s">
        <v>555</v>
      </c>
      <c r="F1713" t="s">
        <v>556</v>
      </c>
      <c r="G1713">
        <v>1</v>
      </c>
      <c r="H1713">
        <v>2</v>
      </c>
      <c r="I1713" t="s">
        <v>14</v>
      </c>
      <c r="K1713">
        <v>1</v>
      </c>
      <c r="L1713">
        <v>0.4784350563140416</v>
      </c>
    </row>
    <row r="1714" spans="1:12" x14ac:dyDescent="0.3">
      <c r="A1714" s="1">
        <v>136</v>
      </c>
      <c r="B1714">
        <v>136</v>
      </c>
      <c r="C1714" t="s">
        <v>557</v>
      </c>
      <c r="D1714" t="s">
        <v>558</v>
      </c>
      <c r="E1714" t="s">
        <v>559</v>
      </c>
      <c r="F1714" t="s">
        <v>560</v>
      </c>
      <c r="G1714">
        <v>1</v>
      </c>
      <c r="H1714">
        <v>2</v>
      </c>
      <c r="I1714" t="s">
        <v>14</v>
      </c>
      <c r="K1714">
        <v>1</v>
      </c>
      <c r="L1714">
        <v>0.51153689177029082</v>
      </c>
    </row>
    <row r="1715" spans="1:12" x14ac:dyDescent="0.3">
      <c r="A1715" s="1">
        <v>137</v>
      </c>
      <c r="B1715">
        <v>137</v>
      </c>
      <c r="C1715" t="s">
        <v>561</v>
      </c>
      <c r="D1715" t="s">
        <v>562</v>
      </c>
      <c r="E1715" t="s">
        <v>563</v>
      </c>
      <c r="F1715" t="s">
        <v>564</v>
      </c>
      <c r="G1715">
        <v>1</v>
      </c>
      <c r="H1715">
        <v>2</v>
      </c>
      <c r="I1715" t="s">
        <v>14</v>
      </c>
      <c r="K1715">
        <v>1</v>
      </c>
      <c r="L1715">
        <v>6.5026858572814206E-2</v>
      </c>
    </row>
    <row r="1716" spans="1:12" x14ac:dyDescent="0.3">
      <c r="A1716" s="1">
        <v>139</v>
      </c>
      <c r="B1716">
        <v>139</v>
      </c>
      <c r="C1716" t="s">
        <v>569</v>
      </c>
      <c r="D1716" t="s">
        <v>570</v>
      </c>
      <c r="E1716" t="s">
        <v>571</v>
      </c>
      <c r="F1716" t="s">
        <v>572</v>
      </c>
      <c r="G1716">
        <v>1</v>
      </c>
      <c r="H1716">
        <v>2</v>
      </c>
      <c r="I1716" t="s">
        <v>14</v>
      </c>
      <c r="K1716">
        <v>1</v>
      </c>
      <c r="L1716">
        <v>0.31560133580568661</v>
      </c>
    </row>
    <row r="1717" spans="1:12" x14ac:dyDescent="0.3">
      <c r="A1717" s="1">
        <v>140</v>
      </c>
      <c r="B1717">
        <v>140</v>
      </c>
      <c r="C1717" t="s">
        <v>573</v>
      </c>
      <c r="D1717" t="s">
        <v>574</v>
      </c>
      <c r="E1717" t="s">
        <v>575</v>
      </c>
      <c r="F1717" t="s">
        <v>576</v>
      </c>
      <c r="G1717">
        <v>1</v>
      </c>
      <c r="H1717">
        <v>2</v>
      </c>
      <c r="I1717" t="s">
        <v>14</v>
      </c>
      <c r="K1717">
        <v>1</v>
      </c>
      <c r="L1717">
        <v>0.45236575946160362</v>
      </c>
    </row>
    <row r="1718" spans="1:12" x14ac:dyDescent="0.3">
      <c r="A1718" s="1">
        <v>141</v>
      </c>
      <c r="B1718">
        <v>141</v>
      </c>
      <c r="C1718" t="s">
        <v>577</v>
      </c>
      <c r="D1718" t="s">
        <v>578</v>
      </c>
      <c r="E1718" t="s">
        <v>579</v>
      </c>
      <c r="F1718" t="s">
        <v>580</v>
      </c>
      <c r="G1718">
        <v>1</v>
      </c>
      <c r="H1718">
        <v>2</v>
      </c>
      <c r="I1718" t="s">
        <v>14</v>
      </c>
      <c r="K1718">
        <v>1</v>
      </c>
      <c r="L1718">
        <v>0.61402925884104109</v>
      </c>
    </row>
    <row r="1719" spans="1:12" x14ac:dyDescent="0.3">
      <c r="A1719" s="1">
        <v>142</v>
      </c>
      <c r="B1719">
        <v>142</v>
      </c>
      <c r="C1719" t="s">
        <v>581</v>
      </c>
      <c r="D1719" t="s">
        <v>582</v>
      </c>
      <c r="E1719" t="s">
        <v>583</v>
      </c>
      <c r="F1719" t="s">
        <v>584</v>
      </c>
      <c r="G1719">
        <v>1</v>
      </c>
      <c r="H1719">
        <v>2</v>
      </c>
      <c r="I1719" t="s">
        <v>14</v>
      </c>
      <c r="K1719">
        <v>1</v>
      </c>
      <c r="L1719">
        <v>0.75786868804514063</v>
      </c>
    </row>
    <row r="1720" spans="1:12" x14ac:dyDescent="0.3">
      <c r="A1720" s="1">
        <v>143</v>
      </c>
      <c r="B1720">
        <v>143</v>
      </c>
      <c r="C1720" t="s">
        <v>585</v>
      </c>
      <c r="D1720" t="s">
        <v>586</v>
      </c>
      <c r="E1720" t="s">
        <v>587</v>
      </c>
      <c r="F1720" t="s">
        <v>588</v>
      </c>
      <c r="G1720">
        <v>1</v>
      </c>
      <c r="H1720">
        <v>2</v>
      </c>
      <c r="I1720" t="s">
        <v>14</v>
      </c>
      <c r="K1720">
        <v>1</v>
      </c>
      <c r="L1720">
        <v>0.36336259985038577</v>
      </c>
    </row>
    <row r="1721" spans="1:12" x14ac:dyDescent="0.3">
      <c r="A1721" s="1">
        <v>144</v>
      </c>
      <c r="B1721">
        <v>144</v>
      </c>
      <c r="C1721" t="s">
        <v>589</v>
      </c>
      <c r="D1721" t="s">
        <v>590</v>
      </c>
      <c r="E1721" t="s">
        <v>591</v>
      </c>
      <c r="F1721" t="s">
        <v>592</v>
      </c>
      <c r="G1721">
        <v>1</v>
      </c>
      <c r="H1721">
        <v>2</v>
      </c>
      <c r="I1721" t="s">
        <v>14</v>
      </c>
      <c r="K1721">
        <v>1</v>
      </c>
      <c r="L1721">
        <v>0.52531641742378654</v>
      </c>
    </row>
    <row r="1722" spans="1:12" x14ac:dyDescent="0.3">
      <c r="A1722" s="1">
        <v>145</v>
      </c>
      <c r="B1722">
        <v>145</v>
      </c>
      <c r="C1722" t="s">
        <v>593</v>
      </c>
      <c r="D1722" t="s">
        <v>594</v>
      </c>
      <c r="E1722" t="s">
        <v>595</v>
      </c>
      <c r="F1722" t="s">
        <v>596</v>
      </c>
      <c r="G1722">
        <v>1</v>
      </c>
      <c r="H1722">
        <v>2</v>
      </c>
      <c r="I1722" t="s">
        <v>14</v>
      </c>
      <c r="K1722">
        <v>1</v>
      </c>
      <c r="L1722">
        <v>0.29514529089396024</v>
      </c>
    </row>
    <row r="1723" spans="1:12" x14ac:dyDescent="0.3">
      <c r="A1723" s="1">
        <v>146</v>
      </c>
      <c r="B1723">
        <v>146</v>
      </c>
      <c r="C1723" t="s">
        <v>597</v>
      </c>
      <c r="D1723" t="s">
        <v>598</v>
      </c>
      <c r="E1723" t="s">
        <v>599</v>
      </c>
      <c r="F1723" t="s">
        <v>600</v>
      </c>
      <c r="G1723">
        <v>1</v>
      </c>
      <c r="H1723">
        <v>2</v>
      </c>
      <c r="I1723" t="s">
        <v>14</v>
      </c>
      <c r="K1723">
        <v>1</v>
      </c>
      <c r="L1723">
        <v>0.59550145609214167</v>
      </c>
    </row>
    <row r="1724" spans="1:12" x14ac:dyDescent="0.3">
      <c r="A1724" s="1">
        <v>149</v>
      </c>
      <c r="B1724">
        <v>149</v>
      </c>
      <c r="C1724" t="s">
        <v>609</v>
      </c>
      <c r="D1724" t="s">
        <v>610</v>
      </c>
      <c r="E1724" t="s">
        <v>611</v>
      </c>
      <c r="F1724" t="s">
        <v>612</v>
      </c>
      <c r="G1724">
        <v>1</v>
      </c>
      <c r="H1724">
        <v>2</v>
      </c>
      <c r="I1724" t="s">
        <v>14</v>
      </c>
      <c r="K1724">
        <v>1</v>
      </c>
      <c r="L1724">
        <v>0.14206384144165118</v>
      </c>
    </row>
    <row r="1725" spans="1:12" x14ac:dyDescent="0.3">
      <c r="A1725" s="1">
        <v>150</v>
      </c>
      <c r="B1725">
        <v>150</v>
      </c>
      <c r="C1725" t="s">
        <v>613</v>
      </c>
      <c r="D1725" t="s">
        <v>614</v>
      </c>
      <c r="E1725" t="s">
        <v>615</v>
      </c>
      <c r="F1725" t="s">
        <v>616</v>
      </c>
      <c r="G1725">
        <v>1</v>
      </c>
      <c r="H1725">
        <v>2</v>
      </c>
      <c r="I1725" t="s">
        <v>14</v>
      </c>
      <c r="K1725">
        <v>1</v>
      </c>
      <c r="L1725">
        <v>0.55974834390619055</v>
      </c>
    </row>
    <row r="1726" spans="1:12" x14ac:dyDescent="0.3">
      <c r="A1726" s="1">
        <v>151</v>
      </c>
      <c r="B1726">
        <v>151</v>
      </c>
      <c r="C1726" t="s">
        <v>617</v>
      </c>
      <c r="D1726" t="s">
        <v>618</v>
      </c>
      <c r="E1726" t="s">
        <v>619</v>
      </c>
      <c r="F1726" t="s">
        <v>620</v>
      </c>
      <c r="G1726">
        <v>1</v>
      </c>
      <c r="H1726">
        <v>2</v>
      </c>
      <c r="I1726" t="s">
        <v>14</v>
      </c>
      <c r="K1726">
        <v>1</v>
      </c>
      <c r="L1726">
        <v>7.6835171999996899E-2</v>
      </c>
    </row>
    <row r="1727" spans="1:12" x14ac:dyDescent="0.3">
      <c r="A1727" s="1">
        <v>152</v>
      </c>
      <c r="B1727">
        <v>152</v>
      </c>
      <c r="C1727" t="s">
        <v>621</v>
      </c>
      <c r="D1727" t="s">
        <v>622</v>
      </c>
      <c r="E1727" t="s">
        <v>623</v>
      </c>
      <c r="F1727" t="s">
        <v>624</v>
      </c>
      <c r="G1727">
        <v>1</v>
      </c>
      <c r="H1727">
        <v>2</v>
      </c>
      <c r="I1727" t="s">
        <v>14</v>
      </c>
      <c r="K1727">
        <v>1</v>
      </c>
      <c r="L1727">
        <v>0.66394751128716845</v>
      </c>
    </row>
    <row r="1728" spans="1:12" x14ac:dyDescent="0.3">
      <c r="A1728" s="1">
        <v>153</v>
      </c>
      <c r="B1728">
        <v>153</v>
      </c>
      <c r="C1728" t="s">
        <v>625</v>
      </c>
      <c r="D1728" t="s">
        <v>626</v>
      </c>
      <c r="E1728" t="s">
        <v>627</v>
      </c>
      <c r="F1728" t="s">
        <v>628</v>
      </c>
      <c r="G1728">
        <v>1</v>
      </c>
      <c r="H1728">
        <v>2</v>
      </c>
      <c r="I1728" t="s">
        <v>14</v>
      </c>
      <c r="K1728">
        <v>1</v>
      </c>
      <c r="L1728">
        <v>3.3636459436137467E-2</v>
      </c>
    </row>
    <row r="1729" spans="1:12" x14ac:dyDescent="0.3">
      <c r="A1729" s="1">
        <v>155</v>
      </c>
      <c r="B1729">
        <v>155</v>
      </c>
      <c r="C1729" t="s">
        <v>633</v>
      </c>
      <c r="D1729" t="s">
        <v>634</v>
      </c>
      <c r="E1729" t="s">
        <v>635</v>
      </c>
      <c r="F1729" t="s">
        <v>636</v>
      </c>
      <c r="G1729">
        <v>1</v>
      </c>
      <c r="H1729">
        <v>2</v>
      </c>
      <c r="I1729" t="s">
        <v>14</v>
      </c>
      <c r="K1729">
        <v>1</v>
      </c>
      <c r="L1729">
        <v>0.47419214599786508</v>
      </c>
    </row>
    <row r="1730" spans="1:12" x14ac:dyDescent="0.3">
      <c r="A1730" s="1">
        <v>156</v>
      </c>
      <c r="B1730">
        <v>156</v>
      </c>
      <c r="C1730" t="s">
        <v>637</v>
      </c>
      <c r="D1730" t="s">
        <v>638</v>
      </c>
      <c r="E1730" t="s">
        <v>639</v>
      </c>
      <c r="F1730" t="s">
        <v>640</v>
      </c>
      <c r="G1730">
        <v>1</v>
      </c>
      <c r="H1730">
        <v>2</v>
      </c>
      <c r="I1730" t="s">
        <v>14</v>
      </c>
      <c r="K1730">
        <v>1</v>
      </c>
      <c r="L1730">
        <v>0.4850628143194381</v>
      </c>
    </row>
    <row r="1731" spans="1:12" x14ac:dyDescent="0.3">
      <c r="A1731" s="1">
        <v>158</v>
      </c>
      <c r="B1731">
        <v>158</v>
      </c>
      <c r="C1731" t="s">
        <v>645</v>
      </c>
      <c r="D1731" t="s">
        <v>646</v>
      </c>
      <c r="E1731" t="s">
        <v>647</v>
      </c>
      <c r="F1731" t="s">
        <v>648</v>
      </c>
      <c r="G1731">
        <v>1</v>
      </c>
      <c r="H1731">
        <v>2</v>
      </c>
      <c r="I1731" t="s">
        <v>14</v>
      </c>
      <c r="K1731">
        <v>1</v>
      </c>
      <c r="L1731">
        <v>0.90671264862401391</v>
      </c>
    </row>
    <row r="1732" spans="1:12" x14ac:dyDescent="0.3">
      <c r="A1732" s="1">
        <v>159</v>
      </c>
      <c r="B1732">
        <v>159</v>
      </c>
      <c r="C1732" t="s">
        <v>649</v>
      </c>
      <c r="D1732" t="s">
        <v>650</v>
      </c>
      <c r="E1732" t="s">
        <v>651</v>
      </c>
      <c r="F1732" t="s">
        <v>652</v>
      </c>
      <c r="G1732">
        <v>1</v>
      </c>
      <c r="H1732">
        <v>2</v>
      </c>
      <c r="I1732" t="s">
        <v>14</v>
      </c>
      <c r="K1732">
        <v>1</v>
      </c>
      <c r="L1732">
        <v>0.29474739526301552</v>
      </c>
    </row>
    <row r="1733" spans="1:12" x14ac:dyDescent="0.3">
      <c r="A1733" s="1">
        <v>160</v>
      </c>
      <c r="B1733">
        <v>160</v>
      </c>
      <c r="C1733" t="s">
        <v>653</v>
      </c>
      <c r="D1733" t="s">
        <v>654</v>
      </c>
      <c r="E1733" t="s">
        <v>655</v>
      </c>
      <c r="F1733" t="s">
        <v>656</v>
      </c>
      <c r="G1733">
        <v>1</v>
      </c>
      <c r="H1733">
        <v>2</v>
      </c>
      <c r="I1733" t="s">
        <v>14</v>
      </c>
      <c r="K1733">
        <v>1</v>
      </c>
      <c r="L1733">
        <v>0.36569011888901914</v>
      </c>
    </row>
    <row r="1734" spans="1:12" x14ac:dyDescent="0.3">
      <c r="A1734" s="1">
        <v>161</v>
      </c>
      <c r="B1734">
        <v>161</v>
      </c>
      <c r="C1734" t="s">
        <v>657</v>
      </c>
      <c r="D1734" t="s">
        <v>658</v>
      </c>
      <c r="E1734" t="s">
        <v>659</v>
      </c>
      <c r="F1734" t="s">
        <v>660</v>
      </c>
      <c r="G1734">
        <v>1</v>
      </c>
      <c r="H1734">
        <v>2</v>
      </c>
      <c r="I1734" t="s">
        <v>14</v>
      </c>
      <c r="K1734">
        <v>1</v>
      </c>
      <c r="L1734">
        <v>0.96652835697177275</v>
      </c>
    </row>
    <row r="1735" spans="1:12" x14ac:dyDescent="0.3">
      <c r="A1735" s="1">
        <v>164</v>
      </c>
      <c r="B1735">
        <v>164</v>
      </c>
      <c r="C1735" t="s">
        <v>669</v>
      </c>
      <c r="D1735" t="s">
        <v>670</v>
      </c>
      <c r="E1735" t="s">
        <v>671</v>
      </c>
      <c r="F1735" t="s">
        <v>672</v>
      </c>
      <c r="G1735">
        <v>1</v>
      </c>
      <c r="H1735">
        <v>2</v>
      </c>
      <c r="I1735" t="s">
        <v>14</v>
      </c>
      <c r="K1735">
        <v>1</v>
      </c>
      <c r="L1735">
        <v>0.11806983217088796</v>
      </c>
    </row>
    <row r="1736" spans="1:12" x14ac:dyDescent="0.3">
      <c r="A1736" s="1">
        <v>165</v>
      </c>
      <c r="B1736">
        <v>165</v>
      </c>
      <c r="C1736" t="s">
        <v>673</v>
      </c>
      <c r="D1736" t="s">
        <v>674</v>
      </c>
      <c r="E1736" t="s">
        <v>675</v>
      </c>
      <c r="F1736" t="s">
        <v>676</v>
      </c>
      <c r="G1736">
        <v>1</v>
      </c>
      <c r="H1736">
        <v>2</v>
      </c>
      <c r="I1736" t="s">
        <v>14</v>
      </c>
      <c r="K1736">
        <v>1</v>
      </c>
      <c r="L1736">
        <v>0.3578424455538326</v>
      </c>
    </row>
    <row r="1737" spans="1:12" x14ac:dyDescent="0.3">
      <c r="A1737" s="1">
        <v>166</v>
      </c>
      <c r="B1737">
        <v>166</v>
      </c>
      <c r="C1737" t="s">
        <v>677</v>
      </c>
      <c r="D1737" t="s">
        <v>678</v>
      </c>
      <c r="E1737" t="s">
        <v>679</v>
      </c>
      <c r="F1737" t="s">
        <v>680</v>
      </c>
      <c r="G1737">
        <v>1</v>
      </c>
      <c r="H1737">
        <v>2</v>
      </c>
      <c r="I1737" t="s">
        <v>14</v>
      </c>
      <c r="K1737">
        <v>1</v>
      </c>
      <c r="L1737">
        <v>0.23978975047629902</v>
      </c>
    </row>
    <row r="1738" spans="1:12" x14ac:dyDescent="0.3">
      <c r="A1738" s="1">
        <v>167</v>
      </c>
      <c r="B1738">
        <v>167</v>
      </c>
      <c r="C1738" t="s">
        <v>681</v>
      </c>
      <c r="D1738" t="s">
        <v>682</v>
      </c>
      <c r="E1738" t="s">
        <v>683</v>
      </c>
      <c r="F1738" t="s">
        <v>684</v>
      </c>
      <c r="G1738">
        <v>1</v>
      </c>
      <c r="H1738">
        <v>2</v>
      </c>
      <c r="I1738" t="s">
        <v>14</v>
      </c>
      <c r="K1738">
        <v>1</v>
      </c>
      <c r="L1738">
        <v>5.0690417975167934E-2</v>
      </c>
    </row>
    <row r="1739" spans="1:12" x14ac:dyDescent="0.3">
      <c r="A1739" s="1">
        <v>168</v>
      </c>
      <c r="B1739">
        <v>168</v>
      </c>
      <c r="C1739" t="s">
        <v>685</v>
      </c>
      <c r="D1739" t="s">
        <v>686</v>
      </c>
      <c r="E1739" t="s">
        <v>687</v>
      </c>
      <c r="F1739" t="s">
        <v>688</v>
      </c>
      <c r="G1739">
        <v>1</v>
      </c>
      <c r="H1739">
        <v>2</v>
      </c>
      <c r="I1739" t="s">
        <v>14</v>
      </c>
      <c r="K1739">
        <v>1</v>
      </c>
      <c r="L1739">
        <v>0.45813711572914717</v>
      </c>
    </row>
    <row r="1740" spans="1:12" x14ac:dyDescent="0.3">
      <c r="A1740" s="1">
        <v>170</v>
      </c>
      <c r="B1740">
        <v>170</v>
      </c>
      <c r="C1740" t="s">
        <v>693</v>
      </c>
      <c r="D1740" t="s">
        <v>694</v>
      </c>
      <c r="E1740" t="s">
        <v>695</v>
      </c>
      <c r="F1740" t="s">
        <v>696</v>
      </c>
      <c r="G1740">
        <v>1</v>
      </c>
      <c r="H1740">
        <v>2</v>
      </c>
      <c r="I1740" t="s">
        <v>14</v>
      </c>
      <c r="K1740">
        <v>1</v>
      </c>
      <c r="L1740">
        <v>0.45746945249935633</v>
      </c>
    </row>
    <row r="1741" spans="1:12" x14ac:dyDescent="0.3">
      <c r="A1741" s="1">
        <v>171</v>
      </c>
      <c r="B1741">
        <v>171</v>
      </c>
      <c r="C1741" t="s">
        <v>697</v>
      </c>
      <c r="D1741" t="s">
        <v>698</v>
      </c>
      <c r="E1741" t="s">
        <v>699</v>
      </c>
      <c r="F1741" t="s">
        <v>700</v>
      </c>
      <c r="G1741">
        <v>1</v>
      </c>
      <c r="H1741">
        <v>2</v>
      </c>
      <c r="I1741" t="s">
        <v>14</v>
      </c>
      <c r="K1741">
        <v>1</v>
      </c>
      <c r="L1741">
        <v>0.4765415986168785</v>
      </c>
    </row>
    <row r="1742" spans="1:12" x14ac:dyDescent="0.3">
      <c r="A1742" s="1">
        <v>172</v>
      </c>
      <c r="B1742">
        <v>172</v>
      </c>
      <c r="C1742" t="s">
        <v>701</v>
      </c>
      <c r="D1742" t="s">
        <v>702</v>
      </c>
      <c r="E1742" t="s">
        <v>703</v>
      </c>
      <c r="F1742" t="s">
        <v>704</v>
      </c>
      <c r="G1742">
        <v>1</v>
      </c>
      <c r="H1742">
        <v>2</v>
      </c>
      <c r="I1742" t="s">
        <v>14</v>
      </c>
      <c r="K1742">
        <v>1</v>
      </c>
      <c r="L1742">
        <v>0.61809569143638732</v>
      </c>
    </row>
    <row r="1743" spans="1:12" x14ac:dyDescent="0.3">
      <c r="A1743" s="1">
        <v>174</v>
      </c>
      <c r="B1743">
        <v>174</v>
      </c>
      <c r="C1743" t="s">
        <v>709</v>
      </c>
      <c r="D1743" t="s">
        <v>710</v>
      </c>
      <c r="E1743" t="s">
        <v>711</v>
      </c>
      <c r="F1743" t="s">
        <v>712</v>
      </c>
      <c r="G1743">
        <v>1</v>
      </c>
      <c r="H1743">
        <v>2</v>
      </c>
      <c r="I1743" t="s">
        <v>14</v>
      </c>
      <c r="K1743">
        <v>1</v>
      </c>
      <c r="L1743">
        <v>0.7697250398154738</v>
      </c>
    </row>
    <row r="1744" spans="1:12" x14ac:dyDescent="0.3">
      <c r="A1744" s="1">
        <v>175</v>
      </c>
      <c r="B1744">
        <v>175</v>
      </c>
      <c r="C1744" t="s">
        <v>713</v>
      </c>
      <c r="D1744" t="s">
        <v>714</v>
      </c>
      <c r="E1744" t="s">
        <v>715</v>
      </c>
      <c r="F1744" t="s">
        <v>716</v>
      </c>
      <c r="G1744">
        <v>1</v>
      </c>
      <c r="H1744">
        <v>2</v>
      </c>
      <c r="I1744" t="s">
        <v>14</v>
      </c>
      <c r="K1744">
        <v>1</v>
      </c>
      <c r="L1744">
        <v>9.7946877673862565E-2</v>
      </c>
    </row>
    <row r="1745" spans="1:12" x14ac:dyDescent="0.3">
      <c r="A1745" s="1">
        <v>176</v>
      </c>
      <c r="B1745">
        <v>176</v>
      </c>
      <c r="C1745" t="s">
        <v>717</v>
      </c>
      <c r="D1745" t="s">
        <v>718</v>
      </c>
      <c r="E1745" t="s">
        <v>719</v>
      </c>
      <c r="F1745" t="s">
        <v>720</v>
      </c>
      <c r="G1745">
        <v>1</v>
      </c>
      <c r="H1745">
        <v>2</v>
      </c>
      <c r="I1745" t="s">
        <v>14</v>
      </c>
      <c r="K1745">
        <v>1</v>
      </c>
      <c r="L1745">
        <v>0.27416738132901131</v>
      </c>
    </row>
    <row r="1746" spans="1:12" x14ac:dyDescent="0.3">
      <c r="A1746" s="1">
        <v>177</v>
      </c>
      <c r="B1746">
        <v>177</v>
      </c>
      <c r="C1746" t="s">
        <v>721</v>
      </c>
      <c r="D1746" t="s">
        <v>722</v>
      </c>
      <c r="E1746" t="s">
        <v>723</v>
      </c>
      <c r="F1746" t="s">
        <v>724</v>
      </c>
      <c r="G1746">
        <v>1</v>
      </c>
      <c r="H1746">
        <v>2</v>
      </c>
      <c r="I1746" t="s">
        <v>14</v>
      </c>
      <c r="K1746">
        <v>1</v>
      </c>
      <c r="L1746">
        <v>0.65406412958580606</v>
      </c>
    </row>
    <row r="1747" spans="1:12" x14ac:dyDescent="0.3">
      <c r="A1747" s="1">
        <v>178</v>
      </c>
      <c r="B1747">
        <v>178</v>
      </c>
      <c r="C1747" t="s">
        <v>725</v>
      </c>
      <c r="D1747" t="s">
        <v>726</v>
      </c>
      <c r="E1747" t="s">
        <v>727</v>
      </c>
      <c r="F1747" t="s">
        <v>728</v>
      </c>
      <c r="G1747">
        <v>1</v>
      </c>
      <c r="H1747">
        <v>2</v>
      </c>
      <c r="I1747" t="s">
        <v>14</v>
      </c>
      <c r="K1747">
        <v>1</v>
      </c>
      <c r="L1747">
        <v>4.1480826653008784E-2</v>
      </c>
    </row>
    <row r="1748" spans="1:12" x14ac:dyDescent="0.3">
      <c r="A1748" s="1">
        <v>179</v>
      </c>
      <c r="B1748">
        <v>179</v>
      </c>
      <c r="C1748" t="s">
        <v>729</v>
      </c>
      <c r="D1748" t="s">
        <v>730</v>
      </c>
      <c r="E1748" t="s">
        <v>731</v>
      </c>
      <c r="F1748" t="s">
        <v>732</v>
      </c>
      <c r="G1748">
        <v>1</v>
      </c>
      <c r="H1748">
        <v>2</v>
      </c>
      <c r="I1748" t="s">
        <v>14</v>
      </c>
      <c r="K1748">
        <v>1</v>
      </c>
      <c r="L1748">
        <v>4.97317530981497E-2</v>
      </c>
    </row>
    <row r="1749" spans="1:12" x14ac:dyDescent="0.3">
      <c r="A1749" s="1">
        <v>182</v>
      </c>
      <c r="B1749">
        <v>182</v>
      </c>
      <c r="C1749" t="s">
        <v>741</v>
      </c>
      <c r="D1749" t="s">
        <v>742</v>
      </c>
      <c r="E1749" t="s">
        <v>743</v>
      </c>
      <c r="F1749" t="s">
        <v>744</v>
      </c>
      <c r="G1749">
        <v>1</v>
      </c>
      <c r="H1749">
        <v>2</v>
      </c>
      <c r="I1749" t="s">
        <v>14</v>
      </c>
      <c r="K1749">
        <v>1</v>
      </c>
      <c r="L1749">
        <v>0.50488981688454804</v>
      </c>
    </row>
    <row r="1750" spans="1:12" x14ac:dyDescent="0.3">
      <c r="A1750" s="1">
        <v>183</v>
      </c>
      <c r="B1750">
        <v>183</v>
      </c>
      <c r="C1750" t="s">
        <v>745</v>
      </c>
      <c r="D1750" t="s">
        <v>746</v>
      </c>
      <c r="E1750" t="s">
        <v>747</v>
      </c>
      <c r="F1750" t="s">
        <v>748</v>
      </c>
      <c r="G1750">
        <v>1</v>
      </c>
      <c r="H1750">
        <v>2</v>
      </c>
      <c r="I1750" t="s">
        <v>14</v>
      </c>
      <c r="K1750">
        <v>1</v>
      </c>
      <c r="L1750">
        <v>0.55440952714190739</v>
      </c>
    </row>
    <row r="1751" spans="1:12" x14ac:dyDescent="0.3">
      <c r="A1751" s="1">
        <v>184</v>
      </c>
      <c r="B1751">
        <v>184</v>
      </c>
      <c r="C1751" t="s">
        <v>749</v>
      </c>
      <c r="D1751" t="s">
        <v>750</v>
      </c>
      <c r="E1751" t="s">
        <v>751</v>
      </c>
      <c r="F1751" t="s">
        <v>752</v>
      </c>
      <c r="G1751">
        <v>1</v>
      </c>
      <c r="H1751">
        <v>2</v>
      </c>
      <c r="I1751" t="s">
        <v>14</v>
      </c>
      <c r="K1751">
        <v>1</v>
      </c>
      <c r="L1751">
        <v>0.31723151897517654</v>
      </c>
    </row>
    <row r="1752" spans="1:12" x14ac:dyDescent="0.3">
      <c r="A1752" s="1">
        <v>185</v>
      </c>
      <c r="B1752">
        <v>185</v>
      </c>
      <c r="C1752" t="s">
        <v>753</v>
      </c>
      <c r="D1752" t="s">
        <v>754</v>
      </c>
      <c r="E1752" t="s">
        <v>755</v>
      </c>
      <c r="F1752" t="s">
        <v>756</v>
      </c>
      <c r="G1752">
        <v>1</v>
      </c>
      <c r="H1752">
        <v>2</v>
      </c>
      <c r="I1752" t="s">
        <v>14</v>
      </c>
      <c r="K1752">
        <v>1</v>
      </c>
      <c r="L1752">
        <v>0.7554763535997584</v>
      </c>
    </row>
    <row r="1753" spans="1:12" x14ac:dyDescent="0.3">
      <c r="A1753" s="1">
        <v>186</v>
      </c>
      <c r="B1753">
        <v>186</v>
      </c>
      <c r="C1753" t="s">
        <v>757</v>
      </c>
      <c r="D1753" t="s">
        <v>758</v>
      </c>
      <c r="E1753" t="s">
        <v>759</v>
      </c>
      <c r="F1753" t="s">
        <v>760</v>
      </c>
      <c r="G1753">
        <v>1</v>
      </c>
      <c r="H1753">
        <v>2</v>
      </c>
      <c r="I1753" t="s">
        <v>14</v>
      </c>
      <c r="K1753">
        <v>1</v>
      </c>
      <c r="L1753">
        <v>0.18497778987152436</v>
      </c>
    </row>
    <row r="1754" spans="1:12" x14ac:dyDescent="0.3">
      <c r="A1754" s="1">
        <v>189</v>
      </c>
      <c r="B1754">
        <v>189</v>
      </c>
      <c r="C1754" t="s">
        <v>769</v>
      </c>
      <c r="D1754" t="s">
        <v>770</v>
      </c>
      <c r="E1754" t="s">
        <v>771</v>
      </c>
      <c r="F1754" t="s">
        <v>772</v>
      </c>
      <c r="G1754">
        <v>1</v>
      </c>
      <c r="H1754">
        <v>2</v>
      </c>
      <c r="I1754" t="s">
        <v>14</v>
      </c>
      <c r="K1754">
        <v>1</v>
      </c>
      <c r="L1754">
        <v>0.98096159098493119</v>
      </c>
    </row>
    <row r="1755" spans="1:12" x14ac:dyDescent="0.3">
      <c r="A1755" s="1">
        <v>190</v>
      </c>
      <c r="B1755">
        <v>190</v>
      </c>
      <c r="C1755" t="s">
        <v>773</v>
      </c>
      <c r="D1755" t="s">
        <v>774</v>
      </c>
      <c r="E1755" t="s">
        <v>775</v>
      </c>
      <c r="F1755" t="s">
        <v>776</v>
      </c>
      <c r="G1755">
        <v>1</v>
      </c>
      <c r="H1755">
        <v>2</v>
      </c>
      <c r="I1755" t="s">
        <v>14</v>
      </c>
      <c r="K1755">
        <v>1</v>
      </c>
      <c r="L1755">
        <v>0.67685420100014659</v>
      </c>
    </row>
    <row r="1756" spans="1:12" x14ac:dyDescent="0.3">
      <c r="A1756" s="1">
        <v>193</v>
      </c>
      <c r="B1756">
        <v>193</v>
      </c>
      <c r="C1756" t="s">
        <v>785</v>
      </c>
      <c r="D1756" t="s">
        <v>786</v>
      </c>
      <c r="E1756" t="s">
        <v>787</v>
      </c>
      <c r="F1756" t="s">
        <v>788</v>
      </c>
      <c r="G1756">
        <v>1</v>
      </c>
      <c r="H1756">
        <v>2</v>
      </c>
      <c r="I1756" t="s">
        <v>14</v>
      </c>
      <c r="K1756">
        <v>1</v>
      </c>
      <c r="L1756">
        <v>0.37349681133755075</v>
      </c>
    </row>
    <row r="1757" spans="1:12" x14ac:dyDescent="0.3">
      <c r="A1757" s="1">
        <v>194</v>
      </c>
      <c r="B1757">
        <v>194</v>
      </c>
      <c r="C1757" t="s">
        <v>789</v>
      </c>
      <c r="D1757" t="s">
        <v>790</v>
      </c>
      <c r="E1757" t="s">
        <v>791</v>
      </c>
      <c r="F1757" t="s">
        <v>792</v>
      </c>
      <c r="G1757">
        <v>1</v>
      </c>
      <c r="H1757">
        <v>2</v>
      </c>
      <c r="I1757" t="s">
        <v>14</v>
      </c>
      <c r="K1757">
        <v>1</v>
      </c>
      <c r="L1757">
        <v>0.60448644071519575</v>
      </c>
    </row>
    <row r="1758" spans="1:12" x14ac:dyDescent="0.3">
      <c r="A1758" s="1">
        <v>196</v>
      </c>
      <c r="B1758">
        <v>196</v>
      </c>
      <c r="C1758" t="s">
        <v>797</v>
      </c>
      <c r="D1758" t="s">
        <v>798</v>
      </c>
      <c r="E1758" t="s">
        <v>799</v>
      </c>
      <c r="F1758" t="s">
        <v>800</v>
      </c>
      <c r="G1758">
        <v>1</v>
      </c>
      <c r="H1758">
        <v>2</v>
      </c>
      <c r="I1758" t="s">
        <v>14</v>
      </c>
      <c r="K1758">
        <v>1</v>
      </c>
      <c r="L1758">
        <v>0.35751245921849506</v>
      </c>
    </row>
    <row r="1759" spans="1:12" x14ac:dyDescent="0.3">
      <c r="A1759" s="1">
        <v>197</v>
      </c>
      <c r="B1759">
        <v>197</v>
      </c>
      <c r="C1759" t="s">
        <v>801</v>
      </c>
      <c r="D1759" t="s">
        <v>802</v>
      </c>
      <c r="E1759" t="s">
        <v>803</v>
      </c>
      <c r="F1759" t="s">
        <v>804</v>
      </c>
      <c r="G1759">
        <v>1</v>
      </c>
      <c r="H1759">
        <v>2</v>
      </c>
      <c r="I1759" t="s">
        <v>14</v>
      </c>
      <c r="K1759">
        <v>1</v>
      </c>
      <c r="L1759">
        <v>0.33659486783756964</v>
      </c>
    </row>
    <row r="1760" spans="1:12" x14ac:dyDescent="0.3">
      <c r="A1760" s="1">
        <v>200</v>
      </c>
      <c r="B1760">
        <v>200</v>
      </c>
      <c r="C1760" t="s">
        <v>813</v>
      </c>
      <c r="D1760" t="s">
        <v>814</v>
      </c>
      <c r="E1760" t="s">
        <v>815</v>
      </c>
      <c r="F1760" t="s">
        <v>816</v>
      </c>
      <c r="G1760">
        <v>1</v>
      </c>
      <c r="H1760">
        <v>2</v>
      </c>
      <c r="I1760" t="s">
        <v>14</v>
      </c>
      <c r="K1760">
        <v>1</v>
      </c>
      <c r="L1760">
        <v>0.22821306590830237</v>
      </c>
    </row>
    <row r="1761" spans="1:12" x14ac:dyDescent="0.3">
      <c r="A1761" s="1">
        <v>201</v>
      </c>
      <c r="B1761">
        <v>201</v>
      </c>
      <c r="C1761" t="s">
        <v>817</v>
      </c>
      <c r="D1761" t="s">
        <v>818</v>
      </c>
      <c r="E1761" t="s">
        <v>819</v>
      </c>
      <c r="F1761" t="s">
        <v>820</v>
      </c>
      <c r="G1761">
        <v>1</v>
      </c>
      <c r="H1761">
        <v>2</v>
      </c>
      <c r="I1761" t="s">
        <v>14</v>
      </c>
      <c r="K1761">
        <v>1</v>
      </c>
      <c r="L1761">
        <v>0.941163642126019</v>
      </c>
    </row>
    <row r="1762" spans="1:12" x14ac:dyDescent="0.3">
      <c r="A1762" s="1">
        <v>202</v>
      </c>
      <c r="B1762">
        <v>202</v>
      </c>
      <c r="C1762" t="s">
        <v>821</v>
      </c>
      <c r="D1762" t="s">
        <v>822</v>
      </c>
      <c r="E1762" t="s">
        <v>823</v>
      </c>
      <c r="F1762" t="s">
        <v>824</v>
      </c>
      <c r="G1762">
        <v>1</v>
      </c>
      <c r="H1762">
        <v>2</v>
      </c>
      <c r="I1762" t="s">
        <v>14</v>
      </c>
      <c r="K1762">
        <v>1</v>
      </c>
      <c r="L1762">
        <v>0.86752703335013803</v>
      </c>
    </row>
    <row r="1763" spans="1:12" x14ac:dyDescent="0.3">
      <c r="A1763" s="1">
        <v>203</v>
      </c>
      <c r="B1763">
        <v>203</v>
      </c>
      <c r="C1763" t="s">
        <v>825</v>
      </c>
      <c r="D1763" t="s">
        <v>826</v>
      </c>
      <c r="E1763" t="s">
        <v>827</v>
      </c>
      <c r="F1763" t="s">
        <v>828</v>
      </c>
      <c r="G1763">
        <v>1</v>
      </c>
      <c r="H1763">
        <v>2</v>
      </c>
      <c r="I1763" t="s">
        <v>14</v>
      </c>
      <c r="K1763">
        <v>1</v>
      </c>
      <c r="L1763">
        <v>0.55788710227617067</v>
      </c>
    </row>
    <row r="1764" spans="1:12" x14ac:dyDescent="0.3">
      <c r="A1764" s="1">
        <v>204</v>
      </c>
      <c r="B1764">
        <v>204</v>
      </c>
      <c r="C1764" t="s">
        <v>829</v>
      </c>
      <c r="D1764" t="s">
        <v>830</v>
      </c>
      <c r="E1764" t="s">
        <v>831</v>
      </c>
      <c r="F1764" t="s">
        <v>832</v>
      </c>
      <c r="G1764">
        <v>1</v>
      </c>
      <c r="H1764">
        <v>2</v>
      </c>
      <c r="I1764" t="s">
        <v>14</v>
      </c>
      <c r="K1764">
        <v>1</v>
      </c>
      <c r="L1764">
        <v>0.83680290691014092</v>
      </c>
    </row>
    <row r="1765" spans="1:12" x14ac:dyDescent="0.3">
      <c r="A1765" s="1">
        <v>205</v>
      </c>
      <c r="B1765">
        <v>205</v>
      </c>
      <c r="C1765" t="s">
        <v>833</v>
      </c>
      <c r="D1765" t="s">
        <v>834</v>
      </c>
      <c r="E1765" t="s">
        <v>835</v>
      </c>
      <c r="F1765" t="s">
        <v>836</v>
      </c>
      <c r="G1765">
        <v>1</v>
      </c>
      <c r="H1765">
        <v>2</v>
      </c>
      <c r="I1765" t="s">
        <v>14</v>
      </c>
      <c r="K1765">
        <v>1</v>
      </c>
      <c r="L1765">
        <v>0.64774016258535461</v>
      </c>
    </row>
    <row r="1766" spans="1:12" x14ac:dyDescent="0.3">
      <c r="A1766" s="1">
        <v>207</v>
      </c>
      <c r="B1766">
        <v>207</v>
      </c>
      <c r="C1766" t="s">
        <v>841</v>
      </c>
      <c r="D1766" t="s">
        <v>842</v>
      </c>
      <c r="E1766" t="s">
        <v>843</v>
      </c>
      <c r="F1766" t="s">
        <v>844</v>
      </c>
      <c r="G1766">
        <v>1</v>
      </c>
      <c r="H1766">
        <v>2</v>
      </c>
      <c r="I1766" t="s">
        <v>14</v>
      </c>
      <c r="K1766">
        <v>1</v>
      </c>
      <c r="L1766">
        <v>2.188761175368148E-2</v>
      </c>
    </row>
    <row r="1767" spans="1:12" x14ac:dyDescent="0.3">
      <c r="A1767" s="1">
        <v>208</v>
      </c>
      <c r="B1767">
        <v>208</v>
      </c>
      <c r="C1767" t="s">
        <v>845</v>
      </c>
      <c r="D1767" t="s">
        <v>846</v>
      </c>
      <c r="E1767" t="s">
        <v>847</v>
      </c>
      <c r="F1767" t="s">
        <v>848</v>
      </c>
      <c r="G1767">
        <v>1</v>
      </c>
      <c r="H1767">
        <v>2</v>
      </c>
      <c r="I1767" t="s">
        <v>14</v>
      </c>
      <c r="K1767">
        <v>1</v>
      </c>
      <c r="L1767">
        <v>0.38488435208435445</v>
      </c>
    </row>
    <row r="1768" spans="1:12" x14ac:dyDescent="0.3">
      <c r="A1768" s="1">
        <v>209</v>
      </c>
      <c r="B1768">
        <v>209</v>
      </c>
      <c r="C1768" t="s">
        <v>849</v>
      </c>
      <c r="D1768" t="s">
        <v>850</v>
      </c>
      <c r="E1768" t="s">
        <v>851</v>
      </c>
      <c r="F1768" t="s">
        <v>852</v>
      </c>
      <c r="G1768">
        <v>1</v>
      </c>
      <c r="H1768">
        <v>2</v>
      </c>
      <c r="I1768" t="s">
        <v>14</v>
      </c>
      <c r="K1768">
        <v>1</v>
      </c>
      <c r="L1768">
        <v>0.47170915381220058</v>
      </c>
    </row>
    <row r="1769" spans="1:12" x14ac:dyDescent="0.3">
      <c r="A1769" s="1">
        <v>210</v>
      </c>
      <c r="B1769">
        <v>210</v>
      </c>
      <c r="C1769" t="s">
        <v>853</v>
      </c>
      <c r="D1769" t="s">
        <v>854</v>
      </c>
      <c r="E1769" t="s">
        <v>855</v>
      </c>
      <c r="F1769" t="s">
        <v>856</v>
      </c>
      <c r="G1769">
        <v>1</v>
      </c>
      <c r="H1769">
        <v>2</v>
      </c>
      <c r="I1769" t="s">
        <v>14</v>
      </c>
      <c r="K1769">
        <v>1</v>
      </c>
      <c r="L1769">
        <v>0.70284570900622334</v>
      </c>
    </row>
    <row r="1770" spans="1:12" x14ac:dyDescent="0.3">
      <c r="A1770" s="1">
        <v>211</v>
      </c>
      <c r="B1770">
        <v>211</v>
      </c>
      <c r="C1770" t="s">
        <v>857</v>
      </c>
      <c r="D1770" t="s">
        <v>858</v>
      </c>
      <c r="E1770" t="s">
        <v>859</v>
      </c>
      <c r="F1770" t="s">
        <v>860</v>
      </c>
      <c r="G1770">
        <v>1</v>
      </c>
      <c r="H1770">
        <v>2</v>
      </c>
      <c r="I1770" t="s">
        <v>14</v>
      </c>
      <c r="K1770">
        <v>1</v>
      </c>
      <c r="L1770">
        <v>0.75957872484418731</v>
      </c>
    </row>
    <row r="1771" spans="1:12" x14ac:dyDescent="0.3">
      <c r="A1771" s="1">
        <v>212</v>
      </c>
      <c r="B1771">
        <v>212</v>
      </c>
      <c r="C1771" t="s">
        <v>861</v>
      </c>
      <c r="D1771" t="s">
        <v>862</v>
      </c>
      <c r="E1771" t="s">
        <v>863</v>
      </c>
      <c r="F1771" t="s">
        <v>864</v>
      </c>
      <c r="G1771">
        <v>1</v>
      </c>
      <c r="H1771">
        <v>2</v>
      </c>
      <c r="I1771" t="s">
        <v>14</v>
      </c>
      <c r="K1771">
        <v>1</v>
      </c>
      <c r="L1771">
        <v>0.17621122609538331</v>
      </c>
    </row>
    <row r="1772" spans="1:12" x14ac:dyDescent="0.3">
      <c r="A1772" s="1">
        <v>213</v>
      </c>
      <c r="B1772">
        <v>213</v>
      </c>
      <c r="C1772" t="s">
        <v>865</v>
      </c>
      <c r="D1772" t="s">
        <v>866</v>
      </c>
      <c r="E1772" t="s">
        <v>867</v>
      </c>
      <c r="F1772" t="s">
        <v>868</v>
      </c>
      <c r="G1772">
        <v>1</v>
      </c>
      <c r="H1772">
        <v>2</v>
      </c>
      <c r="I1772" t="s">
        <v>14</v>
      </c>
      <c r="K1772">
        <v>1</v>
      </c>
      <c r="L1772">
        <v>0.82672271621927951</v>
      </c>
    </row>
    <row r="1773" spans="1:12" x14ac:dyDescent="0.3">
      <c r="A1773" s="1">
        <v>214</v>
      </c>
      <c r="B1773">
        <v>214</v>
      </c>
      <c r="C1773" t="s">
        <v>869</v>
      </c>
      <c r="D1773" t="s">
        <v>870</v>
      </c>
      <c r="E1773" t="s">
        <v>871</v>
      </c>
      <c r="F1773" t="s">
        <v>872</v>
      </c>
      <c r="G1773">
        <v>1</v>
      </c>
      <c r="H1773">
        <v>2</v>
      </c>
      <c r="I1773" t="s">
        <v>14</v>
      </c>
      <c r="K1773">
        <v>1</v>
      </c>
      <c r="L1773">
        <v>0.67605998364469078</v>
      </c>
    </row>
    <row r="1774" spans="1:12" x14ac:dyDescent="0.3">
      <c r="A1774" s="1">
        <v>215</v>
      </c>
      <c r="B1774">
        <v>215</v>
      </c>
      <c r="C1774" t="s">
        <v>873</v>
      </c>
      <c r="D1774" t="s">
        <v>874</v>
      </c>
      <c r="E1774" t="s">
        <v>875</v>
      </c>
      <c r="F1774" t="s">
        <v>876</v>
      </c>
      <c r="G1774">
        <v>1</v>
      </c>
      <c r="H1774">
        <v>2</v>
      </c>
      <c r="I1774" t="s">
        <v>14</v>
      </c>
      <c r="K1774">
        <v>1</v>
      </c>
      <c r="L1774">
        <v>0.12606198605006269</v>
      </c>
    </row>
    <row r="1775" spans="1:12" x14ac:dyDescent="0.3">
      <c r="A1775" s="1">
        <v>216</v>
      </c>
      <c r="B1775">
        <v>216</v>
      </c>
      <c r="C1775" t="s">
        <v>877</v>
      </c>
      <c r="D1775" t="s">
        <v>878</v>
      </c>
      <c r="E1775" t="s">
        <v>879</v>
      </c>
      <c r="F1775" t="s">
        <v>880</v>
      </c>
      <c r="G1775">
        <v>1</v>
      </c>
      <c r="H1775">
        <v>2</v>
      </c>
      <c r="I1775" t="s">
        <v>14</v>
      </c>
      <c r="K1775">
        <v>1</v>
      </c>
      <c r="L1775">
        <v>0.47635815246461066</v>
      </c>
    </row>
    <row r="1776" spans="1:12" x14ac:dyDescent="0.3">
      <c r="A1776" s="1">
        <v>217</v>
      </c>
      <c r="B1776">
        <v>217</v>
      </c>
      <c r="C1776" t="s">
        <v>881</v>
      </c>
      <c r="D1776" t="s">
        <v>882</v>
      </c>
      <c r="E1776" t="s">
        <v>883</v>
      </c>
      <c r="F1776" t="s">
        <v>884</v>
      </c>
      <c r="G1776">
        <v>1</v>
      </c>
      <c r="H1776">
        <v>2</v>
      </c>
      <c r="I1776" t="s">
        <v>14</v>
      </c>
      <c r="K1776">
        <v>1</v>
      </c>
      <c r="L1776">
        <v>0.88287269622347742</v>
      </c>
    </row>
    <row r="1777" spans="1:12" x14ac:dyDescent="0.3">
      <c r="A1777" s="1">
        <v>218</v>
      </c>
      <c r="B1777">
        <v>218</v>
      </c>
      <c r="C1777" t="s">
        <v>885</v>
      </c>
      <c r="D1777" t="s">
        <v>886</v>
      </c>
      <c r="E1777" t="s">
        <v>887</v>
      </c>
      <c r="F1777" t="s">
        <v>888</v>
      </c>
      <c r="G1777">
        <v>1</v>
      </c>
      <c r="H1777">
        <v>2</v>
      </c>
      <c r="I1777" t="s">
        <v>14</v>
      </c>
      <c r="K1777">
        <v>1</v>
      </c>
      <c r="L1777">
        <v>0.73756245683547705</v>
      </c>
    </row>
    <row r="1778" spans="1:12" x14ac:dyDescent="0.3">
      <c r="A1778" s="1">
        <v>219</v>
      </c>
      <c r="B1778">
        <v>219</v>
      </c>
      <c r="C1778" t="s">
        <v>889</v>
      </c>
      <c r="D1778" t="s">
        <v>890</v>
      </c>
      <c r="E1778" t="s">
        <v>891</v>
      </c>
      <c r="F1778" t="s">
        <v>892</v>
      </c>
      <c r="G1778">
        <v>1</v>
      </c>
      <c r="H1778">
        <v>2</v>
      </c>
      <c r="I1778" t="s">
        <v>14</v>
      </c>
      <c r="K1778">
        <v>1</v>
      </c>
      <c r="L1778">
        <v>3.7443161998640173E-2</v>
      </c>
    </row>
    <row r="1779" spans="1:12" x14ac:dyDescent="0.3">
      <c r="A1779" s="1">
        <v>220</v>
      </c>
      <c r="B1779">
        <v>220</v>
      </c>
      <c r="C1779" t="s">
        <v>893</v>
      </c>
      <c r="D1779" t="s">
        <v>894</v>
      </c>
      <c r="E1779" t="s">
        <v>895</v>
      </c>
      <c r="F1779" t="s">
        <v>896</v>
      </c>
      <c r="G1779">
        <v>1</v>
      </c>
      <c r="H1779">
        <v>2</v>
      </c>
      <c r="I1779" t="s">
        <v>512</v>
      </c>
      <c r="K1779">
        <v>1</v>
      </c>
      <c r="L1779">
        <v>0.37409735736522576</v>
      </c>
    </row>
    <row r="1780" spans="1:12" x14ac:dyDescent="0.3">
      <c r="A1780" s="1">
        <v>222</v>
      </c>
      <c r="B1780">
        <v>222</v>
      </c>
      <c r="C1780" t="s">
        <v>901</v>
      </c>
      <c r="D1780" t="s">
        <v>902</v>
      </c>
      <c r="E1780" t="s">
        <v>903</v>
      </c>
      <c r="F1780" t="s">
        <v>904</v>
      </c>
      <c r="G1780">
        <v>1</v>
      </c>
      <c r="H1780">
        <v>2</v>
      </c>
      <c r="I1780" t="s">
        <v>14</v>
      </c>
      <c r="K1780">
        <v>1</v>
      </c>
      <c r="L1780">
        <v>0.6314230318215347</v>
      </c>
    </row>
    <row r="1781" spans="1:12" x14ac:dyDescent="0.3">
      <c r="A1781" s="1">
        <v>224</v>
      </c>
      <c r="B1781">
        <v>224</v>
      </c>
      <c r="C1781" t="s">
        <v>909</v>
      </c>
      <c r="D1781" t="s">
        <v>910</v>
      </c>
      <c r="E1781" t="s">
        <v>911</v>
      </c>
      <c r="F1781" t="s">
        <v>912</v>
      </c>
      <c r="G1781">
        <v>1</v>
      </c>
      <c r="H1781">
        <v>2</v>
      </c>
      <c r="I1781" t="s">
        <v>14</v>
      </c>
      <c r="K1781">
        <v>1</v>
      </c>
      <c r="L1781">
        <v>0.81153413946329289</v>
      </c>
    </row>
    <row r="1782" spans="1:12" x14ac:dyDescent="0.3">
      <c r="A1782" s="1">
        <v>225</v>
      </c>
      <c r="B1782">
        <v>225</v>
      </c>
      <c r="C1782" t="s">
        <v>913</v>
      </c>
      <c r="D1782" t="s">
        <v>914</v>
      </c>
      <c r="E1782" t="s">
        <v>915</v>
      </c>
      <c r="F1782" t="s">
        <v>916</v>
      </c>
      <c r="G1782">
        <v>1</v>
      </c>
      <c r="H1782">
        <v>2</v>
      </c>
      <c r="I1782" t="s">
        <v>14</v>
      </c>
      <c r="K1782">
        <v>1</v>
      </c>
      <c r="L1782">
        <v>0.44233633556873964</v>
      </c>
    </row>
    <row r="1783" spans="1:12" x14ac:dyDescent="0.3">
      <c r="A1783" s="1">
        <v>226</v>
      </c>
      <c r="B1783">
        <v>226</v>
      </c>
      <c r="C1783" t="s">
        <v>917</v>
      </c>
      <c r="D1783" t="s">
        <v>918</v>
      </c>
      <c r="E1783" t="s">
        <v>919</v>
      </c>
      <c r="F1783" t="s">
        <v>920</v>
      </c>
      <c r="G1783">
        <v>1</v>
      </c>
      <c r="H1783">
        <v>2</v>
      </c>
      <c r="I1783" t="s">
        <v>14</v>
      </c>
      <c r="K1783">
        <v>1</v>
      </c>
      <c r="L1783">
        <v>0.65385310451701872</v>
      </c>
    </row>
    <row r="1784" spans="1:12" x14ac:dyDescent="0.3">
      <c r="A1784" s="1">
        <v>227</v>
      </c>
      <c r="B1784">
        <v>227</v>
      </c>
      <c r="C1784" t="s">
        <v>921</v>
      </c>
      <c r="D1784" t="s">
        <v>922</v>
      </c>
      <c r="E1784" t="s">
        <v>923</v>
      </c>
      <c r="F1784" t="s">
        <v>924</v>
      </c>
      <c r="G1784">
        <v>1</v>
      </c>
      <c r="H1784">
        <v>2</v>
      </c>
      <c r="I1784" t="s">
        <v>14</v>
      </c>
      <c r="K1784">
        <v>1</v>
      </c>
      <c r="L1784">
        <v>0.53450455916999629</v>
      </c>
    </row>
    <row r="1785" spans="1:12" x14ac:dyDescent="0.3">
      <c r="A1785" s="1">
        <v>228</v>
      </c>
      <c r="B1785">
        <v>228</v>
      </c>
      <c r="C1785" t="s">
        <v>925</v>
      </c>
      <c r="D1785" t="s">
        <v>926</v>
      </c>
      <c r="E1785" t="s">
        <v>927</v>
      </c>
      <c r="F1785" t="s">
        <v>928</v>
      </c>
      <c r="G1785">
        <v>1</v>
      </c>
      <c r="H1785">
        <v>2</v>
      </c>
      <c r="I1785" t="s">
        <v>14</v>
      </c>
      <c r="K1785">
        <v>1</v>
      </c>
      <c r="L1785">
        <v>0.49623008522944723</v>
      </c>
    </row>
    <row r="1786" spans="1:12" x14ac:dyDescent="0.3">
      <c r="A1786" s="1">
        <v>229</v>
      </c>
      <c r="B1786">
        <v>229</v>
      </c>
      <c r="C1786" t="s">
        <v>929</v>
      </c>
      <c r="D1786" t="s">
        <v>930</v>
      </c>
      <c r="E1786" t="s">
        <v>931</v>
      </c>
      <c r="F1786" t="s">
        <v>932</v>
      </c>
      <c r="G1786">
        <v>1</v>
      </c>
      <c r="H1786">
        <v>2</v>
      </c>
      <c r="I1786" t="s">
        <v>14</v>
      </c>
      <c r="K1786">
        <v>1</v>
      </c>
      <c r="L1786">
        <v>0.26917041001501474</v>
      </c>
    </row>
    <row r="1787" spans="1:12" x14ac:dyDescent="0.3">
      <c r="A1787" s="1">
        <v>230</v>
      </c>
      <c r="B1787">
        <v>230</v>
      </c>
      <c r="C1787" t="s">
        <v>933</v>
      </c>
      <c r="D1787" t="s">
        <v>934</v>
      </c>
      <c r="E1787" t="s">
        <v>935</v>
      </c>
      <c r="F1787" t="s">
        <v>936</v>
      </c>
      <c r="G1787">
        <v>1</v>
      </c>
      <c r="H1787">
        <v>2</v>
      </c>
      <c r="I1787" t="s">
        <v>14</v>
      </c>
      <c r="K1787">
        <v>1</v>
      </c>
      <c r="L1787">
        <v>0.26462388357194422</v>
      </c>
    </row>
    <row r="1788" spans="1:12" x14ac:dyDescent="0.3">
      <c r="A1788" s="1">
        <v>232</v>
      </c>
      <c r="B1788">
        <v>232</v>
      </c>
      <c r="C1788" t="s">
        <v>941</v>
      </c>
      <c r="D1788" t="s">
        <v>942</v>
      </c>
      <c r="E1788" t="s">
        <v>943</v>
      </c>
      <c r="F1788" t="s">
        <v>944</v>
      </c>
      <c r="G1788">
        <v>1</v>
      </c>
      <c r="H1788">
        <v>2</v>
      </c>
      <c r="I1788" t="s">
        <v>512</v>
      </c>
      <c r="K1788">
        <v>1</v>
      </c>
      <c r="L1788">
        <v>0.46814758033581094</v>
      </c>
    </row>
    <row r="1789" spans="1:12" x14ac:dyDescent="0.3">
      <c r="A1789" s="1">
        <v>233</v>
      </c>
      <c r="B1789">
        <v>233</v>
      </c>
      <c r="C1789" t="s">
        <v>945</v>
      </c>
      <c r="D1789" t="s">
        <v>946</v>
      </c>
      <c r="E1789" t="s">
        <v>947</v>
      </c>
      <c r="F1789" t="s">
        <v>948</v>
      </c>
      <c r="G1789">
        <v>1</v>
      </c>
      <c r="H1789">
        <v>2</v>
      </c>
      <c r="I1789" t="s">
        <v>14</v>
      </c>
      <c r="K1789">
        <v>1</v>
      </c>
      <c r="L1789">
        <v>0.86064028445824015</v>
      </c>
    </row>
    <row r="1790" spans="1:12" x14ac:dyDescent="0.3">
      <c r="A1790" s="1">
        <v>234</v>
      </c>
      <c r="B1790">
        <v>234</v>
      </c>
      <c r="C1790" t="s">
        <v>949</v>
      </c>
      <c r="D1790" t="s">
        <v>950</v>
      </c>
      <c r="E1790" t="s">
        <v>951</v>
      </c>
      <c r="F1790" t="s">
        <v>952</v>
      </c>
      <c r="G1790">
        <v>1</v>
      </c>
      <c r="H1790">
        <v>2</v>
      </c>
      <c r="I1790" t="s">
        <v>14</v>
      </c>
      <c r="K1790">
        <v>1</v>
      </c>
      <c r="L1790">
        <v>0.25581081295099839</v>
      </c>
    </row>
    <row r="1791" spans="1:12" x14ac:dyDescent="0.3">
      <c r="A1791" s="1">
        <v>235</v>
      </c>
      <c r="B1791">
        <v>235</v>
      </c>
      <c r="C1791" t="s">
        <v>953</v>
      </c>
      <c r="D1791" t="s">
        <v>954</v>
      </c>
      <c r="E1791" t="s">
        <v>955</v>
      </c>
      <c r="F1791" t="s">
        <v>956</v>
      </c>
      <c r="G1791">
        <v>1</v>
      </c>
      <c r="H1791">
        <v>2</v>
      </c>
      <c r="I1791" t="s">
        <v>14</v>
      </c>
      <c r="K1791">
        <v>1</v>
      </c>
      <c r="L1791">
        <v>0.21972645502456079</v>
      </c>
    </row>
    <row r="1792" spans="1:12" x14ac:dyDescent="0.3">
      <c r="A1792" s="1">
        <v>236</v>
      </c>
      <c r="B1792">
        <v>236</v>
      </c>
      <c r="C1792" t="s">
        <v>957</v>
      </c>
      <c r="D1792" t="s">
        <v>958</v>
      </c>
      <c r="E1792" t="s">
        <v>959</v>
      </c>
      <c r="F1792" t="s">
        <v>960</v>
      </c>
      <c r="G1792">
        <v>1</v>
      </c>
      <c r="H1792">
        <v>2</v>
      </c>
      <c r="I1792" t="s">
        <v>14</v>
      </c>
      <c r="K1792">
        <v>1</v>
      </c>
      <c r="L1792">
        <v>0.19189606317421615</v>
      </c>
    </row>
    <row r="1793" spans="1:12" x14ac:dyDescent="0.3">
      <c r="A1793" s="1">
        <v>237</v>
      </c>
      <c r="B1793">
        <v>237</v>
      </c>
      <c r="C1793" t="s">
        <v>961</v>
      </c>
      <c r="D1793" t="s">
        <v>962</v>
      </c>
      <c r="E1793" t="s">
        <v>963</v>
      </c>
      <c r="F1793" t="s">
        <v>964</v>
      </c>
      <c r="G1793">
        <v>1</v>
      </c>
      <c r="H1793">
        <v>2</v>
      </c>
      <c r="I1793" t="s">
        <v>14</v>
      </c>
      <c r="K1793">
        <v>1</v>
      </c>
      <c r="L1793">
        <v>0.55228765495817123</v>
      </c>
    </row>
    <row r="1794" spans="1:12" x14ac:dyDescent="0.3">
      <c r="A1794" s="1">
        <v>238</v>
      </c>
      <c r="B1794">
        <v>238</v>
      </c>
      <c r="C1794" t="s">
        <v>965</v>
      </c>
      <c r="D1794" t="s">
        <v>966</v>
      </c>
      <c r="E1794" t="s">
        <v>967</v>
      </c>
      <c r="F1794" t="s">
        <v>968</v>
      </c>
      <c r="G1794">
        <v>1</v>
      </c>
      <c r="H1794">
        <v>2</v>
      </c>
      <c r="I1794" t="s">
        <v>14</v>
      </c>
      <c r="K1794">
        <v>1</v>
      </c>
      <c r="L1794">
        <v>0.50158526560405037</v>
      </c>
    </row>
    <row r="1795" spans="1:12" x14ac:dyDescent="0.3">
      <c r="A1795" s="1">
        <v>239</v>
      </c>
      <c r="B1795">
        <v>239</v>
      </c>
      <c r="C1795" t="s">
        <v>969</v>
      </c>
      <c r="D1795" t="s">
        <v>970</v>
      </c>
      <c r="E1795" t="s">
        <v>971</v>
      </c>
      <c r="F1795" t="s">
        <v>972</v>
      </c>
      <c r="G1795">
        <v>1</v>
      </c>
      <c r="H1795">
        <v>2</v>
      </c>
      <c r="I1795" t="s">
        <v>14</v>
      </c>
      <c r="K1795">
        <v>1</v>
      </c>
      <c r="L1795">
        <v>9.8544315811805228E-2</v>
      </c>
    </row>
    <row r="1796" spans="1:12" x14ac:dyDescent="0.3">
      <c r="A1796" s="1">
        <v>240</v>
      </c>
      <c r="B1796">
        <v>240</v>
      </c>
      <c r="C1796" t="s">
        <v>973</v>
      </c>
      <c r="D1796" t="s">
        <v>974</v>
      </c>
      <c r="E1796" t="s">
        <v>975</v>
      </c>
      <c r="F1796" t="s">
        <v>976</v>
      </c>
      <c r="G1796">
        <v>1</v>
      </c>
      <c r="H1796">
        <v>2</v>
      </c>
      <c r="I1796" t="s">
        <v>14</v>
      </c>
      <c r="K1796">
        <v>1</v>
      </c>
      <c r="L1796">
        <v>0.85227163894064351</v>
      </c>
    </row>
    <row r="1797" spans="1:12" x14ac:dyDescent="0.3">
      <c r="A1797" s="1">
        <v>241</v>
      </c>
      <c r="B1797">
        <v>241</v>
      </c>
      <c r="C1797" t="s">
        <v>977</v>
      </c>
      <c r="D1797" t="s">
        <v>978</v>
      </c>
      <c r="E1797" t="s">
        <v>979</v>
      </c>
      <c r="F1797" t="s">
        <v>980</v>
      </c>
      <c r="G1797">
        <v>1</v>
      </c>
      <c r="H1797">
        <v>2</v>
      </c>
      <c r="I1797" t="s">
        <v>14</v>
      </c>
      <c r="K1797">
        <v>1</v>
      </c>
      <c r="L1797">
        <v>0.50726346068976824</v>
      </c>
    </row>
    <row r="1798" spans="1:12" x14ac:dyDescent="0.3">
      <c r="A1798" s="1">
        <v>244</v>
      </c>
      <c r="B1798">
        <v>244</v>
      </c>
      <c r="C1798" t="s">
        <v>989</v>
      </c>
      <c r="D1798" t="s">
        <v>990</v>
      </c>
      <c r="E1798" t="s">
        <v>991</v>
      </c>
      <c r="F1798" t="s">
        <v>992</v>
      </c>
      <c r="G1798">
        <v>1</v>
      </c>
      <c r="H1798">
        <v>2</v>
      </c>
      <c r="I1798" t="s">
        <v>14</v>
      </c>
      <c r="K1798">
        <v>1</v>
      </c>
      <c r="L1798">
        <v>0.76298644558703799</v>
      </c>
    </row>
    <row r="1799" spans="1:12" x14ac:dyDescent="0.3">
      <c r="A1799" s="1">
        <v>245</v>
      </c>
      <c r="B1799">
        <v>245</v>
      </c>
      <c r="C1799" t="s">
        <v>993</v>
      </c>
      <c r="D1799" t="s">
        <v>994</v>
      </c>
      <c r="E1799" t="s">
        <v>995</v>
      </c>
      <c r="F1799" t="s">
        <v>996</v>
      </c>
      <c r="G1799">
        <v>1</v>
      </c>
      <c r="H1799">
        <v>2</v>
      </c>
      <c r="I1799" t="s">
        <v>14</v>
      </c>
      <c r="K1799">
        <v>1</v>
      </c>
      <c r="L1799">
        <v>0.98776206640287079</v>
      </c>
    </row>
    <row r="1800" spans="1:12" x14ac:dyDescent="0.3">
      <c r="A1800" s="1">
        <v>246</v>
      </c>
      <c r="B1800">
        <v>246</v>
      </c>
      <c r="C1800" t="s">
        <v>997</v>
      </c>
      <c r="D1800" t="s">
        <v>998</v>
      </c>
      <c r="E1800" t="s">
        <v>999</v>
      </c>
      <c r="F1800" t="s">
        <v>1000</v>
      </c>
      <c r="G1800">
        <v>1</v>
      </c>
      <c r="H1800">
        <v>2</v>
      </c>
      <c r="I1800" t="s">
        <v>14</v>
      </c>
      <c r="K1800">
        <v>1</v>
      </c>
      <c r="L1800">
        <v>0.63766445003441374</v>
      </c>
    </row>
    <row r="1801" spans="1:12" x14ac:dyDescent="0.3">
      <c r="A1801" s="1">
        <v>247</v>
      </c>
      <c r="B1801">
        <v>247</v>
      </c>
      <c r="C1801" t="s">
        <v>1001</v>
      </c>
      <c r="D1801" t="s">
        <v>1002</v>
      </c>
      <c r="E1801" t="s">
        <v>1003</v>
      </c>
      <c r="F1801" t="s">
        <v>1004</v>
      </c>
      <c r="G1801">
        <v>1</v>
      </c>
      <c r="H1801">
        <v>2</v>
      </c>
      <c r="I1801" t="s">
        <v>14</v>
      </c>
      <c r="K1801">
        <v>1</v>
      </c>
      <c r="L1801">
        <v>0.24699418517552396</v>
      </c>
    </row>
    <row r="1802" spans="1:12" x14ac:dyDescent="0.3">
      <c r="A1802" s="1">
        <v>249</v>
      </c>
      <c r="B1802">
        <v>249</v>
      </c>
      <c r="C1802" t="s">
        <v>1009</v>
      </c>
      <c r="D1802" t="s">
        <v>1010</v>
      </c>
      <c r="E1802" t="s">
        <v>1011</v>
      </c>
      <c r="F1802" t="s">
        <v>1012</v>
      </c>
      <c r="G1802">
        <v>1</v>
      </c>
      <c r="H1802">
        <v>2</v>
      </c>
      <c r="I1802" t="s">
        <v>14</v>
      </c>
      <c r="K1802">
        <v>1</v>
      </c>
      <c r="L1802">
        <v>0.40535035936401687</v>
      </c>
    </row>
    <row r="1803" spans="1:12" x14ac:dyDescent="0.3">
      <c r="A1803" s="1">
        <v>250</v>
      </c>
      <c r="B1803">
        <v>250</v>
      </c>
      <c r="C1803" t="s">
        <v>1013</v>
      </c>
      <c r="D1803" t="s">
        <v>1014</v>
      </c>
      <c r="E1803" t="s">
        <v>1015</v>
      </c>
      <c r="F1803" t="s">
        <v>1016</v>
      </c>
      <c r="G1803">
        <v>1</v>
      </c>
      <c r="H1803">
        <v>2</v>
      </c>
      <c r="I1803" t="s">
        <v>14</v>
      </c>
      <c r="K1803">
        <v>1</v>
      </c>
      <c r="L1803">
        <v>5.0472531663185771E-2</v>
      </c>
    </row>
    <row r="1804" spans="1:12" x14ac:dyDescent="0.3">
      <c r="A1804" s="1">
        <v>251</v>
      </c>
      <c r="B1804">
        <v>251</v>
      </c>
      <c r="C1804" t="s">
        <v>1017</v>
      </c>
      <c r="D1804" t="s">
        <v>1018</v>
      </c>
      <c r="E1804" t="s">
        <v>1019</v>
      </c>
      <c r="F1804" t="s">
        <v>1020</v>
      </c>
      <c r="G1804">
        <v>1</v>
      </c>
      <c r="H1804">
        <v>2</v>
      </c>
      <c r="I1804" t="s">
        <v>14</v>
      </c>
      <c r="K1804">
        <v>1</v>
      </c>
      <c r="L1804">
        <v>0.19476416796501528</v>
      </c>
    </row>
    <row r="1805" spans="1:12" x14ac:dyDescent="0.3">
      <c r="A1805" s="1">
        <v>253</v>
      </c>
      <c r="B1805">
        <v>253</v>
      </c>
      <c r="C1805" t="s">
        <v>1025</v>
      </c>
      <c r="D1805" t="s">
        <v>1026</v>
      </c>
      <c r="E1805" t="s">
        <v>1027</v>
      </c>
      <c r="F1805" t="s">
        <v>1028</v>
      </c>
      <c r="G1805">
        <v>1</v>
      </c>
      <c r="H1805">
        <v>2</v>
      </c>
      <c r="I1805" t="s">
        <v>14</v>
      </c>
      <c r="K1805">
        <v>1</v>
      </c>
      <c r="L1805">
        <v>2.1288306374200983E-2</v>
      </c>
    </row>
    <row r="1806" spans="1:12" x14ac:dyDescent="0.3">
      <c r="A1806" s="1">
        <v>255</v>
      </c>
      <c r="B1806">
        <v>255</v>
      </c>
      <c r="C1806" t="s">
        <v>1033</v>
      </c>
      <c r="D1806" t="s">
        <v>1034</v>
      </c>
      <c r="E1806" t="s">
        <v>1035</v>
      </c>
      <c r="F1806" t="s">
        <v>1036</v>
      </c>
      <c r="G1806">
        <v>1</v>
      </c>
      <c r="H1806">
        <v>2</v>
      </c>
      <c r="I1806" t="s">
        <v>14</v>
      </c>
      <c r="K1806">
        <v>1</v>
      </c>
      <c r="L1806">
        <v>0.28779914911290094</v>
      </c>
    </row>
    <row r="1807" spans="1:12" x14ac:dyDescent="0.3">
      <c r="A1807" s="1">
        <v>256</v>
      </c>
      <c r="B1807">
        <v>256</v>
      </c>
      <c r="C1807" t="s">
        <v>1037</v>
      </c>
      <c r="D1807" t="s">
        <v>1038</v>
      </c>
      <c r="E1807" t="s">
        <v>1039</v>
      </c>
      <c r="F1807" t="s">
        <v>1040</v>
      </c>
      <c r="G1807">
        <v>1</v>
      </c>
      <c r="H1807">
        <v>2</v>
      </c>
      <c r="I1807" t="s">
        <v>14</v>
      </c>
      <c r="K1807">
        <v>1</v>
      </c>
      <c r="L1807">
        <v>0.15804107397670386</v>
      </c>
    </row>
    <row r="1808" spans="1:12" x14ac:dyDescent="0.3">
      <c r="A1808" s="1">
        <v>257</v>
      </c>
      <c r="B1808">
        <v>257</v>
      </c>
      <c r="C1808" t="s">
        <v>1041</v>
      </c>
      <c r="D1808" t="s">
        <v>1042</v>
      </c>
      <c r="E1808" t="s">
        <v>1043</v>
      </c>
      <c r="F1808" t="s">
        <v>1044</v>
      </c>
      <c r="G1808">
        <v>1</v>
      </c>
      <c r="H1808">
        <v>2</v>
      </c>
      <c r="I1808" t="s">
        <v>14</v>
      </c>
      <c r="K1808">
        <v>1</v>
      </c>
      <c r="L1808">
        <v>0.38943375543840841</v>
      </c>
    </row>
    <row r="1809" spans="1:12" x14ac:dyDescent="0.3">
      <c r="A1809" s="1">
        <v>258</v>
      </c>
      <c r="B1809">
        <v>258</v>
      </c>
      <c r="C1809" t="s">
        <v>1045</v>
      </c>
      <c r="D1809" t="s">
        <v>1046</v>
      </c>
      <c r="E1809" t="s">
        <v>1047</v>
      </c>
      <c r="F1809" t="s">
        <v>1048</v>
      </c>
      <c r="G1809">
        <v>1</v>
      </c>
      <c r="H1809">
        <v>2</v>
      </c>
      <c r="I1809" t="s">
        <v>14</v>
      </c>
      <c r="K1809">
        <v>1</v>
      </c>
      <c r="L1809">
        <v>0.65015435975765257</v>
      </c>
    </row>
    <row r="1810" spans="1:12" x14ac:dyDescent="0.3">
      <c r="A1810" s="1">
        <v>261</v>
      </c>
      <c r="B1810">
        <v>261</v>
      </c>
      <c r="C1810" t="s">
        <v>1057</v>
      </c>
      <c r="D1810" t="s">
        <v>1058</v>
      </c>
      <c r="E1810" t="s">
        <v>1059</v>
      </c>
      <c r="F1810" t="s">
        <v>1060</v>
      </c>
      <c r="G1810">
        <v>1</v>
      </c>
      <c r="H1810">
        <v>2</v>
      </c>
      <c r="I1810" t="s">
        <v>14</v>
      </c>
      <c r="K1810">
        <v>1</v>
      </c>
      <c r="L1810">
        <v>0.34367941658404444</v>
      </c>
    </row>
    <row r="1811" spans="1:12" x14ac:dyDescent="0.3">
      <c r="A1811" s="1">
        <v>262</v>
      </c>
      <c r="B1811">
        <v>262</v>
      </c>
      <c r="C1811" t="s">
        <v>1061</v>
      </c>
      <c r="D1811" t="s">
        <v>1062</v>
      </c>
      <c r="E1811" t="s">
        <v>1063</v>
      </c>
      <c r="F1811" t="s">
        <v>1064</v>
      </c>
      <c r="G1811">
        <v>1</v>
      </c>
      <c r="H1811">
        <v>2</v>
      </c>
      <c r="I1811" t="s">
        <v>14</v>
      </c>
      <c r="K1811">
        <v>1</v>
      </c>
      <c r="L1811">
        <v>0.88897393627881194</v>
      </c>
    </row>
    <row r="1812" spans="1:12" x14ac:dyDescent="0.3">
      <c r="A1812" s="1">
        <v>264</v>
      </c>
      <c r="B1812">
        <v>264</v>
      </c>
      <c r="C1812" t="s">
        <v>1069</v>
      </c>
      <c r="D1812" t="s">
        <v>1070</v>
      </c>
      <c r="E1812" t="s">
        <v>1071</v>
      </c>
      <c r="F1812" t="s">
        <v>1072</v>
      </c>
      <c r="G1812">
        <v>1</v>
      </c>
      <c r="H1812">
        <v>2</v>
      </c>
      <c r="I1812" t="s">
        <v>14</v>
      </c>
      <c r="K1812">
        <v>1</v>
      </c>
      <c r="L1812">
        <v>0.49470585368449449</v>
      </c>
    </row>
    <row r="1813" spans="1:12" x14ac:dyDescent="0.3">
      <c r="A1813" s="1">
        <v>266</v>
      </c>
      <c r="B1813">
        <v>266</v>
      </c>
      <c r="C1813" t="s">
        <v>1077</v>
      </c>
      <c r="D1813" t="s">
        <v>1078</v>
      </c>
      <c r="E1813" t="s">
        <v>1079</v>
      </c>
      <c r="F1813" t="s">
        <v>1080</v>
      </c>
      <c r="G1813">
        <v>1</v>
      </c>
      <c r="H1813">
        <v>2</v>
      </c>
      <c r="I1813" t="s">
        <v>14</v>
      </c>
      <c r="K1813">
        <v>1</v>
      </c>
      <c r="L1813">
        <v>0.41533399899602452</v>
      </c>
    </row>
    <row r="1814" spans="1:12" x14ac:dyDescent="0.3">
      <c r="A1814" s="1">
        <v>268</v>
      </c>
      <c r="B1814">
        <v>268</v>
      </c>
      <c r="C1814" t="s">
        <v>1085</v>
      </c>
      <c r="D1814" t="s">
        <v>1086</v>
      </c>
      <c r="E1814" t="s">
        <v>1087</v>
      </c>
      <c r="F1814" t="s">
        <v>1088</v>
      </c>
      <c r="G1814">
        <v>1</v>
      </c>
      <c r="H1814">
        <v>2</v>
      </c>
      <c r="I1814" t="s">
        <v>14</v>
      </c>
      <c r="K1814">
        <v>1</v>
      </c>
      <c r="L1814">
        <v>0.65363507614867289</v>
      </c>
    </row>
    <row r="1815" spans="1:12" x14ac:dyDescent="0.3">
      <c r="A1815" s="1">
        <v>269</v>
      </c>
      <c r="B1815">
        <v>269</v>
      </c>
      <c r="C1815" t="s">
        <v>1089</v>
      </c>
      <c r="D1815" t="s">
        <v>1090</v>
      </c>
      <c r="E1815" t="s">
        <v>1091</v>
      </c>
      <c r="F1815" t="s">
        <v>1092</v>
      </c>
      <c r="G1815">
        <v>1</v>
      </c>
      <c r="H1815">
        <v>2</v>
      </c>
      <c r="I1815" t="s">
        <v>14</v>
      </c>
      <c r="K1815">
        <v>1</v>
      </c>
      <c r="L1815">
        <v>0.95507052497395939</v>
      </c>
    </row>
    <row r="1816" spans="1:12" x14ac:dyDescent="0.3">
      <c r="A1816" s="1">
        <v>273</v>
      </c>
      <c r="B1816">
        <v>273</v>
      </c>
      <c r="C1816" t="s">
        <v>1105</v>
      </c>
      <c r="D1816" t="s">
        <v>1106</v>
      </c>
      <c r="E1816" t="s">
        <v>1107</v>
      </c>
      <c r="F1816" t="s">
        <v>1108</v>
      </c>
      <c r="G1816">
        <v>1</v>
      </c>
      <c r="H1816">
        <v>2</v>
      </c>
      <c r="I1816" t="s">
        <v>14</v>
      </c>
      <c r="K1816">
        <v>1</v>
      </c>
      <c r="L1816">
        <v>0.3106568793628397</v>
      </c>
    </row>
    <row r="1817" spans="1:12" x14ac:dyDescent="0.3">
      <c r="A1817" s="1">
        <v>274</v>
      </c>
      <c r="B1817">
        <v>274</v>
      </c>
      <c r="C1817" t="s">
        <v>1109</v>
      </c>
      <c r="D1817" t="s">
        <v>1110</v>
      </c>
      <c r="E1817" t="s">
        <v>1111</v>
      </c>
      <c r="F1817" t="s">
        <v>1112</v>
      </c>
      <c r="G1817">
        <v>1</v>
      </c>
      <c r="H1817">
        <v>2</v>
      </c>
      <c r="I1817" t="s">
        <v>14</v>
      </c>
      <c r="K1817">
        <v>1</v>
      </c>
      <c r="L1817">
        <v>0.49061505869493727</v>
      </c>
    </row>
    <row r="1818" spans="1:12" x14ac:dyDescent="0.3">
      <c r="A1818" s="1">
        <v>275</v>
      </c>
      <c r="B1818">
        <v>275</v>
      </c>
      <c r="C1818" t="s">
        <v>1113</v>
      </c>
      <c r="D1818" t="s">
        <v>1114</v>
      </c>
      <c r="E1818" t="s">
        <v>1115</v>
      </c>
      <c r="F1818" t="s">
        <v>1116</v>
      </c>
      <c r="G1818">
        <v>1</v>
      </c>
      <c r="H1818">
        <v>2</v>
      </c>
      <c r="I1818" t="s">
        <v>14</v>
      </c>
      <c r="K1818">
        <v>1</v>
      </c>
      <c r="L1818">
        <v>0.80816744869735058</v>
      </c>
    </row>
    <row r="1819" spans="1:12" x14ac:dyDescent="0.3">
      <c r="A1819" s="1">
        <v>276</v>
      </c>
      <c r="B1819">
        <v>276</v>
      </c>
      <c r="C1819" t="s">
        <v>1117</v>
      </c>
      <c r="D1819" t="s">
        <v>1118</v>
      </c>
      <c r="E1819" t="s">
        <v>1119</v>
      </c>
      <c r="F1819" t="s">
        <v>1120</v>
      </c>
      <c r="G1819">
        <v>1</v>
      </c>
      <c r="H1819">
        <v>2</v>
      </c>
      <c r="I1819" t="s">
        <v>14</v>
      </c>
      <c r="K1819">
        <v>1</v>
      </c>
      <c r="L1819">
        <v>0.67610663555251971</v>
      </c>
    </row>
    <row r="1820" spans="1:12" x14ac:dyDescent="0.3">
      <c r="A1820" s="1">
        <v>277</v>
      </c>
      <c r="B1820">
        <v>277</v>
      </c>
      <c r="C1820" t="s">
        <v>1121</v>
      </c>
      <c r="D1820" t="s">
        <v>1122</v>
      </c>
      <c r="E1820" t="s">
        <v>1123</v>
      </c>
      <c r="F1820" t="s">
        <v>1124</v>
      </c>
      <c r="G1820">
        <v>1</v>
      </c>
      <c r="H1820">
        <v>2</v>
      </c>
      <c r="I1820" t="s">
        <v>14</v>
      </c>
      <c r="K1820">
        <v>1</v>
      </c>
      <c r="L1820">
        <v>0.69100286754871942</v>
      </c>
    </row>
    <row r="1821" spans="1:12" x14ac:dyDescent="0.3">
      <c r="A1821" s="1">
        <v>278</v>
      </c>
      <c r="B1821">
        <v>278</v>
      </c>
      <c r="C1821" t="s">
        <v>1125</v>
      </c>
      <c r="D1821" t="s">
        <v>1126</v>
      </c>
      <c r="E1821" t="s">
        <v>1127</v>
      </c>
      <c r="F1821" t="s">
        <v>1128</v>
      </c>
      <c r="G1821">
        <v>1</v>
      </c>
      <c r="H1821">
        <v>2</v>
      </c>
      <c r="I1821" t="s">
        <v>14</v>
      </c>
      <c r="K1821">
        <v>1</v>
      </c>
      <c r="L1821">
        <v>0.5153585542597644</v>
      </c>
    </row>
    <row r="1822" spans="1:12" x14ac:dyDescent="0.3">
      <c r="A1822" s="1">
        <v>279</v>
      </c>
      <c r="B1822">
        <v>279</v>
      </c>
      <c r="C1822" t="s">
        <v>1129</v>
      </c>
      <c r="D1822" t="s">
        <v>1130</v>
      </c>
      <c r="E1822" t="s">
        <v>1131</v>
      </c>
      <c r="F1822" t="s">
        <v>1132</v>
      </c>
      <c r="G1822">
        <v>1</v>
      </c>
      <c r="H1822">
        <v>2</v>
      </c>
      <c r="I1822" t="s">
        <v>14</v>
      </c>
      <c r="K1822">
        <v>1</v>
      </c>
      <c r="L1822">
        <v>0.17203665985443395</v>
      </c>
    </row>
    <row r="1823" spans="1:12" x14ac:dyDescent="0.3">
      <c r="A1823" s="1">
        <v>280</v>
      </c>
      <c r="B1823">
        <v>280</v>
      </c>
      <c r="C1823" t="s">
        <v>1133</v>
      </c>
      <c r="D1823" t="s">
        <v>1134</v>
      </c>
      <c r="E1823" t="s">
        <v>1135</v>
      </c>
      <c r="F1823" t="s">
        <v>1136</v>
      </c>
      <c r="G1823">
        <v>1</v>
      </c>
      <c r="H1823">
        <v>2</v>
      </c>
      <c r="I1823" t="s">
        <v>14</v>
      </c>
      <c r="K1823">
        <v>1</v>
      </c>
      <c r="L1823">
        <v>0.89453382620922239</v>
      </c>
    </row>
    <row r="1824" spans="1:12" x14ac:dyDescent="0.3">
      <c r="A1824" s="1">
        <v>281</v>
      </c>
      <c r="B1824">
        <v>281</v>
      </c>
      <c r="C1824" t="s">
        <v>1137</v>
      </c>
      <c r="D1824" t="s">
        <v>1138</v>
      </c>
      <c r="E1824" t="s">
        <v>1139</v>
      </c>
      <c r="F1824" t="s">
        <v>1140</v>
      </c>
      <c r="G1824">
        <v>1</v>
      </c>
      <c r="H1824">
        <v>2</v>
      </c>
      <c r="I1824" t="s">
        <v>14</v>
      </c>
      <c r="K1824">
        <v>1</v>
      </c>
      <c r="L1824">
        <v>0.48506517985290154</v>
      </c>
    </row>
    <row r="1825" spans="1:12" x14ac:dyDescent="0.3">
      <c r="A1825" s="1">
        <v>282</v>
      </c>
      <c r="B1825">
        <v>282</v>
      </c>
      <c r="C1825" t="s">
        <v>1141</v>
      </c>
      <c r="D1825" t="s">
        <v>1142</v>
      </c>
      <c r="E1825" t="s">
        <v>1143</v>
      </c>
      <c r="F1825" t="s">
        <v>1144</v>
      </c>
      <c r="G1825">
        <v>1</v>
      </c>
      <c r="H1825">
        <v>2</v>
      </c>
      <c r="I1825" t="s">
        <v>14</v>
      </c>
      <c r="K1825">
        <v>1</v>
      </c>
      <c r="L1825">
        <v>0.29965669313349252</v>
      </c>
    </row>
    <row r="1826" spans="1:12" x14ac:dyDescent="0.3">
      <c r="A1826" s="1">
        <v>283</v>
      </c>
      <c r="B1826">
        <v>283</v>
      </c>
      <c r="C1826" t="s">
        <v>1145</v>
      </c>
      <c r="D1826" t="s">
        <v>1146</v>
      </c>
      <c r="E1826" t="s">
        <v>1147</v>
      </c>
      <c r="F1826" t="s">
        <v>1148</v>
      </c>
      <c r="G1826">
        <v>1</v>
      </c>
      <c r="H1826">
        <v>2</v>
      </c>
      <c r="I1826" t="s">
        <v>14</v>
      </c>
      <c r="K1826">
        <v>1</v>
      </c>
      <c r="L1826">
        <v>0.1818077606288967</v>
      </c>
    </row>
    <row r="1827" spans="1:12" x14ac:dyDescent="0.3">
      <c r="A1827" s="1">
        <v>284</v>
      </c>
      <c r="B1827">
        <v>284</v>
      </c>
      <c r="C1827" t="s">
        <v>1149</v>
      </c>
      <c r="D1827" t="s">
        <v>1150</v>
      </c>
      <c r="E1827" t="s">
        <v>1151</v>
      </c>
      <c r="F1827" t="s">
        <v>1152</v>
      </c>
      <c r="G1827">
        <v>1</v>
      </c>
      <c r="H1827">
        <v>2</v>
      </c>
      <c r="I1827" t="s">
        <v>14</v>
      </c>
      <c r="K1827">
        <v>1</v>
      </c>
      <c r="L1827">
        <v>2.5096618308128482E-2</v>
      </c>
    </row>
    <row r="1828" spans="1:12" x14ac:dyDescent="0.3">
      <c r="A1828" s="1">
        <v>285</v>
      </c>
      <c r="B1828">
        <v>285</v>
      </c>
      <c r="C1828" t="s">
        <v>1153</v>
      </c>
      <c r="D1828" t="s">
        <v>1154</v>
      </c>
      <c r="E1828" t="s">
        <v>1155</v>
      </c>
      <c r="F1828" t="s">
        <v>1156</v>
      </c>
      <c r="G1828">
        <v>1</v>
      </c>
      <c r="H1828">
        <v>2</v>
      </c>
      <c r="I1828" t="s">
        <v>14</v>
      </c>
      <c r="K1828">
        <v>1</v>
      </c>
      <c r="L1828">
        <v>0.25172557383907201</v>
      </c>
    </row>
    <row r="1829" spans="1:12" x14ac:dyDescent="0.3">
      <c r="A1829" s="1">
        <v>286</v>
      </c>
      <c r="B1829">
        <v>286</v>
      </c>
      <c r="C1829" t="s">
        <v>1157</v>
      </c>
      <c r="D1829" t="s">
        <v>1158</v>
      </c>
      <c r="E1829" t="s">
        <v>1159</v>
      </c>
      <c r="F1829" t="s">
        <v>1160</v>
      </c>
      <c r="G1829">
        <v>1</v>
      </c>
      <c r="H1829">
        <v>2</v>
      </c>
      <c r="I1829" t="s">
        <v>14</v>
      </c>
      <c r="K1829">
        <v>1</v>
      </c>
      <c r="L1829">
        <v>0.35626578358166872</v>
      </c>
    </row>
    <row r="1830" spans="1:12" x14ac:dyDescent="0.3">
      <c r="A1830" s="1">
        <v>287</v>
      </c>
      <c r="B1830">
        <v>287</v>
      </c>
      <c r="C1830" t="s">
        <v>1161</v>
      </c>
      <c r="D1830" t="s">
        <v>1162</v>
      </c>
      <c r="E1830" t="s">
        <v>1163</v>
      </c>
      <c r="F1830" t="s">
        <v>1164</v>
      </c>
      <c r="G1830">
        <v>1</v>
      </c>
      <c r="H1830">
        <v>2</v>
      </c>
      <c r="I1830" t="s">
        <v>14</v>
      </c>
      <c r="K1830">
        <v>1</v>
      </c>
      <c r="L1830">
        <v>0.98251640962187448</v>
      </c>
    </row>
    <row r="1831" spans="1:12" x14ac:dyDescent="0.3">
      <c r="A1831" s="1">
        <v>288</v>
      </c>
      <c r="B1831">
        <v>288</v>
      </c>
      <c r="C1831" t="s">
        <v>1165</v>
      </c>
      <c r="D1831" t="s">
        <v>1166</v>
      </c>
      <c r="E1831" t="s">
        <v>1167</v>
      </c>
      <c r="F1831" t="s">
        <v>1168</v>
      </c>
      <c r="G1831">
        <v>1</v>
      </c>
      <c r="H1831">
        <v>2</v>
      </c>
      <c r="I1831" t="s">
        <v>14</v>
      </c>
      <c r="K1831">
        <v>1</v>
      </c>
      <c r="L1831">
        <v>0.49451459268712172</v>
      </c>
    </row>
    <row r="1832" spans="1:12" x14ac:dyDescent="0.3">
      <c r="A1832" s="1">
        <v>290</v>
      </c>
      <c r="B1832">
        <v>290</v>
      </c>
      <c r="C1832" t="s">
        <v>1173</v>
      </c>
      <c r="D1832" t="s">
        <v>1174</v>
      </c>
      <c r="E1832" t="s">
        <v>1175</v>
      </c>
      <c r="F1832" t="s">
        <v>1176</v>
      </c>
      <c r="G1832">
        <v>1</v>
      </c>
      <c r="H1832">
        <v>2</v>
      </c>
      <c r="I1832" t="s">
        <v>14</v>
      </c>
      <c r="K1832">
        <v>1</v>
      </c>
      <c r="L1832">
        <v>0.42992168191872759</v>
      </c>
    </row>
    <row r="1833" spans="1:12" x14ac:dyDescent="0.3">
      <c r="A1833" s="1">
        <v>293</v>
      </c>
      <c r="B1833">
        <v>293</v>
      </c>
      <c r="C1833" t="s">
        <v>1185</v>
      </c>
      <c r="D1833" t="s">
        <v>1186</v>
      </c>
      <c r="E1833" t="s">
        <v>1187</v>
      </c>
      <c r="F1833" t="s">
        <v>1188</v>
      </c>
      <c r="G1833">
        <v>1</v>
      </c>
      <c r="H1833">
        <v>2</v>
      </c>
      <c r="I1833" t="s">
        <v>14</v>
      </c>
      <c r="K1833">
        <v>1</v>
      </c>
      <c r="L1833">
        <v>0.92548945492011259</v>
      </c>
    </row>
    <row r="1834" spans="1:12" x14ac:dyDescent="0.3">
      <c r="A1834" s="1">
        <v>294</v>
      </c>
      <c r="B1834">
        <v>294</v>
      </c>
      <c r="C1834" t="s">
        <v>1189</v>
      </c>
      <c r="D1834" t="s">
        <v>1190</v>
      </c>
      <c r="E1834" t="s">
        <v>1191</v>
      </c>
      <c r="F1834" t="s">
        <v>1192</v>
      </c>
      <c r="G1834">
        <v>1</v>
      </c>
      <c r="H1834">
        <v>2</v>
      </c>
      <c r="I1834" t="s">
        <v>14</v>
      </c>
      <c r="K1834">
        <v>1</v>
      </c>
      <c r="L1834">
        <v>6.8797247775479686E-2</v>
      </c>
    </row>
    <row r="1835" spans="1:12" x14ac:dyDescent="0.3">
      <c r="A1835" s="1">
        <v>295</v>
      </c>
      <c r="B1835">
        <v>295</v>
      </c>
      <c r="C1835" t="s">
        <v>1193</v>
      </c>
      <c r="D1835" t="s">
        <v>1194</v>
      </c>
      <c r="E1835" t="s">
        <v>1195</v>
      </c>
      <c r="F1835" t="s">
        <v>1196</v>
      </c>
      <c r="G1835">
        <v>1</v>
      </c>
      <c r="H1835">
        <v>2</v>
      </c>
      <c r="I1835" t="s">
        <v>14</v>
      </c>
      <c r="K1835">
        <v>1</v>
      </c>
      <c r="L1835">
        <v>0.30522688278222754</v>
      </c>
    </row>
    <row r="1836" spans="1:12" x14ac:dyDescent="0.3">
      <c r="A1836" s="1">
        <v>296</v>
      </c>
      <c r="B1836">
        <v>296</v>
      </c>
      <c r="C1836" t="s">
        <v>1197</v>
      </c>
      <c r="D1836" t="s">
        <v>1198</v>
      </c>
      <c r="E1836" t="s">
        <v>1199</v>
      </c>
      <c r="F1836" t="s">
        <v>1200</v>
      </c>
      <c r="G1836">
        <v>1</v>
      </c>
      <c r="H1836">
        <v>2</v>
      </c>
      <c r="I1836" t="s">
        <v>14</v>
      </c>
      <c r="K1836">
        <v>1</v>
      </c>
      <c r="L1836">
        <v>0.93029080943252362</v>
      </c>
    </row>
    <row r="1837" spans="1:12" x14ac:dyDescent="0.3">
      <c r="A1837" s="1">
        <v>297</v>
      </c>
      <c r="B1837">
        <v>297</v>
      </c>
      <c r="C1837" t="s">
        <v>1201</v>
      </c>
      <c r="D1837" t="s">
        <v>1202</v>
      </c>
      <c r="E1837" t="s">
        <v>1203</v>
      </c>
      <c r="F1837" t="s">
        <v>1204</v>
      </c>
      <c r="G1837">
        <v>1</v>
      </c>
      <c r="H1837">
        <v>2</v>
      </c>
      <c r="I1837" t="s">
        <v>14</v>
      </c>
      <c r="K1837">
        <v>1</v>
      </c>
      <c r="L1837">
        <v>6.5218008142995054E-2</v>
      </c>
    </row>
    <row r="1838" spans="1:12" x14ac:dyDescent="0.3">
      <c r="A1838" s="1">
        <v>299</v>
      </c>
      <c r="B1838">
        <v>299</v>
      </c>
      <c r="C1838" t="s">
        <v>1209</v>
      </c>
      <c r="D1838" t="s">
        <v>1210</v>
      </c>
      <c r="E1838" t="s">
        <v>1211</v>
      </c>
      <c r="F1838" t="s">
        <v>1212</v>
      </c>
      <c r="G1838">
        <v>1</v>
      </c>
      <c r="H1838">
        <v>2</v>
      </c>
      <c r="I1838" t="s">
        <v>14</v>
      </c>
      <c r="K1838">
        <v>1</v>
      </c>
      <c r="L1838">
        <v>0.68201863284599473</v>
      </c>
    </row>
    <row r="1839" spans="1:12" x14ac:dyDescent="0.3">
      <c r="A1839" s="1">
        <v>300</v>
      </c>
      <c r="B1839">
        <v>300</v>
      </c>
      <c r="C1839" t="s">
        <v>1213</v>
      </c>
      <c r="D1839" t="s">
        <v>1214</v>
      </c>
      <c r="E1839" t="s">
        <v>1215</v>
      </c>
      <c r="F1839" t="s">
        <v>1216</v>
      </c>
      <c r="G1839">
        <v>1</v>
      </c>
      <c r="H1839">
        <v>2</v>
      </c>
      <c r="I1839" t="s">
        <v>14</v>
      </c>
      <c r="K1839">
        <v>1</v>
      </c>
      <c r="L1839">
        <v>0.85578286530534176</v>
      </c>
    </row>
    <row r="1840" spans="1:12" x14ac:dyDescent="0.3">
      <c r="A1840" s="1">
        <v>301</v>
      </c>
      <c r="B1840">
        <v>301</v>
      </c>
      <c r="C1840" t="s">
        <v>1217</v>
      </c>
      <c r="D1840" t="s">
        <v>1218</v>
      </c>
      <c r="E1840" t="s">
        <v>1219</v>
      </c>
      <c r="F1840" t="s">
        <v>1220</v>
      </c>
      <c r="G1840">
        <v>1</v>
      </c>
      <c r="H1840">
        <v>2</v>
      </c>
      <c r="I1840" t="s">
        <v>14</v>
      </c>
      <c r="K1840">
        <v>1</v>
      </c>
      <c r="L1840">
        <v>0.91497829039473888</v>
      </c>
    </row>
    <row r="1841" spans="1:12" x14ac:dyDescent="0.3">
      <c r="A1841" s="1">
        <v>302</v>
      </c>
      <c r="B1841">
        <v>302</v>
      </c>
      <c r="C1841" t="s">
        <v>1221</v>
      </c>
      <c r="D1841" t="s">
        <v>1222</v>
      </c>
      <c r="E1841" t="s">
        <v>1223</v>
      </c>
      <c r="F1841" t="s">
        <v>1224</v>
      </c>
      <c r="G1841">
        <v>1</v>
      </c>
      <c r="H1841">
        <v>2</v>
      </c>
      <c r="I1841" t="s">
        <v>14</v>
      </c>
      <c r="K1841">
        <v>1</v>
      </c>
      <c r="L1841">
        <v>0.36331862371974366</v>
      </c>
    </row>
    <row r="1842" spans="1:12" x14ac:dyDescent="0.3">
      <c r="A1842" s="1">
        <v>303</v>
      </c>
      <c r="B1842">
        <v>303</v>
      </c>
      <c r="C1842" t="s">
        <v>1225</v>
      </c>
      <c r="D1842" t="s">
        <v>1226</v>
      </c>
      <c r="E1842" t="s">
        <v>1227</v>
      </c>
      <c r="F1842" t="s">
        <v>1228</v>
      </c>
      <c r="G1842">
        <v>1</v>
      </c>
      <c r="H1842">
        <v>2</v>
      </c>
      <c r="I1842" t="s">
        <v>14</v>
      </c>
      <c r="K1842">
        <v>1</v>
      </c>
      <c r="L1842">
        <v>0.1091203936816264</v>
      </c>
    </row>
    <row r="1843" spans="1:12" x14ac:dyDescent="0.3">
      <c r="A1843" s="1">
        <v>305</v>
      </c>
      <c r="B1843">
        <v>305</v>
      </c>
      <c r="C1843" t="s">
        <v>1233</v>
      </c>
      <c r="D1843" t="s">
        <v>1234</v>
      </c>
      <c r="E1843" t="s">
        <v>1235</v>
      </c>
      <c r="F1843" t="s">
        <v>1236</v>
      </c>
      <c r="G1843">
        <v>1</v>
      </c>
      <c r="H1843">
        <v>2</v>
      </c>
      <c r="I1843" t="s">
        <v>14</v>
      </c>
      <c r="K1843">
        <v>1</v>
      </c>
      <c r="L1843">
        <v>0.90218126963469503</v>
      </c>
    </row>
    <row r="1844" spans="1:12" x14ac:dyDescent="0.3">
      <c r="A1844" s="1">
        <v>306</v>
      </c>
      <c r="B1844">
        <v>306</v>
      </c>
      <c r="C1844" t="s">
        <v>1237</v>
      </c>
      <c r="D1844" t="s">
        <v>1238</v>
      </c>
      <c r="E1844" t="s">
        <v>1239</v>
      </c>
      <c r="F1844" t="s">
        <v>1240</v>
      </c>
      <c r="G1844">
        <v>1</v>
      </c>
      <c r="H1844">
        <v>2</v>
      </c>
      <c r="I1844" t="s">
        <v>14</v>
      </c>
      <c r="K1844">
        <v>1</v>
      </c>
      <c r="L1844">
        <v>0.60006096726212588</v>
      </c>
    </row>
    <row r="1845" spans="1:12" x14ac:dyDescent="0.3">
      <c r="A1845" s="1">
        <v>309</v>
      </c>
      <c r="B1845">
        <v>309</v>
      </c>
      <c r="C1845" t="s">
        <v>1249</v>
      </c>
      <c r="D1845" t="s">
        <v>1250</v>
      </c>
      <c r="E1845" t="s">
        <v>1251</v>
      </c>
      <c r="F1845" t="s">
        <v>1252</v>
      </c>
      <c r="G1845">
        <v>1</v>
      </c>
      <c r="H1845">
        <v>2</v>
      </c>
      <c r="I1845" t="s">
        <v>14</v>
      </c>
      <c r="K1845">
        <v>1</v>
      </c>
      <c r="L1845">
        <v>0.48248616978794234</v>
      </c>
    </row>
    <row r="1846" spans="1:12" x14ac:dyDescent="0.3">
      <c r="A1846" s="1">
        <v>311</v>
      </c>
      <c r="B1846">
        <v>311</v>
      </c>
      <c r="C1846" t="s">
        <v>1257</v>
      </c>
      <c r="D1846" t="s">
        <v>1258</v>
      </c>
      <c r="E1846" t="s">
        <v>1259</v>
      </c>
      <c r="F1846" t="s">
        <v>1260</v>
      </c>
      <c r="G1846">
        <v>1</v>
      </c>
      <c r="H1846">
        <v>2</v>
      </c>
      <c r="I1846" t="s">
        <v>14</v>
      </c>
      <c r="K1846">
        <v>1</v>
      </c>
      <c r="L1846">
        <v>0.65217339644395311</v>
      </c>
    </row>
    <row r="1847" spans="1:12" x14ac:dyDescent="0.3">
      <c r="A1847" s="1">
        <v>312</v>
      </c>
      <c r="B1847">
        <v>312</v>
      </c>
      <c r="C1847" t="s">
        <v>1261</v>
      </c>
      <c r="D1847" t="s">
        <v>1262</v>
      </c>
      <c r="E1847" t="s">
        <v>1263</v>
      </c>
      <c r="F1847" t="s">
        <v>1264</v>
      </c>
      <c r="G1847">
        <v>1</v>
      </c>
      <c r="H1847">
        <v>2</v>
      </c>
      <c r="I1847" t="s">
        <v>14</v>
      </c>
      <c r="K1847">
        <v>1</v>
      </c>
      <c r="L1847">
        <v>0.11868446458399773</v>
      </c>
    </row>
    <row r="1848" spans="1:12" x14ac:dyDescent="0.3">
      <c r="A1848" s="1">
        <v>313</v>
      </c>
      <c r="B1848">
        <v>313</v>
      </c>
      <c r="C1848" t="s">
        <v>1265</v>
      </c>
      <c r="D1848" t="s">
        <v>1266</v>
      </c>
      <c r="E1848" t="s">
        <v>1267</v>
      </c>
      <c r="F1848" t="s">
        <v>1268</v>
      </c>
      <c r="G1848">
        <v>1</v>
      </c>
      <c r="H1848">
        <v>2</v>
      </c>
      <c r="I1848" t="s">
        <v>14</v>
      </c>
      <c r="K1848">
        <v>1</v>
      </c>
      <c r="L1848">
        <v>0.79353545591572761</v>
      </c>
    </row>
    <row r="1849" spans="1:12" x14ac:dyDescent="0.3">
      <c r="A1849" s="1">
        <v>314</v>
      </c>
      <c r="B1849">
        <v>314</v>
      </c>
      <c r="C1849" t="s">
        <v>1269</v>
      </c>
      <c r="D1849" t="s">
        <v>1270</v>
      </c>
      <c r="E1849" t="s">
        <v>1271</v>
      </c>
      <c r="F1849" t="s">
        <v>1272</v>
      </c>
      <c r="G1849">
        <v>1</v>
      </c>
      <c r="H1849">
        <v>2</v>
      </c>
      <c r="I1849" t="s">
        <v>14</v>
      </c>
      <c r="K1849">
        <v>1</v>
      </c>
      <c r="L1849">
        <v>0.55607963516062409</v>
      </c>
    </row>
    <row r="1850" spans="1:12" x14ac:dyDescent="0.3">
      <c r="A1850" s="1">
        <v>315</v>
      </c>
      <c r="B1850">
        <v>315</v>
      </c>
      <c r="C1850" t="s">
        <v>1273</v>
      </c>
      <c r="D1850" t="s">
        <v>1274</v>
      </c>
      <c r="E1850" t="s">
        <v>1275</v>
      </c>
      <c r="F1850" t="s">
        <v>1276</v>
      </c>
      <c r="G1850">
        <v>1</v>
      </c>
      <c r="H1850">
        <v>2</v>
      </c>
      <c r="I1850" t="s">
        <v>14</v>
      </c>
      <c r="K1850">
        <v>1</v>
      </c>
      <c r="L1850">
        <v>0.46932179679024866</v>
      </c>
    </row>
    <row r="1851" spans="1:12" x14ac:dyDescent="0.3">
      <c r="A1851" s="1">
        <v>316</v>
      </c>
      <c r="B1851">
        <v>316</v>
      </c>
      <c r="C1851" t="s">
        <v>1277</v>
      </c>
      <c r="D1851" t="s">
        <v>1278</v>
      </c>
      <c r="E1851" t="s">
        <v>1279</v>
      </c>
      <c r="F1851" t="s">
        <v>1280</v>
      </c>
      <c r="G1851">
        <v>1</v>
      </c>
      <c r="H1851">
        <v>2</v>
      </c>
      <c r="I1851" t="s">
        <v>14</v>
      </c>
      <c r="K1851">
        <v>1</v>
      </c>
      <c r="L1851">
        <v>0.73897559946846014</v>
      </c>
    </row>
    <row r="1852" spans="1:12" x14ac:dyDescent="0.3">
      <c r="A1852" s="1">
        <v>319</v>
      </c>
      <c r="B1852">
        <v>319</v>
      </c>
      <c r="C1852" t="s">
        <v>1289</v>
      </c>
      <c r="D1852" t="s">
        <v>1290</v>
      </c>
      <c r="E1852" t="s">
        <v>1291</v>
      </c>
      <c r="F1852" t="s">
        <v>1292</v>
      </c>
      <c r="G1852">
        <v>1</v>
      </c>
      <c r="H1852">
        <v>2</v>
      </c>
      <c r="I1852" t="s">
        <v>14</v>
      </c>
      <c r="K1852">
        <v>1</v>
      </c>
      <c r="L1852">
        <v>0.65000492334449256</v>
      </c>
    </row>
    <row r="1853" spans="1:12" x14ac:dyDescent="0.3">
      <c r="A1853" s="1">
        <v>320</v>
      </c>
      <c r="B1853">
        <v>320</v>
      </c>
      <c r="C1853" t="s">
        <v>1293</v>
      </c>
      <c r="D1853" t="s">
        <v>1294</v>
      </c>
      <c r="E1853" t="s">
        <v>1295</v>
      </c>
      <c r="F1853" t="s">
        <v>1296</v>
      </c>
      <c r="G1853">
        <v>1</v>
      </c>
      <c r="H1853">
        <v>2</v>
      </c>
      <c r="I1853" t="s">
        <v>14</v>
      </c>
      <c r="K1853">
        <v>1</v>
      </c>
      <c r="L1853">
        <v>0.34812171777619039</v>
      </c>
    </row>
    <row r="1854" spans="1:12" x14ac:dyDescent="0.3">
      <c r="A1854" s="1">
        <v>322</v>
      </c>
      <c r="B1854">
        <v>322</v>
      </c>
      <c r="C1854" t="s">
        <v>1301</v>
      </c>
      <c r="D1854" t="s">
        <v>1302</v>
      </c>
      <c r="E1854" t="s">
        <v>1303</v>
      </c>
      <c r="F1854" t="s">
        <v>1304</v>
      </c>
      <c r="G1854">
        <v>1</v>
      </c>
      <c r="H1854">
        <v>2</v>
      </c>
      <c r="I1854" t="s">
        <v>14</v>
      </c>
      <c r="K1854">
        <v>1</v>
      </c>
      <c r="L1854">
        <v>0.25177261784552918</v>
      </c>
    </row>
    <row r="1855" spans="1:12" x14ac:dyDescent="0.3">
      <c r="A1855" s="1">
        <v>323</v>
      </c>
      <c r="B1855">
        <v>323</v>
      </c>
      <c r="C1855" t="s">
        <v>1305</v>
      </c>
      <c r="D1855" t="s">
        <v>1306</v>
      </c>
      <c r="E1855" t="s">
        <v>1307</v>
      </c>
      <c r="F1855" t="s">
        <v>1308</v>
      </c>
      <c r="G1855">
        <v>1</v>
      </c>
      <c r="H1855">
        <v>2</v>
      </c>
      <c r="I1855" t="s">
        <v>14</v>
      </c>
      <c r="K1855">
        <v>1</v>
      </c>
      <c r="L1855">
        <v>0.80997977217375783</v>
      </c>
    </row>
    <row r="1856" spans="1:12" x14ac:dyDescent="0.3">
      <c r="A1856" s="1">
        <v>324</v>
      </c>
      <c r="B1856">
        <v>324</v>
      </c>
      <c r="C1856" t="s">
        <v>1309</v>
      </c>
      <c r="D1856" t="s">
        <v>1310</v>
      </c>
      <c r="E1856" t="s">
        <v>1311</v>
      </c>
      <c r="F1856" t="s">
        <v>1312</v>
      </c>
      <c r="G1856">
        <v>1</v>
      </c>
      <c r="H1856">
        <v>2</v>
      </c>
      <c r="I1856" t="s">
        <v>14</v>
      </c>
      <c r="J1856" t="s">
        <v>252</v>
      </c>
      <c r="K1856">
        <v>1</v>
      </c>
      <c r="L1856">
        <v>0.47568266044759688</v>
      </c>
    </row>
    <row r="1857" spans="1:12" x14ac:dyDescent="0.3">
      <c r="A1857" s="1">
        <v>326</v>
      </c>
      <c r="B1857">
        <v>326</v>
      </c>
      <c r="C1857" t="s">
        <v>1317</v>
      </c>
      <c r="D1857" t="s">
        <v>1318</v>
      </c>
      <c r="E1857" t="s">
        <v>1319</v>
      </c>
      <c r="F1857" t="s">
        <v>1320</v>
      </c>
      <c r="G1857">
        <v>1</v>
      </c>
      <c r="H1857">
        <v>2</v>
      </c>
      <c r="I1857" t="s">
        <v>14</v>
      </c>
      <c r="K1857">
        <v>1</v>
      </c>
      <c r="L1857">
        <v>0.27023144255415521</v>
      </c>
    </row>
    <row r="1858" spans="1:12" x14ac:dyDescent="0.3">
      <c r="A1858" s="1">
        <v>328</v>
      </c>
      <c r="B1858">
        <v>328</v>
      </c>
      <c r="C1858" t="s">
        <v>1325</v>
      </c>
      <c r="D1858" t="s">
        <v>1326</v>
      </c>
      <c r="E1858" t="s">
        <v>1327</v>
      </c>
      <c r="F1858" t="s">
        <v>1328</v>
      </c>
      <c r="G1858">
        <v>1</v>
      </c>
      <c r="H1858">
        <v>2</v>
      </c>
      <c r="I1858" t="s">
        <v>14</v>
      </c>
      <c r="K1858">
        <v>1</v>
      </c>
      <c r="L1858">
        <v>0.78734455872097187</v>
      </c>
    </row>
    <row r="1859" spans="1:12" x14ac:dyDescent="0.3">
      <c r="A1859" s="1">
        <v>329</v>
      </c>
      <c r="B1859">
        <v>329</v>
      </c>
      <c r="C1859" t="s">
        <v>1329</v>
      </c>
      <c r="D1859" t="s">
        <v>1330</v>
      </c>
      <c r="E1859" t="s">
        <v>1331</v>
      </c>
      <c r="F1859" t="s">
        <v>1332</v>
      </c>
      <c r="G1859">
        <v>1</v>
      </c>
      <c r="H1859">
        <v>2</v>
      </c>
      <c r="I1859" t="s">
        <v>14</v>
      </c>
      <c r="K1859">
        <v>1</v>
      </c>
      <c r="L1859">
        <v>0.51731391392241766</v>
      </c>
    </row>
    <row r="1860" spans="1:12" x14ac:dyDescent="0.3">
      <c r="A1860" s="1">
        <v>331</v>
      </c>
      <c r="B1860">
        <v>331</v>
      </c>
      <c r="C1860" t="s">
        <v>1337</v>
      </c>
      <c r="D1860" t="s">
        <v>1338</v>
      </c>
      <c r="E1860" t="s">
        <v>1339</v>
      </c>
      <c r="F1860" t="s">
        <v>1340</v>
      </c>
      <c r="G1860">
        <v>1</v>
      </c>
      <c r="H1860">
        <v>2</v>
      </c>
      <c r="I1860" t="s">
        <v>14</v>
      </c>
      <c r="K1860">
        <v>1</v>
      </c>
      <c r="L1860">
        <v>0.84028273515063501</v>
      </c>
    </row>
    <row r="1861" spans="1:12" x14ac:dyDescent="0.3">
      <c r="A1861" s="1">
        <v>332</v>
      </c>
      <c r="B1861">
        <v>332</v>
      </c>
      <c r="C1861" t="s">
        <v>1341</v>
      </c>
      <c r="D1861" t="s">
        <v>1342</v>
      </c>
      <c r="E1861" t="s">
        <v>1343</v>
      </c>
      <c r="F1861" t="s">
        <v>1344</v>
      </c>
      <c r="G1861">
        <v>1</v>
      </c>
      <c r="H1861">
        <v>2</v>
      </c>
      <c r="I1861" t="s">
        <v>14</v>
      </c>
      <c r="K1861">
        <v>1</v>
      </c>
      <c r="L1861">
        <v>0.50055611159332969</v>
      </c>
    </row>
    <row r="1862" spans="1:12" x14ac:dyDescent="0.3">
      <c r="A1862" s="1">
        <v>334</v>
      </c>
      <c r="B1862">
        <v>334</v>
      </c>
      <c r="C1862" t="s">
        <v>1349</v>
      </c>
      <c r="D1862" t="s">
        <v>1350</v>
      </c>
      <c r="E1862" t="s">
        <v>1351</v>
      </c>
      <c r="F1862" t="s">
        <v>1352</v>
      </c>
      <c r="G1862">
        <v>1</v>
      </c>
      <c r="H1862">
        <v>2</v>
      </c>
      <c r="I1862" t="s">
        <v>14</v>
      </c>
      <c r="K1862">
        <v>1</v>
      </c>
      <c r="L1862">
        <v>0.1815212755472434</v>
      </c>
    </row>
    <row r="1863" spans="1:12" x14ac:dyDescent="0.3">
      <c r="A1863" s="1">
        <v>336</v>
      </c>
      <c r="B1863">
        <v>336</v>
      </c>
      <c r="C1863" t="s">
        <v>1357</v>
      </c>
      <c r="D1863" t="s">
        <v>1358</v>
      </c>
      <c r="E1863" t="s">
        <v>1359</v>
      </c>
      <c r="F1863" t="s">
        <v>1360</v>
      </c>
      <c r="G1863">
        <v>1</v>
      </c>
      <c r="H1863">
        <v>2</v>
      </c>
      <c r="I1863" t="s">
        <v>14</v>
      </c>
      <c r="K1863">
        <v>1</v>
      </c>
      <c r="L1863">
        <v>0.71104836069013955</v>
      </c>
    </row>
    <row r="1864" spans="1:12" x14ac:dyDescent="0.3">
      <c r="A1864" s="1">
        <v>340</v>
      </c>
      <c r="B1864">
        <v>340</v>
      </c>
      <c r="C1864" t="s">
        <v>1373</v>
      </c>
      <c r="D1864" t="s">
        <v>1374</v>
      </c>
      <c r="E1864" t="s">
        <v>1375</v>
      </c>
      <c r="F1864" t="s">
        <v>1376</v>
      </c>
      <c r="G1864">
        <v>1</v>
      </c>
      <c r="H1864">
        <v>2</v>
      </c>
      <c r="I1864" t="s">
        <v>14</v>
      </c>
      <c r="K1864">
        <v>1</v>
      </c>
      <c r="L1864">
        <v>0.84617274076562843</v>
      </c>
    </row>
    <row r="1865" spans="1:12" x14ac:dyDescent="0.3">
      <c r="A1865" s="1">
        <v>344</v>
      </c>
      <c r="B1865">
        <v>344</v>
      </c>
      <c r="C1865" t="s">
        <v>1389</v>
      </c>
      <c r="D1865" t="s">
        <v>1390</v>
      </c>
      <c r="E1865" t="s">
        <v>1391</v>
      </c>
      <c r="F1865" t="s">
        <v>1392</v>
      </c>
      <c r="G1865">
        <v>1</v>
      </c>
      <c r="H1865">
        <v>2</v>
      </c>
      <c r="I1865" t="s">
        <v>14</v>
      </c>
      <c r="K1865">
        <v>1</v>
      </c>
      <c r="L1865">
        <v>5.778032691240953E-2</v>
      </c>
    </row>
    <row r="1866" spans="1:12" x14ac:dyDescent="0.3">
      <c r="A1866" s="1">
        <v>345</v>
      </c>
      <c r="B1866">
        <v>345</v>
      </c>
      <c r="C1866" t="s">
        <v>1393</v>
      </c>
      <c r="D1866" t="s">
        <v>1394</v>
      </c>
      <c r="E1866" t="s">
        <v>1395</v>
      </c>
      <c r="F1866" t="s">
        <v>1396</v>
      </c>
      <c r="G1866">
        <v>1</v>
      </c>
      <c r="H1866">
        <v>2</v>
      </c>
      <c r="I1866" t="s">
        <v>14</v>
      </c>
      <c r="K1866">
        <v>1</v>
      </c>
      <c r="L1866">
        <v>0.80009752394986411</v>
      </c>
    </row>
    <row r="1867" spans="1:12" x14ac:dyDescent="0.3">
      <c r="A1867" s="1">
        <v>346</v>
      </c>
      <c r="B1867">
        <v>346</v>
      </c>
      <c r="C1867" t="s">
        <v>1397</v>
      </c>
      <c r="D1867" t="s">
        <v>1398</v>
      </c>
      <c r="E1867" t="s">
        <v>1399</v>
      </c>
      <c r="F1867" t="s">
        <v>1400</v>
      </c>
      <c r="G1867">
        <v>1</v>
      </c>
      <c r="H1867">
        <v>2</v>
      </c>
      <c r="I1867" t="s">
        <v>14</v>
      </c>
      <c r="K1867">
        <v>1</v>
      </c>
      <c r="L1867">
        <v>0.88270596887608976</v>
      </c>
    </row>
    <row r="1868" spans="1:12" x14ac:dyDescent="0.3">
      <c r="A1868" s="1">
        <v>348</v>
      </c>
      <c r="B1868">
        <v>348</v>
      </c>
      <c r="C1868" t="s">
        <v>1405</v>
      </c>
      <c r="D1868" t="s">
        <v>1406</v>
      </c>
      <c r="E1868" t="s">
        <v>1407</v>
      </c>
      <c r="F1868" t="s">
        <v>1408</v>
      </c>
      <c r="G1868">
        <v>1</v>
      </c>
      <c r="H1868">
        <v>2</v>
      </c>
      <c r="I1868" t="s">
        <v>14</v>
      </c>
      <c r="K1868">
        <v>1</v>
      </c>
      <c r="L1868">
        <v>0.91207199176603337</v>
      </c>
    </row>
    <row r="1869" spans="1:12" x14ac:dyDescent="0.3">
      <c r="A1869" s="1">
        <v>349</v>
      </c>
      <c r="B1869">
        <v>349</v>
      </c>
      <c r="C1869" t="s">
        <v>1409</v>
      </c>
      <c r="D1869" t="s">
        <v>1410</v>
      </c>
      <c r="E1869" t="s">
        <v>1411</v>
      </c>
      <c r="F1869" t="s">
        <v>1412</v>
      </c>
      <c r="G1869">
        <v>1</v>
      </c>
      <c r="H1869">
        <v>2</v>
      </c>
      <c r="I1869" t="s">
        <v>14</v>
      </c>
      <c r="K1869">
        <v>1</v>
      </c>
      <c r="L1869">
        <v>0.92035298148565658</v>
      </c>
    </row>
    <row r="1870" spans="1:12" x14ac:dyDescent="0.3">
      <c r="A1870" s="1">
        <v>350</v>
      </c>
      <c r="B1870">
        <v>350</v>
      </c>
      <c r="C1870" t="s">
        <v>1413</v>
      </c>
      <c r="D1870" t="s">
        <v>1414</v>
      </c>
      <c r="E1870" t="s">
        <v>1415</v>
      </c>
      <c r="F1870" t="s">
        <v>1416</v>
      </c>
      <c r="G1870">
        <v>1</v>
      </c>
      <c r="H1870">
        <v>2</v>
      </c>
      <c r="I1870" t="s">
        <v>14</v>
      </c>
      <c r="K1870">
        <v>1</v>
      </c>
      <c r="L1870">
        <v>0.97232255517558697</v>
      </c>
    </row>
    <row r="1871" spans="1:12" x14ac:dyDescent="0.3">
      <c r="A1871" s="1">
        <v>351</v>
      </c>
      <c r="B1871">
        <v>351</v>
      </c>
      <c r="C1871" t="s">
        <v>1417</v>
      </c>
      <c r="D1871" t="s">
        <v>1418</v>
      </c>
      <c r="E1871" t="s">
        <v>1419</v>
      </c>
      <c r="F1871" t="s">
        <v>1420</v>
      </c>
      <c r="G1871">
        <v>1</v>
      </c>
      <c r="H1871">
        <v>2</v>
      </c>
      <c r="I1871" t="s">
        <v>14</v>
      </c>
      <c r="K1871">
        <v>1</v>
      </c>
      <c r="L1871">
        <v>8.2757427860833399E-2</v>
      </c>
    </row>
    <row r="1872" spans="1:12" x14ac:dyDescent="0.3">
      <c r="A1872" s="1">
        <v>352</v>
      </c>
      <c r="B1872">
        <v>352</v>
      </c>
      <c r="C1872" t="s">
        <v>1421</v>
      </c>
      <c r="D1872" t="s">
        <v>1422</v>
      </c>
      <c r="E1872" t="s">
        <v>1423</v>
      </c>
      <c r="F1872" t="s">
        <v>1424</v>
      </c>
      <c r="G1872">
        <v>1</v>
      </c>
      <c r="H1872">
        <v>2</v>
      </c>
      <c r="I1872" t="s">
        <v>14</v>
      </c>
      <c r="K1872">
        <v>1</v>
      </c>
      <c r="L1872">
        <v>0.92079385733897079</v>
      </c>
    </row>
    <row r="1873" spans="1:12" x14ac:dyDescent="0.3">
      <c r="A1873" s="1">
        <v>353</v>
      </c>
      <c r="B1873">
        <v>353</v>
      </c>
      <c r="C1873" t="s">
        <v>1425</v>
      </c>
      <c r="D1873" t="s">
        <v>1426</v>
      </c>
      <c r="E1873" t="s">
        <v>1427</v>
      </c>
      <c r="F1873" t="s">
        <v>1428</v>
      </c>
      <c r="G1873">
        <v>1</v>
      </c>
      <c r="H1873">
        <v>2</v>
      </c>
      <c r="I1873" t="s">
        <v>14</v>
      </c>
      <c r="K1873">
        <v>1</v>
      </c>
      <c r="L1873">
        <v>0.41600767953875017</v>
      </c>
    </row>
    <row r="1874" spans="1:12" x14ac:dyDescent="0.3">
      <c r="A1874" s="1">
        <v>355</v>
      </c>
      <c r="B1874">
        <v>355</v>
      </c>
      <c r="C1874" t="s">
        <v>1433</v>
      </c>
      <c r="D1874" t="s">
        <v>1434</v>
      </c>
      <c r="E1874" t="s">
        <v>1435</v>
      </c>
      <c r="F1874" t="s">
        <v>1436</v>
      </c>
      <c r="G1874">
        <v>1</v>
      </c>
      <c r="H1874">
        <v>2</v>
      </c>
      <c r="I1874" t="s">
        <v>14</v>
      </c>
      <c r="K1874">
        <v>1</v>
      </c>
      <c r="L1874">
        <v>0.80039271401676992</v>
      </c>
    </row>
    <row r="1875" spans="1:12" x14ac:dyDescent="0.3">
      <c r="A1875" s="1">
        <v>356</v>
      </c>
      <c r="B1875">
        <v>356</v>
      </c>
      <c r="C1875" t="s">
        <v>1437</v>
      </c>
      <c r="D1875" t="s">
        <v>1438</v>
      </c>
      <c r="E1875" t="s">
        <v>1439</v>
      </c>
      <c r="F1875" t="s">
        <v>1440</v>
      </c>
      <c r="G1875">
        <v>1</v>
      </c>
      <c r="H1875">
        <v>2</v>
      </c>
      <c r="I1875" t="s">
        <v>14</v>
      </c>
      <c r="K1875">
        <v>1</v>
      </c>
      <c r="L1875">
        <v>0.53810474667423258</v>
      </c>
    </row>
    <row r="1876" spans="1:12" x14ac:dyDescent="0.3">
      <c r="A1876" s="1">
        <v>357</v>
      </c>
      <c r="B1876">
        <v>357</v>
      </c>
      <c r="C1876" t="s">
        <v>1441</v>
      </c>
      <c r="D1876" t="s">
        <v>1442</v>
      </c>
      <c r="E1876" t="s">
        <v>1443</v>
      </c>
      <c r="F1876" t="s">
        <v>1444</v>
      </c>
      <c r="G1876">
        <v>1</v>
      </c>
      <c r="H1876">
        <v>2</v>
      </c>
      <c r="I1876" t="s">
        <v>14</v>
      </c>
      <c r="K1876">
        <v>1</v>
      </c>
      <c r="L1876">
        <v>0.50624040073705401</v>
      </c>
    </row>
    <row r="1877" spans="1:12" x14ac:dyDescent="0.3">
      <c r="A1877" s="1">
        <v>358</v>
      </c>
      <c r="B1877">
        <v>358</v>
      </c>
      <c r="C1877" t="s">
        <v>1445</v>
      </c>
      <c r="D1877" t="s">
        <v>1446</v>
      </c>
      <c r="E1877" t="s">
        <v>1447</v>
      </c>
      <c r="F1877" t="s">
        <v>1448</v>
      </c>
      <c r="G1877">
        <v>1</v>
      </c>
      <c r="H1877">
        <v>2</v>
      </c>
      <c r="I1877" t="s">
        <v>14</v>
      </c>
      <c r="K1877">
        <v>1</v>
      </c>
      <c r="L1877">
        <v>2.0764505290759683E-2</v>
      </c>
    </row>
    <row r="1878" spans="1:12" x14ac:dyDescent="0.3">
      <c r="A1878" s="1">
        <v>360</v>
      </c>
      <c r="B1878">
        <v>360</v>
      </c>
      <c r="C1878" t="s">
        <v>1453</v>
      </c>
      <c r="D1878" t="s">
        <v>1454</v>
      </c>
      <c r="E1878" t="s">
        <v>1455</v>
      </c>
      <c r="F1878" t="s">
        <v>1456</v>
      </c>
      <c r="G1878">
        <v>1</v>
      </c>
      <c r="H1878">
        <v>2</v>
      </c>
      <c r="I1878" t="s">
        <v>14</v>
      </c>
      <c r="K1878">
        <v>1</v>
      </c>
      <c r="L1878">
        <v>0.40703731594838743</v>
      </c>
    </row>
    <row r="1879" spans="1:12" x14ac:dyDescent="0.3">
      <c r="A1879" s="1">
        <v>361</v>
      </c>
      <c r="B1879">
        <v>361</v>
      </c>
      <c r="C1879" t="s">
        <v>1457</v>
      </c>
      <c r="D1879" t="s">
        <v>1458</v>
      </c>
      <c r="E1879" t="s">
        <v>1459</v>
      </c>
      <c r="F1879" t="s">
        <v>1460</v>
      </c>
      <c r="G1879">
        <v>1</v>
      </c>
      <c r="H1879">
        <v>2</v>
      </c>
      <c r="I1879" t="s">
        <v>14</v>
      </c>
      <c r="K1879">
        <v>1</v>
      </c>
      <c r="L1879">
        <v>0.61768583229701846</v>
      </c>
    </row>
    <row r="1880" spans="1:12" x14ac:dyDescent="0.3">
      <c r="A1880" s="1">
        <v>362</v>
      </c>
      <c r="B1880">
        <v>362</v>
      </c>
      <c r="C1880" t="s">
        <v>1461</v>
      </c>
      <c r="D1880" t="s">
        <v>1462</v>
      </c>
      <c r="E1880" t="s">
        <v>1463</v>
      </c>
      <c r="F1880" t="s">
        <v>1464</v>
      </c>
      <c r="G1880">
        <v>1</v>
      </c>
      <c r="H1880">
        <v>2</v>
      </c>
      <c r="I1880" t="s">
        <v>14</v>
      </c>
      <c r="K1880">
        <v>1</v>
      </c>
      <c r="L1880">
        <v>0.49116046573772421</v>
      </c>
    </row>
    <row r="1881" spans="1:12" x14ac:dyDescent="0.3">
      <c r="A1881" s="1">
        <v>363</v>
      </c>
      <c r="B1881">
        <v>363</v>
      </c>
      <c r="C1881" t="s">
        <v>1465</v>
      </c>
      <c r="D1881" t="s">
        <v>1466</v>
      </c>
      <c r="E1881" t="s">
        <v>1467</v>
      </c>
      <c r="F1881" t="s">
        <v>1468</v>
      </c>
      <c r="G1881">
        <v>1</v>
      </c>
      <c r="H1881">
        <v>2</v>
      </c>
      <c r="I1881" t="s">
        <v>14</v>
      </c>
      <c r="K1881">
        <v>1</v>
      </c>
      <c r="L1881">
        <v>0.76561769101050836</v>
      </c>
    </row>
    <row r="1882" spans="1:12" x14ac:dyDescent="0.3">
      <c r="A1882" s="1">
        <v>364</v>
      </c>
      <c r="B1882">
        <v>364</v>
      </c>
      <c r="C1882" t="s">
        <v>1469</v>
      </c>
      <c r="D1882" t="s">
        <v>1470</v>
      </c>
      <c r="E1882" t="s">
        <v>1471</v>
      </c>
      <c r="F1882" t="s">
        <v>1472</v>
      </c>
      <c r="G1882">
        <v>1</v>
      </c>
      <c r="H1882">
        <v>2</v>
      </c>
      <c r="I1882" t="s">
        <v>14</v>
      </c>
      <c r="K1882">
        <v>1</v>
      </c>
      <c r="L1882">
        <v>0.19891681959563101</v>
      </c>
    </row>
    <row r="1883" spans="1:12" x14ac:dyDescent="0.3">
      <c r="A1883" s="1">
        <v>367</v>
      </c>
      <c r="B1883">
        <v>367</v>
      </c>
      <c r="C1883" t="s">
        <v>1481</v>
      </c>
      <c r="D1883" t="s">
        <v>1482</v>
      </c>
      <c r="E1883" t="s">
        <v>1483</v>
      </c>
      <c r="F1883" t="s">
        <v>1484</v>
      </c>
      <c r="G1883">
        <v>1</v>
      </c>
      <c r="H1883">
        <v>2</v>
      </c>
      <c r="I1883" t="s">
        <v>14</v>
      </c>
      <c r="K1883">
        <v>1</v>
      </c>
      <c r="L1883">
        <v>0.71563681331533113</v>
      </c>
    </row>
    <row r="1884" spans="1:12" x14ac:dyDescent="0.3">
      <c r="A1884" s="1">
        <v>368</v>
      </c>
      <c r="B1884">
        <v>368</v>
      </c>
      <c r="C1884" t="s">
        <v>1485</v>
      </c>
      <c r="D1884" t="s">
        <v>1486</v>
      </c>
      <c r="E1884" t="s">
        <v>1487</v>
      </c>
      <c r="F1884" t="s">
        <v>1488</v>
      </c>
      <c r="G1884">
        <v>1</v>
      </c>
      <c r="H1884">
        <v>2</v>
      </c>
      <c r="I1884" t="s">
        <v>14</v>
      </c>
      <c r="K1884">
        <v>1</v>
      </c>
      <c r="L1884">
        <v>0.28839902127969819</v>
      </c>
    </row>
    <row r="1885" spans="1:12" x14ac:dyDescent="0.3">
      <c r="A1885" s="1">
        <v>369</v>
      </c>
      <c r="B1885">
        <v>369</v>
      </c>
      <c r="C1885" t="s">
        <v>1489</v>
      </c>
      <c r="D1885" t="s">
        <v>1490</v>
      </c>
      <c r="E1885" t="s">
        <v>1491</v>
      </c>
      <c r="F1885" t="s">
        <v>1492</v>
      </c>
      <c r="G1885">
        <v>1</v>
      </c>
      <c r="H1885">
        <v>2</v>
      </c>
      <c r="I1885" t="s">
        <v>14</v>
      </c>
      <c r="K1885">
        <v>1</v>
      </c>
      <c r="L1885">
        <v>5.9290760045729529E-2</v>
      </c>
    </row>
    <row r="1886" spans="1:12" x14ac:dyDescent="0.3">
      <c r="A1886" s="1">
        <v>370</v>
      </c>
      <c r="B1886">
        <v>370</v>
      </c>
      <c r="C1886" t="s">
        <v>1493</v>
      </c>
      <c r="D1886" t="s">
        <v>1494</v>
      </c>
      <c r="E1886" t="s">
        <v>1495</v>
      </c>
      <c r="F1886" t="s">
        <v>1496</v>
      </c>
      <c r="G1886">
        <v>1</v>
      </c>
      <c r="H1886">
        <v>2</v>
      </c>
      <c r="I1886" t="s">
        <v>14</v>
      </c>
      <c r="K1886">
        <v>1</v>
      </c>
      <c r="L1886">
        <v>0.75462141091199986</v>
      </c>
    </row>
    <row r="1887" spans="1:12" x14ac:dyDescent="0.3">
      <c r="A1887" s="1">
        <v>372</v>
      </c>
      <c r="B1887">
        <v>372</v>
      </c>
      <c r="C1887" t="s">
        <v>1501</v>
      </c>
      <c r="D1887" t="s">
        <v>1502</v>
      </c>
      <c r="E1887" t="s">
        <v>1503</v>
      </c>
      <c r="F1887" t="s">
        <v>1504</v>
      </c>
      <c r="G1887">
        <v>1</v>
      </c>
      <c r="H1887">
        <v>2</v>
      </c>
      <c r="I1887" t="s">
        <v>14</v>
      </c>
      <c r="K1887">
        <v>1</v>
      </c>
      <c r="L1887">
        <v>0.2664874725953047</v>
      </c>
    </row>
    <row r="1888" spans="1:12" x14ac:dyDescent="0.3">
      <c r="A1888" s="1">
        <v>373</v>
      </c>
      <c r="B1888">
        <v>373</v>
      </c>
      <c r="C1888" t="s">
        <v>1505</v>
      </c>
      <c r="D1888" t="s">
        <v>1506</v>
      </c>
      <c r="E1888" t="s">
        <v>1507</v>
      </c>
      <c r="F1888" t="s">
        <v>1508</v>
      </c>
      <c r="G1888">
        <v>1</v>
      </c>
      <c r="H1888">
        <v>2</v>
      </c>
      <c r="I1888" t="s">
        <v>14</v>
      </c>
      <c r="K1888">
        <v>1</v>
      </c>
      <c r="L1888">
        <v>0.78793516568419097</v>
      </c>
    </row>
    <row r="1889" spans="1:12" x14ac:dyDescent="0.3">
      <c r="A1889" s="1">
        <v>374</v>
      </c>
      <c r="B1889">
        <v>374</v>
      </c>
      <c r="C1889" t="s">
        <v>1509</v>
      </c>
      <c r="D1889" t="s">
        <v>1510</v>
      </c>
      <c r="E1889" t="s">
        <v>1511</v>
      </c>
      <c r="F1889" t="s">
        <v>1512</v>
      </c>
      <c r="G1889">
        <v>1</v>
      </c>
      <c r="H1889">
        <v>2</v>
      </c>
      <c r="I1889" t="s">
        <v>14</v>
      </c>
      <c r="K1889">
        <v>1</v>
      </c>
      <c r="L1889">
        <v>0.11847959075010883</v>
      </c>
    </row>
    <row r="1890" spans="1:12" x14ac:dyDescent="0.3">
      <c r="A1890" s="1">
        <v>375</v>
      </c>
      <c r="B1890">
        <v>375</v>
      </c>
      <c r="C1890" t="s">
        <v>1513</v>
      </c>
      <c r="D1890" t="s">
        <v>1514</v>
      </c>
      <c r="E1890" t="s">
        <v>1515</v>
      </c>
      <c r="F1890" t="s">
        <v>1516</v>
      </c>
      <c r="G1890">
        <v>1</v>
      </c>
      <c r="H1890">
        <v>2</v>
      </c>
      <c r="I1890" t="s">
        <v>14</v>
      </c>
      <c r="K1890">
        <v>1</v>
      </c>
      <c r="L1890">
        <v>0.1838117782468518</v>
      </c>
    </row>
    <row r="1891" spans="1:12" x14ac:dyDescent="0.3">
      <c r="A1891" s="1">
        <v>376</v>
      </c>
      <c r="B1891">
        <v>376</v>
      </c>
      <c r="C1891" t="s">
        <v>1517</v>
      </c>
      <c r="D1891" t="s">
        <v>1518</v>
      </c>
      <c r="E1891" t="s">
        <v>1519</v>
      </c>
      <c r="F1891" t="s">
        <v>1520</v>
      </c>
      <c r="G1891">
        <v>1</v>
      </c>
      <c r="H1891">
        <v>2</v>
      </c>
      <c r="I1891" t="s">
        <v>14</v>
      </c>
      <c r="K1891">
        <v>1</v>
      </c>
      <c r="L1891">
        <v>0.51187704325363748</v>
      </c>
    </row>
    <row r="1892" spans="1:12" x14ac:dyDescent="0.3">
      <c r="A1892" s="1">
        <v>377</v>
      </c>
      <c r="B1892">
        <v>377</v>
      </c>
      <c r="C1892" t="s">
        <v>1521</v>
      </c>
      <c r="D1892" t="s">
        <v>1522</v>
      </c>
      <c r="E1892" t="s">
        <v>1523</v>
      </c>
      <c r="F1892" t="s">
        <v>1524</v>
      </c>
      <c r="G1892">
        <v>1</v>
      </c>
      <c r="H1892">
        <v>2</v>
      </c>
      <c r="I1892" t="s">
        <v>14</v>
      </c>
      <c r="K1892">
        <v>1</v>
      </c>
      <c r="L1892">
        <v>0.67897820237475304</v>
      </c>
    </row>
    <row r="1893" spans="1:12" x14ac:dyDescent="0.3">
      <c r="A1893" s="1">
        <v>378</v>
      </c>
      <c r="B1893">
        <v>378</v>
      </c>
      <c r="C1893" t="s">
        <v>1525</v>
      </c>
      <c r="D1893" t="s">
        <v>1526</v>
      </c>
      <c r="E1893" t="s">
        <v>1527</v>
      </c>
      <c r="F1893" t="s">
        <v>1528</v>
      </c>
      <c r="G1893">
        <v>1</v>
      </c>
      <c r="H1893">
        <v>2</v>
      </c>
      <c r="I1893" t="s">
        <v>14</v>
      </c>
      <c r="J1893" t="s">
        <v>252</v>
      </c>
      <c r="K1893">
        <v>1</v>
      </c>
      <c r="L1893">
        <v>0.80479626187611031</v>
      </c>
    </row>
    <row r="1894" spans="1:12" x14ac:dyDescent="0.3">
      <c r="A1894" s="1">
        <v>379</v>
      </c>
      <c r="B1894">
        <v>379</v>
      </c>
      <c r="C1894" t="s">
        <v>1529</v>
      </c>
      <c r="D1894" t="s">
        <v>1530</v>
      </c>
      <c r="E1894" t="s">
        <v>1531</v>
      </c>
      <c r="F1894" t="s">
        <v>1532</v>
      </c>
      <c r="G1894">
        <v>1</v>
      </c>
      <c r="H1894">
        <v>2</v>
      </c>
      <c r="I1894" t="s">
        <v>14</v>
      </c>
      <c r="K1894">
        <v>1</v>
      </c>
      <c r="L1894">
        <v>0.5952052372135197</v>
      </c>
    </row>
    <row r="1895" spans="1:12" x14ac:dyDescent="0.3">
      <c r="A1895" s="1">
        <v>381</v>
      </c>
      <c r="B1895">
        <v>381</v>
      </c>
      <c r="C1895" t="s">
        <v>1537</v>
      </c>
      <c r="D1895" t="s">
        <v>1538</v>
      </c>
      <c r="E1895" t="s">
        <v>1539</v>
      </c>
      <c r="F1895" t="s">
        <v>1540</v>
      </c>
      <c r="G1895">
        <v>1</v>
      </c>
      <c r="H1895">
        <v>2</v>
      </c>
      <c r="I1895" t="s">
        <v>14</v>
      </c>
      <c r="K1895">
        <v>1</v>
      </c>
      <c r="L1895">
        <v>0.72128071808876959</v>
      </c>
    </row>
    <row r="1896" spans="1:12" x14ac:dyDescent="0.3">
      <c r="A1896" s="1">
        <v>382</v>
      </c>
      <c r="B1896">
        <v>382</v>
      </c>
      <c r="C1896" t="s">
        <v>1541</v>
      </c>
      <c r="D1896" t="s">
        <v>1542</v>
      </c>
      <c r="E1896" t="s">
        <v>1543</v>
      </c>
      <c r="F1896" t="s">
        <v>1544</v>
      </c>
      <c r="G1896">
        <v>1</v>
      </c>
      <c r="H1896">
        <v>2</v>
      </c>
      <c r="I1896" t="s">
        <v>14</v>
      </c>
      <c r="K1896">
        <v>1</v>
      </c>
      <c r="L1896">
        <v>0.92873675575937675</v>
      </c>
    </row>
    <row r="1897" spans="1:12" x14ac:dyDescent="0.3">
      <c r="A1897" s="1">
        <v>383</v>
      </c>
      <c r="B1897">
        <v>383</v>
      </c>
      <c r="C1897" t="s">
        <v>1545</v>
      </c>
      <c r="D1897" t="s">
        <v>1546</v>
      </c>
      <c r="E1897" t="s">
        <v>1547</v>
      </c>
      <c r="F1897" t="s">
        <v>1548</v>
      </c>
      <c r="G1897">
        <v>1</v>
      </c>
      <c r="H1897">
        <v>2</v>
      </c>
      <c r="I1897" t="s">
        <v>14</v>
      </c>
      <c r="K1897">
        <v>1</v>
      </c>
      <c r="L1897">
        <v>0.70221759077065249</v>
      </c>
    </row>
    <row r="1898" spans="1:12" x14ac:dyDescent="0.3">
      <c r="A1898" s="1">
        <v>384</v>
      </c>
      <c r="B1898">
        <v>384</v>
      </c>
      <c r="C1898" t="s">
        <v>1549</v>
      </c>
      <c r="D1898" t="s">
        <v>1550</v>
      </c>
      <c r="E1898" t="s">
        <v>1551</v>
      </c>
      <c r="F1898" t="s">
        <v>1552</v>
      </c>
      <c r="G1898">
        <v>1</v>
      </c>
      <c r="H1898">
        <v>2</v>
      </c>
      <c r="I1898" t="s">
        <v>14</v>
      </c>
      <c r="K1898">
        <v>1</v>
      </c>
      <c r="L1898">
        <v>0.96007784785521999</v>
      </c>
    </row>
    <row r="1899" spans="1:12" x14ac:dyDescent="0.3">
      <c r="A1899" s="1">
        <v>385</v>
      </c>
      <c r="B1899">
        <v>385</v>
      </c>
      <c r="C1899" t="s">
        <v>1553</v>
      </c>
      <c r="D1899" t="s">
        <v>1554</v>
      </c>
      <c r="E1899" t="s">
        <v>1555</v>
      </c>
      <c r="F1899" t="s">
        <v>1556</v>
      </c>
      <c r="G1899">
        <v>1</v>
      </c>
      <c r="H1899">
        <v>2</v>
      </c>
      <c r="I1899" t="s">
        <v>14</v>
      </c>
      <c r="K1899">
        <v>1</v>
      </c>
      <c r="L1899">
        <v>0.37666084417006895</v>
      </c>
    </row>
    <row r="1900" spans="1:12" x14ac:dyDescent="0.3">
      <c r="A1900" s="1">
        <v>387</v>
      </c>
      <c r="B1900">
        <v>387</v>
      </c>
      <c r="C1900" t="s">
        <v>1561</v>
      </c>
      <c r="D1900" t="s">
        <v>1562</v>
      </c>
      <c r="E1900" t="s">
        <v>1563</v>
      </c>
      <c r="F1900" t="s">
        <v>1564</v>
      </c>
      <c r="G1900">
        <v>1</v>
      </c>
      <c r="H1900">
        <v>2</v>
      </c>
      <c r="I1900" t="s">
        <v>14</v>
      </c>
      <c r="K1900">
        <v>1</v>
      </c>
      <c r="L1900">
        <v>0.89163979385225822</v>
      </c>
    </row>
    <row r="1901" spans="1:12" x14ac:dyDescent="0.3">
      <c r="A1901" s="1">
        <v>388</v>
      </c>
      <c r="B1901">
        <v>388</v>
      </c>
      <c r="C1901" t="s">
        <v>1565</v>
      </c>
      <c r="D1901" t="s">
        <v>1566</v>
      </c>
      <c r="E1901" t="s">
        <v>1567</v>
      </c>
      <c r="F1901" t="s">
        <v>1568</v>
      </c>
      <c r="G1901">
        <v>1</v>
      </c>
      <c r="H1901">
        <v>2</v>
      </c>
      <c r="I1901" t="s">
        <v>14</v>
      </c>
      <c r="K1901">
        <v>1</v>
      </c>
      <c r="L1901">
        <v>0.95774580587528935</v>
      </c>
    </row>
    <row r="1902" spans="1:12" x14ac:dyDescent="0.3">
      <c r="A1902" s="1">
        <v>389</v>
      </c>
      <c r="B1902">
        <v>389</v>
      </c>
      <c r="C1902" t="s">
        <v>1569</v>
      </c>
      <c r="D1902" t="s">
        <v>1570</v>
      </c>
      <c r="E1902" t="s">
        <v>1571</v>
      </c>
      <c r="F1902" t="s">
        <v>1572</v>
      </c>
      <c r="G1902">
        <v>1</v>
      </c>
      <c r="H1902">
        <v>2</v>
      </c>
      <c r="I1902" t="s">
        <v>14</v>
      </c>
      <c r="K1902">
        <v>1</v>
      </c>
      <c r="L1902">
        <v>0.13311838915076135</v>
      </c>
    </row>
    <row r="1903" spans="1:12" x14ac:dyDescent="0.3">
      <c r="A1903" s="1">
        <v>390</v>
      </c>
      <c r="B1903">
        <v>390</v>
      </c>
      <c r="C1903" t="s">
        <v>1573</v>
      </c>
      <c r="D1903" t="s">
        <v>1574</v>
      </c>
      <c r="E1903" t="s">
        <v>1575</v>
      </c>
      <c r="F1903" t="s">
        <v>1576</v>
      </c>
      <c r="G1903">
        <v>1</v>
      </c>
      <c r="H1903">
        <v>2</v>
      </c>
      <c r="I1903" t="s">
        <v>14</v>
      </c>
      <c r="K1903">
        <v>1</v>
      </c>
      <c r="L1903">
        <v>0.70111805367713642</v>
      </c>
    </row>
    <row r="1904" spans="1:12" x14ac:dyDescent="0.3">
      <c r="A1904" s="1">
        <v>391</v>
      </c>
      <c r="B1904">
        <v>391</v>
      </c>
      <c r="C1904" t="s">
        <v>1577</v>
      </c>
      <c r="D1904" t="s">
        <v>1578</v>
      </c>
      <c r="E1904" t="s">
        <v>1579</v>
      </c>
      <c r="F1904" t="s">
        <v>1580</v>
      </c>
      <c r="G1904">
        <v>1</v>
      </c>
      <c r="H1904">
        <v>2</v>
      </c>
      <c r="I1904" t="s">
        <v>14</v>
      </c>
      <c r="K1904">
        <v>1</v>
      </c>
      <c r="L1904">
        <v>0.66592458073037686</v>
      </c>
    </row>
    <row r="1905" spans="1:12" x14ac:dyDescent="0.3">
      <c r="A1905" s="1">
        <v>392</v>
      </c>
      <c r="B1905">
        <v>392</v>
      </c>
      <c r="C1905" t="s">
        <v>1581</v>
      </c>
      <c r="D1905" t="s">
        <v>1582</v>
      </c>
      <c r="E1905" t="s">
        <v>1583</v>
      </c>
      <c r="F1905" t="s">
        <v>1584</v>
      </c>
      <c r="G1905">
        <v>1</v>
      </c>
      <c r="H1905">
        <v>2</v>
      </c>
      <c r="I1905" t="s">
        <v>14</v>
      </c>
      <c r="K1905">
        <v>1</v>
      </c>
      <c r="L1905">
        <v>0.51171434514411429</v>
      </c>
    </row>
    <row r="1906" spans="1:12" x14ac:dyDescent="0.3">
      <c r="A1906" s="1">
        <v>394</v>
      </c>
      <c r="B1906">
        <v>394</v>
      </c>
      <c r="C1906" t="s">
        <v>1589</v>
      </c>
      <c r="D1906" t="s">
        <v>1590</v>
      </c>
      <c r="E1906" t="s">
        <v>1591</v>
      </c>
      <c r="F1906" t="s">
        <v>1592</v>
      </c>
      <c r="G1906">
        <v>1</v>
      </c>
      <c r="H1906">
        <v>2</v>
      </c>
      <c r="I1906" t="s">
        <v>14</v>
      </c>
      <c r="K1906">
        <v>1</v>
      </c>
      <c r="L1906">
        <v>0.26774030767214219</v>
      </c>
    </row>
    <row r="1907" spans="1:12" x14ac:dyDescent="0.3">
      <c r="A1907" s="1">
        <v>395</v>
      </c>
      <c r="B1907">
        <v>395</v>
      </c>
      <c r="C1907" t="s">
        <v>1593</v>
      </c>
      <c r="D1907" t="s">
        <v>1594</v>
      </c>
      <c r="E1907" t="s">
        <v>1595</v>
      </c>
      <c r="F1907" t="s">
        <v>1596</v>
      </c>
      <c r="G1907">
        <v>1</v>
      </c>
      <c r="H1907">
        <v>2</v>
      </c>
      <c r="I1907" t="s">
        <v>14</v>
      </c>
      <c r="K1907">
        <v>1</v>
      </c>
      <c r="L1907">
        <v>0.32803615519208595</v>
      </c>
    </row>
    <row r="1908" spans="1:12" x14ac:dyDescent="0.3">
      <c r="A1908" s="1">
        <v>396</v>
      </c>
      <c r="B1908">
        <v>396</v>
      </c>
      <c r="C1908" t="s">
        <v>1597</v>
      </c>
      <c r="D1908" t="s">
        <v>1598</v>
      </c>
      <c r="E1908" t="s">
        <v>1599</v>
      </c>
      <c r="F1908" t="s">
        <v>1600</v>
      </c>
      <c r="G1908">
        <v>1</v>
      </c>
      <c r="H1908">
        <v>2</v>
      </c>
      <c r="I1908" t="s">
        <v>14</v>
      </c>
      <c r="K1908">
        <v>1</v>
      </c>
      <c r="L1908">
        <v>0.87451013096784458</v>
      </c>
    </row>
    <row r="1909" spans="1:12" x14ac:dyDescent="0.3">
      <c r="A1909" s="1">
        <v>397</v>
      </c>
      <c r="B1909">
        <v>397</v>
      </c>
      <c r="C1909" t="s">
        <v>1601</v>
      </c>
      <c r="D1909" t="s">
        <v>1602</v>
      </c>
      <c r="E1909" t="s">
        <v>1603</v>
      </c>
      <c r="F1909" t="s">
        <v>1604</v>
      </c>
      <c r="G1909">
        <v>1</v>
      </c>
      <c r="H1909">
        <v>2</v>
      </c>
      <c r="I1909" t="s">
        <v>14</v>
      </c>
      <c r="K1909">
        <v>1</v>
      </c>
      <c r="L1909">
        <v>0.57731967820043117</v>
      </c>
    </row>
    <row r="1910" spans="1:12" x14ac:dyDescent="0.3">
      <c r="A1910" s="1">
        <v>398</v>
      </c>
      <c r="B1910">
        <v>398</v>
      </c>
      <c r="C1910" t="s">
        <v>1605</v>
      </c>
      <c r="D1910" t="s">
        <v>1606</v>
      </c>
      <c r="E1910" t="s">
        <v>1607</v>
      </c>
      <c r="F1910" t="s">
        <v>1608</v>
      </c>
      <c r="G1910">
        <v>1</v>
      </c>
      <c r="H1910">
        <v>2</v>
      </c>
      <c r="I1910" t="s">
        <v>14</v>
      </c>
      <c r="K1910">
        <v>1</v>
      </c>
      <c r="L1910">
        <v>0.96701275395393638</v>
      </c>
    </row>
    <row r="1911" spans="1:12" x14ac:dyDescent="0.3">
      <c r="A1911" s="1">
        <v>399</v>
      </c>
      <c r="B1911">
        <v>399</v>
      </c>
      <c r="C1911" t="s">
        <v>1609</v>
      </c>
      <c r="D1911" t="s">
        <v>1610</v>
      </c>
      <c r="E1911" t="s">
        <v>1611</v>
      </c>
      <c r="F1911" t="s">
        <v>1612</v>
      </c>
      <c r="G1911">
        <v>1</v>
      </c>
      <c r="H1911">
        <v>2</v>
      </c>
      <c r="I1911" t="s">
        <v>14</v>
      </c>
      <c r="K1911">
        <v>1</v>
      </c>
      <c r="L1911">
        <v>0.97767920936626507</v>
      </c>
    </row>
    <row r="1912" spans="1:12" x14ac:dyDescent="0.3">
      <c r="A1912" s="1">
        <v>400</v>
      </c>
      <c r="B1912">
        <v>400</v>
      </c>
      <c r="C1912" t="s">
        <v>1613</v>
      </c>
      <c r="D1912" t="s">
        <v>1614</v>
      </c>
      <c r="E1912" t="s">
        <v>1615</v>
      </c>
      <c r="F1912" t="s">
        <v>1616</v>
      </c>
      <c r="G1912">
        <v>1</v>
      </c>
      <c r="H1912">
        <v>2</v>
      </c>
      <c r="I1912" t="s">
        <v>14</v>
      </c>
      <c r="K1912">
        <v>1</v>
      </c>
      <c r="L1912">
        <v>0.46463904483228335</v>
      </c>
    </row>
    <row r="1913" spans="1:12" x14ac:dyDescent="0.3">
      <c r="A1913" s="1">
        <v>402</v>
      </c>
      <c r="B1913">
        <v>402</v>
      </c>
      <c r="C1913" t="s">
        <v>1621</v>
      </c>
      <c r="D1913" t="s">
        <v>1622</v>
      </c>
      <c r="E1913" t="s">
        <v>1623</v>
      </c>
      <c r="F1913" t="s">
        <v>1624</v>
      </c>
      <c r="G1913">
        <v>1</v>
      </c>
      <c r="H1913">
        <v>2</v>
      </c>
      <c r="I1913" t="s">
        <v>14</v>
      </c>
      <c r="K1913">
        <v>1</v>
      </c>
      <c r="L1913">
        <v>0.64772464492338644</v>
      </c>
    </row>
    <row r="1914" spans="1:12" x14ac:dyDescent="0.3">
      <c r="A1914" s="1">
        <v>403</v>
      </c>
      <c r="B1914">
        <v>403</v>
      </c>
      <c r="C1914" t="s">
        <v>1625</v>
      </c>
      <c r="D1914" t="s">
        <v>1626</v>
      </c>
      <c r="E1914" t="s">
        <v>1627</v>
      </c>
      <c r="F1914" t="s">
        <v>1628</v>
      </c>
      <c r="G1914">
        <v>1</v>
      </c>
      <c r="H1914">
        <v>2</v>
      </c>
      <c r="I1914" t="s">
        <v>14</v>
      </c>
      <c r="K1914">
        <v>1</v>
      </c>
      <c r="L1914">
        <v>0.24787157035654062</v>
      </c>
    </row>
    <row r="1915" spans="1:12" x14ac:dyDescent="0.3">
      <c r="A1915" s="1">
        <v>405</v>
      </c>
      <c r="B1915">
        <v>405</v>
      </c>
      <c r="C1915" t="s">
        <v>1633</v>
      </c>
      <c r="D1915" t="s">
        <v>1634</v>
      </c>
      <c r="E1915" t="s">
        <v>1635</v>
      </c>
      <c r="F1915" t="s">
        <v>1636</v>
      </c>
      <c r="G1915">
        <v>1</v>
      </c>
      <c r="H1915">
        <v>2</v>
      </c>
      <c r="I1915" t="s">
        <v>14</v>
      </c>
      <c r="K1915">
        <v>1</v>
      </c>
      <c r="L1915">
        <v>0.28921098533210632</v>
      </c>
    </row>
    <row r="1916" spans="1:12" x14ac:dyDescent="0.3">
      <c r="A1916" s="1">
        <v>406</v>
      </c>
      <c r="B1916">
        <v>406</v>
      </c>
      <c r="C1916" t="s">
        <v>1637</v>
      </c>
      <c r="D1916" t="s">
        <v>1638</v>
      </c>
      <c r="E1916" t="s">
        <v>1639</v>
      </c>
      <c r="F1916" t="s">
        <v>1640</v>
      </c>
      <c r="G1916">
        <v>1</v>
      </c>
      <c r="H1916">
        <v>2</v>
      </c>
      <c r="I1916" t="s">
        <v>14</v>
      </c>
      <c r="K1916">
        <v>1</v>
      </c>
      <c r="L1916">
        <v>0.4155525371924601</v>
      </c>
    </row>
    <row r="1917" spans="1:12" x14ac:dyDescent="0.3">
      <c r="A1917" s="1">
        <v>407</v>
      </c>
      <c r="B1917">
        <v>407</v>
      </c>
      <c r="C1917" t="s">
        <v>1641</v>
      </c>
      <c r="D1917" t="s">
        <v>1642</v>
      </c>
      <c r="E1917" t="s">
        <v>1643</v>
      </c>
      <c r="F1917" t="s">
        <v>1644</v>
      </c>
      <c r="G1917">
        <v>1</v>
      </c>
      <c r="H1917">
        <v>2</v>
      </c>
      <c r="I1917" t="s">
        <v>14</v>
      </c>
      <c r="K1917">
        <v>1</v>
      </c>
      <c r="L1917">
        <v>0.86285391030340797</v>
      </c>
    </row>
    <row r="1918" spans="1:12" x14ac:dyDescent="0.3">
      <c r="A1918" s="1">
        <v>408</v>
      </c>
      <c r="B1918">
        <v>408</v>
      </c>
      <c r="C1918" t="s">
        <v>1645</v>
      </c>
      <c r="D1918" t="s">
        <v>1646</v>
      </c>
      <c r="E1918" t="s">
        <v>1647</v>
      </c>
      <c r="F1918" t="s">
        <v>1648</v>
      </c>
      <c r="G1918">
        <v>1</v>
      </c>
      <c r="H1918">
        <v>2</v>
      </c>
      <c r="I1918" t="s">
        <v>14</v>
      </c>
      <c r="K1918">
        <v>1</v>
      </c>
      <c r="L1918">
        <v>0.84958782068051553</v>
      </c>
    </row>
    <row r="1919" spans="1:12" x14ac:dyDescent="0.3">
      <c r="A1919" s="1">
        <v>409</v>
      </c>
      <c r="B1919">
        <v>409</v>
      </c>
      <c r="C1919" t="s">
        <v>1649</v>
      </c>
      <c r="D1919" t="s">
        <v>1650</v>
      </c>
      <c r="E1919" t="s">
        <v>1651</v>
      </c>
      <c r="F1919" t="s">
        <v>1652</v>
      </c>
      <c r="G1919">
        <v>1</v>
      </c>
      <c r="H1919">
        <v>2</v>
      </c>
      <c r="I1919" t="s">
        <v>14</v>
      </c>
      <c r="K1919">
        <v>1</v>
      </c>
      <c r="L1919">
        <v>0.98157342967832484</v>
      </c>
    </row>
    <row r="1920" spans="1:12" x14ac:dyDescent="0.3">
      <c r="A1920" s="1">
        <v>410</v>
      </c>
      <c r="B1920">
        <v>410</v>
      </c>
      <c r="C1920" t="s">
        <v>1653</v>
      </c>
      <c r="D1920" t="s">
        <v>1654</v>
      </c>
      <c r="E1920" t="s">
        <v>1655</v>
      </c>
      <c r="F1920" t="s">
        <v>1656</v>
      </c>
      <c r="G1920">
        <v>1</v>
      </c>
      <c r="H1920">
        <v>2</v>
      </c>
      <c r="I1920" t="s">
        <v>512</v>
      </c>
      <c r="K1920">
        <v>1</v>
      </c>
      <c r="L1920">
        <v>0.68879951125253869</v>
      </c>
    </row>
    <row r="1921" spans="1:12" x14ac:dyDescent="0.3">
      <c r="A1921" s="1">
        <v>411</v>
      </c>
      <c r="B1921">
        <v>411</v>
      </c>
      <c r="C1921" t="s">
        <v>1657</v>
      </c>
      <c r="D1921" t="s">
        <v>1658</v>
      </c>
      <c r="E1921" t="s">
        <v>1659</v>
      </c>
      <c r="F1921" t="s">
        <v>1660</v>
      </c>
      <c r="G1921">
        <v>1</v>
      </c>
      <c r="H1921">
        <v>2</v>
      </c>
      <c r="I1921" t="s">
        <v>14</v>
      </c>
      <c r="K1921">
        <v>1</v>
      </c>
      <c r="L1921">
        <v>6.0458353198643677E-2</v>
      </c>
    </row>
    <row r="1922" spans="1:12" x14ac:dyDescent="0.3">
      <c r="A1922" s="1">
        <v>416</v>
      </c>
      <c r="B1922">
        <v>416</v>
      </c>
      <c r="C1922" t="s">
        <v>1677</v>
      </c>
      <c r="D1922" t="s">
        <v>1678</v>
      </c>
      <c r="E1922" t="s">
        <v>1679</v>
      </c>
      <c r="F1922" t="s">
        <v>1680</v>
      </c>
      <c r="G1922">
        <v>1</v>
      </c>
      <c r="H1922">
        <v>2</v>
      </c>
      <c r="I1922" t="s">
        <v>14</v>
      </c>
      <c r="K1922">
        <v>1</v>
      </c>
      <c r="L1922">
        <v>0.62275529124479445</v>
      </c>
    </row>
    <row r="1923" spans="1:12" x14ac:dyDescent="0.3">
      <c r="A1923" s="1">
        <v>417</v>
      </c>
      <c r="B1923">
        <v>417</v>
      </c>
      <c r="C1923" t="s">
        <v>1681</v>
      </c>
      <c r="D1923" t="s">
        <v>1682</v>
      </c>
      <c r="E1923" t="s">
        <v>1683</v>
      </c>
      <c r="F1923" t="s">
        <v>1684</v>
      </c>
      <c r="G1923">
        <v>1</v>
      </c>
      <c r="H1923">
        <v>2</v>
      </c>
      <c r="I1923" t="s">
        <v>14</v>
      </c>
      <c r="K1923">
        <v>1</v>
      </c>
      <c r="L1923">
        <v>3.453728171185344E-2</v>
      </c>
    </row>
    <row r="1924" spans="1:12" x14ac:dyDescent="0.3">
      <c r="A1924" s="1">
        <v>418</v>
      </c>
      <c r="B1924">
        <v>418</v>
      </c>
      <c r="C1924" t="s">
        <v>1685</v>
      </c>
      <c r="D1924" t="s">
        <v>1686</v>
      </c>
      <c r="E1924" t="s">
        <v>1687</v>
      </c>
      <c r="F1924" t="s">
        <v>1688</v>
      </c>
      <c r="G1924">
        <v>1</v>
      </c>
      <c r="H1924">
        <v>2</v>
      </c>
      <c r="I1924" t="s">
        <v>14</v>
      </c>
      <c r="K1924">
        <v>1</v>
      </c>
      <c r="L1924">
        <v>0.82424527649394996</v>
      </c>
    </row>
    <row r="1925" spans="1:12" x14ac:dyDescent="0.3">
      <c r="A1925" s="1">
        <v>419</v>
      </c>
      <c r="B1925">
        <v>419</v>
      </c>
      <c r="C1925" t="s">
        <v>1689</v>
      </c>
      <c r="D1925" t="s">
        <v>1690</v>
      </c>
      <c r="E1925" t="s">
        <v>1691</v>
      </c>
      <c r="F1925" t="s">
        <v>1692</v>
      </c>
      <c r="G1925">
        <v>1</v>
      </c>
      <c r="H1925">
        <v>2</v>
      </c>
      <c r="I1925" t="s">
        <v>14</v>
      </c>
      <c r="K1925">
        <v>1</v>
      </c>
      <c r="L1925">
        <v>0.18390023082718321</v>
      </c>
    </row>
    <row r="1926" spans="1:12" x14ac:dyDescent="0.3">
      <c r="A1926" s="1">
        <v>420</v>
      </c>
      <c r="B1926">
        <v>420</v>
      </c>
      <c r="C1926" t="s">
        <v>1693</v>
      </c>
      <c r="D1926" t="s">
        <v>1694</v>
      </c>
      <c r="E1926" t="s">
        <v>1695</v>
      </c>
      <c r="F1926" t="s">
        <v>1696</v>
      </c>
      <c r="G1926">
        <v>1</v>
      </c>
      <c r="H1926">
        <v>2</v>
      </c>
      <c r="I1926" t="s">
        <v>14</v>
      </c>
      <c r="K1926">
        <v>1</v>
      </c>
      <c r="L1926">
        <v>0.72630181291885054</v>
      </c>
    </row>
    <row r="1927" spans="1:12" x14ac:dyDescent="0.3">
      <c r="A1927" s="1">
        <v>421</v>
      </c>
      <c r="B1927">
        <v>421</v>
      </c>
      <c r="C1927" t="s">
        <v>1697</v>
      </c>
      <c r="D1927" t="s">
        <v>1698</v>
      </c>
      <c r="E1927" t="s">
        <v>1699</v>
      </c>
      <c r="F1927" t="s">
        <v>1700</v>
      </c>
      <c r="G1927">
        <v>1</v>
      </c>
      <c r="H1927">
        <v>2</v>
      </c>
      <c r="I1927" t="s">
        <v>14</v>
      </c>
      <c r="K1927">
        <v>1</v>
      </c>
      <c r="L1927">
        <v>0.89650855087555725</v>
      </c>
    </row>
    <row r="1928" spans="1:12" x14ac:dyDescent="0.3">
      <c r="A1928" s="1">
        <v>422</v>
      </c>
      <c r="B1928">
        <v>422</v>
      </c>
      <c r="C1928" t="s">
        <v>1701</v>
      </c>
      <c r="D1928" t="s">
        <v>1702</v>
      </c>
      <c r="E1928" t="s">
        <v>1703</v>
      </c>
      <c r="F1928" t="s">
        <v>1704</v>
      </c>
      <c r="G1928">
        <v>1</v>
      </c>
      <c r="H1928">
        <v>2</v>
      </c>
      <c r="I1928" t="s">
        <v>14</v>
      </c>
      <c r="K1928">
        <v>1</v>
      </c>
      <c r="L1928">
        <v>0.19151448310048236</v>
      </c>
    </row>
    <row r="1929" spans="1:12" x14ac:dyDescent="0.3">
      <c r="A1929" s="1">
        <v>425</v>
      </c>
      <c r="B1929">
        <v>425</v>
      </c>
      <c r="C1929" t="s">
        <v>1713</v>
      </c>
      <c r="D1929" t="s">
        <v>1714</v>
      </c>
      <c r="E1929" t="s">
        <v>1715</v>
      </c>
      <c r="F1929" t="s">
        <v>1716</v>
      </c>
      <c r="G1929">
        <v>1</v>
      </c>
      <c r="H1929">
        <v>2</v>
      </c>
      <c r="I1929" t="s">
        <v>14</v>
      </c>
      <c r="K1929">
        <v>1</v>
      </c>
      <c r="L1929">
        <v>0.64534890639576914</v>
      </c>
    </row>
    <row r="1930" spans="1:12" x14ac:dyDescent="0.3">
      <c r="A1930" s="1">
        <v>427</v>
      </c>
      <c r="B1930">
        <v>427</v>
      </c>
      <c r="C1930" t="s">
        <v>1721</v>
      </c>
      <c r="D1930" t="s">
        <v>1722</v>
      </c>
      <c r="E1930" t="s">
        <v>1723</v>
      </c>
      <c r="F1930" t="s">
        <v>1724</v>
      </c>
      <c r="G1930">
        <v>1</v>
      </c>
      <c r="H1930">
        <v>2</v>
      </c>
      <c r="I1930" t="s">
        <v>14</v>
      </c>
      <c r="K1930">
        <v>1</v>
      </c>
      <c r="L1930">
        <v>0.91255020960448008</v>
      </c>
    </row>
    <row r="1931" spans="1:12" x14ac:dyDescent="0.3">
      <c r="A1931" s="1">
        <v>428</v>
      </c>
      <c r="B1931">
        <v>428</v>
      </c>
      <c r="C1931" t="s">
        <v>1725</v>
      </c>
      <c r="D1931" t="s">
        <v>1726</v>
      </c>
      <c r="E1931" t="s">
        <v>1727</v>
      </c>
      <c r="F1931" t="s">
        <v>1728</v>
      </c>
      <c r="G1931">
        <v>1</v>
      </c>
      <c r="H1931">
        <v>2</v>
      </c>
      <c r="I1931" t="s">
        <v>14</v>
      </c>
      <c r="K1931">
        <v>1</v>
      </c>
      <c r="L1931">
        <v>0.39479629903866509</v>
      </c>
    </row>
    <row r="1932" spans="1:12" x14ac:dyDescent="0.3">
      <c r="A1932" s="1">
        <v>429</v>
      </c>
      <c r="B1932">
        <v>429</v>
      </c>
      <c r="C1932" t="s">
        <v>1729</v>
      </c>
      <c r="D1932" t="s">
        <v>1730</v>
      </c>
      <c r="E1932" t="s">
        <v>1731</v>
      </c>
      <c r="F1932" t="s">
        <v>1732</v>
      </c>
      <c r="G1932">
        <v>1</v>
      </c>
      <c r="H1932">
        <v>2</v>
      </c>
      <c r="I1932" t="s">
        <v>14</v>
      </c>
      <c r="K1932">
        <v>1</v>
      </c>
      <c r="L1932">
        <v>0.68079328501374359</v>
      </c>
    </row>
    <row r="1933" spans="1:12" x14ac:dyDescent="0.3">
      <c r="A1933" s="1">
        <v>430</v>
      </c>
      <c r="B1933">
        <v>430</v>
      </c>
      <c r="C1933" t="s">
        <v>1733</v>
      </c>
      <c r="D1933" t="s">
        <v>1734</v>
      </c>
      <c r="E1933" t="s">
        <v>1735</v>
      </c>
      <c r="F1933" t="s">
        <v>1736</v>
      </c>
      <c r="G1933">
        <v>1</v>
      </c>
      <c r="H1933">
        <v>2</v>
      </c>
      <c r="I1933" t="s">
        <v>14</v>
      </c>
      <c r="K1933">
        <v>1</v>
      </c>
      <c r="L1933">
        <v>0.74878772174772357</v>
      </c>
    </row>
    <row r="1934" spans="1:12" x14ac:dyDescent="0.3">
      <c r="A1934" s="1">
        <v>431</v>
      </c>
      <c r="B1934">
        <v>431</v>
      </c>
      <c r="C1934" t="s">
        <v>1737</v>
      </c>
      <c r="D1934" t="s">
        <v>1738</v>
      </c>
      <c r="E1934" t="s">
        <v>1739</v>
      </c>
      <c r="F1934" t="s">
        <v>1740</v>
      </c>
      <c r="G1934">
        <v>1</v>
      </c>
      <c r="H1934">
        <v>2</v>
      </c>
      <c r="I1934" t="s">
        <v>14</v>
      </c>
      <c r="K1934">
        <v>1</v>
      </c>
      <c r="L1934">
        <v>0.40107217103182036</v>
      </c>
    </row>
    <row r="1935" spans="1:12" x14ac:dyDescent="0.3">
      <c r="A1935" s="1">
        <v>434</v>
      </c>
      <c r="B1935">
        <v>434</v>
      </c>
      <c r="C1935" t="s">
        <v>1749</v>
      </c>
      <c r="D1935" t="s">
        <v>1750</v>
      </c>
      <c r="E1935" t="s">
        <v>1751</v>
      </c>
      <c r="F1935" t="s">
        <v>1752</v>
      </c>
      <c r="G1935">
        <v>1</v>
      </c>
      <c r="H1935">
        <v>2</v>
      </c>
      <c r="I1935" t="s">
        <v>14</v>
      </c>
      <c r="K1935">
        <v>1</v>
      </c>
      <c r="L1935">
        <v>0.94137648155600284</v>
      </c>
    </row>
    <row r="1936" spans="1:12" x14ac:dyDescent="0.3">
      <c r="A1936" s="1">
        <v>435</v>
      </c>
      <c r="B1936">
        <v>435</v>
      </c>
      <c r="C1936" t="s">
        <v>1753</v>
      </c>
      <c r="D1936" t="s">
        <v>1754</v>
      </c>
      <c r="E1936" t="s">
        <v>1755</v>
      </c>
      <c r="F1936" t="s">
        <v>1756</v>
      </c>
      <c r="G1936">
        <v>1</v>
      </c>
      <c r="H1936">
        <v>2</v>
      </c>
      <c r="I1936" t="s">
        <v>14</v>
      </c>
      <c r="K1936">
        <v>1</v>
      </c>
      <c r="L1936">
        <v>3.1544841264311008E-2</v>
      </c>
    </row>
    <row r="1937" spans="1:12" x14ac:dyDescent="0.3">
      <c r="A1937" s="1">
        <v>436</v>
      </c>
      <c r="B1937">
        <v>436</v>
      </c>
      <c r="C1937" t="s">
        <v>1757</v>
      </c>
      <c r="D1937" t="s">
        <v>1758</v>
      </c>
      <c r="E1937" t="s">
        <v>1759</v>
      </c>
      <c r="F1937" t="s">
        <v>1760</v>
      </c>
      <c r="G1937">
        <v>1</v>
      </c>
      <c r="H1937">
        <v>2</v>
      </c>
      <c r="I1937" t="s">
        <v>14</v>
      </c>
      <c r="K1937">
        <v>1</v>
      </c>
      <c r="L1937">
        <v>0.97350654487888888</v>
      </c>
    </row>
    <row r="1938" spans="1:12" x14ac:dyDescent="0.3">
      <c r="A1938" s="1">
        <v>438</v>
      </c>
      <c r="B1938">
        <v>438</v>
      </c>
      <c r="C1938" t="s">
        <v>1765</v>
      </c>
      <c r="D1938" t="s">
        <v>1766</v>
      </c>
      <c r="E1938" t="s">
        <v>1767</v>
      </c>
      <c r="F1938" t="s">
        <v>1768</v>
      </c>
      <c r="G1938">
        <v>1</v>
      </c>
      <c r="H1938">
        <v>2</v>
      </c>
      <c r="I1938" t="s">
        <v>14</v>
      </c>
      <c r="K1938">
        <v>1</v>
      </c>
      <c r="L1938">
        <v>5.0974337290475513E-2</v>
      </c>
    </row>
    <row r="1939" spans="1:12" x14ac:dyDescent="0.3">
      <c r="A1939" s="1">
        <v>439</v>
      </c>
      <c r="B1939">
        <v>439</v>
      </c>
      <c r="C1939" t="s">
        <v>1769</v>
      </c>
      <c r="D1939" t="s">
        <v>1770</v>
      </c>
      <c r="E1939" t="s">
        <v>1771</v>
      </c>
      <c r="F1939" t="s">
        <v>1772</v>
      </c>
      <c r="G1939">
        <v>1</v>
      </c>
      <c r="H1939">
        <v>2</v>
      </c>
      <c r="I1939" t="s">
        <v>14</v>
      </c>
      <c r="K1939">
        <v>1</v>
      </c>
      <c r="L1939">
        <v>0.21570205034325962</v>
      </c>
    </row>
    <row r="1940" spans="1:12" x14ac:dyDescent="0.3">
      <c r="A1940" s="1">
        <v>440</v>
      </c>
      <c r="B1940">
        <v>440</v>
      </c>
      <c r="C1940" t="s">
        <v>1773</v>
      </c>
      <c r="D1940" t="s">
        <v>1774</v>
      </c>
      <c r="E1940" t="s">
        <v>1775</v>
      </c>
      <c r="F1940" t="s">
        <v>1776</v>
      </c>
      <c r="G1940">
        <v>1</v>
      </c>
      <c r="H1940">
        <v>2</v>
      </c>
      <c r="I1940" t="s">
        <v>14</v>
      </c>
      <c r="K1940">
        <v>1</v>
      </c>
      <c r="L1940">
        <v>0.69263501661362792</v>
      </c>
    </row>
    <row r="1941" spans="1:12" x14ac:dyDescent="0.3">
      <c r="A1941" s="1">
        <v>441</v>
      </c>
      <c r="B1941">
        <v>441</v>
      </c>
      <c r="C1941" t="s">
        <v>1777</v>
      </c>
      <c r="D1941" t="s">
        <v>1778</v>
      </c>
      <c r="E1941" t="s">
        <v>1779</v>
      </c>
      <c r="F1941" t="s">
        <v>1780</v>
      </c>
      <c r="G1941">
        <v>1</v>
      </c>
      <c r="H1941">
        <v>2</v>
      </c>
      <c r="I1941" t="s">
        <v>14</v>
      </c>
      <c r="K1941">
        <v>1</v>
      </c>
      <c r="L1941">
        <v>0.46208341223822624</v>
      </c>
    </row>
    <row r="1942" spans="1:12" x14ac:dyDescent="0.3">
      <c r="A1942" s="1">
        <v>442</v>
      </c>
      <c r="B1942">
        <v>442</v>
      </c>
      <c r="C1942" t="s">
        <v>1781</v>
      </c>
      <c r="D1942" t="s">
        <v>1782</v>
      </c>
      <c r="E1942" t="s">
        <v>1783</v>
      </c>
      <c r="F1942" t="s">
        <v>1784</v>
      </c>
      <c r="G1942">
        <v>1</v>
      </c>
      <c r="H1942">
        <v>2</v>
      </c>
      <c r="I1942" t="s">
        <v>14</v>
      </c>
      <c r="K1942">
        <v>1</v>
      </c>
      <c r="L1942">
        <v>0.36004245853924066</v>
      </c>
    </row>
    <row r="1943" spans="1:12" x14ac:dyDescent="0.3">
      <c r="A1943" s="1">
        <v>443</v>
      </c>
      <c r="B1943">
        <v>443</v>
      </c>
      <c r="C1943" t="s">
        <v>1785</v>
      </c>
      <c r="D1943" t="s">
        <v>1786</v>
      </c>
      <c r="E1943" t="s">
        <v>1787</v>
      </c>
      <c r="F1943" t="s">
        <v>1788</v>
      </c>
      <c r="G1943">
        <v>1</v>
      </c>
      <c r="H1943">
        <v>2</v>
      </c>
      <c r="I1943" t="s">
        <v>14</v>
      </c>
      <c r="K1943">
        <v>1</v>
      </c>
      <c r="L1943">
        <v>0.64760086066680866</v>
      </c>
    </row>
    <row r="1944" spans="1:12" x14ac:dyDescent="0.3">
      <c r="A1944" s="1">
        <v>445</v>
      </c>
      <c r="B1944">
        <v>445</v>
      </c>
      <c r="C1944" t="s">
        <v>1793</v>
      </c>
      <c r="D1944" t="s">
        <v>1794</v>
      </c>
      <c r="E1944" t="s">
        <v>1795</v>
      </c>
      <c r="F1944" t="s">
        <v>1796</v>
      </c>
      <c r="G1944">
        <v>1</v>
      </c>
      <c r="H1944">
        <v>2</v>
      </c>
      <c r="I1944" t="s">
        <v>14</v>
      </c>
      <c r="K1944">
        <v>1</v>
      </c>
      <c r="L1944">
        <v>0.79609023646831267</v>
      </c>
    </row>
    <row r="1945" spans="1:12" x14ac:dyDescent="0.3">
      <c r="A1945" s="1">
        <v>446</v>
      </c>
      <c r="B1945">
        <v>446</v>
      </c>
      <c r="C1945" t="s">
        <v>1797</v>
      </c>
      <c r="D1945" t="s">
        <v>1798</v>
      </c>
      <c r="E1945" t="s">
        <v>1799</v>
      </c>
      <c r="F1945" t="s">
        <v>1800</v>
      </c>
      <c r="G1945">
        <v>1</v>
      </c>
      <c r="H1945">
        <v>2</v>
      </c>
      <c r="I1945" t="s">
        <v>14</v>
      </c>
      <c r="K1945">
        <v>1</v>
      </c>
      <c r="L1945">
        <v>0.15866585017672097</v>
      </c>
    </row>
    <row r="1946" spans="1:12" x14ac:dyDescent="0.3">
      <c r="A1946" s="1">
        <v>447</v>
      </c>
      <c r="B1946">
        <v>447</v>
      </c>
      <c r="C1946" t="s">
        <v>1801</v>
      </c>
      <c r="D1946" t="s">
        <v>1802</v>
      </c>
      <c r="E1946" t="s">
        <v>1803</v>
      </c>
      <c r="F1946" t="s">
        <v>1804</v>
      </c>
      <c r="G1946">
        <v>1</v>
      </c>
      <c r="H1946">
        <v>2</v>
      </c>
      <c r="I1946" t="s">
        <v>14</v>
      </c>
      <c r="K1946">
        <v>1</v>
      </c>
      <c r="L1946">
        <v>0.68989178446413091</v>
      </c>
    </row>
    <row r="1947" spans="1:12" x14ac:dyDescent="0.3">
      <c r="A1947" s="1">
        <v>449</v>
      </c>
      <c r="B1947">
        <v>449</v>
      </c>
      <c r="C1947" t="s">
        <v>1809</v>
      </c>
      <c r="D1947" t="s">
        <v>1810</v>
      </c>
      <c r="E1947" t="s">
        <v>1811</v>
      </c>
      <c r="F1947" t="s">
        <v>1812</v>
      </c>
      <c r="G1947">
        <v>1</v>
      </c>
      <c r="H1947">
        <v>2</v>
      </c>
      <c r="I1947" t="s">
        <v>14</v>
      </c>
      <c r="K1947">
        <v>1</v>
      </c>
      <c r="L1947">
        <v>0.41836520730948357</v>
      </c>
    </row>
    <row r="1948" spans="1:12" x14ac:dyDescent="0.3">
      <c r="A1948" s="1">
        <v>451</v>
      </c>
      <c r="B1948">
        <v>451</v>
      </c>
      <c r="C1948" t="s">
        <v>1817</v>
      </c>
      <c r="D1948" t="s">
        <v>1818</v>
      </c>
      <c r="E1948" t="s">
        <v>1819</v>
      </c>
      <c r="F1948" t="s">
        <v>1820</v>
      </c>
      <c r="G1948">
        <v>1</v>
      </c>
      <c r="H1948">
        <v>2</v>
      </c>
      <c r="I1948" t="s">
        <v>14</v>
      </c>
      <c r="K1948">
        <v>1</v>
      </c>
      <c r="L1948">
        <v>1.811597440065571E-2</v>
      </c>
    </row>
    <row r="1949" spans="1:12" x14ac:dyDescent="0.3">
      <c r="A1949" s="1">
        <v>452</v>
      </c>
      <c r="B1949">
        <v>452</v>
      </c>
      <c r="C1949" t="s">
        <v>1821</v>
      </c>
      <c r="D1949" t="s">
        <v>1822</v>
      </c>
      <c r="E1949" t="s">
        <v>1823</v>
      </c>
      <c r="F1949" t="s">
        <v>1824</v>
      </c>
      <c r="G1949">
        <v>1</v>
      </c>
      <c r="H1949">
        <v>2</v>
      </c>
      <c r="I1949" t="s">
        <v>14</v>
      </c>
      <c r="K1949">
        <v>1</v>
      </c>
      <c r="L1949">
        <v>0.67685560600251105</v>
      </c>
    </row>
    <row r="1950" spans="1:12" x14ac:dyDescent="0.3">
      <c r="A1950" s="1">
        <v>456</v>
      </c>
      <c r="B1950">
        <v>456</v>
      </c>
      <c r="C1950" t="s">
        <v>1837</v>
      </c>
      <c r="D1950" t="s">
        <v>1838</v>
      </c>
      <c r="E1950" t="s">
        <v>1839</v>
      </c>
      <c r="F1950" t="s">
        <v>1840</v>
      </c>
      <c r="G1950">
        <v>1</v>
      </c>
      <c r="H1950">
        <v>2</v>
      </c>
      <c r="I1950" t="s">
        <v>14</v>
      </c>
      <c r="K1950">
        <v>1</v>
      </c>
      <c r="L1950">
        <v>0.41015478457449517</v>
      </c>
    </row>
    <row r="1951" spans="1:12" x14ac:dyDescent="0.3">
      <c r="A1951" s="1">
        <v>457</v>
      </c>
      <c r="B1951">
        <v>457</v>
      </c>
      <c r="C1951" t="s">
        <v>1841</v>
      </c>
      <c r="D1951" t="s">
        <v>1842</v>
      </c>
      <c r="E1951" t="s">
        <v>1843</v>
      </c>
      <c r="F1951" t="s">
        <v>1844</v>
      </c>
      <c r="G1951">
        <v>1</v>
      </c>
      <c r="H1951">
        <v>2</v>
      </c>
      <c r="I1951" t="s">
        <v>14</v>
      </c>
      <c r="K1951">
        <v>1</v>
      </c>
      <c r="L1951">
        <v>0.43167458729095143</v>
      </c>
    </row>
    <row r="1952" spans="1:12" x14ac:dyDescent="0.3">
      <c r="A1952" s="1">
        <v>459</v>
      </c>
      <c r="B1952">
        <v>459</v>
      </c>
      <c r="C1952" t="s">
        <v>1849</v>
      </c>
      <c r="D1952" t="s">
        <v>1850</v>
      </c>
      <c r="E1952" t="s">
        <v>1851</v>
      </c>
      <c r="F1952" t="s">
        <v>1852</v>
      </c>
      <c r="G1952">
        <v>1</v>
      </c>
      <c r="H1952">
        <v>2</v>
      </c>
      <c r="I1952" t="s">
        <v>14</v>
      </c>
      <c r="K1952">
        <v>1</v>
      </c>
      <c r="L1952">
        <v>0.63985380965594785</v>
      </c>
    </row>
    <row r="1953" spans="1:12" x14ac:dyDescent="0.3">
      <c r="A1953" s="1">
        <v>460</v>
      </c>
      <c r="B1953">
        <v>460</v>
      </c>
      <c r="C1953" t="s">
        <v>1853</v>
      </c>
      <c r="D1953" t="s">
        <v>1854</v>
      </c>
      <c r="E1953" t="s">
        <v>1855</v>
      </c>
      <c r="F1953" t="s">
        <v>1856</v>
      </c>
      <c r="G1953">
        <v>1</v>
      </c>
      <c r="H1953">
        <v>2</v>
      </c>
      <c r="I1953" t="s">
        <v>14</v>
      </c>
      <c r="K1953">
        <v>1</v>
      </c>
      <c r="L1953">
        <v>0.81660326669921179</v>
      </c>
    </row>
    <row r="1954" spans="1:12" x14ac:dyDescent="0.3">
      <c r="A1954" s="1">
        <v>461</v>
      </c>
      <c r="B1954">
        <v>461</v>
      </c>
      <c r="C1954" t="s">
        <v>1857</v>
      </c>
      <c r="D1954" t="s">
        <v>1858</v>
      </c>
      <c r="E1954" t="s">
        <v>1859</v>
      </c>
      <c r="F1954" t="s">
        <v>1860</v>
      </c>
      <c r="G1954">
        <v>1</v>
      </c>
      <c r="H1954">
        <v>2</v>
      </c>
      <c r="I1954" t="s">
        <v>14</v>
      </c>
      <c r="K1954">
        <v>1</v>
      </c>
      <c r="L1954">
        <v>0.83519908582049751</v>
      </c>
    </row>
    <row r="1955" spans="1:12" x14ac:dyDescent="0.3">
      <c r="A1955" s="1">
        <v>464</v>
      </c>
      <c r="B1955">
        <v>464</v>
      </c>
      <c r="C1955" t="s">
        <v>1869</v>
      </c>
      <c r="D1955" t="s">
        <v>1870</v>
      </c>
      <c r="E1955" t="s">
        <v>1871</v>
      </c>
      <c r="F1955" t="s">
        <v>1872</v>
      </c>
      <c r="G1955">
        <v>1</v>
      </c>
      <c r="H1955">
        <v>2</v>
      </c>
      <c r="I1955" t="s">
        <v>14</v>
      </c>
      <c r="K1955">
        <v>1</v>
      </c>
      <c r="L1955">
        <v>0.69078578764883192</v>
      </c>
    </row>
    <row r="1956" spans="1:12" x14ac:dyDescent="0.3">
      <c r="A1956" s="1">
        <v>465</v>
      </c>
      <c r="B1956">
        <v>465</v>
      </c>
      <c r="C1956" t="s">
        <v>1873</v>
      </c>
      <c r="D1956" t="s">
        <v>1874</v>
      </c>
      <c r="E1956" t="s">
        <v>1875</v>
      </c>
      <c r="F1956" t="s">
        <v>1876</v>
      </c>
      <c r="G1956">
        <v>1</v>
      </c>
      <c r="H1956">
        <v>2</v>
      </c>
      <c r="I1956" t="s">
        <v>14</v>
      </c>
      <c r="K1956">
        <v>1</v>
      </c>
      <c r="L1956">
        <v>0.43253618379647762</v>
      </c>
    </row>
    <row r="1957" spans="1:12" x14ac:dyDescent="0.3">
      <c r="A1957" s="1">
        <v>466</v>
      </c>
      <c r="B1957">
        <v>466</v>
      </c>
      <c r="C1957" t="s">
        <v>1877</v>
      </c>
      <c r="D1957" t="s">
        <v>1878</v>
      </c>
      <c r="E1957" t="s">
        <v>1879</v>
      </c>
      <c r="F1957" t="s">
        <v>1880</v>
      </c>
      <c r="G1957">
        <v>1</v>
      </c>
      <c r="H1957">
        <v>2</v>
      </c>
      <c r="I1957" t="s">
        <v>14</v>
      </c>
      <c r="K1957">
        <v>1</v>
      </c>
      <c r="L1957">
        <v>0.34145588941122629</v>
      </c>
    </row>
    <row r="1958" spans="1:12" x14ac:dyDescent="0.3">
      <c r="A1958" s="1">
        <v>468</v>
      </c>
      <c r="B1958">
        <v>468</v>
      </c>
      <c r="C1958" t="s">
        <v>1885</v>
      </c>
      <c r="D1958" t="s">
        <v>1886</v>
      </c>
      <c r="E1958" t="s">
        <v>1887</v>
      </c>
      <c r="F1958" t="s">
        <v>1888</v>
      </c>
      <c r="G1958">
        <v>1</v>
      </c>
      <c r="H1958">
        <v>2</v>
      </c>
      <c r="I1958" t="s">
        <v>14</v>
      </c>
      <c r="K1958">
        <v>1</v>
      </c>
      <c r="L1958">
        <v>8.9950481267557891E-2</v>
      </c>
    </row>
    <row r="1959" spans="1:12" x14ac:dyDescent="0.3">
      <c r="A1959" s="1">
        <v>469</v>
      </c>
      <c r="B1959">
        <v>469</v>
      </c>
      <c r="C1959" t="s">
        <v>1889</v>
      </c>
      <c r="D1959" t="s">
        <v>1890</v>
      </c>
      <c r="E1959" t="s">
        <v>1891</v>
      </c>
      <c r="F1959" t="s">
        <v>1892</v>
      </c>
      <c r="G1959">
        <v>1</v>
      </c>
      <c r="H1959">
        <v>2</v>
      </c>
      <c r="I1959" t="s">
        <v>14</v>
      </c>
      <c r="K1959">
        <v>1</v>
      </c>
      <c r="L1959">
        <v>0.85238057048738269</v>
      </c>
    </row>
    <row r="1960" spans="1:12" x14ac:dyDescent="0.3">
      <c r="A1960" s="1">
        <v>470</v>
      </c>
      <c r="B1960">
        <v>470</v>
      </c>
      <c r="C1960" t="s">
        <v>1893</v>
      </c>
      <c r="D1960" t="s">
        <v>1894</v>
      </c>
      <c r="E1960" t="s">
        <v>1895</v>
      </c>
      <c r="F1960" t="s">
        <v>1896</v>
      </c>
      <c r="G1960">
        <v>1</v>
      </c>
      <c r="H1960">
        <v>2</v>
      </c>
      <c r="I1960" t="s">
        <v>14</v>
      </c>
      <c r="K1960">
        <v>1</v>
      </c>
      <c r="L1960">
        <v>0.99527008483888224</v>
      </c>
    </row>
    <row r="1961" spans="1:12" x14ac:dyDescent="0.3">
      <c r="A1961" s="1">
        <v>471</v>
      </c>
      <c r="B1961">
        <v>471</v>
      </c>
      <c r="C1961" t="s">
        <v>1897</v>
      </c>
      <c r="D1961" t="s">
        <v>1898</v>
      </c>
      <c r="E1961" t="s">
        <v>1899</v>
      </c>
      <c r="F1961" t="s">
        <v>1900</v>
      </c>
      <c r="G1961">
        <v>1</v>
      </c>
      <c r="H1961">
        <v>2</v>
      </c>
      <c r="I1961" t="s">
        <v>14</v>
      </c>
      <c r="K1961">
        <v>1</v>
      </c>
      <c r="L1961">
        <v>0.93089084075726169</v>
      </c>
    </row>
    <row r="1962" spans="1:12" x14ac:dyDescent="0.3">
      <c r="A1962" s="1">
        <v>472</v>
      </c>
      <c r="B1962">
        <v>472</v>
      </c>
      <c r="C1962" t="s">
        <v>1901</v>
      </c>
      <c r="D1962" t="s">
        <v>1902</v>
      </c>
      <c r="E1962" t="s">
        <v>1903</v>
      </c>
      <c r="F1962" t="s">
        <v>1904</v>
      </c>
      <c r="G1962">
        <v>1</v>
      </c>
      <c r="H1962">
        <v>2</v>
      </c>
      <c r="I1962" t="s">
        <v>14</v>
      </c>
      <c r="K1962">
        <v>1</v>
      </c>
      <c r="L1962">
        <v>0.18458091352906869</v>
      </c>
    </row>
    <row r="1963" spans="1:12" x14ac:dyDescent="0.3">
      <c r="A1963" s="1">
        <v>473</v>
      </c>
      <c r="B1963">
        <v>473</v>
      </c>
      <c r="C1963" t="s">
        <v>1905</v>
      </c>
      <c r="D1963" t="s">
        <v>1906</v>
      </c>
      <c r="E1963" t="s">
        <v>1907</v>
      </c>
      <c r="F1963" t="s">
        <v>1908</v>
      </c>
      <c r="G1963">
        <v>1</v>
      </c>
      <c r="H1963">
        <v>2</v>
      </c>
      <c r="I1963" t="s">
        <v>14</v>
      </c>
      <c r="K1963">
        <v>1</v>
      </c>
      <c r="L1963">
        <v>0.11240773339504251</v>
      </c>
    </row>
    <row r="1964" spans="1:12" x14ac:dyDescent="0.3">
      <c r="A1964" s="1">
        <v>475</v>
      </c>
      <c r="B1964">
        <v>475</v>
      </c>
      <c r="C1964" t="s">
        <v>1913</v>
      </c>
      <c r="D1964" t="s">
        <v>1914</v>
      </c>
      <c r="E1964" t="s">
        <v>1915</v>
      </c>
      <c r="F1964" t="s">
        <v>1916</v>
      </c>
      <c r="G1964">
        <v>1</v>
      </c>
      <c r="H1964">
        <v>2</v>
      </c>
      <c r="I1964" t="s">
        <v>14</v>
      </c>
      <c r="K1964">
        <v>1</v>
      </c>
      <c r="L1964">
        <v>0.26038422135857964</v>
      </c>
    </row>
    <row r="1965" spans="1:12" x14ac:dyDescent="0.3">
      <c r="A1965" s="1">
        <v>476</v>
      </c>
      <c r="B1965">
        <v>476</v>
      </c>
      <c r="C1965" t="s">
        <v>1917</v>
      </c>
      <c r="D1965" t="s">
        <v>1918</v>
      </c>
      <c r="E1965" t="s">
        <v>1919</v>
      </c>
      <c r="F1965" t="s">
        <v>1920</v>
      </c>
      <c r="G1965">
        <v>1</v>
      </c>
      <c r="H1965">
        <v>2</v>
      </c>
      <c r="I1965" t="s">
        <v>14</v>
      </c>
      <c r="K1965">
        <v>1</v>
      </c>
      <c r="L1965">
        <v>0.66331389188075496</v>
      </c>
    </row>
    <row r="1966" spans="1:12" x14ac:dyDescent="0.3">
      <c r="A1966" s="1">
        <v>477</v>
      </c>
      <c r="B1966">
        <v>477</v>
      </c>
      <c r="C1966" t="s">
        <v>1921</v>
      </c>
      <c r="D1966" t="s">
        <v>1922</v>
      </c>
      <c r="E1966" t="s">
        <v>1923</v>
      </c>
      <c r="F1966" t="s">
        <v>1924</v>
      </c>
      <c r="G1966">
        <v>1</v>
      </c>
      <c r="H1966">
        <v>2</v>
      </c>
      <c r="I1966" t="s">
        <v>14</v>
      </c>
      <c r="K1966">
        <v>1</v>
      </c>
      <c r="L1966">
        <v>1.5044268067950783E-2</v>
      </c>
    </row>
    <row r="1967" spans="1:12" x14ac:dyDescent="0.3">
      <c r="A1967" s="1">
        <v>480</v>
      </c>
      <c r="B1967">
        <v>480</v>
      </c>
      <c r="C1967" t="s">
        <v>1934</v>
      </c>
      <c r="D1967" t="s">
        <v>1935</v>
      </c>
      <c r="E1967" t="s">
        <v>1936</v>
      </c>
      <c r="F1967" t="s">
        <v>1937</v>
      </c>
      <c r="G1967">
        <v>1</v>
      </c>
      <c r="H1967">
        <v>2</v>
      </c>
      <c r="I1967" t="s">
        <v>14</v>
      </c>
      <c r="K1967">
        <v>1</v>
      </c>
      <c r="L1967">
        <v>0.40744220164123579</v>
      </c>
    </row>
    <row r="1968" spans="1:12" x14ac:dyDescent="0.3">
      <c r="A1968" s="1">
        <v>482</v>
      </c>
      <c r="B1968">
        <v>482</v>
      </c>
      <c r="C1968" t="s">
        <v>1942</v>
      </c>
      <c r="D1968" t="s">
        <v>1943</v>
      </c>
      <c r="E1968" t="s">
        <v>1944</v>
      </c>
      <c r="F1968" t="s">
        <v>1945</v>
      </c>
      <c r="G1968">
        <v>1</v>
      </c>
      <c r="H1968">
        <v>2</v>
      </c>
      <c r="I1968" t="s">
        <v>14</v>
      </c>
      <c r="K1968">
        <v>1</v>
      </c>
      <c r="L1968">
        <v>0.24930844141851338</v>
      </c>
    </row>
    <row r="1969" spans="1:12" x14ac:dyDescent="0.3">
      <c r="A1969" s="1">
        <v>485</v>
      </c>
      <c r="B1969">
        <v>485</v>
      </c>
      <c r="C1969" t="s">
        <v>1954</v>
      </c>
      <c r="D1969" t="s">
        <v>1955</v>
      </c>
      <c r="E1969" t="s">
        <v>1956</v>
      </c>
      <c r="F1969" t="s">
        <v>1957</v>
      </c>
      <c r="G1969">
        <v>1</v>
      </c>
      <c r="H1969">
        <v>2</v>
      </c>
      <c r="I1969" t="s">
        <v>14</v>
      </c>
      <c r="K1969">
        <v>1</v>
      </c>
      <c r="L1969">
        <v>0.63070353171130855</v>
      </c>
    </row>
    <row r="1970" spans="1:12" x14ac:dyDescent="0.3">
      <c r="A1970" s="1">
        <v>486</v>
      </c>
      <c r="B1970">
        <v>486</v>
      </c>
      <c r="C1970" t="s">
        <v>1958</v>
      </c>
      <c r="D1970" t="s">
        <v>1959</v>
      </c>
      <c r="E1970" t="s">
        <v>1960</v>
      </c>
      <c r="F1970" t="s">
        <v>1961</v>
      </c>
      <c r="G1970">
        <v>1</v>
      </c>
      <c r="H1970">
        <v>2</v>
      </c>
      <c r="I1970" t="s">
        <v>14</v>
      </c>
      <c r="K1970">
        <v>1</v>
      </c>
      <c r="L1970">
        <v>0.62897173973695897</v>
      </c>
    </row>
    <row r="1971" spans="1:12" x14ac:dyDescent="0.3">
      <c r="A1971" s="1">
        <v>487</v>
      </c>
      <c r="B1971">
        <v>487</v>
      </c>
      <c r="C1971" t="s">
        <v>1962</v>
      </c>
      <c r="D1971" t="s">
        <v>1963</v>
      </c>
      <c r="E1971" t="s">
        <v>1964</v>
      </c>
      <c r="F1971" t="s">
        <v>1965</v>
      </c>
      <c r="G1971">
        <v>1</v>
      </c>
      <c r="H1971">
        <v>2</v>
      </c>
      <c r="I1971" t="s">
        <v>14</v>
      </c>
      <c r="K1971">
        <v>1</v>
      </c>
      <c r="L1971">
        <v>0.32024452120804969</v>
      </c>
    </row>
    <row r="1972" spans="1:12" x14ac:dyDescent="0.3">
      <c r="A1972" s="1">
        <v>488</v>
      </c>
      <c r="B1972">
        <v>488</v>
      </c>
      <c r="C1972" t="s">
        <v>1966</v>
      </c>
      <c r="D1972" t="s">
        <v>1967</v>
      </c>
      <c r="E1972" t="s">
        <v>1968</v>
      </c>
      <c r="F1972" t="s">
        <v>1969</v>
      </c>
      <c r="G1972">
        <v>1</v>
      </c>
      <c r="H1972">
        <v>2</v>
      </c>
      <c r="I1972" t="s">
        <v>14</v>
      </c>
      <c r="K1972">
        <v>1</v>
      </c>
      <c r="L1972">
        <v>0.25409466990466301</v>
      </c>
    </row>
    <row r="1973" spans="1:12" x14ac:dyDescent="0.3">
      <c r="A1973" s="1">
        <v>489</v>
      </c>
      <c r="B1973">
        <v>489</v>
      </c>
      <c r="C1973" t="s">
        <v>1970</v>
      </c>
      <c r="D1973" t="s">
        <v>1971</v>
      </c>
      <c r="E1973" t="s">
        <v>1972</v>
      </c>
      <c r="F1973" t="s">
        <v>1973</v>
      </c>
      <c r="G1973">
        <v>1</v>
      </c>
      <c r="H1973">
        <v>2</v>
      </c>
      <c r="I1973" t="s">
        <v>14</v>
      </c>
      <c r="K1973">
        <v>1</v>
      </c>
      <c r="L1973">
        <v>0.64357195093057451</v>
      </c>
    </row>
    <row r="1974" spans="1:12" x14ac:dyDescent="0.3">
      <c r="A1974" s="1">
        <v>490</v>
      </c>
      <c r="B1974">
        <v>490</v>
      </c>
      <c r="C1974" t="s">
        <v>1974</v>
      </c>
      <c r="D1974" t="s">
        <v>1975</v>
      </c>
      <c r="E1974" t="s">
        <v>1976</v>
      </c>
      <c r="F1974" t="s">
        <v>1977</v>
      </c>
      <c r="G1974">
        <v>1</v>
      </c>
      <c r="H1974">
        <v>2</v>
      </c>
      <c r="I1974" t="s">
        <v>14</v>
      </c>
      <c r="K1974">
        <v>1</v>
      </c>
      <c r="L1974">
        <v>6.2802602591318646E-3</v>
      </c>
    </row>
    <row r="1975" spans="1:12" x14ac:dyDescent="0.3">
      <c r="A1975" s="1">
        <v>491</v>
      </c>
      <c r="B1975">
        <v>491</v>
      </c>
      <c r="C1975" t="s">
        <v>1978</v>
      </c>
      <c r="D1975" t="s">
        <v>1979</v>
      </c>
      <c r="E1975" t="s">
        <v>1980</v>
      </c>
      <c r="F1975" t="s">
        <v>1981</v>
      </c>
      <c r="G1975">
        <v>1</v>
      </c>
      <c r="H1975">
        <v>2</v>
      </c>
      <c r="I1975" t="s">
        <v>14</v>
      </c>
      <c r="K1975">
        <v>1</v>
      </c>
      <c r="L1975">
        <v>0.52759180036147191</v>
      </c>
    </row>
    <row r="1976" spans="1:12" x14ac:dyDescent="0.3">
      <c r="A1976" s="1">
        <v>492</v>
      </c>
      <c r="B1976">
        <v>492</v>
      </c>
      <c r="C1976" t="s">
        <v>1982</v>
      </c>
      <c r="D1976" t="s">
        <v>1983</v>
      </c>
      <c r="E1976" t="s">
        <v>1984</v>
      </c>
      <c r="F1976" t="s">
        <v>1985</v>
      </c>
      <c r="G1976">
        <v>1</v>
      </c>
      <c r="H1976">
        <v>2</v>
      </c>
      <c r="I1976" t="s">
        <v>14</v>
      </c>
      <c r="K1976">
        <v>1</v>
      </c>
      <c r="L1976">
        <v>0.66763769326181077</v>
      </c>
    </row>
    <row r="1977" spans="1:12" x14ac:dyDescent="0.3">
      <c r="A1977" s="1">
        <v>493</v>
      </c>
      <c r="B1977">
        <v>493</v>
      </c>
      <c r="C1977" t="s">
        <v>1986</v>
      </c>
      <c r="D1977" t="s">
        <v>1987</v>
      </c>
      <c r="E1977" t="s">
        <v>1988</v>
      </c>
      <c r="F1977" t="s">
        <v>1989</v>
      </c>
      <c r="G1977">
        <v>1</v>
      </c>
      <c r="H1977">
        <v>2</v>
      </c>
      <c r="I1977" t="s">
        <v>14</v>
      </c>
      <c r="K1977">
        <v>1</v>
      </c>
      <c r="L1977">
        <v>0.595246743261858</v>
      </c>
    </row>
    <row r="1978" spans="1:12" x14ac:dyDescent="0.3">
      <c r="A1978" s="1">
        <v>494</v>
      </c>
      <c r="B1978">
        <v>494</v>
      </c>
      <c r="C1978" t="s">
        <v>1990</v>
      </c>
      <c r="D1978" t="s">
        <v>1991</v>
      </c>
      <c r="E1978" t="s">
        <v>1992</v>
      </c>
      <c r="F1978" t="s">
        <v>1993</v>
      </c>
      <c r="G1978">
        <v>1</v>
      </c>
      <c r="H1978">
        <v>2</v>
      </c>
      <c r="I1978" t="s">
        <v>14</v>
      </c>
      <c r="K1978">
        <v>1</v>
      </c>
      <c r="L1978">
        <v>0.25950149744757567</v>
      </c>
    </row>
    <row r="1979" spans="1:12" x14ac:dyDescent="0.3">
      <c r="A1979" s="1">
        <v>495</v>
      </c>
      <c r="B1979">
        <v>495</v>
      </c>
      <c r="C1979" t="s">
        <v>1994</v>
      </c>
      <c r="D1979" t="s">
        <v>1995</v>
      </c>
      <c r="E1979" t="s">
        <v>1996</v>
      </c>
      <c r="F1979" t="s">
        <v>1997</v>
      </c>
      <c r="G1979">
        <v>1</v>
      </c>
      <c r="H1979">
        <v>2</v>
      </c>
      <c r="I1979" t="s">
        <v>14</v>
      </c>
      <c r="K1979">
        <v>1</v>
      </c>
      <c r="L1979">
        <v>0.27204076635081298</v>
      </c>
    </row>
    <row r="1980" spans="1:12" x14ac:dyDescent="0.3">
      <c r="A1980" s="1">
        <v>500</v>
      </c>
      <c r="B1980">
        <v>500</v>
      </c>
      <c r="C1980" t="s">
        <v>2014</v>
      </c>
      <c r="D1980" t="s">
        <v>2015</v>
      </c>
      <c r="E1980" t="s">
        <v>2016</v>
      </c>
      <c r="F1980" t="s">
        <v>2017</v>
      </c>
      <c r="G1980">
        <v>1</v>
      </c>
      <c r="H1980">
        <v>2</v>
      </c>
      <c r="I1980" t="s">
        <v>14</v>
      </c>
      <c r="K1980">
        <v>1</v>
      </c>
      <c r="L1980">
        <v>0.55423563875399839</v>
      </c>
    </row>
    <row r="1981" spans="1:12" x14ac:dyDescent="0.3">
      <c r="A1981" s="1">
        <v>501</v>
      </c>
      <c r="B1981">
        <v>501</v>
      </c>
      <c r="C1981" t="s">
        <v>2018</v>
      </c>
      <c r="D1981" t="s">
        <v>2019</v>
      </c>
      <c r="E1981" t="s">
        <v>2020</v>
      </c>
      <c r="F1981" t="s">
        <v>2021</v>
      </c>
      <c r="G1981">
        <v>1</v>
      </c>
      <c r="H1981">
        <v>2</v>
      </c>
      <c r="I1981" t="s">
        <v>14</v>
      </c>
      <c r="K1981">
        <v>1</v>
      </c>
      <c r="L1981">
        <v>0.18385358299354193</v>
      </c>
    </row>
    <row r="1982" spans="1:12" x14ac:dyDescent="0.3">
      <c r="A1982" s="1">
        <v>503</v>
      </c>
      <c r="B1982">
        <v>503</v>
      </c>
      <c r="C1982" t="s">
        <v>2026</v>
      </c>
      <c r="D1982" t="s">
        <v>2027</v>
      </c>
      <c r="E1982" t="s">
        <v>2028</v>
      </c>
      <c r="F1982" t="s">
        <v>2029</v>
      </c>
      <c r="G1982">
        <v>1</v>
      </c>
      <c r="H1982">
        <v>2</v>
      </c>
      <c r="I1982" t="s">
        <v>14</v>
      </c>
      <c r="K1982">
        <v>1</v>
      </c>
      <c r="L1982">
        <v>0.16021281703461976</v>
      </c>
    </row>
    <row r="1983" spans="1:12" x14ac:dyDescent="0.3">
      <c r="A1983" s="1">
        <v>504</v>
      </c>
      <c r="B1983">
        <v>504</v>
      </c>
      <c r="C1983" t="s">
        <v>2030</v>
      </c>
      <c r="D1983" t="s">
        <v>2031</v>
      </c>
      <c r="E1983" t="s">
        <v>2032</v>
      </c>
      <c r="F1983" t="s">
        <v>2033</v>
      </c>
      <c r="G1983">
        <v>1</v>
      </c>
      <c r="H1983">
        <v>2</v>
      </c>
      <c r="I1983" t="s">
        <v>14</v>
      </c>
      <c r="K1983">
        <v>1</v>
      </c>
      <c r="L1983">
        <v>0.56324188329740377</v>
      </c>
    </row>
    <row r="1984" spans="1:12" x14ac:dyDescent="0.3">
      <c r="A1984" s="1">
        <v>505</v>
      </c>
      <c r="B1984">
        <v>505</v>
      </c>
      <c r="C1984" t="s">
        <v>2034</v>
      </c>
      <c r="D1984" t="s">
        <v>2035</v>
      </c>
      <c r="E1984" t="s">
        <v>2036</v>
      </c>
      <c r="F1984" t="s">
        <v>2037</v>
      </c>
      <c r="G1984">
        <v>1</v>
      </c>
      <c r="H1984">
        <v>2</v>
      </c>
      <c r="I1984" t="s">
        <v>14</v>
      </c>
      <c r="K1984">
        <v>1</v>
      </c>
      <c r="L1984">
        <v>0.51184823500830334</v>
      </c>
    </row>
    <row r="1985" spans="1:12" x14ac:dyDescent="0.3">
      <c r="A1985" s="1">
        <v>506</v>
      </c>
      <c r="B1985">
        <v>506</v>
      </c>
      <c r="C1985" t="s">
        <v>2038</v>
      </c>
      <c r="D1985" t="s">
        <v>2039</v>
      </c>
      <c r="E1985" t="s">
        <v>2040</v>
      </c>
      <c r="F1985" t="s">
        <v>2041</v>
      </c>
      <c r="G1985">
        <v>1</v>
      </c>
      <c r="H1985">
        <v>2</v>
      </c>
      <c r="I1985" t="s">
        <v>14</v>
      </c>
      <c r="K1985">
        <v>1</v>
      </c>
      <c r="L1985">
        <v>0.38634641324617891</v>
      </c>
    </row>
    <row r="1986" spans="1:12" x14ac:dyDescent="0.3">
      <c r="A1986" s="1">
        <v>507</v>
      </c>
      <c r="B1986">
        <v>507</v>
      </c>
      <c r="C1986" t="s">
        <v>2042</v>
      </c>
      <c r="D1986" t="s">
        <v>2043</v>
      </c>
      <c r="E1986" t="s">
        <v>2044</v>
      </c>
      <c r="F1986" t="s">
        <v>2045</v>
      </c>
      <c r="G1986">
        <v>1</v>
      </c>
      <c r="H1986">
        <v>2</v>
      </c>
      <c r="I1986" t="s">
        <v>14</v>
      </c>
      <c r="K1986">
        <v>1</v>
      </c>
      <c r="L1986">
        <v>0.57789427306624419</v>
      </c>
    </row>
    <row r="1987" spans="1:12" x14ac:dyDescent="0.3">
      <c r="A1987" s="1">
        <v>508</v>
      </c>
      <c r="B1987">
        <v>508</v>
      </c>
      <c r="C1987" t="s">
        <v>2046</v>
      </c>
      <c r="D1987" t="s">
        <v>2047</v>
      </c>
      <c r="E1987" t="s">
        <v>2048</v>
      </c>
      <c r="F1987" t="s">
        <v>2049</v>
      </c>
      <c r="G1987">
        <v>1</v>
      </c>
      <c r="H1987">
        <v>2</v>
      </c>
      <c r="I1987" t="s">
        <v>14</v>
      </c>
      <c r="K1987">
        <v>1</v>
      </c>
      <c r="L1987">
        <v>2.2316760560926352E-2</v>
      </c>
    </row>
    <row r="1988" spans="1:12" x14ac:dyDescent="0.3">
      <c r="A1988" s="1">
        <v>512</v>
      </c>
      <c r="B1988">
        <v>512</v>
      </c>
      <c r="C1988" t="s">
        <v>2062</v>
      </c>
      <c r="D1988" t="s">
        <v>2063</v>
      </c>
      <c r="E1988" t="s">
        <v>2064</v>
      </c>
      <c r="F1988" t="s">
        <v>2065</v>
      </c>
      <c r="G1988">
        <v>1</v>
      </c>
      <c r="H1988">
        <v>2</v>
      </c>
      <c r="I1988" t="s">
        <v>14</v>
      </c>
      <c r="K1988">
        <v>1</v>
      </c>
      <c r="L1988">
        <v>8.7738078871589242E-2</v>
      </c>
    </row>
    <row r="1989" spans="1:12" x14ac:dyDescent="0.3">
      <c r="A1989" s="1">
        <v>513</v>
      </c>
      <c r="B1989">
        <v>513</v>
      </c>
      <c r="C1989" t="s">
        <v>2066</v>
      </c>
      <c r="D1989" t="s">
        <v>2067</v>
      </c>
      <c r="E1989" t="s">
        <v>2068</v>
      </c>
      <c r="F1989" t="s">
        <v>2069</v>
      </c>
      <c r="G1989">
        <v>1</v>
      </c>
      <c r="H1989">
        <v>2</v>
      </c>
      <c r="I1989" t="s">
        <v>14</v>
      </c>
      <c r="K1989">
        <v>1</v>
      </c>
      <c r="L1989">
        <v>0.9198303280534883</v>
      </c>
    </row>
    <row r="1990" spans="1:12" x14ac:dyDescent="0.3">
      <c r="A1990" s="1">
        <v>514</v>
      </c>
      <c r="B1990">
        <v>514</v>
      </c>
      <c r="C1990" t="s">
        <v>2070</v>
      </c>
      <c r="D1990" t="s">
        <v>2071</v>
      </c>
      <c r="E1990" t="s">
        <v>2072</v>
      </c>
      <c r="F1990" t="s">
        <v>2073</v>
      </c>
      <c r="G1990">
        <v>1</v>
      </c>
      <c r="H1990">
        <v>2</v>
      </c>
      <c r="I1990" t="s">
        <v>14</v>
      </c>
      <c r="K1990">
        <v>1</v>
      </c>
      <c r="L1990">
        <v>0.38175512259321098</v>
      </c>
    </row>
    <row r="1991" spans="1:12" x14ac:dyDescent="0.3">
      <c r="A1991" s="1">
        <v>515</v>
      </c>
      <c r="B1991">
        <v>515</v>
      </c>
      <c r="C1991" t="s">
        <v>2074</v>
      </c>
      <c r="D1991" t="s">
        <v>2075</v>
      </c>
      <c r="E1991" t="s">
        <v>2076</v>
      </c>
      <c r="F1991" t="s">
        <v>2077</v>
      </c>
      <c r="G1991">
        <v>1</v>
      </c>
      <c r="H1991">
        <v>2</v>
      </c>
      <c r="I1991" t="s">
        <v>14</v>
      </c>
      <c r="K1991">
        <v>1</v>
      </c>
      <c r="L1991">
        <v>0.51084108375312276</v>
      </c>
    </row>
    <row r="1992" spans="1:12" x14ac:dyDescent="0.3">
      <c r="A1992" s="1">
        <v>516</v>
      </c>
      <c r="B1992">
        <v>516</v>
      </c>
      <c r="C1992" t="s">
        <v>2078</v>
      </c>
      <c r="D1992" t="s">
        <v>2079</v>
      </c>
      <c r="E1992" t="s">
        <v>2080</v>
      </c>
      <c r="F1992" t="s">
        <v>2081</v>
      </c>
      <c r="G1992">
        <v>1</v>
      </c>
      <c r="H1992">
        <v>2</v>
      </c>
      <c r="I1992" t="s">
        <v>14</v>
      </c>
      <c r="K1992">
        <v>1</v>
      </c>
      <c r="L1992">
        <v>0.80845062188689509</v>
      </c>
    </row>
    <row r="1993" spans="1:12" x14ac:dyDescent="0.3">
      <c r="A1993" s="1">
        <v>517</v>
      </c>
      <c r="B1993">
        <v>517</v>
      </c>
      <c r="C1993" t="s">
        <v>2082</v>
      </c>
      <c r="D1993" t="s">
        <v>2083</v>
      </c>
      <c r="E1993" t="s">
        <v>2084</v>
      </c>
      <c r="F1993" t="s">
        <v>2085</v>
      </c>
      <c r="G1993">
        <v>1</v>
      </c>
      <c r="H1993">
        <v>2</v>
      </c>
      <c r="I1993" t="s">
        <v>14</v>
      </c>
      <c r="K1993">
        <v>1</v>
      </c>
      <c r="L1993">
        <v>0.28128622238065548</v>
      </c>
    </row>
    <row r="1994" spans="1:12" x14ac:dyDescent="0.3">
      <c r="A1994" s="1">
        <v>519</v>
      </c>
      <c r="B1994">
        <v>519</v>
      </c>
      <c r="C1994" t="s">
        <v>2090</v>
      </c>
      <c r="D1994" t="s">
        <v>2091</v>
      </c>
      <c r="E1994" t="s">
        <v>2092</v>
      </c>
      <c r="F1994" t="s">
        <v>2093</v>
      </c>
      <c r="G1994">
        <v>1</v>
      </c>
      <c r="H1994">
        <v>2</v>
      </c>
      <c r="I1994" t="s">
        <v>14</v>
      </c>
      <c r="K1994">
        <v>1</v>
      </c>
      <c r="L1994">
        <v>0.49458736140625759</v>
      </c>
    </row>
    <row r="1995" spans="1:12" x14ac:dyDescent="0.3">
      <c r="A1995" s="1">
        <v>522</v>
      </c>
      <c r="B1995">
        <v>522</v>
      </c>
      <c r="C1995" t="s">
        <v>2102</v>
      </c>
      <c r="D1995" t="s">
        <v>2103</v>
      </c>
      <c r="E1995" t="s">
        <v>2104</v>
      </c>
      <c r="F1995" t="s">
        <v>2105</v>
      </c>
      <c r="G1995">
        <v>1</v>
      </c>
      <c r="H1995">
        <v>2</v>
      </c>
      <c r="I1995" t="s">
        <v>14</v>
      </c>
      <c r="K1995">
        <v>1</v>
      </c>
      <c r="L1995">
        <v>0.74498924639327413</v>
      </c>
    </row>
    <row r="1996" spans="1:12" x14ac:dyDescent="0.3">
      <c r="A1996" s="1">
        <v>523</v>
      </c>
      <c r="B1996">
        <v>523</v>
      </c>
      <c r="C1996" t="s">
        <v>2106</v>
      </c>
      <c r="D1996" t="s">
        <v>2107</v>
      </c>
      <c r="E1996" t="s">
        <v>2108</v>
      </c>
      <c r="F1996" t="s">
        <v>2109</v>
      </c>
      <c r="G1996">
        <v>1</v>
      </c>
      <c r="H1996">
        <v>2</v>
      </c>
      <c r="I1996" t="s">
        <v>14</v>
      </c>
      <c r="K1996">
        <v>1</v>
      </c>
      <c r="L1996">
        <v>0.71562746934430355</v>
      </c>
    </row>
    <row r="1997" spans="1:12" x14ac:dyDescent="0.3">
      <c r="A1997" s="1">
        <v>525</v>
      </c>
      <c r="B1997">
        <v>525</v>
      </c>
      <c r="C1997" t="s">
        <v>2114</v>
      </c>
      <c r="D1997" t="s">
        <v>2115</v>
      </c>
      <c r="E1997" t="s">
        <v>2116</v>
      </c>
      <c r="F1997" t="s">
        <v>2117</v>
      </c>
      <c r="G1997">
        <v>1</v>
      </c>
      <c r="H1997">
        <v>2</v>
      </c>
      <c r="I1997" t="s">
        <v>14</v>
      </c>
      <c r="K1997">
        <v>1</v>
      </c>
      <c r="L1997">
        <v>0.7871749583848755</v>
      </c>
    </row>
    <row r="1998" spans="1:12" x14ac:dyDescent="0.3">
      <c r="A1998" s="1">
        <v>526</v>
      </c>
      <c r="B1998">
        <v>526</v>
      </c>
      <c r="C1998" t="s">
        <v>2118</v>
      </c>
      <c r="D1998" t="s">
        <v>2119</v>
      </c>
      <c r="E1998" t="s">
        <v>2120</v>
      </c>
      <c r="F1998" t="s">
        <v>2121</v>
      </c>
      <c r="G1998">
        <v>1</v>
      </c>
      <c r="H1998">
        <v>2</v>
      </c>
      <c r="I1998" t="s">
        <v>14</v>
      </c>
      <c r="K1998">
        <v>1</v>
      </c>
      <c r="L1998">
        <v>0.58456595196622485</v>
      </c>
    </row>
    <row r="1999" spans="1:12" x14ac:dyDescent="0.3">
      <c r="A1999" s="1">
        <v>527</v>
      </c>
      <c r="B1999">
        <v>527</v>
      </c>
      <c r="C1999" t="s">
        <v>2122</v>
      </c>
      <c r="D1999" t="s">
        <v>2123</v>
      </c>
      <c r="E1999" t="s">
        <v>2124</v>
      </c>
      <c r="F1999" t="s">
        <v>2125</v>
      </c>
      <c r="G1999">
        <v>1</v>
      </c>
      <c r="H1999">
        <v>2</v>
      </c>
      <c r="I1999" t="s">
        <v>512</v>
      </c>
      <c r="K1999">
        <v>1</v>
      </c>
      <c r="L1999">
        <v>0.6169080913127245</v>
      </c>
    </row>
    <row r="2000" spans="1:12" x14ac:dyDescent="0.3">
      <c r="A2000" s="1">
        <v>529</v>
      </c>
      <c r="B2000">
        <v>529</v>
      </c>
      <c r="C2000" t="s">
        <v>2130</v>
      </c>
      <c r="D2000" t="s">
        <v>2131</v>
      </c>
      <c r="E2000" t="s">
        <v>2132</v>
      </c>
      <c r="F2000" t="s">
        <v>2133</v>
      </c>
      <c r="G2000">
        <v>1</v>
      </c>
      <c r="H2000">
        <v>2</v>
      </c>
      <c r="I2000" t="s">
        <v>14</v>
      </c>
      <c r="K2000">
        <v>1</v>
      </c>
      <c r="L2000">
        <v>0.52288932493160389</v>
      </c>
    </row>
    <row r="2001" spans="1:12" x14ac:dyDescent="0.3">
      <c r="A2001" s="1">
        <v>530</v>
      </c>
      <c r="B2001">
        <v>530</v>
      </c>
      <c r="C2001" t="s">
        <v>2134</v>
      </c>
      <c r="D2001" t="s">
        <v>2135</v>
      </c>
      <c r="E2001" t="s">
        <v>2136</v>
      </c>
      <c r="F2001" t="s">
        <v>2137</v>
      </c>
      <c r="G2001">
        <v>1</v>
      </c>
      <c r="H2001">
        <v>2</v>
      </c>
      <c r="I2001" t="s">
        <v>14</v>
      </c>
      <c r="K2001">
        <v>1</v>
      </c>
      <c r="L2001">
        <v>0.74961837467998438</v>
      </c>
    </row>
    <row r="2002" spans="1:12" x14ac:dyDescent="0.3">
      <c r="A2002" s="1">
        <v>531</v>
      </c>
      <c r="B2002">
        <v>531</v>
      </c>
      <c r="C2002" t="s">
        <v>2138</v>
      </c>
      <c r="D2002" t="s">
        <v>2139</v>
      </c>
      <c r="E2002" t="s">
        <v>2140</v>
      </c>
      <c r="F2002" t="s">
        <v>2141</v>
      </c>
      <c r="G2002">
        <v>1</v>
      </c>
      <c r="H2002">
        <v>2</v>
      </c>
      <c r="I2002" t="s">
        <v>14</v>
      </c>
      <c r="K2002">
        <v>1</v>
      </c>
      <c r="L2002">
        <v>0.90469185448326805</v>
      </c>
    </row>
    <row r="2003" spans="1:12" x14ac:dyDescent="0.3">
      <c r="A2003" s="1">
        <v>532</v>
      </c>
      <c r="B2003">
        <v>532</v>
      </c>
      <c r="C2003" t="s">
        <v>2142</v>
      </c>
      <c r="D2003" t="s">
        <v>2143</v>
      </c>
      <c r="E2003" t="s">
        <v>2144</v>
      </c>
      <c r="F2003" t="s">
        <v>2145</v>
      </c>
      <c r="G2003">
        <v>1</v>
      </c>
      <c r="H2003">
        <v>2</v>
      </c>
      <c r="I2003" t="s">
        <v>14</v>
      </c>
      <c r="K2003">
        <v>1</v>
      </c>
      <c r="L2003">
        <v>0.71820912893222744</v>
      </c>
    </row>
    <row r="2004" spans="1:12" x14ac:dyDescent="0.3">
      <c r="A2004" s="1">
        <v>533</v>
      </c>
      <c r="B2004">
        <v>533</v>
      </c>
      <c r="C2004" t="s">
        <v>2146</v>
      </c>
      <c r="D2004" t="s">
        <v>2147</v>
      </c>
      <c r="E2004" t="s">
        <v>2148</v>
      </c>
      <c r="F2004" t="s">
        <v>2149</v>
      </c>
      <c r="G2004">
        <v>1</v>
      </c>
      <c r="H2004">
        <v>2</v>
      </c>
      <c r="I2004" t="s">
        <v>14</v>
      </c>
      <c r="K2004">
        <v>1</v>
      </c>
      <c r="L2004">
        <v>0.67655467291656213</v>
      </c>
    </row>
    <row r="2005" spans="1:12" x14ac:dyDescent="0.3">
      <c r="A2005" s="1">
        <v>534</v>
      </c>
      <c r="B2005">
        <v>534</v>
      </c>
      <c r="C2005" t="s">
        <v>2150</v>
      </c>
      <c r="D2005" t="s">
        <v>2151</v>
      </c>
      <c r="E2005" t="s">
        <v>2152</v>
      </c>
      <c r="F2005" t="s">
        <v>2153</v>
      </c>
      <c r="G2005">
        <v>1</v>
      </c>
      <c r="H2005">
        <v>2</v>
      </c>
      <c r="I2005" t="s">
        <v>14</v>
      </c>
      <c r="K2005">
        <v>1</v>
      </c>
      <c r="L2005">
        <v>0.48431041710091161</v>
      </c>
    </row>
    <row r="2006" spans="1:12" x14ac:dyDescent="0.3">
      <c r="A2006" s="1">
        <v>536</v>
      </c>
      <c r="B2006">
        <v>536</v>
      </c>
      <c r="C2006" t="s">
        <v>2158</v>
      </c>
      <c r="D2006" t="s">
        <v>2159</v>
      </c>
      <c r="E2006" t="s">
        <v>2160</v>
      </c>
      <c r="F2006" t="s">
        <v>2161</v>
      </c>
      <c r="G2006">
        <v>1</v>
      </c>
      <c r="H2006">
        <v>2</v>
      </c>
      <c r="I2006" t="s">
        <v>14</v>
      </c>
      <c r="K2006">
        <v>1</v>
      </c>
      <c r="L2006">
        <v>0.50010104826804813</v>
      </c>
    </row>
    <row r="2007" spans="1:12" x14ac:dyDescent="0.3">
      <c r="A2007" s="1">
        <v>537</v>
      </c>
      <c r="B2007">
        <v>537</v>
      </c>
      <c r="C2007" t="s">
        <v>2162</v>
      </c>
      <c r="D2007" t="s">
        <v>2163</v>
      </c>
      <c r="E2007" t="s">
        <v>2164</v>
      </c>
      <c r="F2007" t="s">
        <v>2165</v>
      </c>
      <c r="G2007">
        <v>1</v>
      </c>
      <c r="H2007">
        <v>2</v>
      </c>
      <c r="I2007" t="s">
        <v>14</v>
      </c>
      <c r="K2007">
        <v>1</v>
      </c>
      <c r="L2007">
        <v>0.6630338187001098</v>
      </c>
    </row>
    <row r="2008" spans="1:12" x14ac:dyDescent="0.3">
      <c r="A2008" s="1">
        <v>542</v>
      </c>
      <c r="B2008">
        <v>542</v>
      </c>
      <c r="C2008" t="s">
        <v>2181</v>
      </c>
      <c r="D2008" t="s">
        <v>2182</v>
      </c>
      <c r="E2008" t="s">
        <v>2183</v>
      </c>
      <c r="F2008" t="s">
        <v>2184</v>
      </c>
      <c r="G2008">
        <v>1</v>
      </c>
      <c r="H2008">
        <v>2</v>
      </c>
      <c r="I2008" t="s">
        <v>14</v>
      </c>
      <c r="K2008">
        <v>1</v>
      </c>
      <c r="L2008">
        <v>0.70585871062320604</v>
      </c>
    </row>
    <row r="2009" spans="1:12" x14ac:dyDescent="0.3">
      <c r="A2009" s="1">
        <v>543</v>
      </c>
      <c r="B2009">
        <v>543</v>
      </c>
      <c r="C2009" t="s">
        <v>2185</v>
      </c>
      <c r="D2009" t="s">
        <v>2186</v>
      </c>
      <c r="E2009" t="s">
        <v>2187</v>
      </c>
      <c r="F2009" t="s">
        <v>2188</v>
      </c>
      <c r="G2009">
        <v>1</v>
      </c>
      <c r="H2009">
        <v>2</v>
      </c>
      <c r="I2009" t="s">
        <v>14</v>
      </c>
      <c r="K2009">
        <v>1</v>
      </c>
      <c r="L2009">
        <v>0.30718297184039578</v>
      </c>
    </row>
    <row r="2010" spans="1:12" x14ac:dyDescent="0.3">
      <c r="A2010" s="1">
        <v>545</v>
      </c>
      <c r="B2010">
        <v>545</v>
      </c>
      <c r="C2010" t="s">
        <v>2193</v>
      </c>
      <c r="D2010" t="s">
        <v>2194</v>
      </c>
      <c r="E2010" t="s">
        <v>2195</v>
      </c>
      <c r="F2010" t="s">
        <v>2196</v>
      </c>
      <c r="G2010">
        <v>1</v>
      </c>
      <c r="H2010">
        <v>2</v>
      </c>
      <c r="I2010" t="s">
        <v>14</v>
      </c>
      <c r="K2010">
        <v>1</v>
      </c>
      <c r="L2010">
        <v>0.79776999276420824</v>
      </c>
    </row>
    <row r="2011" spans="1:12" x14ac:dyDescent="0.3">
      <c r="A2011" s="1">
        <v>547</v>
      </c>
      <c r="B2011">
        <v>547</v>
      </c>
      <c r="C2011" t="s">
        <v>2201</v>
      </c>
      <c r="D2011" t="s">
        <v>2202</v>
      </c>
      <c r="E2011" t="s">
        <v>2203</v>
      </c>
      <c r="F2011" t="s">
        <v>2204</v>
      </c>
      <c r="G2011">
        <v>1</v>
      </c>
      <c r="H2011">
        <v>2</v>
      </c>
      <c r="I2011" t="s">
        <v>14</v>
      </c>
      <c r="K2011">
        <v>1</v>
      </c>
      <c r="L2011">
        <v>0.95521780215812679</v>
      </c>
    </row>
    <row r="2012" spans="1:12" x14ac:dyDescent="0.3">
      <c r="A2012" s="1">
        <v>548</v>
      </c>
      <c r="B2012">
        <v>548</v>
      </c>
      <c r="C2012" t="s">
        <v>2205</v>
      </c>
      <c r="D2012" t="s">
        <v>2206</v>
      </c>
      <c r="E2012" t="s">
        <v>2207</v>
      </c>
      <c r="F2012" t="s">
        <v>2208</v>
      </c>
      <c r="G2012">
        <v>1</v>
      </c>
      <c r="H2012">
        <v>2</v>
      </c>
      <c r="I2012" t="s">
        <v>14</v>
      </c>
      <c r="K2012">
        <v>1</v>
      </c>
      <c r="L2012">
        <v>0.44974747876190402</v>
      </c>
    </row>
    <row r="2013" spans="1:12" x14ac:dyDescent="0.3">
      <c r="A2013" s="1">
        <v>549</v>
      </c>
      <c r="B2013">
        <v>549</v>
      </c>
      <c r="C2013" t="s">
        <v>2209</v>
      </c>
      <c r="D2013" t="s">
        <v>2210</v>
      </c>
      <c r="E2013" t="s">
        <v>2211</v>
      </c>
      <c r="F2013" t="s">
        <v>2212</v>
      </c>
      <c r="G2013">
        <v>1</v>
      </c>
      <c r="H2013">
        <v>2</v>
      </c>
      <c r="I2013" t="s">
        <v>14</v>
      </c>
      <c r="K2013">
        <v>1</v>
      </c>
      <c r="L2013">
        <v>0.76390033010606317</v>
      </c>
    </row>
    <row r="2014" spans="1:12" x14ac:dyDescent="0.3">
      <c r="A2014" s="1">
        <v>552</v>
      </c>
      <c r="B2014">
        <v>552</v>
      </c>
      <c r="C2014" t="s">
        <v>2221</v>
      </c>
      <c r="D2014" t="s">
        <v>2222</v>
      </c>
      <c r="E2014" t="s">
        <v>2223</v>
      </c>
      <c r="F2014" t="s">
        <v>2224</v>
      </c>
      <c r="G2014">
        <v>1</v>
      </c>
      <c r="H2014">
        <v>2</v>
      </c>
      <c r="I2014" t="s">
        <v>14</v>
      </c>
      <c r="K2014">
        <v>1</v>
      </c>
      <c r="L2014">
        <v>0.84647628914820972</v>
      </c>
    </row>
    <row r="2015" spans="1:12" x14ac:dyDescent="0.3">
      <c r="A2015" s="1">
        <v>553</v>
      </c>
      <c r="B2015">
        <v>553</v>
      </c>
      <c r="C2015" t="s">
        <v>2225</v>
      </c>
      <c r="D2015" t="s">
        <v>2226</v>
      </c>
      <c r="E2015" t="s">
        <v>2227</v>
      </c>
      <c r="F2015" t="s">
        <v>2228</v>
      </c>
      <c r="G2015">
        <v>1</v>
      </c>
      <c r="H2015">
        <v>2</v>
      </c>
      <c r="I2015" t="s">
        <v>14</v>
      </c>
      <c r="K2015">
        <v>1</v>
      </c>
      <c r="L2015">
        <v>4.8655790095617157E-2</v>
      </c>
    </row>
    <row r="2016" spans="1:12" x14ac:dyDescent="0.3">
      <c r="A2016" s="1">
        <v>554</v>
      </c>
      <c r="B2016">
        <v>554</v>
      </c>
      <c r="C2016" t="s">
        <v>2229</v>
      </c>
      <c r="D2016" t="s">
        <v>2230</v>
      </c>
      <c r="E2016" t="s">
        <v>2231</v>
      </c>
      <c r="F2016" t="s">
        <v>2232</v>
      </c>
      <c r="G2016">
        <v>1</v>
      </c>
      <c r="H2016">
        <v>2</v>
      </c>
      <c r="I2016" t="s">
        <v>14</v>
      </c>
      <c r="K2016">
        <v>1</v>
      </c>
      <c r="L2016">
        <v>0.92427697478415571</v>
      </c>
    </row>
    <row r="2017" spans="1:12" x14ac:dyDescent="0.3">
      <c r="A2017" s="1">
        <v>555</v>
      </c>
      <c r="B2017">
        <v>555</v>
      </c>
      <c r="C2017" t="s">
        <v>2233</v>
      </c>
      <c r="D2017" t="s">
        <v>2234</v>
      </c>
      <c r="E2017" t="s">
        <v>2235</v>
      </c>
      <c r="F2017" t="s">
        <v>2236</v>
      </c>
      <c r="G2017">
        <v>1</v>
      </c>
      <c r="H2017">
        <v>2</v>
      </c>
      <c r="I2017" t="s">
        <v>14</v>
      </c>
      <c r="K2017">
        <v>1</v>
      </c>
      <c r="L2017">
        <v>0.51713691683601615</v>
      </c>
    </row>
    <row r="2018" spans="1:12" x14ac:dyDescent="0.3">
      <c r="A2018" s="1">
        <v>556</v>
      </c>
      <c r="B2018">
        <v>556</v>
      </c>
      <c r="C2018" t="s">
        <v>2237</v>
      </c>
      <c r="D2018" t="s">
        <v>2238</v>
      </c>
      <c r="E2018" t="s">
        <v>2239</v>
      </c>
      <c r="F2018" t="s">
        <v>2240</v>
      </c>
      <c r="G2018">
        <v>1</v>
      </c>
      <c r="H2018">
        <v>2</v>
      </c>
      <c r="I2018" t="s">
        <v>14</v>
      </c>
      <c r="K2018">
        <v>1</v>
      </c>
      <c r="L2018">
        <v>0.79434864233231606</v>
      </c>
    </row>
    <row r="2019" spans="1:12" x14ac:dyDescent="0.3">
      <c r="A2019" s="1">
        <v>557</v>
      </c>
      <c r="B2019">
        <v>557</v>
      </c>
      <c r="C2019" t="s">
        <v>2241</v>
      </c>
      <c r="D2019" t="s">
        <v>2242</v>
      </c>
      <c r="E2019" t="s">
        <v>2243</v>
      </c>
      <c r="F2019" t="s">
        <v>2244</v>
      </c>
      <c r="G2019">
        <v>1</v>
      </c>
      <c r="H2019">
        <v>2</v>
      </c>
      <c r="I2019" t="s">
        <v>14</v>
      </c>
      <c r="K2019">
        <v>1</v>
      </c>
      <c r="L2019">
        <v>0.21128584347377533</v>
      </c>
    </row>
    <row r="2020" spans="1:12" x14ac:dyDescent="0.3">
      <c r="A2020" s="1">
        <v>559</v>
      </c>
      <c r="B2020">
        <v>559</v>
      </c>
      <c r="C2020" t="s">
        <v>2249</v>
      </c>
      <c r="D2020" t="s">
        <v>2250</v>
      </c>
      <c r="E2020" t="s">
        <v>2251</v>
      </c>
      <c r="F2020" t="s">
        <v>2252</v>
      </c>
      <c r="G2020">
        <v>1</v>
      </c>
      <c r="H2020">
        <v>2</v>
      </c>
      <c r="I2020" t="s">
        <v>14</v>
      </c>
      <c r="K2020">
        <v>1</v>
      </c>
      <c r="L2020">
        <v>0.98192335899426519</v>
      </c>
    </row>
    <row r="2021" spans="1:12" x14ac:dyDescent="0.3">
      <c r="A2021" s="1">
        <v>560</v>
      </c>
      <c r="B2021">
        <v>560</v>
      </c>
      <c r="C2021" t="s">
        <v>2253</v>
      </c>
      <c r="D2021" t="s">
        <v>2254</v>
      </c>
      <c r="E2021" t="s">
        <v>2255</v>
      </c>
      <c r="F2021" t="s">
        <v>2256</v>
      </c>
      <c r="G2021">
        <v>1</v>
      </c>
      <c r="H2021">
        <v>2</v>
      </c>
      <c r="I2021" t="s">
        <v>14</v>
      </c>
      <c r="K2021">
        <v>1</v>
      </c>
      <c r="L2021">
        <v>0.12703065407702374</v>
      </c>
    </row>
    <row r="2022" spans="1:12" x14ac:dyDescent="0.3">
      <c r="A2022" s="1">
        <v>561</v>
      </c>
      <c r="B2022">
        <v>561</v>
      </c>
      <c r="C2022" t="s">
        <v>2257</v>
      </c>
      <c r="D2022" t="s">
        <v>2258</v>
      </c>
      <c r="E2022" t="s">
        <v>2259</v>
      </c>
      <c r="F2022" t="s">
        <v>2260</v>
      </c>
      <c r="G2022">
        <v>1</v>
      </c>
      <c r="H2022">
        <v>2</v>
      </c>
      <c r="I2022" t="s">
        <v>14</v>
      </c>
      <c r="K2022">
        <v>1</v>
      </c>
      <c r="L2022">
        <v>0.7119144927157911</v>
      </c>
    </row>
    <row r="2023" spans="1:12" x14ac:dyDescent="0.3">
      <c r="A2023" s="1">
        <v>563</v>
      </c>
      <c r="B2023">
        <v>563</v>
      </c>
      <c r="C2023" t="s">
        <v>2265</v>
      </c>
      <c r="D2023" t="s">
        <v>2266</v>
      </c>
      <c r="E2023" t="s">
        <v>2267</v>
      </c>
      <c r="F2023" t="s">
        <v>2268</v>
      </c>
      <c r="G2023">
        <v>1</v>
      </c>
      <c r="H2023">
        <v>2</v>
      </c>
      <c r="I2023" t="s">
        <v>14</v>
      </c>
      <c r="K2023">
        <v>1</v>
      </c>
      <c r="L2023">
        <v>0.10724378944856472</v>
      </c>
    </row>
    <row r="2024" spans="1:12" x14ac:dyDescent="0.3">
      <c r="A2024" s="1">
        <v>564</v>
      </c>
      <c r="B2024">
        <v>564</v>
      </c>
      <c r="C2024" t="s">
        <v>2269</v>
      </c>
      <c r="D2024" t="s">
        <v>2270</v>
      </c>
      <c r="E2024" t="s">
        <v>2271</v>
      </c>
      <c r="F2024" t="s">
        <v>2272</v>
      </c>
      <c r="G2024">
        <v>1</v>
      </c>
      <c r="H2024">
        <v>2</v>
      </c>
      <c r="I2024" t="s">
        <v>14</v>
      </c>
      <c r="K2024">
        <v>1</v>
      </c>
      <c r="L2024">
        <v>0.90211607471827038</v>
      </c>
    </row>
    <row r="2025" spans="1:12" x14ac:dyDescent="0.3">
      <c r="A2025" s="1">
        <v>565</v>
      </c>
      <c r="B2025">
        <v>565</v>
      </c>
      <c r="C2025" t="s">
        <v>2273</v>
      </c>
      <c r="D2025" t="s">
        <v>2274</v>
      </c>
      <c r="E2025" t="s">
        <v>2275</v>
      </c>
      <c r="F2025" t="s">
        <v>2276</v>
      </c>
      <c r="G2025">
        <v>1</v>
      </c>
      <c r="H2025">
        <v>2</v>
      </c>
      <c r="I2025" t="s">
        <v>14</v>
      </c>
      <c r="K2025">
        <v>1</v>
      </c>
      <c r="L2025">
        <v>0.53115710360851776</v>
      </c>
    </row>
    <row r="2026" spans="1:12" x14ac:dyDescent="0.3">
      <c r="A2026" s="1">
        <v>566</v>
      </c>
      <c r="B2026">
        <v>566</v>
      </c>
      <c r="C2026" t="s">
        <v>2277</v>
      </c>
      <c r="D2026" t="s">
        <v>2278</v>
      </c>
      <c r="E2026" t="s">
        <v>2279</v>
      </c>
      <c r="F2026" t="s">
        <v>2280</v>
      </c>
      <c r="G2026">
        <v>1</v>
      </c>
      <c r="H2026">
        <v>2</v>
      </c>
      <c r="I2026" t="s">
        <v>14</v>
      </c>
      <c r="K2026">
        <v>1</v>
      </c>
      <c r="L2026">
        <v>0.72566606112636378</v>
      </c>
    </row>
    <row r="2027" spans="1:12" x14ac:dyDescent="0.3">
      <c r="A2027" s="1">
        <v>567</v>
      </c>
      <c r="B2027">
        <v>567</v>
      </c>
      <c r="C2027" t="s">
        <v>2281</v>
      </c>
      <c r="D2027" t="s">
        <v>2282</v>
      </c>
      <c r="E2027" t="s">
        <v>2283</v>
      </c>
      <c r="F2027" t="s">
        <v>2284</v>
      </c>
      <c r="G2027">
        <v>1</v>
      </c>
      <c r="H2027">
        <v>2</v>
      </c>
      <c r="I2027" t="s">
        <v>14</v>
      </c>
      <c r="K2027">
        <v>1</v>
      </c>
      <c r="L2027">
        <v>0.44489831229373578</v>
      </c>
    </row>
    <row r="2028" spans="1:12" x14ac:dyDescent="0.3">
      <c r="A2028" s="1">
        <v>568</v>
      </c>
      <c r="B2028">
        <v>568</v>
      </c>
      <c r="C2028" t="s">
        <v>2285</v>
      </c>
      <c r="D2028" t="s">
        <v>2286</v>
      </c>
      <c r="E2028" t="s">
        <v>2287</v>
      </c>
      <c r="F2028" t="s">
        <v>2288</v>
      </c>
      <c r="G2028">
        <v>1</v>
      </c>
      <c r="H2028">
        <v>2</v>
      </c>
      <c r="I2028" t="s">
        <v>14</v>
      </c>
      <c r="K2028">
        <v>1</v>
      </c>
      <c r="L2028">
        <v>0.98900976999944346</v>
      </c>
    </row>
    <row r="2029" spans="1:12" x14ac:dyDescent="0.3">
      <c r="A2029" s="1">
        <v>569</v>
      </c>
      <c r="B2029">
        <v>569</v>
      </c>
      <c r="C2029" t="s">
        <v>2289</v>
      </c>
      <c r="D2029" t="s">
        <v>2290</v>
      </c>
      <c r="E2029" t="s">
        <v>2291</v>
      </c>
      <c r="F2029" t="s">
        <v>2292</v>
      </c>
      <c r="G2029">
        <v>1</v>
      </c>
      <c r="H2029">
        <v>2</v>
      </c>
      <c r="I2029" t="s">
        <v>14</v>
      </c>
      <c r="K2029">
        <v>1</v>
      </c>
      <c r="L2029">
        <v>0.65683877343274299</v>
      </c>
    </row>
    <row r="2030" spans="1:12" x14ac:dyDescent="0.3">
      <c r="A2030" s="1">
        <v>571</v>
      </c>
      <c r="B2030">
        <v>571</v>
      </c>
      <c r="C2030" t="s">
        <v>2297</v>
      </c>
      <c r="D2030" t="s">
        <v>2298</v>
      </c>
      <c r="E2030" t="s">
        <v>2299</v>
      </c>
      <c r="F2030" t="s">
        <v>2300</v>
      </c>
      <c r="G2030">
        <v>1</v>
      </c>
      <c r="H2030">
        <v>2</v>
      </c>
      <c r="I2030" t="s">
        <v>14</v>
      </c>
      <c r="K2030">
        <v>1</v>
      </c>
      <c r="L2030">
        <v>0.81323842711606664</v>
      </c>
    </row>
    <row r="2031" spans="1:12" x14ac:dyDescent="0.3">
      <c r="A2031" s="1">
        <v>573</v>
      </c>
      <c r="B2031">
        <v>573</v>
      </c>
      <c r="C2031" t="s">
        <v>2305</v>
      </c>
      <c r="D2031" t="s">
        <v>2306</v>
      </c>
      <c r="E2031" t="s">
        <v>2307</v>
      </c>
      <c r="F2031" t="s">
        <v>2308</v>
      </c>
      <c r="G2031">
        <v>1</v>
      </c>
      <c r="H2031">
        <v>2</v>
      </c>
      <c r="I2031" t="s">
        <v>14</v>
      </c>
      <c r="K2031">
        <v>1</v>
      </c>
      <c r="L2031">
        <v>0.61432424527025276</v>
      </c>
    </row>
    <row r="2032" spans="1:12" x14ac:dyDescent="0.3">
      <c r="A2032" s="1">
        <v>574</v>
      </c>
      <c r="B2032">
        <v>574</v>
      </c>
      <c r="C2032" t="s">
        <v>2309</v>
      </c>
      <c r="D2032" t="s">
        <v>2310</v>
      </c>
      <c r="E2032" t="s">
        <v>2311</v>
      </c>
      <c r="F2032" t="s">
        <v>2312</v>
      </c>
      <c r="G2032">
        <v>1</v>
      </c>
      <c r="H2032">
        <v>2</v>
      </c>
      <c r="I2032" t="s">
        <v>14</v>
      </c>
      <c r="K2032">
        <v>1</v>
      </c>
      <c r="L2032">
        <v>0.79737540861151668</v>
      </c>
    </row>
    <row r="2033" spans="1:12" x14ac:dyDescent="0.3">
      <c r="A2033" s="1">
        <v>576</v>
      </c>
      <c r="B2033">
        <v>576</v>
      </c>
      <c r="C2033" t="s">
        <v>2317</v>
      </c>
      <c r="D2033" t="s">
        <v>2318</v>
      </c>
      <c r="E2033" t="s">
        <v>2319</v>
      </c>
      <c r="F2033" t="s">
        <v>2320</v>
      </c>
      <c r="G2033">
        <v>1</v>
      </c>
      <c r="H2033">
        <v>2</v>
      </c>
      <c r="I2033" t="s">
        <v>14</v>
      </c>
      <c r="K2033">
        <v>1</v>
      </c>
      <c r="L2033">
        <v>0.46051866213530468</v>
      </c>
    </row>
    <row r="2034" spans="1:12" x14ac:dyDescent="0.3">
      <c r="A2034" s="1">
        <v>577</v>
      </c>
      <c r="B2034">
        <v>577</v>
      </c>
      <c r="C2034" t="s">
        <v>2321</v>
      </c>
      <c r="D2034" t="s">
        <v>2322</v>
      </c>
      <c r="E2034" t="s">
        <v>2323</v>
      </c>
      <c r="F2034" t="s">
        <v>2324</v>
      </c>
      <c r="G2034">
        <v>1</v>
      </c>
      <c r="H2034">
        <v>2</v>
      </c>
      <c r="I2034" t="s">
        <v>14</v>
      </c>
      <c r="K2034">
        <v>1</v>
      </c>
      <c r="L2034">
        <v>0.50772175107057305</v>
      </c>
    </row>
    <row r="2035" spans="1:12" x14ac:dyDescent="0.3">
      <c r="A2035" s="1">
        <v>578</v>
      </c>
      <c r="B2035">
        <v>578</v>
      </c>
      <c r="C2035" t="s">
        <v>2325</v>
      </c>
      <c r="D2035" t="s">
        <v>2326</v>
      </c>
      <c r="E2035" t="s">
        <v>2327</v>
      </c>
      <c r="F2035" t="s">
        <v>2328</v>
      </c>
      <c r="G2035">
        <v>1</v>
      </c>
      <c r="H2035">
        <v>2</v>
      </c>
      <c r="I2035" t="s">
        <v>14</v>
      </c>
      <c r="K2035">
        <v>1</v>
      </c>
      <c r="L2035">
        <v>0.29838648834415871</v>
      </c>
    </row>
    <row r="2036" spans="1:12" x14ac:dyDescent="0.3">
      <c r="A2036" s="1">
        <v>579</v>
      </c>
      <c r="B2036">
        <v>579</v>
      </c>
      <c r="C2036" t="s">
        <v>2329</v>
      </c>
      <c r="D2036" t="s">
        <v>2330</v>
      </c>
      <c r="E2036" t="s">
        <v>2331</v>
      </c>
      <c r="F2036" t="s">
        <v>2332</v>
      </c>
      <c r="G2036">
        <v>1</v>
      </c>
      <c r="H2036">
        <v>2</v>
      </c>
      <c r="I2036" t="s">
        <v>14</v>
      </c>
      <c r="K2036">
        <v>1</v>
      </c>
      <c r="L2036">
        <v>0.81806983459888305</v>
      </c>
    </row>
    <row r="2037" spans="1:12" x14ac:dyDescent="0.3">
      <c r="A2037" s="1">
        <v>580</v>
      </c>
      <c r="B2037">
        <v>580</v>
      </c>
      <c r="C2037" t="s">
        <v>2333</v>
      </c>
      <c r="D2037" t="s">
        <v>2334</v>
      </c>
      <c r="E2037" t="s">
        <v>2335</v>
      </c>
      <c r="F2037" t="s">
        <v>2336</v>
      </c>
      <c r="G2037">
        <v>1</v>
      </c>
      <c r="H2037">
        <v>2</v>
      </c>
      <c r="I2037" t="s">
        <v>14</v>
      </c>
      <c r="K2037">
        <v>1</v>
      </c>
      <c r="L2037">
        <v>0.1306403584362027</v>
      </c>
    </row>
    <row r="2038" spans="1:12" x14ac:dyDescent="0.3">
      <c r="A2038" s="1">
        <v>581</v>
      </c>
      <c r="B2038">
        <v>581</v>
      </c>
      <c r="C2038" t="s">
        <v>2337</v>
      </c>
      <c r="D2038" t="s">
        <v>2338</v>
      </c>
      <c r="E2038" t="s">
        <v>2339</v>
      </c>
      <c r="F2038" t="s">
        <v>2340</v>
      </c>
      <c r="G2038">
        <v>1</v>
      </c>
      <c r="H2038">
        <v>2</v>
      </c>
      <c r="I2038" t="s">
        <v>14</v>
      </c>
      <c r="K2038">
        <v>1</v>
      </c>
      <c r="L2038">
        <v>0.83169906430803775</v>
      </c>
    </row>
    <row r="2039" spans="1:12" x14ac:dyDescent="0.3">
      <c r="A2039" s="1">
        <v>582</v>
      </c>
      <c r="B2039">
        <v>582</v>
      </c>
      <c r="C2039" t="s">
        <v>2341</v>
      </c>
      <c r="D2039" t="s">
        <v>2342</v>
      </c>
      <c r="E2039" t="s">
        <v>2343</v>
      </c>
      <c r="F2039" t="s">
        <v>2344</v>
      </c>
      <c r="G2039">
        <v>1</v>
      </c>
      <c r="H2039">
        <v>2</v>
      </c>
      <c r="I2039" t="s">
        <v>14</v>
      </c>
      <c r="K2039">
        <v>1</v>
      </c>
      <c r="L2039">
        <v>0.2134985374488797</v>
      </c>
    </row>
    <row r="2040" spans="1:12" x14ac:dyDescent="0.3">
      <c r="A2040" s="1">
        <v>583</v>
      </c>
      <c r="B2040">
        <v>583</v>
      </c>
      <c r="C2040" t="s">
        <v>2345</v>
      </c>
      <c r="D2040" t="s">
        <v>2346</v>
      </c>
      <c r="E2040" t="s">
        <v>2347</v>
      </c>
      <c r="F2040" t="s">
        <v>2348</v>
      </c>
      <c r="G2040">
        <v>1</v>
      </c>
      <c r="H2040">
        <v>2</v>
      </c>
      <c r="I2040" t="s">
        <v>14</v>
      </c>
      <c r="K2040">
        <v>1</v>
      </c>
      <c r="L2040">
        <v>0.35641787004205039</v>
      </c>
    </row>
    <row r="2041" spans="1:12" x14ac:dyDescent="0.3">
      <c r="A2041" s="1">
        <v>585</v>
      </c>
      <c r="B2041">
        <v>585</v>
      </c>
      <c r="C2041" t="s">
        <v>2353</v>
      </c>
      <c r="D2041" t="s">
        <v>2354</v>
      </c>
      <c r="E2041" t="s">
        <v>2355</v>
      </c>
      <c r="F2041" t="s">
        <v>2356</v>
      </c>
      <c r="G2041">
        <v>1</v>
      </c>
      <c r="H2041">
        <v>2</v>
      </c>
      <c r="I2041" t="s">
        <v>14</v>
      </c>
      <c r="K2041">
        <v>1</v>
      </c>
      <c r="L2041">
        <v>0.77425797044595945</v>
      </c>
    </row>
    <row r="2042" spans="1:12" x14ac:dyDescent="0.3">
      <c r="A2042" s="1">
        <v>586</v>
      </c>
      <c r="B2042">
        <v>586</v>
      </c>
      <c r="C2042" t="s">
        <v>2357</v>
      </c>
      <c r="D2042" t="s">
        <v>2358</v>
      </c>
      <c r="E2042" t="s">
        <v>2359</v>
      </c>
      <c r="F2042" t="s">
        <v>2360</v>
      </c>
      <c r="G2042">
        <v>1</v>
      </c>
      <c r="H2042">
        <v>2</v>
      </c>
      <c r="I2042" t="s">
        <v>14</v>
      </c>
      <c r="K2042">
        <v>1</v>
      </c>
      <c r="L2042">
        <v>0.81536893246665187</v>
      </c>
    </row>
    <row r="2043" spans="1:12" x14ac:dyDescent="0.3">
      <c r="A2043" s="1">
        <v>587</v>
      </c>
      <c r="B2043">
        <v>587</v>
      </c>
      <c r="C2043" t="s">
        <v>2361</v>
      </c>
      <c r="D2043" t="s">
        <v>2362</v>
      </c>
      <c r="E2043" t="s">
        <v>2363</v>
      </c>
      <c r="F2043" t="s">
        <v>2364</v>
      </c>
      <c r="G2043">
        <v>1</v>
      </c>
      <c r="H2043">
        <v>2</v>
      </c>
      <c r="I2043" t="s">
        <v>14</v>
      </c>
      <c r="K2043">
        <v>1</v>
      </c>
      <c r="L2043">
        <v>0.95968347248946062</v>
      </c>
    </row>
    <row r="2044" spans="1:12" x14ac:dyDescent="0.3">
      <c r="A2044" s="1">
        <v>588</v>
      </c>
      <c r="B2044">
        <v>588</v>
      </c>
      <c r="C2044" t="s">
        <v>2365</v>
      </c>
      <c r="D2044" t="s">
        <v>2366</v>
      </c>
      <c r="E2044" t="s">
        <v>2367</v>
      </c>
      <c r="F2044" t="s">
        <v>2368</v>
      </c>
      <c r="G2044">
        <v>1</v>
      </c>
      <c r="H2044">
        <v>2</v>
      </c>
      <c r="I2044" t="s">
        <v>14</v>
      </c>
      <c r="K2044">
        <v>1</v>
      </c>
      <c r="L2044">
        <v>0.39538841212297915</v>
      </c>
    </row>
    <row r="2045" spans="1:12" x14ac:dyDescent="0.3">
      <c r="A2045" s="1">
        <v>589</v>
      </c>
      <c r="B2045">
        <v>589</v>
      </c>
      <c r="C2045" t="s">
        <v>2369</v>
      </c>
      <c r="D2045" t="s">
        <v>2370</v>
      </c>
      <c r="E2045" t="s">
        <v>2371</v>
      </c>
      <c r="F2045" t="s">
        <v>2372</v>
      </c>
      <c r="G2045">
        <v>1</v>
      </c>
      <c r="H2045">
        <v>2</v>
      </c>
      <c r="I2045" t="s">
        <v>14</v>
      </c>
      <c r="K2045">
        <v>1</v>
      </c>
      <c r="L2045">
        <v>0.22163512127400342</v>
      </c>
    </row>
    <row r="2046" spans="1:12" x14ac:dyDescent="0.3">
      <c r="A2046" s="1">
        <v>590</v>
      </c>
      <c r="B2046">
        <v>590</v>
      </c>
      <c r="C2046" t="s">
        <v>2373</v>
      </c>
      <c r="D2046" t="s">
        <v>2374</v>
      </c>
      <c r="E2046" t="s">
        <v>2375</v>
      </c>
      <c r="F2046" t="s">
        <v>2376</v>
      </c>
      <c r="G2046">
        <v>1</v>
      </c>
      <c r="H2046">
        <v>2</v>
      </c>
      <c r="I2046" t="s">
        <v>14</v>
      </c>
      <c r="K2046">
        <v>1</v>
      </c>
      <c r="L2046">
        <v>0.48253206633650758</v>
      </c>
    </row>
    <row r="2047" spans="1:12" x14ac:dyDescent="0.3">
      <c r="A2047" s="1">
        <v>592</v>
      </c>
      <c r="B2047">
        <v>592</v>
      </c>
      <c r="C2047" t="s">
        <v>2381</v>
      </c>
      <c r="D2047" t="s">
        <v>2382</v>
      </c>
      <c r="E2047" t="s">
        <v>2383</v>
      </c>
      <c r="F2047" t="s">
        <v>2384</v>
      </c>
      <c r="G2047">
        <v>1</v>
      </c>
      <c r="H2047">
        <v>2</v>
      </c>
      <c r="I2047" t="s">
        <v>14</v>
      </c>
      <c r="K2047">
        <v>1</v>
      </c>
      <c r="L2047">
        <v>0.25802650370546809</v>
      </c>
    </row>
    <row r="2048" spans="1:12" x14ac:dyDescent="0.3">
      <c r="A2048" s="1">
        <v>593</v>
      </c>
      <c r="B2048">
        <v>593</v>
      </c>
      <c r="C2048" t="s">
        <v>2385</v>
      </c>
      <c r="D2048" t="s">
        <v>2386</v>
      </c>
      <c r="E2048" t="s">
        <v>2387</v>
      </c>
      <c r="F2048" t="s">
        <v>2388</v>
      </c>
      <c r="G2048">
        <v>1</v>
      </c>
      <c r="H2048">
        <v>2</v>
      </c>
      <c r="I2048" t="s">
        <v>14</v>
      </c>
      <c r="K2048">
        <v>1</v>
      </c>
      <c r="L2048">
        <v>2.6736971653866348E-2</v>
      </c>
    </row>
    <row r="2049" spans="1:12" x14ac:dyDescent="0.3">
      <c r="A2049" s="1">
        <v>594</v>
      </c>
      <c r="B2049">
        <v>594</v>
      </c>
      <c r="C2049" t="s">
        <v>2389</v>
      </c>
      <c r="D2049" t="s">
        <v>2390</v>
      </c>
      <c r="E2049" t="s">
        <v>2391</v>
      </c>
      <c r="F2049" t="s">
        <v>2392</v>
      </c>
      <c r="G2049">
        <v>1</v>
      </c>
      <c r="H2049">
        <v>2</v>
      </c>
      <c r="I2049" t="s">
        <v>14</v>
      </c>
      <c r="K2049">
        <v>1</v>
      </c>
      <c r="L2049">
        <v>0.16388499253932676</v>
      </c>
    </row>
    <row r="2050" spans="1:12" x14ac:dyDescent="0.3">
      <c r="A2050" s="1">
        <v>597</v>
      </c>
      <c r="B2050">
        <v>597</v>
      </c>
      <c r="C2050" t="s">
        <v>2401</v>
      </c>
      <c r="D2050" t="s">
        <v>2402</v>
      </c>
      <c r="E2050" t="s">
        <v>2403</v>
      </c>
      <c r="F2050" t="s">
        <v>2404</v>
      </c>
      <c r="G2050">
        <v>1</v>
      </c>
      <c r="H2050">
        <v>2</v>
      </c>
      <c r="I2050" t="s">
        <v>14</v>
      </c>
      <c r="K2050">
        <v>1</v>
      </c>
      <c r="L2050">
        <v>3.3521571750465107E-2</v>
      </c>
    </row>
    <row r="2051" spans="1:12" x14ac:dyDescent="0.3">
      <c r="A2051" s="1">
        <v>598</v>
      </c>
      <c r="B2051">
        <v>598</v>
      </c>
      <c r="C2051" t="s">
        <v>2405</v>
      </c>
      <c r="D2051" t="s">
        <v>2406</v>
      </c>
      <c r="E2051" t="s">
        <v>2407</v>
      </c>
      <c r="F2051" t="s">
        <v>2408</v>
      </c>
      <c r="G2051">
        <v>1</v>
      </c>
      <c r="H2051">
        <v>2</v>
      </c>
      <c r="I2051" t="s">
        <v>14</v>
      </c>
      <c r="K2051">
        <v>1</v>
      </c>
      <c r="L2051">
        <v>0.29446586004216069</v>
      </c>
    </row>
    <row r="2052" spans="1:12" x14ac:dyDescent="0.3">
      <c r="A2052" s="1">
        <v>600</v>
      </c>
      <c r="B2052">
        <v>600</v>
      </c>
      <c r="C2052" t="s">
        <v>2413</v>
      </c>
      <c r="D2052" t="s">
        <v>2414</v>
      </c>
      <c r="E2052" t="s">
        <v>2415</v>
      </c>
      <c r="F2052" t="s">
        <v>2416</v>
      </c>
      <c r="G2052">
        <v>1</v>
      </c>
      <c r="H2052">
        <v>2</v>
      </c>
      <c r="I2052" t="s">
        <v>14</v>
      </c>
      <c r="K2052">
        <v>1</v>
      </c>
      <c r="L2052">
        <v>0.69085649956922468</v>
      </c>
    </row>
    <row r="2053" spans="1:12" x14ac:dyDescent="0.3">
      <c r="A2053" s="1">
        <v>601</v>
      </c>
      <c r="B2053">
        <v>601</v>
      </c>
      <c r="C2053" t="s">
        <v>2417</v>
      </c>
      <c r="D2053" t="s">
        <v>2418</v>
      </c>
      <c r="E2053" t="s">
        <v>2419</v>
      </c>
      <c r="F2053" t="s">
        <v>2420</v>
      </c>
      <c r="G2053">
        <v>1</v>
      </c>
      <c r="H2053">
        <v>2</v>
      </c>
      <c r="I2053" t="s">
        <v>14</v>
      </c>
      <c r="K2053">
        <v>1</v>
      </c>
      <c r="L2053">
        <v>0.25732871799381407</v>
      </c>
    </row>
    <row r="2054" spans="1:12" x14ac:dyDescent="0.3">
      <c r="A2054" s="1">
        <v>602</v>
      </c>
      <c r="B2054">
        <v>602</v>
      </c>
      <c r="C2054" t="s">
        <v>2421</v>
      </c>
      <c r="D2054" t="s">
        <v>2422</v>
      </c>
      <c r="E2054" t="s">
        <v>2423</v>
      </c>
      <c r="F2054" t="s">
        <v>2424</v>
      </c>
      <c r="G2054">
        <v>1</v>
      </c>
      <c r="H2054">
        <v>2</v>
      </c>
      <c r="I2054" t="s">
        <v>14</v>
      </c>
      <c r="K2054">
        <v>1</v>
      </c>
      <c r="L2054">
        <v>0.21138967338938752</v>
      </c>
    </row>
    <row r="2055" spans="1:12" x14ac:dyDescent="0.3">
      <c r="A2055" s="1">
        <v>603</v>
      </c>
      <c r="B2055">
        <v>603</v>
      </c>
      <c r="C2055" t="s">
        <v>2425</v>
      </c>
      <c r="D2055" t="s">
        <v>2426</v>
      </c>
      <c r="E2055" t="s">
        <v>2427</v>
      </c>
      <c r="F2055" t="s">
        <v>2428</v>
      </c>
      <c r="G2055">
        <v>1</v>
      </c>
      <c r="H2055">
        <v>2</v>
      </c>
      <c r="I2055" t="s">
        <v>14</v>
      </c>
      <c r="K2055">
        <v>1</v>
      </c>
      <c r="L2055">
        <v>0.40436279978078071</v>
      </c>
    </row>
    <row r="2056" spans="1:12" x14ac:dyDescent="0.3">
      <c r="A2056" s="1">
        <v>604</v>
      </c>
      <c r="B2056">
        <v>604</v>
      </c>
      <c r="C2056" t="s">
        <v>2429</v>
      </c>
      <c r="D2056" t="s">
        <v>2430</v>
      </c>
      <c r="E2056" t="s">
        <v>2431</v>
      </c>
      <c r="F2056" t="s">
        <v>2432</v>
      </c>
      <c r="G2056">
        <v>1</v>
      </c>
      <c r="H2056">
        <v>2</v>
      </c>
      <c r="I2056" t="s">
        <v>14</v>
      </c>
      <c r="K2056">
        <v>1</v>
      </c>
      <c r="L2056">
        <v>0.40029052514949948</v>
      </c>
    </row>
    <row r="2057" spans="1:12" x14ac:dyDescent="0.3">
      <c r="A2057" s="1">
        <v>606</v>
      </c>
      <c r="B2057">
        <v>606</v>
      </c>
      <c r="C2057" t="s">
        <v>2437</v>
      </c>
      <c r="D2057" t="s">
        <v>2438</v>
      </c>
      <c r="E2057" t="s">
        <v>2439</v>
      </c>
      <c r="F2057" t="s">
        <v>2440</v>
      </c>
      <c r="G2057">
        <v>1</v>
      </c>
      <c r="H2057">
        <v>2</v>
      </c>
      <c r="I2057" t="s">
        <v>14</v>
      </c>
      <c r="K2057">
        <v>1</v>
      </c>
      <c r="L2057">
        <v>1.673193713825738E-2</v>
      </c>
    </row>
    <row r="2058" spans="1:12" x14ac:dyDescent="0.3">
      <c r="A2058" s="1">
        <v>607</v>
      </c>
      <c r="B2058">
        <v>607</v>
      </c>
      <c r="C2058" t="s">
        <v>2441</v>
      </c>
      <c r="D2058" t="s">
        <v>2442</v>
      </c>
      <c r="E2058" t="s">
        <v>238</v>
      </c>
      <c r="F2058" t="s">
        <v>2443</v>
      </c>
      <c r="G2058">
        <v>1</v>
      </c>
      <c r="H2058">
        <v>2</v>
      </c>
      <c r="I2058" t="s">
        <v>14</v>
      </c>
      <c r="K2058">
        <v>1</v>
      </c>
      <c r="L2058">
        <v>0.39195911908613412</v>
      </c>
    </row>
    <row r="2059" spans="1:12" x14ac:dyDescent="0.3">
      <c r="A2059" s="1">
        <v>609</v>
      </c>
      <c r="B2059">
        <v>609</v>
      </c>
      <c r="C2059" t="s">
        <v>2448</v>
      </c>
      <c r="D2059" t="s">
        <v>2449</v>
      </c>
      <c r="E2059" t="s">
        <v>2450</v>
      </c>
      <c r="F2059" t="s">
        <v>2451</v>
      </c>
      <c r="G2059">
        <v>1</v>
      </c>
      <c r="H2059">
        <v>2</v>
      </c>
      <c r="I2059" t="s">
        <v>14</v>
      </c>
      <c r="K2059">
        <v>1</v>
      </c>
      <c r="L2059">
        <v>0.53559763105854452</v>
      </c>
    </row>
    <row r="2060" spans="1:12" x14ac:dyDescent="0.3">
      <c r="A2060" s="1">
        <v>612</v>
      </c>
      <c r="B2060">
        <v>612</v>
      </c>
      <c r="C2060" t="s">
        <v>2460</v>
      </c>
      <c r="D2060" t="s">
        <v>2461</v>
      </c>
      <c r="E2060" t="s">
        <v>2462</v>
      </c>
      <c r="F2060" t="s">
        <v>2463</v>
      </c>
      <c r="G2060">
        <v>1</v>
      </c>
      <c r="H2060">
        <v>2</v>
      </c>
      <c r="I2060" t="s">
        <v>14</v>
      </c>
      <c r="K2060">
        <v>1</v>
      </c>
      <c r="L2060">
        <v>0.98232609546945338</v>
      </c>
    </row>
    <row r="2061" spans="1:12" x14ac:dyDescent="0.3">
      <c r="A2061" s="1">
        <v>613</v>
      </c>
      <c r="B2061">
        <v>613</v>
      </c>
      <c r="C2061" t="s">
        <v>2464</v>
      </c>
      <c r="D2061" t="s">
        <v>2465</v>
      </c>
      <c r="E2061" t="s">
        <v>2466</v>
      </c>
      <c r="F2061" t="s">
        <v>2467</v>
      </c>
      <c r="G2061">
        <v>1</v>
      </c>
      <c r="H2061">
        <v>2</v>
      </c>
      <c r="I2061" t="s">
        <v>14</v>
      </c>
      <c r="K2061">
        <v>1</v>
      </c>
      <c r="L2061">
        <v>0.28705553178075272</v>
      </c>
    </row>
    <row r="2062" spans="1:12" x14ac:dyDescent="0.3">
      <c r="A2062" s="1">
        <v>614</v>
      </c>
      <c r="B2062">
        <v>614</v>
      </c>
      <c r="C2062" t="s">
        <v>2468</v>
      </c>
      <c r="D2062" t="s">
        <v>2469</v>
      </c>
      <c r="E2062" t="s">
        <v>2470</v>
      </c>
      <c r="F2062" t="s">
        <v>2471</v>
      </c>
      <c r="G2062">
        <v>1</v>
      </c>
      <c r="H2062">
        <v>2</v>
      </c>
      <c r="I2062" t="s">
        <v>14</v>
      </c>
      <c r="K2062">
        <v>1</v>
      </c>
      <c r="L2062">
        <v>0.45370087591844011</v>
      </c>
    </row>
    <row r="2063" spans="1:12" x14ac:dyDescent="0.3">
      <c r="A2063" s="1">
        <v>615</v>
      </c>
      <c r="B2063">
        <v>615</v>
      </c>
      <c r="C2063" t="s">
        <v>2472</v>
      </c>
      <c r="D2063" t="s">
        <v>2473</v>
      </c>
      <c r="E2063" t="s">
        <v>2474</v>
      </c>
      <c r="F2063" t="s">
        <v>2475</v>
      </c>
      <c r="G2063">
        <v>1</v>
      </c>
      <c r="H2063">
        <v>2</v>
      </c>
      <c r="I2063" t="s">
        <v>14</v>
      </c>
      <c r="K2063">
        <v>1</v>
      </c>
      <c r="L2063">
        <v>0.70545136011627951</v>
      </c>
    </row>
    <row r="2064" spans="1:12" x14ac:dyDescent="0.3">
      <c r="A2064" s="1">
        <v>616</v>
      </c>
      <c r="B2064">
        <v>616</v>
      </c>
      <c r="C2064" t="s">
        <v>2476</v>
      </c>
      <c r="D2064" t="s">
        <v>2477</v>
      </c>
      <c r="E2064" t="s">
        <v>2478</v>
      </c>
      <c r="F2064" t="s">
        <v>2479</v>
      </c>
      <c r="G2064">
        <v>1</v>
      </c>
      <c r="H2064">
        <v>2</v>
      </c>
      <c r="I2064" t="s">
        <v>14</v>
      </c>
      <c r="K2064">
        <v>1</v>
      </c>
      <c r="L2064">
        <v>0.89338575474108095</v>
      </c>
    </row>
    <row r="2065" spans="1:12" x14ac:dyDescent="0.3">
      <c r="A2065" s="1">
        <v>617</v>
      </c>
      <c r="B2065">
        <v>617</v>
      </c>
      <c r="C2065" t="s">
        <v>2480</v>
      </c>
      <c r="D2065" t="s">
        <v>2481</v>
      </c>
      <c r="E2065" t="s">
        <v>2482</v>
      </c>
      <c r="F2065" t="s">
        <v>2483</v>
      </c>
      <c r="G2065">
        <v>1</v>
      </c>
      <c r="H2065">
        <v>2</v>
      </c>
      <c r="I2065" t="s">
        <v>14</v>
      </c>
      <c r="K2065">
        <v>1</v>
      </c>
      <c r="L2065">
        <v>0.92354212346907449</v>
      </c>
    </row>
    <row r="2066" spans="1:12" x14ac:dyDescent="0.3">
      <c r="A2066" s="1">
        <v>618</v>
      </c>
      <c r="B2066">
        <v>618</v>
      </c>
      <c r="C2066" t="s">
        <v>2484</v>
      </c>
      <c r="D2066" t="s">
        <v>2485</v>
      </c>
      <c r="E2066" t="s">
        <v>2486</v>
      </c>
      <c r="F2066" t="s">
        <v>2487</v>
      </c>
      <c r="G2066">
        <v>1</v>
      </c>
      <c r="H2066">
        <v>2</v>
      </c>
      <c r="I2066" t="s">
        <v>14</v>
      </c>
      <c r="K2066">
        <v>1</v>
      </c>
      <c r="L2066">
        <v>0.23930469511878383</v>
      </c>
    </row>
    <row r="2067" spans="1:12" x14ac:dyDescent="0.3">
      <c r="A2067" s="1">
        <v>619</v>
      </c>
      <c r="B2067">
        <v>619</v>
      </c>
      <c r="C2067" t="s">
        <v>2488</v>
      </c>
      <c r="D2067" t="s">
        <v>2489</v>
      </c>
      <c r="E2067" t="s">
        <v>2490</v>
      </c>
      <c r="F2067" t="s">
        <v>2491</v>
      </c>
      <c r="G2067">
        <v>1</v>
      </c>
      <c r="H2067">
        <v>2</v>
      </c>
      <c r="I2067" t="s">
        <v>14</v>
      </c>
      <c r="K2067">
        <v>1</v>
      </c>
      <c r="L2067">
        <v>7.4474184815960798E-2</v>
      </c>
    </row>
    <row r="2068" spans="1:12" x14ac:dyDescent="0.3">
      <c r="A2068" s="1">
        <v>620</v>
      </c>
      <c r="B2068">
        <v>620</v>
      </c>
      <c r="C2068" t="s">
        <v>2492</v>
      </c>
      <c r="D2068" t="s">
        <v>2493</v>
      </c>
      <c r="E2068" t="s">
        <v>2494</v>
      </c>
      <c r="F2068" t="s">
        <v>2495</v>
      </c>
      <c r="G2068">
        <v>1</v>
      </c>
      <c r="H2068">
        <v>2</v>
      </c>
      <c r="I2068" t="s">
        <v>14</v>
      </c>
      <c r="K2068">
        <v>1</v>
      </c>
      <c r="L2068">
        <v>9.7304876789669703E-2</v>
      </c>
    </row>
    <row r="2069" spans="1:12" x14ac:dyDescent="0.3">
      <c r="A2069" s="1">
        <v>621</v>
      </c>
      <c r="B2069">
        <v>621</v>
      </c>
      <c r="C2069" t="s">
        <v>2496</v>
      </c>
      <c r="D2069" t="s">
        <v>2497</v>
      </c>
      <c r="E2069" t="s">
        <v>2498</v>
      </c>
      <c r="F2069" t="s">
        <v>2499</v>
      </c>
      <c r="G2069">
        <v>1</v>
      </c>
      <c r="H2069">
        <v>2</v>
      </c>
      <c r="I2069" t="s">
        <v>14</v>
      </c>
      <c r="K2069">
        <v>1</v>
      </c>
      <c r="L2069">
        <v>0.56482633763008427</v>
      </c>
    </row>
    <row r="2070" spans="1:12" x14ac:dyDescent="0.3">
      <c r="A2070" s="1">
        <v>622</v>
      </c>
      <c r="B2070">
        <v>622</v>
      </c>
      <c r="C2070" t="s">
        <v>2500</v>
      </c>
      <c r="D2070" t="s">
        <v>2501</v>
      </c>
      <c r="E2070" t="s">
        <v>2502</v>
      </c>
      <c r="F2070" t="s">
        <v>2503</v>
      </c>
      <c r="G2070">
        <v>1</v>
      </c>
      <c r="H2070">
        <v>2</v>
      </c>
      <c r="I2070" t="s">
        <v>14</v>
      </c>
      <c r="K2070">
        <v>1</v>
      </c>
      <c r="L2070">
        <v>0.31699917617777407</v>
      </c>
    </row>
    <row r="2071" spans="1:12" x14ac:dyDescent="0.3">
      <c r="A2071" s="1">
        <v>623</v>
      </c>
      <c r="B2071">
        <v>623</v>
      </c>
      <c r="C2071" t="s">
        <v>2504</v>
      </c>
      <c r="D2071" t="s">
        <v>2505</v>
      </c>
      <c r="E2071" t="s">
        <v>2506</v>
      </c>
      <c r="F2071" t="s">
        <v>2507</v>
      </c>
      <c r="G2071">
        <v>1</v>
      </c>
      <c r="H2071">
        <v>2</v>
      </c>
      <c r="I2071" t="s">
        <v>14</v>
      </c>
      <c r="K2071">
        <v>1</v>
      </c>
      <c r="L2071">
        <v>0.86740890755268041</v>
      </c>
    </row>
    <row r="2072" spans="1:12" x14ac:dyDescent="0.3">
      <c r="A2072" s="1">
        <v>627</v>
      </c>
      <c r="B2072">
        <v>627</v>
      </c>
      <c r="C2072" t="s">
        <v>2520</v>
      </c>
      <c r="D2072" t="s">
        <v>2521</v>
      </c>
      <c r="E2072" t="s">
        <v>2522</v>
      </c>
      <c r="F2072" t="s">
        <v>2523</v>
      </c>
      <c r="G2072">
        <v>1</v>
      </c>
      <c r="H2072">
        <v>2</v>
      </c>
      <c r="I2072" t="s">
        <v>14</v>
      </c>
      <c r="K2072">
        <v>1</v>
      </c>
      <c r="L2072">
        <v>0.27481103050842692</v>
      </c>
    </row>
    <row r="2073" spans="1:12" x14ac:dyDescent="0.3">
      <c r="A2073" s="1">
        <v>629</v>
      </c>
      <c r="B2073">
        <v>629</v>
      </c>
      <c r="C2073" t="s">
        <v>2528</v>
      </c>
      <c r="D2073" t="s">
        <v>2529</v>
      </c>
      <c r="E2073" t="s">
        <v>2530</v>
      </c>
      <c r="F2073" t="s">
        <v>2531</v>
      </c>
      <c r="G2073">
        <v>1</v>
      </c>
      <c r="H2073">
        <v>2</v>
      </c>
      <c r="I2073" t="s">
        <v>14</v>
      </c>
      <c r="K2073">
        <v>1</v>
      </c>
      <c r="L2073">
        <v>2.6496472986447528E-2</v>
      </c>
    </row>
    <row r="2074" spans="1:12" x14ac:dyDescent="0.3">
      <c r="A2074" s="1">
        <v>631</v>
      </c>
      <c r="B2074">
        <v>631</v>
      </c>
      <c r="C2074" t="s">
        <v>2536</v>
      </c>
      <c r="D2074" t="s">
        <v>2537</v>
      </c>
      <c r="E2074" t="s">
        <v>2538</v>
      </c>
      <c r="F2074" t="s">
        <v>2539</v>
      </c>
      <c r="G2074">
        <v>1</v>
      </c>
      <c r="H2074">
        <v>2</v>
      </c>
      <c r="I2074" t="s">
        <v>14</v>
      </c>
      <c r="K2074">
        <v>1</v>
      </c>
      <c r="L2074">
        <v>0.73237430969660344</v>
      </c>
    </row>
    <row r="2075" spans="1:12" x14ac:dyDescent="0.3">
      <c r="A2075" s="1">
        <v>633</v>
      </c>
      <c r="B2075">
        <v>633</v>
      </c>
      <c r="C2075" t="s">
        <v>2544</v>
      </c>
      <c r="D2075" t="s">
        <v>2545</v>
      </c>
      <c r="E2075" t="s">
        <v>2546</v>
      </c>
      <c r="F2075" t="s">
        <v>2547</v>
      </c>
      <c r="G2075">
        <v>1</v>
      </c>
      <c r="H2075">
        <v>2</v>
      </c>
      <c r="I2075" t="s">
        <v>14</v>
      </c>
      <c r="K2075">
        <v>1</v>
      </c>
      <c r="L2075">
        <v>0.20194083936507645</v>
      </c>
    </row>
    <row r="2076" spans="1:12" x14ac:dyDescent="0.3">
      <c r="A2076" s="1">
        <v>634</v>
      </c>
      <c r="B2076">
        <v>634</v>
      </c>
      <c r="C2076" t="s">
        <v>2548</v>
      </c>
      <c r="D2076" t="s">
        <v>2549</v>
      </c>
      <c r="E2076" t="s">
        <v>2550</v>
      </c>
      <c r="F2076" t="s">
        <v>2551</v>
      </c>
      <c r="G2076">
        <v>1</v>
      </c>
      <c r="H2076">
        <v>2</v>
      </c>
      <c r="I2076" t="s">
        <v>14</v>
      </c>
      <c r="K2076">
        <v>1</v>
      </c>
      <c r="L2076">
        <v>0.51755727894739734</v>
      </c>
    </row>
    <row r="2077" spans="1:12" x14ac:dyDescent="0.3">
      <c r="A2077" s="1">
        <v>635</v>
      </c>
      <c r="B2077">
        <v>635</v>
      </c>
      <c r="C2077" t="s">
        <v>2552</v>
      </c>
      <c r="D2077" t="s">
        <v>2553</v>
      </c>
      <c r="E2077" t="s">
        <v>2554</v>
      </c>
      <c r="F2077" t="s">
        <v>2555</v>
      </c>
      <c r="G2077">
        <v>1</v>
      </c>
      <c r="H2077">
        <v>2</v>
      </c>
      <c r="I2077" t="s">
        <v>14</v>
      </c>
      <c r="K2077">
        <v>1</v>
      </c>
      <c r="L2077">
        <v>0.30815535434590735</v>
      </c>
    </row>
    <row r="2078" spans="1:12" x14ac:dyDescent="0.3">
      <c r="A2078" s="1">
        <v>637</v>
      </c>
      <c r="B2078">
        <v>637</v>
      </c>
      <c r="C2078" t="s">
        <v>2560</v>
      </c>
      <c r="D2078" t="s">
        <v>2561</v>
      </c>
      <c r="E2078" t="s">
        <v>2562</v>
      </c>
      <c r="F2078" t="s">
        <v>2563</v>
      </c>
      <c r="G2078">
        <v>1</v>
      </c>
      <c r="H2078">
        <v>2</v>
      </c>
      <c r="I2078" t="s">
        <v>14</v>
      </c>
      <c r="K2078">
        <v>1</v>
      </c>
      <c r="L2078">
        <v>0.6463127473917023</v>
      </c>
    </row>
    <row r="2079" spans="1:12" x14ac:dyDescent="0.3">
      <c r="A2079" s="1">
        <v>638</v>
      </c>
      <c r="B2079">
        <v>638</v>
      </c>
      <c r="C2079" t="s">
        <v>2564</v>
      </c>
      <c r="D2079" t="s">
        <v>2565</v>
      </c>
      <c r="E2079" t="s">
        <v>2566</v>
      </c>
      <c r="F2079" t="s">
        <v>2567</v>
      </c>
      <c r="G2079">
        <v>1</v>
      </c>
      <c r="H2079">
        <v>2</v>
      </c>
      <c r="I2079" t="s">
        <v>14</v>
      </c>
      <c r="K2079">
        <v>1</v>
      </c>
      <c r="L2079">
        <v>0.92101487423389783</v>
      </c>
    </row>
    <row r="2080" spans="1:12" x14ac:dyDescent="0.3">
      <c r="A2080" s="1">
        <v>639</v>
      </c>
      <c r="B2080">
        <v>639</v>
      </c>
      <c r="C2080" t="s">
        <v>2568</v>
      </c>
      <c r="D2080" t="s">
        <v>2569</v>
      </c>
      <c r="E2080" t="s">
        <v>2570</v>
      </c>
      <c r="F2080" t="s">
        <v>2571</v>
      </c>
      <c r="G2080">
        <v>1</v>
      </c>
      <c r="H2080">
        <v>2</v>
      </c>
      <c r="I2080" t="s">
        <v>14</v>
      </c>
      <c r="K2080">
        <v>1</v>
      </c>
      <c r="L2080">
        <v>0.72443837097806774</v>
      </c>
    </row>
    <row r="2081" spans="1:12" x14ac:dyDescent="0.3">
      <c r="A2081" s="1">
        <v>640</v>
      </c>
      <c r="B2081">
        <v>640</v>
      </c>
      <c r="C2081" t="s">
        <v>2572</v>
      </c>
      <c r="D2081" t="s">
        <v>2573</v>
      </c>
      <c r="E2081" t="s">
        <v>2574</v>
      </c>
      <c r="F2081" t="s">
        <v>2575</v>
      </c>
      <c r="G2081">
        <v>1</v>
      </c>
      <c r="H2081">
        <v>2</v>
      </c>
      <c r="I2081" t="s">
        <v>14</v>
      </c>
      <c r="K2081">
        <v>1</v>
      </c>
      <c r="L2081">
        <v>0.48523642762953667</v>
      </c>
    </row>
    <row r="2082" spans="1:12" x14ac:dyDescent="0.3">
      <c r="A2082" s="1">
        <v>642</v>
      </c>
      <c r="B2082">
        <v>642</v>
      </c>
      <c r="C2082" t="s">
        <v>2580</v>
      </c>
      <c r="D2082" t="s">
        <v>2581</v>
      </c>
      <c r="E2082" t="s">
        <v>2582</v>
      </c>
      <c r="F2082" t="s">
        <v>2583</v>
      </c>
      <c r="G2082">
        <v>1</v>
      </c>
      <c r="H2082">
        <v>2</v>
      </c>
      <c r="I2082" t="s">
        <v>14</v>
      </c>
      <c r="K2082">
        <v>1</v>
      </c>
      <c r="L2082">
        <v>0.80488702440315274</v>
      </c>
    </row>
    <row r="2083" spans="1:12" x14ac:dyDescent="0.3">
      <c r="A2083" s="1">
        <v>643</v>
      </c>
      <c r="B2083">
        <v>643</v>
      </c>
      <c r="C2083" t="s">
        <v>2584</v>
      </c>
      <c r="D2083" t="s">
        <v>2585</v>
      </c>
      <c r="E2083" t="s">
        <v>2586</v>
      </c>
      <c r="F2083" t="s">
        <v>2587</v>
      </c>
      <c r="G2083">
        <v>1</v>
      </c>
      <c r="H2083">
        <v>2</v>
      </c>
      <c r="I2083" t="s">
        <v>14</v>
      </c>
      <c r="K2083">
        <v>1</v>
      </c>
      <c r="L2083">
        <v>0.24466039781581095</v>
      </c>
    </row>
    <row r="2084" spans="1:12" x14ac:dyDescent="0.3">
      <c r="A2084" s="1">
        <v>644</v>
      </c>
      <c r="B2084">
        <v>644</v>
      </c>
      <c r="C2084" t="s">
        <v>2588</v>
      </c>
      <c r="D2084" t="s">
        <v>2589</v>
      </c>
      <c r="E2084" t="s">
        <v>2590</v>
      </c>
      <c r="F2084" t="s">
        <v>2591</v>
      </c>
      <c r="G2084">
        <v>1</v>
      </c>
      <c r="H2084">
        <v>2</v>
      </c>
      <c r="I2084" t="s">
        <v>14</v>
      </c>
      <c r="K2084">
        <v>1</v>
      </c>
      <c r="L2084">
        <v>0.63706586161379897</v>
      </c>
    </row>
    <row r="2085" spans="1:12" x14ac:dyDescent="0.3">
      <c r="A2085" s="1">
        <v>646</v>
      </c>
      <c r="B2085">
        <v>646</v>
      </c>
      <c r="C2085" t="s">
        <v>2596</v>
      </c>
      <c r="D2085" t="s">
        <v>2597</v>
      </c>
      <c r="E2085" t="s">
        <v>2598</v>
      </c>
      <c r="F2085" t="s">
        <v>2599</v>
      </c>
      <c r="G2085">
        <v>1</v>
      </c>
      <c r="H2085">
        <v>2</v>
      </c>
      <c r="I2085" t="s">
        <v>14</v>
      </c>
      <c r="K2085">
        <v>1</v>
      </c>
      <c r="L2085">
        <v>2.3530091714877077E-2</v>
      </c>
    </row>
    <row r="2086" spans="1:12" x14ac:dyDescent="0.3">
      <c r="A2086" s="1">
        <v>647</v>
      </c>
      <c r="B2086">
        <v>647</v>
      </c>
      <c r="C2086" t="s">
        <v>2600</v>
      </c>
      <c r="D2086" t="s">
        <v>2601</v>
      </c>
      <c r="E2086" t="s">
        <v>2598</v>
      </c>
      <c r="F2086" t="s">
        <v>2599</v>
      </c>
      <c r="G2086">
        <v>1</v>
      </c>
      <c r="H2086">
        <v>2</v>
      </c>
      <c r="I2086" t="s">
        <v>14</v>
      </c>
      <c r="K2086">
        <v>1</v>
      </c>
      <c r="L2086">
        <v>0.69902071275890432</v>
      </c>
    </row>
    <row r="2087" spans="1:12" x14ac:dyDescent="0.3">
      <c r="A2087" s="1">
        <v>648</v>
      </c>
      <c r="B2087">
        <v>648</v>
      </c>
      <c r="C2087" t="s">
        <v>2602</v>
      </c>
      <c r="D2087" t="s">
        <v>2603</v>
      </c>
      <c r="E2087" t="s">
        <v>2604</v>
      </c>
      <c r="F2087" t="s">
        <v>2605</v>
      </c>
      <c r="G2087">
        <v>1</v>
      </c>
      <c r="H2087">
        <v>2</v>
      </c>
      <c r="I2087" t="s">
        <v>14</v>
      </c>
      <c r="K2087">
        <v>1</v>
      </c>
      <c r="L2087">
        <v>0.71622618096206769</v>
      </c>
    </row>
    <row r="2088" spans="1:12" x14ac:dyDescent="0.3">
      <c r="A2088" s="1">
        <v>649</v>
      </c>
      <c r="B2088">
        <v>649</v>
      </c>
      <c r="C2088" t="s">
        <v>2606</v>
      </c>
      <c r="D2088" t="s">
        <v>2607</v>
      </c>
      <c r="E2088" t="s">
        <v>2608</v>
      </c>
      <c r="F2088" t="s">
        <v>2609</v>
      </c>
      <c r="G2088">
        <v>1</v>
      </c>
      <c r="H2088">
        <v>2</v>
      </c>
      <c r="I2088" t="s">
        <v>14</v>
      </c>
      <c r="K2088">
        <v>1</v>
      </c>
      <c r="L2088">
        <v>0.3748665699992767</v>
      </c>
    </row>
    <row r="2089" spans="1:12" x14ac:dyDescent="0.3">
      <c r="A2089" s="1">
        <v>650</v>
      </c>
      <c r="B2089">
        <v>650</v>
      </c>
      <c r="C2089" t="s">
        <v>2610</v>
      </c>
      <c r="D2089" t="s">
        <v>2611</v>
      </c>
      <c r="E2089" t="s">
        <v>2612</v>
      </c>
      <c r="F2089" t="s">
        <v>2613</v>
      </c>
      <c r="G2089">
        <v>1</v>
      </c>
      <c r="H2089">
        <v>2</v>
      </c>
      <c r="I2089" t="s">
        <v>14</v>
      </c>
      <c r="K2089">
        <v>1</v>
      </c>
      <c r="L2089">
        <v>0.70425314518798243</v>
      </c>
    </row>
    <row r="2090" spans="1:12" x14ac:dyDescent="0.3">
      <c r="A2090" s="1">
        <v>652</v>
      </c>
      <c r="B2090">
        <v>652</v>
      </c>
      <c r="C2090" t="s">
        <v>2618</v>
      </c>
      <c r="D2090" t="s">
        <v>2619</v>
      </c>
      <c r="E2090" t="s">
        <v>2620</v>
      </c>
      <c r="F2090" t="s">
        <v>2621</v>
      </c>
      <c r="G2090">
        <v>1</v>
      </c>
      <c r="H2090">
        <v>2</v>
      </c>
      <c r="I2090" t="s">
        <v>14</v>
      </c>
      <c r="K2090">
        <v>1</v>
      </c>
      <c r="L2090">
        <v>0.16874909948733929</v>
      </c>
    </row>
    <row r="2091" spans="1:12" x14ac:dyDescent="0.3">
      <c r="A2091" s="1">
        <v>653</v>
      </c>
      <c r="B2091">
        <v>653</v>
      </c>
      <c r="C2091" t="s">
        <v>2622</v>
      </c>
      <c r="D2091" t="s">
        <v>2623</v>
      </c>
      <c r="E2091" t="s">
        <v>246</v>
      </c>
      <c r="F2091" t="s">
        <v>2624</v>
      </c>
      <c r="G2091">
        <v>1</v>
      </c>
      <c r="H2091">
        <v>2</v>
      </c>
      <c r="I2091" t="s">
        <v>14</v>
      </c>
      <c r="K2091">
        <v>1</v>
      </c>
      <c r="L2091">
        <v>0.28547487596004872</v>
      </c>
    </row>
    <row r="2092" spans="1:12" x14ac:dyDescent="0.3">
      <c r="A2092" s="1">
        <v>654</v>
      </c>
      <c r="B2092">
        <v>654</v>
      </c>
      <c r="C2092" t="s">
        <v>2625</v>
      </c>
      <c r="D2092" t="s">
        <v>2626</v>
      </c>
      <c r="E2092" t="s">
        <v>2627</v>
      </c>
      <c r="F2092" t="s">
        <v>2628</v>
      </c>
      <c r="G2092">
        <v>1</v>
      </c>
      <c r="H2092">
        <v>2</v>
      </c>
      <c r="I2092" t="s">
        <v>14</v>
      </c>
      <c r="K2092">
        <v>1</v>
      </c>
      <c r="L2092">
        <v>0.76937236793027397</v>
      </c>
    </row>
    <row r="2093" spans="1:12" x14ac:dyDescent="0.3">
      <c r="A2093" s="1">
        <v>656</v>
      </c>
      <c r="B2093">
        <v>656</v>
      </c>
      <c r="C2093" t="s">
        <v>2633</v>
      </c>
      <c r="D2093" t="s">
        <v>2634</v>
      </c>
      <c r="E2093" t="s">
        <v>2635</v>
      </c>
      <c r="F2093" t="s">
        <v>2636</v>
      </c>
      <c r="G2093">
        <v>1</v>
      </c>
      <c r="H2093">
        <v>2</v>
      </c>
      <c r="I2093" t="s">
        <v>14</v>
      </c>
      <c r="K2093">
        <v>1</v>
      </c>
      <c r="L2093">
        <v>0.93490028584767138</v>
      </c>
    </row>
    <row r="2094" spans="1:12" x14ac:dyDescent="0.3">
      <c r="A2094" s="1">
        <v>658</v>
      </c>
      <c r="B2094">
        <v>658</v>
      </c>
      <c r="C2094" t="s">
        <v>2641</v>
      </c>
      <c r="D2094" t="s">
        <v>2642</v>
      </c>
      <c r="E2094" t="s">
        <v>2643</v>
      </c>
      <c r="F2094" t="s">
        <v>2644</v>
      </c>
      <c r="G2094">
        <v>1</v>
      </c>
      <c r="H2094">
        <v>2</v>
      </c>
      <c r="I2094" t="s">
        <v>14</v>
      </c>
      <c r="K2094">
        <v>1</v>
      </c>
      <c r="L2094">
        <v>0.64004611851567117</v>
      </c>
    </row>
    <row r="2095" spans="1:12" x14ac:dyDescent="0.3">
      <c r="A2095" s="1">
        <v>659</v>
      </c>
      <c r="B2095">
        <v>659</v>
      </c>
      <c r="C2095" t="s">
        <v>2645</v>
      </c>
      <c r="D2095" t="s">
        <v>2646</v>
      </c>
      <c r="E2095" t="s">
        <v>2647</v>
      </c>
      <c r="F2095" t="s">
        <v>2648</v>
      </c>
      <c r="G2095">
        <v>1</v>
      </c>
      <c r="H2095">
        <v>2</v>
      </c>
      <c r="I2095" t="s">
        <v>14</v>
      </c>
      <c r="K2095">
        <v>1</v>
      </c>
      <c r="L2095">
        <v>0.44487719494812838</v>
      </c>
    </row>
    <row r="2096" spans="1:12" x14ac:dyDescent="0.3">
      <c r="A2096" s="1">
        <v>660</v>
      </c>
      <c r="B2096">
        <v>660</v>
      </c>
      <c r="C2096" t="s">
        <v>2649</v>
      </c>
      <c r="D2096" t="s">
        <v>2650</v>
      </c>
      <c r="E2096" t="s">
        <v>2651</v>
      </c>
      <c r="F2096" t="s">
        <v>2652</v>
      </c>
      <c r="G2096">
        <v>1</v>
      </c>
      <c r="H2096">
        <v>2</v>
      </c>
      <c r="I2096" t="s">
        <v>14</v>
      </c>
      <c r="K2096">
        <v>1</v>
      </c>
      <c r="L2096">
        <v>0.61231948173450523</v>
      </c>
    </row>
    <row r="2097" spans="1:12" x14ac:dyDescent="0.3">
      <c r="A2097" s="1">
        <v>661</v>
      </c>
      <c r="B2097">
        <v>661</v>
      </c>
      <c r="C2097" t="s">
        <v>2653</v>
      </c>
      <c r="D2097" t="s">
        <v>2654</v>
      </c>
      <c r="E2097" t="s">
        <v>2655</v>
      </c>
      <c r="F2097" t="s">
        <v>2656</v>
      </c>
      <c r="G2097">
        <v>1</v>
      </c>
      <c r="H2097">
        <v>2</v>
      </c>
      <c r="I2097" t="s">
        <v>14</v>
      </c>
      <c r="K2097">
        <v>1</v>
      </c>
      <c r="L2097">
        <v>9.5368420826402844E-2</v>
      </c>
    </row>
    <row r="2098" spans="1:12" x14ac:dyDescent="0.3">
      <c r="A2098" s="1">
        <v>662</v>
      </c>
      <c r="B2098">
        <v>662</v>
      </c>
      <c r="C2098" t="s">
        <v>2657</v>
      </c>
      <c r="D2098" t="s">
        <v>2658</v>
      </c>
      <c r="E2098" t="s">
        <v>2659</v>
      </c>
      <c r="F2098" t="s">
        <v>2660</v>
      </c>
      <c r="G2098">
        <v>1</v>
      </c>
      <c r="H2098">
        <v>2</v>
      </c>
      <c r="I2098" t="s">
        <v>14</v>
      </c>
      <c r="K2098">
        <v>1</v>
      </c>
      <c r="L2098">
        <v>0.52224922358841874</v>
      </c>
    </row>
    <row r="2099" spans="1:12" x14ac:dyDescent="0.3">
      <c r="A2099" s="1">
        <v>663</v>
      </c>
      <c r="B2099">
        <v>663</v>
      </c>
      <c r="C2099" t="s">
        <v>2661</v>
      </c>
      <c r="D2099" t="s">
        <v>2662</v>
      </c>
      <c r="E2099" t="s">
        <v>2663</v>
      </c>
      <c r="F2099" t="s">
        <v>2664</v>
      </c>
      <c r="G2099">
        <v>1</v>
      </c>
      <c r="H2099">
        <v>2</v>
      </c>
      <c r="I2099" t="s">
        <v>14</v>
      </c>
      <c r="K2099">
        <v>1</v>
      </c>
      <c r="L2099">
        <v>0.37481271775010572</v>
      </c>
    </row>
    <row r="2100" spans="1:12" x14ac:dyDescent="0.3">
      <c r="A2100" s="1">
        <v>664</v>
      </c>
      <c r="B2100">
        <v>664</v>
      </c>
      <c r="C2100" t="s">
        <v>2665</v>
      </c>
      <c r="D2100" t="s">
        <v>2666</v>
      </c>
      <c r="E2100" t="s">
        <v>2667</v>
      </c>
      <c r="F2100" t="s">
        <v>2668</v>
      </c>
      <c r="G2100">
        <v>1</v>
      </c>
      <c r="H2100">
        <v>2</v>
      </c>
      <c r="I2100" t="s">
        <v>14</v>
      </c>
      <c r="K2100">
        <v>1</v>
      </c>
      <c r="L2100">
        <v>0.73249311152171093</v>
      </c>
    </row>
    <row r="2101" spans="1:12" x14ac:dyDescent="0.3">
      <c r="A2101" s="1">
        <v>666</v>
      </c>
      <c r="B2101">
        <v>666</v>
      </c>
      <c r="C2101" t="s">
        <v>2673</v>
      </c>
      <c r="D2101" t="s">
        <v>2674</v>
      </c>
      <c r="E2101" t="s">
        <v>2675</v>
      </c>
      <c r="F2101" t="s">
        <v>2676</v>
      </c>
      <c r="G2101">
        <v>1</v>
      </c>
      <c r="H2101">
        <v>2</v>
      </c>
      <c r="I2101" t="s">
        <v>14</v>
      </c>
      <c r="K2101">
        <v>1</v>
      </c>
      <c r="L2101">
        <v>0.78847938588353161</v>
      </c>
    </row>
    <row r="2102" spans="1:12" x14ac:dyDescent="0.3">
      <c r="A2102" s="1">
        <v>667</v>
      </c>
      <c r="B2102">
        <v>667</v>
      </c>
      <c r="C2102" t="s">
        <v>2677</v>
      </c>
      <c r="D2102" t="s">
        <v>2678</v>
      </c>
      <c r="E2102" t="s">
        <v>2679</v>
      </c>
      <c r="F2102" t="s">
        <v>2680</v>
      </c>
      <c r="G2102">
        <v>1</v>
      </c>
      <c r="H2102">
        <v>2</v>
      </c>
      <c r="I2102" t="s">
        <v>14</v>
      </c>
      <c r="K2102">
        <v>1</v>
      </c>
      <c r="L2102">
        <v>0.64260489911663887</v>
      </c>
    </row>
    <row r="2103" spans="1:12" x14ac:dyDescent="0.3">
      <c r="A2103" s="1">
        <v>668</v>
      </c>
      <c r="B2103">
        <v>668</v>
      </c>
      <c r="C2103" t="s">
        <v>2681</v>
      </c>
      <c r="D2103" t="s">
        <v>2682</v>
      </c>
      <c r="E2103" t="s">
        <v>2683</v>
      </c>
      <c r="F2103" t="s">
        <v>2684</v>
      </c>
      <c r="G2103">
        <v>1</v>
      </c>
      <c r="H2103">
        <v>2</v>
      </c>
      <c r="I2103" t="s">
        <v>14</v>
      </c>
      <c r="K2103">
        <v>1</v>
      </c>
      <c r="L2103">
        <v>0.14306725644687968</v>
      </c>
    </row>
    <row r="2104" spans="1:12" x14ac:dyDescent="0.3">
      <c r="A2104" s="1">
        <v>669</v>
      </c>
      <c r="B2104">
        <v>669</v>
      </c>
      <c r="C2104" t="s">
        <v>2685</v>
      </c>
      <c r="D2104" t="s">
        <v>2686</v>
      </c>
      <c r="E2104" t="s">
        <v>2687</v>
      </c>
      <c r="F2104" t="s">
        <v>2688</v>
      </c>
      <c r="G2104">
        <v>1</v>
      </c>
      <c r="H2104">
        <v>2</v>
      </c>
      <c r="I2104" t="s">
        <v>14</v>
      </c>
      <c r="K2104">
        <v>1</v>
      </c>
      <c r="L2104">
        <v>0.48444340186756663</v>
      </c>
    </row>
    <row r="2105" spans="1:12" x14ac:dyDescent="0.3">
      <c r="A2105" s="1">
        <v>670</v>
      </c>
      <c r="B2105">
        <v>670</v>
      </c>
      <c r="C2105" t="s">
        <v>2689</v>
      </c>
      <c r="D2105" t="s">
        <v>2690</v>
      </c>
      <c r="E2105" t="s">
        <v>2691</v>
      </c>
      <c r="F2105" t="s">
        <v>2692</v>
      </c>
      <c r="G2105">
        <v>1</v>
      </c>
      <c r="H2105">
        <v>2</v>
      </c>
      <c r="I2105" t="s">
        <v>14</v>
      </c>
      <c r="K2105">
        <v>1</v>
      </c>
      <c r="L2105">
        <v>0.78840139345864924</v>
      </c>
    </row>
    <row r="2106" spans="1:12" x14ac:dyDescent="0.3">
      <c r="A2106" s="1">
        <v>671</v>
      </c>
      <c r="B2106">
        <v>671</v>
      </c>
      <c r="C2106" t="s">
        <v>2693</v>
      </c>
      <c r="D2106" t="s">
        <v>2694</v>
      </c>
      <c r="E2106" t="s">
        <v>2695</v>
      </c>
      <c r="F2106" t="s">
        <v>2696</v>
      </c>
      <c r="G2106">
        <v>1</v>
      </c>
      <c r="H2106">
        <v>2</v>
      </c>
      <c r="I2106" t="s">
        <v>14</v>
      </c>
      <c r="K2106">
        <v>1</v>
      </c>
      <c r="L2106">
        <v>0.39339368854975088</v>
      </c>
    </row>
    <row r="2107" spans="1:12" x14ac:dyDescent="0.3">
      <c r="A2107" s="1">
        <v>673</v>
      </c>
      <c r="B2107">
        <v>673</v>
      </c>
      <c r="C2107" t="s">
        <v>2701</v>
      </c>
      <c r="D2107" t="s">
        <v>2702</v>
      </c>
      <c r="E2107" t="s">
        <v>2703</v>
      </c>
      <c r="F2107" t="s">
        <v>2704</v>
      </c>
      <c r="G2107">
        <v>1</v>
      </c>
      <c r="H2107">
        <v>2</v>
      </c>
      <c r="I2107" t="s">
        <v>14</v>
      </c>
      <c r="K2107">
        <v>1</v>
      </c>
      <c r="L2107">
        <v>0.43826611153239514</v>
      </c>
    </row>
    <row r="2108" spans="1:12" x14ac:dyDescent="0.3">
      <c r="A2108" s="1">
        <v>674</v>
      </c>
      <c r="B2108">
        <v>674</v>
      </c>
      <c r="C2108" t="s">
        <v>2705</v>
      </c>
      <c r="D2108" t="s">
        <v>2706</v>
      </c>
      <c r="E2108" t="s">
        <v>2707</v>
      </c>
      <c r="F2108" t="s">
        <v>2708</v>
      </c>
      <c r="G2108">
        <v>1</v>
      </c>
      <c r="H2108">
        <v>2</v>
      </c>
      <c r="I2108" t="s">
        <v>14</v>
      </c>
      <c r="K2108">
        <v>1</v>
      </c>
      <c r="L2108">
        <v>0.16107246338849945</v>
      </c>
    </row>
    <row r="2109" spans="1:12" x14ac:dyDescent="0.3">
      <c r="A2109" s="1">
        <v>676</v>
      </c>
      <c r="B2109">
        <v>676</v>
      </c>
      <c r="C2109" t="s">
        <v>2713</v>
      </c>
      <c r="D2109" t="s">
        <v>2714</v>
      </c>
      <c r="E2109" t="s">
        <v>2715</v>
      </c>
      <c r="F2109" t="s">
        <v>2716</v>
      </c>
      <c r="G2109">
        <v>1</v>
      </c>
      <c r="H2109">
        <v>2</v>
      </c>
      <c r="I2109" t="s">
        <v>14</v>
      </c>
      <c r="K2109">
        <v>1</v>
      </c>
      <c r="L2109">
        <v>0.54458122037237777</v>
      </c>
    </row>
    <row r="2110" spans="1:12" x14ac:dyDescent="0.3">
      <c r="A2110" s="1">
        <v>677</v>
      </c>
      <c r="B2110">
        <v>677</v>
      </c>
      <c r="C2110" t="s">
        <v>2717</v>
      </c>
      <c r="D2110" t="s">
        <v>2718</v>
      </c>
      <c r="E2110" t="s">
        <v>2719</v>
      </c>
      <c r="F2110" t="s">
        <v>2720</v>
      </c>
      <c r="G2110">
        <v>1</v>
      </c>
      <c r="H2110">
        <v>2</v>
      </c>
      <c r="I2110" t="s">
        <v>14</v>
      </c>
      <c r="K2110">
        <v>1</v>
      </c>
      <c r="L2110">
        <v>0.21443137715045391</v>
      </c>
    </row>
    <row r="2111" spans="1:12" x14ac:dyDescent="0.3">
      <c r="A2111" s="1">
        <v>678</v>
      </c>
      <c r="B2111">
        <v>678</v>
      </c>
      <c r="C2111" t="s">
        <v>2721</v>
      </c>
      <c r="D2111" t="s">
        <v>2722</v>
      </c>
      <c r="E2111" t="s">
        <v>2723</v>
      </c>
      <c r="F2111" t="s">
        <v>2724</v>
      </c>
      <c r="G2111">
        <v>1</v>
      </c>
      <c r="H2111">
        <v>2</v>
      </c>
      <c r="I2111" t="s">
        <v>14</v>
      </c>
      <c r="K2111">
        <v>1</v>
      </c>
      <c r="L2111">
        <v>0.58938636930351218</v>
      </c>
    </row>
    <row r="2112" spans="1:12" x14ac:dyDescent="0.3">
      <c r="A2112" s="1">
        <v>681</v>
      </c>
      <c r="B2112">
        <v>681</v>
      </c>
      <c r="C2112" t="s">
        <v>2733</v>
      </c>
      <c r="D2112" t="s">
        <v>2734</v>
      </c>
      <c r="E2112" t="s">
        <v>2735</v>
      </c>
      <c r="F2112" t="s">
        <v>2736</v>
      </c>
      <c r="G2112">
        <v>1</v>
      </c>
      <c r="H2112">
        <v>2</v>
      </c>
      <c r="I2112" t="s">
        <v>14</v>
      </c>
      <c r="K2112">
        <v>1</v>
      </c>
      <c r="L2112">
        <v>0.81516002044916813</v>
      </c>
    </row>
    <row r="2113" spans="1:12" x14ac:dyDescent="0.3">
      <c r="A2113" s="1">
        <v>682</v>
      </c>
      <c r="B2113">
        <v>682</v>
      </c>
      <c r="C2113" t="s">
        <v>2737</v>
      </c>
      <c r="D2113" t="s">
        <v>2738</v>
      </c>
      <c r="E2113" t="s">
        <v>2739</v>
      </c>
      <c r="F2113" t="s">
        <v>2740</v>
      </c>
      <c r="G2113">
        <v>1</v>
      </c>
      <c r="H2113">
        <v>2</v>
      </c>
      <c r="I2113" t="s">
        <v>14</v>
      </c>
      <c r="K2113">
        <v>1</v>
      </c>
      <c r="L2113">
        <v>0.91510971718271372</v>
      </c>
    </row>
    <row r="2114" spans="1:12" x14ac:dyDescent="0.3">
      <c r="A2114" s="1">
        <v>684</v>
      </c>
      <c r="B2114">
        <v>684</v>
      </c>
      <c r="C2114" t="s">
        <v>2745</v>
      </c>
      <c r="D2114" t="s">
        <v>2746</v>
      </c>
      <c r="E2114" t="s">
        <v>2747</v>
      </c>
      <c r="F2114" t="s">
        <v>2748</v>
      </c>
      <c r="G2114">
        <v>1</v>
      </c>
      <c r="H2114">
        <v>2</v>
      </c>
      <c r="I2114" t="s">
        <v>14</v>
      </c>
      <c r="K2114">
        <v>1</v>
      </c>
      <c r="L2114">
        <v>0.94181598912628117</v>
      </c>
    </row>
    <row r="2115" spans="1:12" x14ac:dyDescent="0.3">
      <c r="A2115" s="1">
        <v>685</v>
      </c>
      <c r="B2115">
        <v>685</v>
      </c>
      <c r="C2115" t="s">
        <v>2749</v>
      </c>
      <c r="D2115" t="s">
        <v>2750</v>
      </c>
      <c r="E2115" t="s">
        <v>2751</v>
      </c>
      <c r="F2115" t="s">
        <v>2752</v>
      </c>
      <c r="G2115">
        <v>1</v>
      </c>
      <c r="H2115">
        <v>2</v>
      </c>
      <c r="I2115" t="s">
        <v>14</v>
      </c>
      <c r="K2115">
        <v>1</v>
      </c>
      <c r="L2115">
        <v>0.97742567412807024</v>
      </c>
    </row>
    <row r="2116" spans="1:12" x14ac:dyDescent="0.3">
      <c r="A2116" s="1">
        <v>686</v>
      </c>
      <c r="B2116">
        <v>686</v>
      </c>
      <c r="C2116" t="s">
        <v>2753</v>
      </c>
      <c r="D2116" t="s">
        <v>2754</v>
      </c>
      <c r="E2116" t="s">
        <v>2755</v>
      </c>
      <c r="F2116" t="s">
        <v>2756</v>
      </c>
      <c r="G2116">
        <v>1</v>
      </c>
      <c r="H2116">
        <v>2</v>
      </c>
      <c r="I2116" t="s">
        <v>14</v>
      </c>
      <c r="K2116">
        <v>1</v>
      </c>
      <c r="L2116">
        <v>0.43788569803732591</v>
      </c>
    </row>
    <row r="2117" spans="1:12" x14ac:dyDescent="0.3">
      <c r="A2117" s="1">
        <v>688</v>
      </c>
      <c r="B2117">
        <v>688</v>
      </c>
      <c r="C2117" t="s">
        <v>2761</v>
      </c>
      <c r="D2117" t="s">
        <v>2762</v>
      </c>
      <c r="E2117" t="s">
        <v>2763</v>
      </c>
      <c r="F2117" t="s">
        <v>2764</v>
      </c>
      <c r="G2117">
        <v>1</v>
      </c>
      <c r="H2117">
        <v>2</v>
      </c>
      <c r="I2117" t="s">
        <v>14</v>
      </c>
      <c r="K2117">
        <v>1</v>
      </c>
      <c r="L2117">
        <v>0.65860241885375215</v>
      </c>
    </row>
    <row r="2118" spans="1:12" x14ac:dyDescent="0.3">
      <c r="A2118" s="1">
        <v>689</v>
      </c>
      <c r="B2118">
        <v>689</v>
      </c>
      <c r="C2118" t="s">
        <v>2765</v>
      </c>
      <c r="D2118" t="s">
        <v>2766</v>
      </c>
      <c r="E2118" t="s">
        <v>2767</v>
      </c>
      <c r="F2118" t="s">
        <v>2768</v>
      </c>
      <c r="G2118">
        <v>1</v>
      </c>
      <c r="H2118">
        <v>2</v>
      </c>
      <c r="I2118" t="s">
        <v>14</v>
      </c>
      <c r="K2118">
        <v>1</v>
      </c>
      <c r="L2118">
        <v>0.18349543475932562</v>
      </c>
    </row>
    <row r="2119" spans="1:12" x14ac:dyDescent="0.3">
      <c r="A2119" s="1">
        <v>690</v>
      </c>
      <c r="B2119">
        <v>690</v>
      </c>
      <c r="C2119" t="s">
        <v>2769</v>
      </c>
      <c r="D2119" t="s">
        <v>2770</v>
      </c>
      <c r="E2119" t="s">
        <v>2771</v>
      </c>
      <c r="F2119" t="s">
        <v>2772</v>
      </c>
      <c r="G2119">
        <v>1</v>
      </c>
      <c r="H2119">
        <v>2</v>
      </c>
      <c r="I2119" t="s">
        <v>14</v>
      </c>
      <c r="K2119">
        <v>1</v>
      </c>
      <c r="L2119">
        <v>0.43288096992435343</v>
      </c>
    </row>
    <row r="2120" spans="1:12" x14ac:dyDescent="0.3">
      <c r="A2120" s="1">
        <v>691</v>
      </c>
      <c r="B2120">
        <v>691</v>
      </c>
      <c r="C2120" t="s">
        <v>2773</v>
      </c>
      <c r="D2120" t="s">
        <v>2774</v>
      </c>
      <c r="E2120" t="s">
        <v>2775</v>
      </c>
      <c r="F2120" t="s">
        <v>2776</v>
      </c>
      <c r="G2120">
        <v>1</v>
      </c>
      <c r="H2120">
        <v>2</v>
      </c>
      <c r="I2120" t="s">
        <v>14</v>
      </c>
      <c r="K2120">
        <v>1</v>
      </c>
      <c r="L2120">
        <v>0.76520240206839363</v>
      </c>
    </row>
    <row r="2121" spans="1:12" x14ac:dyDescent="0.3">
      <c r="A2121" s="1">
        <v>692</v>
      </c>
      <c r="B2121">
        <v>692</v>
      </c>
      <c r="C2121" t="s">
        <v>2777</v>
      </c>
      <c r="D2121" t="s">
        <v>2778</v>
      </c>
      <c r="E2121" t="s">
        <v>2779</v>
      </c>
      <c r="F2121" t="s">
        <v>2780</v>
      </c>
      <c r="G2121">
        <v>1</v>
      </c>
      <c r="H2121">
        <v>2</v>
      </c>
      <c r="I2121" t="s">
        <v>14</v>
      </c>
      <c r="K2121">
        <v>1</v>
      </c>
      <c r="L2121">
        <v>0.76060408501190713</v>
      </c>
    </row>
    <row r="2122" spans="1:12" x14ac:dyDescent="0.3">
      <c r="A2122" s="1">
        <v>693</v>
      </c>
      <c r="B2122">
        <v>693</v>
      </c>
      <c r="C2122" t="s">
        <v>2781</v>
      </c>
      <c r="D2122" t="s">
        <v>2782</v>
      </c>
      <c r="E2122" t="s">
        <v>2779</v>
      </c>
      <c r="F2122" t="s">
        <v>2783</v>
      </c>
      <c r="G2122">
        <v>1</v>
      </c>
      <c r="H2122">
        <v>2</v>
      </c>
      <c r="I2122" t="s">
        <v>14</v>
      </c>
      <c r="K2122">
        <v>1</v>
      </c>
      <c r="L2122">
        <v>0.79388835689938564</v>
      </c>
    </row>
    <row r="2123" spans="1:12" x14ac:dyDescent="0.3">
      <c r="A2123" s="1">
        <v>695</v>
      </c>
      <c r="B2123">
        <v>695</v>
      </c>
      <c r="C2123" t="s">
        <v>2788</v>
      </c>
      <c r="D2123" t="s">
        <v>2789</v>
      </c>
      <c r="E2123" t="s">
        <v>2790</v>
      </c>
      <c r="F2123" t="s">
        <v>2791</v>
      </c>
      <c r="G2123">
        <v>1</v>
      </c>
      <c r="H2123">
        <v>2</v>
      </c>
      <c r="I2123" t="s">
        <v>14</v>
      </c>
      <c r="K2123">
        <v>1</v>
      </c>
      <c r="L2123">
        <v>2.8434152991402173E-2</v>
      </c>
    </row>
    <row r="2124" spans="1:12" x14ac:dyDescent="0.3">
      <c r="A2124" s="1">
        <v>696</v>
      </c>
      <c r="B2124">
        <v>696</v>
      </c>
      <c r="C2124" t="s">
        <v>2792</v>
      </c>
      <c r="D2124" t="s">
        <v>2793</v>
      </c>
      <c r="E2124" t="s">
        <v>2794</v>
      </c>
      <c r="F2124" t="s">
        <v>2795</v>
      </c>
      <c r="G2124">
        <v>1</v>
      </c>
      <c r="H2124">
        <v>2</v>
      </c>
      <c r="I2124" t="s">
        <v>14</v>
      </c>
      <c r="K2124">
        <v>1</v>
      </c>
      <c r="L2124">
        <v>0.75655818015915255</v>
      </c>
    </row>
    <row r="2125" spans="1:12" x14ac:dyDescent="0.3">
      <c r="A2125" s="1">
        <v>698</v>
      </c>
      <c r="B2125">
        <v>698</v>
      </c>
      <c r="C2125" t="s">
        <v>2800</v>
      </c>
      <c r="D2125" t="s">
        <v>2801</v>
      </c>
      <c r="E2125" t="s">
        <v>2802</v>
      </c>
      <c r="F2125" t="s">
        <v>2803</v>
      </c>
      <c r="G2125">
        <v>1</v>
      </c>
      <c r="H2125">
        <v>2</v>
      </c>
      <c r="I2125" t="s">
        <v>14</v>
      </c>
      <c r="K2125">
        <v>1</v>
      </c>
      <c r="L2125">
        <v>0.88779193272800372</v>
      </c>
    </row>
    <row r="2126" spans="1:12" x14ac:dyDescent="0.3">
      <c r="A2126" s="1">
        <v>699</v>
      </c>
      <c r="B2126">
        <v>699</v>
      </c>
      <c r="C2126" t="s">
        <v>2804</v>
      </c>
      <c r="D2126" t="s">
        <v>2805</v>
      </c>
      <c r="E2126" t="s">
        <v>2806</v>
      </c>
      <c r="F2126" t="s">
        <v>2807</v>
      </c>
      <c r="G2126">
        <v>1</v>
      </c>
      <c r="H2126">
        <v>2</v>
      </c>
      <c r="I2126" t="s">
        <v>14</v>
      </c>
      <c r="K2126">
        <v>1</v>
      </c>
      <c r="L2126">
        <v>0.26644345506768874</v>
      </c>
    </row>
    <row r="2127" spans="1:12" x14ac:dyDescent="0.3">
      <c r="A2127" s="1">
        <v>701</v>
      </c>
      <c r="B2127">
        <v>701</v>
      </c>
      <c r="C2127" t="s">
        <v>2812</v>
      </c>
      <c r="D2127" t="s">
        <v>2813</v>
      </c>
      <c r="E2127" t="s">
        <v>2814</v>
      </c>
      <c r="F2127" t="s">
        <v>2815</v>
      </c>
      <c r="G2127">
        <v>1</v>
      </c>
      <c r="H2127">
        <v>2</v>
      </c>
      <c r="I2127" t="s">
        <v>14</v>
      </c>
      <c r="K2127">
        <v>1</v>
      </c>
      <c r="L2127">
        <v>0.46975154379267059</v>
      </c>
    </row>
    <row r="2128" spans="1:12" x14ac:dyDescent="0.3">
      <c r="A2128" s="1">
        <v>702</v>
      </c>
      <c r="B2128">
        <v>702</v>
      </c>
      <c r="C2128" t="s">
        <v>2816</v>
      </c>
      <c r="D2128" t="s">
        <v>2817</v>
      </c>
      <c r="E2128" t="s">
        <v>2818</v>
      </c>
      <c r="F2128" t="s">
        <v>2819</v>
      </c>
      <c r="G2128">
        <v>1</v>
      </c>
      <c r="H2128">
        <v>2</v>
      </c>
      <c r="I2128" t="s">
        <v>14</v>
      </c>
      <c r="K2128">
        <v>1</v>
      </c>
      <c r="L2128">
        <v>5.7601328786238026E-2</v>
      </c>
    </row>
    <row r="2129" spans="1:12" x14ac:dyDescent="0.3">
      <c r="A2129" s="1">
        <v>703</v>
      </c>
      <c r="B2129">
        <v>703</v>
      </c>
      <c r="C2129" t="s">
        <v>2820</v>
      </c>
      <c r="D2129" t="s">
        <v>2821</v>
      </c>
      <c r="E2129" t="s">
        <v>2822</v>
      </c>
      <c r="F2129" t="s">
        <v>2823</v>
      </c>
      <c r="G2129">
        <v>1</v>
      </c>
      <c r="H2129">
        <v>2</v>
      </c>
      <c r="I2129" t="s">
        <v>14</v>
      </c>
      <c r="K2129">
        <v>1</v>
      </c>
      <c r="L2129">
        <v>0.66536955386199204</v>
      </c>
    </row>
    <row r="2130" spans="1:12" x14ac:dyDescent="0.3">
      <c r="A2130" s="1">
        <v>706</v>
      </c>
      <c r="B2130">
        <v>706</v>
      </c>
      <c r="C2130" t="s">
        <v>2832</v>
      </c>
      <c r="D2130" t="s">
        <v>2833</v>
      </c>
      <c r="E2130" t="s">
        <v>2834</v>
      </c>
      <c r="F2130" t="s">
        <v>2835</v>
      </c>
      <c r="G2130">
        <v>1</v>
      </c>
      <c r="H2130">
        <v>2</v>
      </c>
      <c r="I2130" t="s">
        <v>14</v>
      </c>
      <c r="K2130">
        <v>1</v>
      </c>
      <c r="L2130">
        <v>0.2238648235395323</v>
      </c>
    </row>
    <row r="2131" spans="1:12" x14ac:dyDescent="0.3">
      <c r="A2131" s="1">
        <v>707</v>
      </c>
      <c r="B2131">
        <v>707</v>
      </c>
      <c r="C2131" t="s">
        <v>2836</v>
      </c>
      <c r="D2131" t="s">
        <v>2837</v>
      </c>
      <c r="E2131" t="s">
        <v>2838</v>
      </c>
      <c r="F2131" t="s">
        <v>2839</v>
      </c>
      <c r="G2131">
        <v>1</v>
      </c>
      <c r="H2131">
        <v>2</v>
      </c>
      <c r="I2131" t="s">
        <v>14</v>
      </c>
      <c r="K2131">
        <v>1</v>
      </c>
      <c r="L2131">
        <v>0.53291315130079042</v>
      </c>
    </row>
    <row r="2132" spans="1:12" x14ac:dyDescent="0.3">
      <c r="A2132" s="1">
        <v>708</v>
      </c>
      <c r="B2132">
        <v>708</v>
      </c>
      <c r="C2132" t="s">
        <v>2840</v>
      </c>
      <c r="D2132" t="s">
        <v>2841</v>
      </c>
      <c r="E2132" t="s">
        <v>2842</v>
      </c>
      <c r="F2132" t="s">
        <v>2843</v>
      </c>
      <c r="G2132">
        <v>1</v>
      </c>
      <c r="H2132">
        <v>2</v>
      </c>
      <c r="I2132" t="s">
        <v>14</v>
      </c>
      <c r="K2132">
        <v>1</v>
      </c>
      <c r="L2132">
        <v>0.16958646854422299</v>
      </c>
    </row>
    <row r="2133" spans="1:12" x14ac:dyDescent="0.3">
      <c r="A2133" s="1">
        <v>709</v>
      </c>
      <c r="B2133">
        <v>709</v>
      </c>
      <c r="C2133" t="s">
        <v>2844</v>
      </c>
      <c r="D2133" t="s">
        <v>2845</v>
      </c>
      <c r="E2133" t="s">
        <v>2846</v>
      </c>
      <c r="F2133" t="s">
        <v>2847</v>
      </c>
      <c r="G2133">
        <v>1</v>
      </c>
      <c r="H2133">
        <v>2</v>
      </c>
      <c r="I2133" t="s">
        <v>14</v>
      </c>
      <c r="K2133">
        <v>1</v>
      </c>
      <c r="L2133">
        <v>0.66434752564427391</v>
      </c>
    </row>
    <row r="2134" spans="1:12" x14ac:dyDescent="0.3">
      <c r="A2134" s="1">
        <v>710</v>
      </c>
      <c r="B2134">
        <v>710</v>
      </c>
      <c r="C2134" t="s">
        <v>2848</v>
      </c>
      <c r="D2134" t="s">
        <v>2849</v>
      </c>
      <c r="E2134" t="s">
        <v>2850</v>
      </c>
      <c r="F2134" t="s">
        <v>2851</v>
      </c>
      <c r="G2134">
        <v>1</v>
      </c>
      <c r="H2134">
        <v>2</v>
      </c>
      <c r="I2134" t="s">
        <v>14</v>
      </c>
      <c r="K2134">
        <v>1</v>
      </c>
      <c r="L2134">
        <v>0.49786935977848301</v>
      </c>
    </row>
    <row r="2135" spans="1:12" x14ac:dyDescent="0.3">
      <c r="A2135" s="1">
        <v>711</v>
      </c>
      <c r="B2135">
        <v>711</v>
      </c>
      <c r="C2135" t="s">
        <v>2852</v>
      </c>
      <c r="D2135" t="s">
        <v>2853</v>
      </c>
      <c r="E2135" t="s">
        <v>2854</v>
      </c>
      <c r="F2135" t="s">
        <v>2855</v>
      </c>
      <c r="G2135">
        <v>1</v>
      </c>
      <c r="H2135">
        <v>2</v>
      </c>
      <c r="I2135" t="s">
        <v>14</v>
      </c>
      <c r="K2135">
        <v>1</v>
      </c>
      <c r="L2135">
        <v>0.74309000686014592</v>
      </c>
    </row>
    <row r="2136" spans="1:12" x14ac:dyDescent="0.3">
      <c r="A2136" s="1">
        <v>712</v>
      </c>
      <c r="B2136">
        <v>712</v>
      </c>
      <c r="C2136" t="s">
        <v>2856</v>
      </c>
      <c r="D2136" t="s">
        <v>2857</v>
      </c>
      <c r="E2136" t="s">
        <v>2858</v>
      </c>
      <c r="F2136" t="s">
        <v>2859</v>
      </c>
      <c r="G2136">
        <v>1</v>
      </c>
      <c r="H2136">
        <v>2</v>
      </c>
      <c r="I2136" t="s">
        <v>14</v>
      </c>
      <c r="K2136">
        <v>1</v>
      </c>
      <c r="L2136">
        <v>0.67897616414197293</v>
      </c>
    </row>
    <row r="2137" spans="1:12" x14ac:dyDescent="0.3">
      <c r="A2137" s="1">
        <v>713</v>
      </c>
      <c r="B2137">
        <v>713</v>
      </c>
      <c r="C2137" t="s">
        <v>2860</v>
      </c>
      <c r="D2137" t="s">
        <v>2861</v>
      </c>
      <c r="E2137" t="s">
        <v>2862</v>
      </c>
      <c r="F2137" t="s">
        <v>2863</v>
      </c>
      <c r="G2137">
        <v>1</v>
      </c>
      <c r="H2137">
        <v>2</v>
      </c>
      <c r="I2137" t="s">
        <v>14</v>
      </c>
      <c r="K2137">
        <v>1</v>
      </c>
      <c r="L2137">
        <v>0.26401775837714747</v>
      </c>
    </row>
    <row r="2138" spans="1:12" x14ac:dyDescent="0.3">
      <c r="A2138" s="1">
        <v>714</v>
      </c>
      <c r="B2138">
        <v>714</v>
      </c>
      <c r="C2138" t="s">
        <v>2864</v>
      </c>
      <c r="D2138" t="s">
        <v>2865</v>
      </c>
      <c r="E2138" t="s">
        <v>2866</v>
      </c>
      <c r="F2138" t="s">
        <v>2867</v>
      </c>
      <c r="G2138">
        <v>1</v>
      </c>
      <c r="H2138">
        <v>2</v>
      </c>
      <c r="I2138" t="s">
        <v>14</v>
      </c>
      <c r="K2138">
        <v>1</v>
      </c>
      <c r="L2138">
        <v>0.40983183846099758</v>
      </c>
    </row>
    <row r="2139" spans="1:12" x14ac:dyDescent="0.3">
      <c r="A2139" s="1">
        <v>716</v>
      </c>
      <c r="B2139">
        <v>716</v>
      </c>
      <c r="C2139" t="s">
        <v>2872</v>
      </c>
      <c r="D2139" t="s">
        <v>2873</v>
      </c>
      <c r="E2139" t="s">
        <v>2874</v>
      </c>
      <c r="F2139" t="s">
        <v>2875</v>
      </c>
      <c r="G2139">
        <v>1</v>
      </c>
      <c r="H2139">
        <v>2</v>
      </c>
      <c r="I2139" t="s">
        <v>14</v>
      </c>
      <c r="K2139">
        <v>1</v>
      </c>
      <c r="L2139">
        <v>0.90058948925915905</v>
      </c>
    </row>
    <row r="2140" spans="1:12" x14ac:dyDescent="0.3">
      <c r="A2140" s="1">
        <v>718</v>
      </c>
      <c r="B2140">
        <v>718</v>
      </c>
      <c r="C2140" t="s">
        <v>2880</v>
      </c>
      <c r="D2140" t="s">
        <v>2881</v>
      </c>
      <c r="E2140" t="s">
        <v>2882</v>
      </c>
      <c r="F2140" t="s">
        <v>2883</v>
      </c>
      <c r="G2140">
        <v>1</v>
      </c>
      <c r="H2140">
        <v>2</v>
      </c>
      <c r="I2140" t="s">
        <v>14</v>
      </c>
      <c r="K2140">
        <v>1</v>
      </c>
      <c r="L2140">
        <v>0.81051760529093286</v>
      </c>
    </row>
    <row r="2141" spans="1:12" x14ac:dyDescent="0.3">
      <c r="A2141" s="1">
        <v>719</v>
      </c>
      <c r="B2141">
        <v>719</v>
      </c>
      <c r="C2141" t="s">
        <v>2884</v>
      </c>
      <c r="D2141" t="s">
        <v>2885</v>
      </c>
      <c r="E2141" t="s">
        <v>2886</v>
      </c>
      <c r="F2141" t="s">
        <v>2887</v>
      </c>
      <c r="G2141">
        <v>1</v>
      </c>
      <c r="H2141">
        <v>2</v>
      </c>
      <c r="I2141" t="s">
        <v>14</v>
      </c>
      <c r="K2141">
        <v>1</v>
      </c>
      <c r="L2141">
        <v>0.92022204833175891</v>
      </c>
    </row>
    <row r="2142" spans="1:12" x14ac:dyDescent="0.3">
      <c r="A2142" s="1">
        <v>721</v>
      </c>
      <c r="B2142">
        <v>721</v>
      </c>
      <c r="C2142" t="s">
        <v>2892</v>
      </c>
      <c r="D2142" t="s">
        <v>2893</v>
      </c>
      <c r="E2142" t="s">
        <v>2894</v>
      </c>
      <c r="F2142" t="s">
        <v>2895</v>
      </c>
      <c r="G2142">
        <v>1</v>
      </c>
      <c r="H2142">
        <v>2</v>
      </c>
      <c r="I2142" t="s">
        <v>14</v>
      </c>
      <c r="K2142">
        <v>1</v>
      </c>
      <c r="L2142">
        <v>0.96003249858565043</v>
      </c>
    </row>
    <row r="2143" spans="1:12" x14ac:dyDescent="0.3">
      <c r="A2143" s="1">
        <v>722</v>
      </c>
      <c r="B2143">
        <v>722</v>
      </c>
      <c r="C2143" t="s">
        <v>2896</v>
      </c>
      <c r="D2143" t="s">
        <v>2897</v>
      </c>
      <c r="E2143" t="s">
        <v>2898</v>
      </c>
      <c r="F2143" t="s">
        <v>2899</v>
      </c>
      <c r="G2143">
        <v>1</v>
      </c>
      <c r="H2143">
        <v>2</v>
      </c>
      <c r="I2143" t="s">
        <v>14</v>
      </c>
      <c r="K2143">
        <v>1</v>
      </c>
      <c r="L2143">
        <v>0.65224744041750826</v>
      </c>
    </row>
    <row r="2144" spans="1:12" x14ac:dyDescent="0.3">
      <c r="A2144" s="1">
        <v>724</v>
      </c>
      <c r="B2144">
        <v>724</v>
      </c>
      <c r="C2144" t="s">
        <v>2904</v>
      </c>
      <c r="D2144" t="s">
        <v>2905</v>
      </c>
      <c r="E2144" t="s">
        <v>2906</v>
      </c>
      <c r="F2144" t="s">
        <v>2907</v>
      </c>
      <c r="G2144">
        <v>1</v>
      </c>
      <c r="H2144">
        <v>2</v>
      </c>
      <c r="I2144" t="s">
        <v>14</v>
      </c>
      <c r="K2144">
        <v>1</v>
      </c>
      <c r="L2144">
        <v>0.59692114761929738</v>
      </c>
    </row>
    <row r="2145" spans="1:12" x14ac:dyDescent="0.3">
      <c r="A2145" s="1">
        <v>725</v>
      </c>
      <c r="B2145">
        <v>725</v>
      </c>
      <c r="C2145" t="s">
        <v>2908</v>
      </c>
      <c r="D2145" t="s">
        <v>2909</v>
      </c>
      <c r="E2145" t="s">
        <v>2910</v>
      </c>
      <c r="F2145" t="s">
        <v>2911</v>
      </c>
      <c r="G2145">
        <v>1</v>
      </c>
      <c r="H2145">
        <v>2</v>
      </c>
      <c r="I2145" t="s">
        <v>14</v>
      </c>
      <c r="K2145">
        <v>1</v>
      </c>
      <c r="L2145">
        <v>0.31256672479376313</v>
      </c>
    </row>
    <row r="2146" spans="1:12" x14ac:dyDescent="0.3">
      <c r="A2146" s="1">
        <v>726</v>
      </c>
      <c r="B2146">
        <v>726</v>
      </c>
      <c r="C2146" t="s">
        <v>2912</v>
      </c>
      <c r="D2146" t="s">
        <v>2913</v>
      </c>
      <c r="E2146" t="s">
        <v>2914</v>
      </c>
      <c r="F2146" t="s">
        <v>2915</v>
      </c>
      <c r="G2146">
        <v>1</v>
      </c>
      <c r="H2146">
        <v>2</v>
      </c>
      <c r="I2146" t="s">
        <v>14</v>
      </c>
      <c r="K2146">
        <v>1</v>
      </c>
      <c r="L2146">
        <v>0.49680028214931049</v>
      </c>
    </row>
    <row r="2147" spans="1:12" x14ac:dyDescent="0.3">
      <c r="A2147" s="1">
        <v>728</v>
      </c>
      <c r="B2147">
        <v>728</v>
      </c>
      <c r="C2147" t="s">
        <v>2920</v>
      </c>
      <c r="D2147" t="s">
        <v>2921</v>
      </c>
      <c r="E2147" t="s">
        <v>2922</v>
      </c>
      <c r="F2147" t="s">
        <v>2923</v>
      </c>
      <c r="G2147">
        <v>1</v>
      </c>
      <c r="H2147">
        <v>2</v>
      </c>
      <c r="I2147" t="s">
        <v>14</v>
      </c>
      <c r="K2147">
        <v>1</v>
      </c>
      <c r="L2147">
        <v>0.82141741461174744</v>
      </c>
    </row>
    <row r="2148" spans="1:12" x14ac:dyDescent="0.3">
      <c r="A2148" s="1">
        <v>730</v>
      </c>
      <c r="B2148">
        <v>730</v>
      </c>
      <c r="C2148" t="s">
        <v>2928</v>
      </c>
      <c r="D2148" t="s">
        <v>2929</v>
      </c>
      <c r="E2148" t="s">
        <v>2930</v>
      </c>
      <c r="F2148" t="s">
        <v>2931</v>
      </c>
      <c r="G2148">
        <v>1</v>
      </c>
      <c r="H2148">
        <v>2</v>
      </c>
      <c r="I2148" t="s">
        <v>14</v>
      </c>
      <c r="K2148">
        <v>1</v>
      </c>
      <c r="L2148">
        <v>6.2133139674048654E-2</v>
      </c>
    </row>
    <row r="2149" spans="1:12" x14ac:dyDescent="0.3">
      <c r="A2149" s="1">
        <v>731</v>
      </c>
      <c r="B2149">
        <v>731</v>
      </c>
      <c r="C2149" t="s">
        <v>2932</v>
      </c>
      <c r="D2149" t="s">
        <v>2933</v>
      </c>
      <c r="E2149" t="s">
        <v>2934</v>
      </c>
      <c r="F2149" t="s">
        <v>2935</v>
      </c>
      <c r="G2149">
        <v>1</v>
      </c>
      <c r="H2149">
        <v>2</v>
      </c>
      <c r="I2149" t="s">
        <v>14</v>
      </c>
      <c r="K2149">
        <v>1</v>
      </c>
      <c r="L2149">
        <v>0.95408955880396529</v>
      </c>
    </row>
    <row r="2150" spans="1:12" x14ac:dyDescent="0.3">
      <c r="A2150" s="1">
        <v>732</v>
      </c>
      <c r="B2150">
        <v>732</v>
      </c>
      <c r="C2150" t="s">
        <v>2936</v>
      </c>
      <c r="D2150" t="s">
        <v>2937</v>
      </c>
      <c r="E2150" t="s">
        <v>2938</v>
      </c>
      <c r="F2150" t="s">
        <v>2939</v>
      </c>
      <c r="G2150">
        <v>1</v>
      </c>
      <c r="H2150">
        <v>2</v>
      </c>
      <c r="I2150" t="s">
        <v>14</v>
      </c>
      <c r="K2150">
        <v>1</v>
      </c>
      <c r="L2150">
        <v>0.10151468525239671</v>
      </c>
    </row>
    <row r="2151" spans="1:12" x14ac:dyDescent="0.3">
      <c r="A2151" s="1">
        <v>733</v>
      </c>
      <c r="B2151">
        <v>733</v>
      </c>
      <c r="C2151" t="s">
        <v>2940</v>
      </c>
      <c r="D2151" t="s">
        <v>2941</v>
      </c>
      <c r="E2151" t="s">
        <v>2942</v>
      </c>
      <c r="F2151" t="s">
        <v>2943</v>
      </c>
      <c r="G2151">
        <v>1</v>
      </c>
      <c r="H2151">
        <v>2</v>
      </c>
      <c r="I2151" t="s">
        <v>14</v>
      </c>
      <c r="K2151">
        <v>1</v>
      </c>
      <c r="L2151">
        <v>0.94784298960708191</v>
      </c>
    </row>
    <row r="2152" spans="1:12" x14ac:dyDescent="0.3">
      <c r="A2152" s="1">
        <v>734</v>
      </c>
      <c r="B2152">
        <v>734</v>
      </c>
      <c r="C2152" t="s">
        <v>2944</v>
      </c>
      <c r="D2152" t="s">
        <v>2945</v>
      </c>
      <c r="E2152" t="s">
        <v>2946</v>
      </c>
      <c r="F2152" t="s">
        <v>2947</v>
      </c>
      <c r="G2152">
        <v>1</v>
      </c>
      <c r="H2152">
        <v>2</v>
      </c>
      <c r="I2152" t="s">
        <v>14</v>
      </c>
      <c r="K2152">
        <v>1</v>
      </c>
      <c r="L2152">
        <v>6.4478118799033979E-2</v>
      </c>
    </row>
    <row r="2153" spans="1:12" x14ac:dyDescent="0.3">
      <c r="A2153" s="1">
        <v>735</v>
      </c>
      <c r="B2153">
        <v>735</v>
      </c>
      <c r="C2153" t="s">
        <v>2948</v>
      </c>
      <c r="D2153" t="s">
        <v>2949</v>
      </c>
      <c r="E2153" t="s">
        <v>2950</v>
      </c>
      <c r="F2153" t="s">
        <v>2951</v>
      </c>
      <c r="G2153">
        <v>1</v>
      </c>
      <c r="H2153">
        <v>2</v>
      </c>
      <c r="I2153" t="s">
        <v>14</v>
      </c>
      <c r="K2153">
        <v>1</v>
      </c>
      <c r="L2153">
        <v>0.11630355888137034</v>
      </c>
    </row>
    <row r="2154" spans="1:12" x14ac:dyDescent="0.3">
      <c r="A2154" s="1">
        <v>736</v>
      </c>
      <c r="B2154">
        <v>736</v>
      </c>
      <c r="C2154" t="s">
        <v>2952</v>
      </c>
      <c r="D2154" t="s">
        <v>2953</v>
      </c>
      <c r="E2154" t="s">
        <v>2954</v>
      </c>
      <c r="F2154" t="s">
        <v>2955</v>
      </c>
      <c r="G2154">
        <v>1</v>
      </c>
      <c r="H2154">
        <v>2</v>
      </c>
      <c r="I2154" t="s">
        <v>14</v>
      </c>
      <c r="K2154">
        <v>1</v>
      </c>
      <c r="L2154">
        <v>0.65343492689701099</v>
      </c>
    </row>
    <row r="2155" spans="1:12" x14ac:dyDescent="0.3">
      <c r="A2155" s="1">
        <v>738</v>
      </c>
      <c r="B2155">
        <v>738</v>
      </c>
      <c r="C2155" t="s">
        <v>2960</v>
      </c>
      <c r="D2155" t="s">
        <v>2961</v>
      </c>
      <c r="E2155" t="s">
        <v>173</v>
      </c>
      <c r="F2155" t="s">
        <v>2962</v>
      </c>
      <c r="G2155">
        <v>1</v>
      </c>
      <c r="H2155">
        <v>2</v>
      </c>
      <c r="I2155" t="s">
        <v>14</v>
      </c>
      <c r="K2155">
        <v>1</v>
      </c>
      <c r="L2155">
        <v>9.065971496604619E-2</v>
      </c>
    </row>
    <row r="2156" spans="1:12" x14ac:dyDescent="0.3">
      <c r="A2156" s="1">
        <v>739</v>
      </c>
      <c r="B2156">
        <v>739</v>
      </c>
      <c r="C2156" t="s">
        <v>2963</v>
      </c>
      <c r="D2156" t="s">
        <v>2964</v>
      </c>
      <c r="E2156" t="s">
        <v>2965</v>
      </c>
      <c r="F2156" t="s">
        <v>2966</v>
      </c>
      <c r="G2156">
        <v>1</v>
      </c>
      <c r="H2156">
        <v>2</v>
      </c>
      <c r="I2156" t="s">
        <v>14</v>
      </c>
      <c r="K2156">
        <v>1</v>
      </c>
      <c r="L2156">
        <v>0.56834460208350301</v>
      </c>
    </row>
    <row r="2157" spans="1:12" x14ac:dyDescent="0.3">
      <c r="A2157" s="1">
        <v>741</v>
      </c>
      <c r="B2157">
        <v>741</v>
      </c>
      <c r="C2157" t="s">
        <v>2971</v>
      </c>
      <c r="D2157" t="s">
        <v>2972</v>
      </c>
      <c r="E2157" t="s">
        <v>2973</v>
      </c>
      <c r="F2157" t="s">
        <v>2974</v>
      </c>
      <c r="G2157">
        <v>1</v>
      </c>
      <c r="H2157">
        <v>2</v>
      </c>
      <c r="I2157" t="s">
        <v>14</v>
      </c>
      <c r="K2157">
        <v>1</v>
      </c>
      <c r="L2157">
        <v>0.53741265950075123</v>
      </c>
    </row>
    <row r="2158" spans="1:12" x14ac:dyDescent="0.3">
      <c r="A2158" s="1">
        <v>742</v>
      </c>
      <c r="B2158">
        <v>742</v>
      </c>
      <c r="C2158" t="s">
        <v>2975</v>
      </c>
      <c r="D2158" t="s">
        <v>2976</v>
      </c>
      <c r="E2158" t="s">
        <v>2977</v>
      </c>
      <c r="F2158" t="s">
        <v>2978</v>
      </c>
      <c r="G2158">
        <v>1</v>
      </c>
      <c r="H2158">
        <v>2</v>
      </c>
      <c r="I2158" t="s">
        <v>14</v>
      </c>
      <c r="K2158">
        <v>1</v>
      </c>
      <c r="L2158">
        <v>0.72559623665525042</v>
      </c>
    </row>
    <row r="2159" spans="1:12" x14ac:dyDescent="0.3">
      <c r="A2159" s="1">
        <v>744</v>
      </c>
      <c r="B2159">
        <v>744</v>
      </c>
      <c r="C2159" t="s">
        <v>2983</v>
      </c>
      <c r="D2159" t="s">
        <v>2984</v>
      </c>
      <c r="E2159" t="s">
        <v>2985</v>
      </c>
      <c r="F2159" t="s">
        <v>2986</v>
      </c>
      <c r="G2159">
        <v>1</v>
      </c>
      <c r="H2159">
        <v>2</v>
      </c>
      <c r="I2159" t="s">
        <v>14</v>
      </c>
      <c r="K2159">
        <v>1</v>
      </c>
      <c r="L2159">
        <v>0.28476095370686894</v>
      </c>
    </row>
    <row r="2160" spans="1:12" x14ac:dyDescent="0.3">
      <c r="A2160" s="1">
        <v>745</v>
      </c>
      <c r="B2160">
        <v>745</v>
      </c>
      <c r="C2160" t="s">
        <v>2987</v>
      </c>
      <c r="D2160" t="s">
        <v>2988</v>
      </c>
      <c r="E2160" t="s">
        <v>2989</v>
      </c>
      <c r="F2160" t="s">
        <v>2990</v>
      </c>
      <c r="G2160">
        <v>1</v>
      </c>
      <c r="H2160">
        <v>2</v>
      </c>
      <c r="I2160" t="s">
        <v>14</v>
      </c>
      <c r="K2160">
        <v>1</v>
      </c>
      <c r="L2160">
        <v>0.38467205600667675</v>
      </c>
    </row>
    <row r="2161" spans="1:12" x14ac:dyDescent="0.3">
      <c r="A2161" s="1">
        <v>746</v>
      </c>
      <c r="B2161">
        <v>746</v>
      </c>
      <c r="C2161" t="s">
        <v>2991</v>
      </c>
      <c r="D2161" t="s">
        <v>2992</v>
      </c>
      <c r="E2161" t="s">
        <v>2993</v>
      </c>
      <c r="F2161" t="s">
        <v>2994</v>
      </c>
      <c r="G2161">
        <v>1</v>
      </c>
      <c r="H2161">
        <v>2</v>
      </c>
      <c r="I2161" t="s">
        <v>14</v>
      </c>
      <c r="K2161">
        <v>1</v>
      </c>
      <c r="L2161">
        <v>0.32813731693411274</v>
      </c>
    </row>
    <row r="2162" spans="1:12" x14ac:dyDescent="0.3">
      <c r="A2162" s="1">
        <v>747</v>
      </c>
      <c r="B2162">
        <v>747</v>
      </c>
      <c r="C2162" t="s">
        <v>2995</v>
      </c>
      <c r="D2162" t="s">
        <v>2996</v>
      </c>
      <c r="E2162" t="s">
        <v>2997</v>
      </c>
      <c r="F2162" t="s">
        <v>2998</v>
      </c>
      <c r="G2162">
        <v>1</v>
      </c>
      <c r="H2162">
        <v>2</v>
      </c>
      <c r="I2162" t="s">
        <v>14</v>
      </c>
      <c r="K2162">
        <v>1</v>
      </c>
      <c r="L2162">
        <v>0.37584795426562811</v>
      </c>
    </row>
    <row r="2163" spans="1:12" x14ac:dyDescent="0.3">
      <c r="A2163" s="1">
        <v>750</v>
      </c>
      <c r="B2163">
        <v>750</v>
      </c>
      <c r="C2163" t="s">
        <v>3007</v>
      </c>
      <c r="D2163" t="s">
        <v>3008</v>
      </c>
      <c r="E2163" t="s">
        <v>3009</v>
      </c>
      <c r="F2163" t="s">
        <v>3010</v>
      </c>
      <c r="G2163">
        <v>1</v>
      </c>
      <c r="H2163">
        <v>2</v>
      </c>
      <c r="I2163" t="s">
        <v>14</v>
      </c>
      <c r="K2163">
        <v>1</v>
      </c>
      <c r="L2163">
        <v>4.9152775907021162E-2</v>
      </c>
    </row>
    <row r="2164" spans="1:12" x14ac:dyDescent="0.3">
      <c r="A2164" s="1">
        <v>751</v>
      </c>
      <c r="B2164">
        <v>751</v>
      </c>
      <c r="C2164" t="s">
        <v>3011</v>
      </c>
      <c r="D2164" t="s">
        <v>3012</v>
      </c>
      <c r="E2164" t="s">
        <v>3013</v>
      </c>
      <c r="F2164" t="s">
        <v>3014</v>
      </c>
      <c r="G2164">
        <v>1</v>
      </c>
      <c r="H2164">
        <v>2</v>
      </c>
      <c r="I2164" t="s">
        <v>14</v>
      </c>
      <c r="K2164">
        <v>1</v>
      </c>
      <c r="L2164">
        <v>0.55991196723209635</v>
      </c>
    </row>
    <row r="2165" spans="1:12" x14ac:dyDescent="0.3">
      <c r="A2165" s="1">
        <v>752</v>
      </c>
      <c r="B2165">
        <v>752</v>
      </c>
      <c r="C2165" t="s">
        <v>3015</v>
      </c>
      <c r="D2165" t="s">
        <v>3016</v>
      </c>
      <c r="E2165" t="s">
        <v>3017</v>
      </c>
      <c r="F2165" t="s">
        <v>3018</v>
      </c>
      <c r="G2165">
        <v>1</v>
      </c>
      <c r="H2165">
        <v>2</v>
      </c>
      <c r="I2165" t="s">
        <v>14</v>
      </c>
      <c r="K2165">
        <v>1</v>
      </c>
      <c r="L2165">
        <v>1.1552581023906217E-2</v>
      </c>
    </row>
    <row r="2166" spans="1:12" x14ac:dyDescent="0.3">
      <c r="A2166" s="1">
        <v>754</v>
      </c>
      <c r="B2166">
        <v>754</v>
      </c>
      <c r="C2166" t="s">
        <v>3023</v>
      </c>
      <c r="D2166" t="s">
        <v>3024</v>
      </c>
      <c r="E2166" t="s">
        <v>3025</v>
      </c>
      <c r="F2166" t="s">
        <v>3026</v>
      </c>
      <c r="G2166">
        <v>1</v>
      </c>
      <c r="H2166">
        <v>2</v>
      </c>
      <c r="I2166" t="s">
        <v>14</v>
      </c>
      <c r="K2166">
        <v>1</v>
      </c>
      <c r="L2166">
        <v>0.61500802757159234</v>
      </c>
    </row>
    <row r="2167" spans="1:12" x14ac:dyDescent="0.3">
      <c r="A2167" s="1">
        <v>755</v>
      </c>
      <c r="B2167">
        <v>755</v>
      </c>
      <c r="C2167" t="s">
        <v>3027</v>
      </c>
      <c r="D2167" t="s">
        <v>3028</v>
      </c>
      <c r="E2167" t="s">
        <v>3029</v>
      </c>
      <c r="F2167" t="s">
        <v>3030</v>
      </c>
      <c r="G2167">
        <v>1</v>
      </c>
      <c r="H2167">
        <v>2</v>
      </c>
      <c r="I2167" t="s">
        <v>14</v>
      </c>
      <c r="K2167">
        <v>1</v>
      </c>
      <c r="L2167">
        <v>0.54816298938543073</v>
      </c>
    </row>
    <row r="2168" spans="1:12" x14ac:dyDescent="0.3">
      <c r="A2168" s="1">
        <v>756</v>
      </c>
      <c r="B2168">
        <v>756</v>
      </c>
      <c r="C2168" t="s">
        <v>3031</v>
      </c>
      <c r="D2168" t="s">
        <v>3032</v>
      </c>
      <c r="E2168" t="s">
        <v>3033</v>
      </c>
      <c r="F2168" t="s">
        <v>3034</v>
      </c>
      <c r="G2168">
        <v>1</v>
      </c>
      <c r="H2168">
        <v>2</v>
      </c>
      <c r="I2168" t="s">
        <v>14</v>
      </c>
      <c r="K2168">
        <v>1</v>
      </c>
      <c r="L2168">
        <v>0.9243162928705374</v>
      </c>
    </row>
    <row r="2169" spans="1:12" x14ac:dyDescent="0.3">
      <c r="A2169" s="1">
        <v>757</v>
      </c>
      <c r="B2169">
        <v>757</v>
      </c>
      <c r="C2169" t="s">
        <v>3035</v>
      </c>
      <c r="D2169" t="s">
        <v>3036</v>
      </c>
      <c r="E2169" t="s">
        <v>3037</v>
      </c>
      <c r="F2169" t="s">
        <v>3038</v>
      </c>
      <c r="G2169">
        <v>1</v>
      </c>
      <c r="H2169">
        <v>2</v>
      </c>
      <c r="I2169" t="s">
        <v>14</v>
      </c>
      <c r="K2169">
        <v>1</v>
      </c>
      <c r="L2169">
        <v>0.91930855032747849</v>
      </c>
    </row>
    <row r="2170" spans="1:12" x14ac:dyDescent="0.3">
      <c r="A2170" s="1">
        <v>759</v>
      </c>
      <c r="B2170">
        <v>759</v>
      </c>
      <c r="C2170" t="s">
        <v>3043</v>
      </c>
      <c r="D2170" t="s">
        <v>3044</v>
      </c>
      <c r="E2170" t="s">
        <v>3045</v>
      </c>
      <c r="F2170" t="s">
        <v>3046</v>
      </c>
      <c r="G2170">
        <v>1</v>
      </c>
      <c r="H2170">
        <v>2</v>
      </c>
      <c r="I2170" t="s">
        <v>14</v>
      </c>
      <c r="K2170">
        <v>1</v>
      </c>
      <c r="L2170">
        <v>0.99072961466365661</v>
      </c>
    </row>
    <row r="2171" spans="1:12" x14ac:dyDescent="0.3">
      <c r="A2171" s="1">
        <v>760</v>
      </c>
      <c r="B2171">
        <v>760</v>
      </c>
      <c r="C2171" t="s">
        <v>3047</v>
      </c>
      <c r="D2171" t="s">
        <v>3048</v>
      </c>
      <c r="E2171" t="s">
        <v>3049</v>
      </c>
      <c r="F2171" t="s">
        <v>3050</v>
      </c>
      <c r="G2171">
        <v>1</v>
      </c>
      <c r="H2171">
        <v>2</v>
      </c>
      <c r="I2171" t="s">
        <v>14</v>
      </c>
      <c r="K2171">
        <v>1</v>
      </c>
      <c r="L2171">
        <v>0.54888704099142016</v>
      </c>
    </row>
    <row r="2172" spans="1:12" x14ac:dyDescent="0.3">
      <c r="A2172" s="1">
        <v>761</v>
      </c>
      <c r="B2172">
        <v>761</v>
      </c>
      <c r="C2172" t="s">
        <v>3051</v>
      </c>
      <c r="D2172" t="s">
        <v>3052</v>
      </c>
      <c r="E2172" t="s">
        <v>3053</v>
      </c>
      <c r="F2172" t="s">
        <v>3054</v>
      </c>
      <c r="G2172">
        <v>1</v>
      </c>
      <c r="H2172">
        <v>2</v>
      </c>
      <c r="I2172" t="s">
        <v>14</v>
      </c>
      <c r="K2172">
        <v>1</v>
      </c>
      <c r="L2172">
        <v>0.28449339723606781</v>
      </c>
    </row>
    <row r="2173" spans="1:12" x14ac:dyDescent="0.3">
      <c r="A2173" s="1">
        <v>762</v>
      </c>
      <c r="B2173">
        <v>762</v>
      </c>
      <c r="C2173" t="s">
        <v>3055</v>
      </c>
      <c r="D2173" t="s">
        <v>3056</v>
      </c>
      <c r="E2173" t="s">
        <v>3057</v>
      </c>
      <c r="F2173" t="s">
        <v>3058</v>
      </c>
      <c r="G2173">
        <v>1</v>
      </c>
      <c r="H2173">
        <v>2</v>
      </c>
      <c r="I2173" t="s">
        <v>14</v>
      </c>
      <c r="K2173">
        <v>1</v>
      </c>
      <c r="L2173">
        <v>9.8612607174966338E-2</v>
      </c>
    </row>
    <row r="2174" spans="1:12" x14ac:dyDescent="0.3">
      <c r="A2174" s="1">
        <v>763</v>
      </c>
      <c r="B2174">
        <v>763</v>
      </c>
      <c r="C2174" t="s">
        <v>3059</v>
      </c>
      <c r="D2174" t="s">
        <v>3060</v>
      </c>
      <c r="E2174" t="s">
        <v>3061</v>
      </c>
      <c r="F2174" t="s">
        <v>3062</v>
      </c>
      <c r="G2174">
        <v>1</v>
      </c>
      <c r="H2174">
        <v>2</v>
      </c>
      <c r="I2174" t="s">
        <v>14</v>
      </c>
      <c r="K2174">
        <v>1</v>
      </c>
      <c r="L2174">
        <v>0.55532129235132999</v>
      </c>
    </row>
    <row r="2175" spans="1:12" x14ac:dyDescent="0.3">
      <c r="A2175" s="1">
        <v>765</v>
      </c>
      <c r="B2175">
        <v>765</v>
      </c>
      <c r="C2175" t="s">
        <v>3067</v>
      </c>
      <c r="D2175" t="s">
        <v>3068</v>
      </c>
      <c r="E2175" t="s">
        <v>3069</v>
      </c>
      <c r="F2175" t="s">
        <v>3070</v>
      </c>
      <c r="G2175">
        <v>1</v>
      </c>
      <c r="H2175">
        <v>2</v>
      </c>
      <c r="I2175" t="s">
        <v>14</v>
      </c>
      <c r="K2175">
        <v>1</v>
      </c>
      <c r="L2175">
        <v>0.6293473021720154</v>
      </c>
    </row>
    <row r="2176" spans="1:12" x14ac:dyDescent="0.3">
      <c r="A2176" s="1">
        <v>766</v>
      </c>
      <c r="B2176">
        <v>766</v>
      </c>
      <c r="C2176" t="s">
        <v>3071</v>
      </c>
      <c r="D2176" t="s">
        <v>3072</v>
      </c>
      <c r="E2176" t="s">
        <v>3073</v>
      </c>
      <c r="F2176" t="s">
        <v>3074</v>
      </c>
      <c r="G2176">
        <v>1</v>
      </c>
      <c r="H2176">
        <v>2</v>
      </c>
      <c r="I2176" t="s">
        <v>14</v>
      </c>
      <c r="K2176">
        <v>1</v>
      </c>
      <c r="L2176">
        <v>0.52729714947859463</v>
      </c>
    </row>
    <row r="2177" spans="1:12" x14ac:dyDescent="0.3">
      <c r="A2177" s="1">
        <v>768</v>
      </c>
      <c r="B2177">
        <v>768</v>
      </c>
      <c r="C2177" t="s">
        <v>3079</v>
      </c>
      <c r="D2177" t="s">
        <v>3080</v>
      </c>
      <c r="E2177" t="s">
        <v>3081</v>
      </c>
      <c r="F2177" t="s">
        <v>3082</v>
      </c>
      <c r="G2177">
        <v>1</v>
      </c>
      <c r="H2177">
        <v>2</v>
      </c>
      <c r="I2177" t="s">
        <v>14</v>
      </c>
      <c r="K2177">
        <v>1</v>
      </c>
      <c r="L2177">
        <v>0.7225184447209132</v>
      </c>
    </row>
    <row r="2178" spans="1:12" x14ac:dyDescent="0.3">
      <c r="A2178" s="1">
        <v>769</v>
      </c>
      <c r="B2178">
        <v>769</v>
      </c>
      <c r="C2178" t="s">
        <v>3083</v>
      </c>
      <c r="D2178" t="s">
        <v>3084</v>
      </c>
      <c r="E2178" t="s">
        <v>3085</v>
      </c>
      <c r="F2178" t="s">
        <v>3086</v>
      </c>
      <c r="G2178">
        <v>1</v>
      </c>
      <c r="H2178">
        <v>2</v>
      </c>
      <c r="I2178" t="s">
        <v>14</v>
      </c>
      <c r="K2178">
        <v>1</v>
      </c>
      <c r="L2178">
        <v>0.45520871553087394</v>
      </c>
    </row>
    <row r="2179" spans="1:12" x14ac:dyDescent="0.3">
      <c r="A2179" s="1">
        <v>770</v>
      </c>
      <c r="B2179">
        <v>770</v>
      </c>
      <c r="C2179" t="s">
        <v>3087</v>
      </c>
      <c r="D2179" t="s">
        <v>3088</v>
      </c>
      <c r="E2179" t="s">
        <v>3089</v>
      </c>
      <c r="F2179" t="s">
        <v>3090</v>
      </c>
      <c r="G2179">
        <v>1</v>
      </c>
      <c r="H2179">
        <v>2</v>
      </c>
      <c r="I2179" t="s">
        <v>14</v>
      </c>
      <c r="K2179">
        <v>1</v>
      </c>
      <c r="L2179">
        <v>0.82131464981205715</v>
      </c>
    </row>
    <row r="2180" spans="1:12" x14ac:dyDescent="0.3">
      <c r="A2180" s="1">
        <v>771</v>
      </c>
      <c r="B2180">
        <v>771</v>
      </c>
      <c r="C2180" t="s">
        <v>3091</v>
      </c>
      <c r="D2180" t="s">
        <v>3092</v>
      </c>
      <c r="E2180" t="s">
        <v>3093</v>
      </c>
      <c r="F2180" t="s">
        <v>3094</v>
      </c>
      <c r="G2180">
        <v>1</v>
      </c>
      <c r="H2180">
        <v>2</v>
      </c>
      <c r="I2180" t="s">
        <v>14</v>
      </c>
      <c r="K2180">
        <v>1</v>
      </c>
      <c r="L2180">
        <v>0.68460138831479977</v>
      </c>
    </row>
    <row r="2181" spans="1:12" x14ac:dyDescent="0.3">
      <c r="A2181" s="1">
        <v>773</v>
      </c>
      <c r="B2181">
        <v>773</v>
      </c>
      <c r="C2181" t="s">
        <v>3099</v>
      </c>
      <c r="D2181" t="s">
        <v>3100</v>
      </c>
      <c r="E2181" t="s">
        <v>3101</v>
      </c>
      <c r="F2181" t="s">
        <v>3102</v>
      </c>
      <c r="G2181">
        <v>1</v>
      </c>
      <c r="H2181">
        <v>2</v>
      </c>
      <c r="I2181" t="s">
        <v>14</v>
      </c>
      <c r="K2181">
        <v>1</v>
      </c>
      <c r="L2181">
        <v>0.80524762575578879</v>
      </c>
    </row>
    <row r="2182" spans="1:12" x14ac:dyDescent="0.3">
      <c r="A2182" s="1">
        <v>776</v>
      </c>
      <c r="B2182">
        <v>776</v>
      </c>
      <c r="C2182" t="s">
        <v>3111</v>
      </c>
      <c r="D2182" t="s">
        <v>3112</v>
      </c>
      <c r="E2182" t="s">
        <v>3113</v>
      </c>
      <c r="F2182" t="s">
        <v>3114</v>
      </c>
      <c r="G2182">
        <v>1</v>
      </c>
      <c r="H2182">
        <v>2</v>
      </c>
      <c r="I2182" t="s">
        <v>14</v>
      </c>
      <c r="K2182">
        <v>1</v>
      </c>
      <c r="L2182">
        <v>0.67678461269223145</v>
      </c>
    </row>
    <row r="2183" spans="1:12" x14ac:dyDescent="0.3">
      <c r="A2183" s="1">
        <v>779</v>
      </c>
      <c r="B2183">
        <v>779</v>
      </c>
      <c r="C2183" t="s">
        <v>3123</v>
      </c>
      <c r="D2183" t="s">
        <v>3124</v>
      </c>
      <c r="E2183" t="s">
        <v>3125</v>
      </c>
      <c r="F2183" t="s">
        <v>3126</v>
      </c>
      <c r="G2183">
        <v>1</v>
      </c>
      <c r="H2183">
        <v>2</v>
      </c>
      <c r="I2183" t="s">
        <v>14</v>
      </c>
      <c r="K2183">
        <v>1</v>
      </c>
      <c r="L2183">
        <v>0.2641048437226976</v>
      </c>
    </row>
    <row r="2184" spans="1:12" x14ac:dyDescent="0.3">
      <c r="A2184" s="1">
        <v>784</v>
      </c>
      <c r="B2184">
        <v>784</v>
      </c>
      <c r="C2184" t="s">
        <v>3143</v>
      </c>
      <c r="D2184" t="s">
        <v>3144</v>
      </c>
      <c r="E2184" t="s">
        <v>3145</v>
      </c>
      <c r="F2184" t="s">
        <v>3146</v>
      </c>
      <c r="G2184">
        <v>1</v>
      </c>
      <c r="H2184">
        <v>2</v>
      </c>
      <c r="I2184" t="s">
        <v>14</v>
      </c>
      <c r="K2184">
        <v>1</v>
      </c>
      <c r="L2184">
        <v>0.35361841119591719</v>
      </c>
    </row>
    <row r="2185" spans="1:12" x14ac:dyDescent="0.3">
      <c r="A2185" s="1">
        <v>785</v>
      </c>
      <c r="B2185">
        <v>785</v>
      </c>
      <c r="C2185" t="s">
        <v>3147</v>
      </c>
      <c r="D2185" t="s">
        <v>3148</v>
      </c>
      <c r="E2185" t="s">
        <v>3149</v>
      </c>
      <c r="F2185" t="s">
        <v>3150</v>
      </c>
      <c r="G2185">
        <v>1</v>
      </c>
      <c r="H2185">
        <v>2</v>
      </c>
      <c r="I2185" t="s">
        <v>14</v>
      </c>
      <c r="K2185">
        <v>1</v>
      </c>
      <c r="L2185">
        <v>7.9019912548865645E-2</v>
      </c>
    </row>
    <row r="2186" spans="1:12" x14ac:dyDescent="0.3">
      <c r="A2186" s="1">
        <v>786</v>
      </c>
      <c r="B2186">
        <v>786</v>
      </c>
      <c r="C2186" t="s">
        <v>3151</v>
      </c>
      <c r="D2186" t="s">
        <v>3152</v>
      </c>
      <c r="E2186" t="s">
        <v>3153</v>
      </c>
      <c r="F2186" t="s">
        <v>3154</v>
      </c>
      <c r="G2186">
        <v>1</v>
      </c>
      <c r="H2186">
        <v>2</v>
      </c>
      <c r="I2186" t="s">
        <v>14</v>
      </c>
      <c r="K2186">
        <v>1</v>
      </c>
      <c r="L2186">
        <v>0.79141943741617793</v>
      </c>
    </row>
    <row r="2187" spans="1:12" x14ac:dyDescent="0.3">
      <c r="A2187" s="1">
        <v>787</v>
      </c>
      <c r="B2187">
        <v>787</v>
      </c>
      <c r="C2187" t="s">
        <v>3155</v>
      </c>
      <c r="D2187" t="s">
        <v>3156</v>
      </c>
      <c r="E2187" t="s">
        <v>3157</v>
      </c>
      <c r="F2187" t="s">
        <v>3158</v>
      </c>
      <c r="G2187">
        <v>1</v>
      </c>
      <c r="H2187">
        <v>2</v>
      </c>
      <c r="I2187" t="s">
        <v>14</v>
      </c>
      <c r="K2187">
        <v>1</v>
      </c>
      <c r="L2187">
        <v>0.6765018610382515</v>
      </c>
    </row>
    <row r="2188" spans="1:12" x14ac:dyDescent="0.3">
      <c r="A2188" s="1">
        <v>790</v>
      </c>
      <c r="B2188">
        <v>790</v>
      </c>
      <c r="C2188" t="s">
        <v>3167</v>
      </c>
      <c r="D2188" t="s">
        <v>3168</v>
      </c>
      <c r="E2188" t="s">
        <v>3169</v>
      </c>
      <c r="F2188" t="s">
        <v>3170</v>
      </c>
      <c r="G2188">
        <v>1</v>
      </c>
      <c r="H2188">
        <v>2</v>
      </c>
      <c r="I2188" t="s">
        <v>14</v>
      </c>
      <c r="K2188">
        <v>1</v>
      </c>
      <c r="L2188">
        <v>0.48706247942571423</v>
      </c>
    </row>
    <row r="2189" spans="1:12" x14ac:dyDescent="0.3">
      <c r="A2189" s="1">
        <v>793</v>
      </c>
      <c r="B2189">
        <v>793</v>
      </c>
      <c r="C2189" t="s">
        <v>3179</v>
      </c>
      <c r="D2189" t="s">
        <v>3180</v>
      </c>
      <c r="E2189" t="s">
        <v>3181</v>
      </c>
      <c r="F2189" t="s">
        <v>3182</v>
      </c>
      <c r="G2189">
        <v>1</v>
      </c>
      <c r="H2189">
        <v>2</v>
      </c>
      <c r="I2189" t="s">
        <v>14</v>
      </c>
      <c r="K2189">
        <v>1</v>
      </c>
      <c r="L2189">
        <v>9.2762768169286192E-2</v>
      </c>
    </row>
    <row r="2190" spans="1:12" x14ac:dyDescent="0.3">
      <c r="A2190" s="1">
        <v>794</v>
      </c>
      <c r="B2190">
        <v>794</v>
      </c>
      <c r="C2190" t="s">
        <v>3183</v>
      </c>
      <c r="D2190" t="s">
        <v>3184</v>
      </c>
      <c r="E2190" t="s">
        <v>3185</v>
      </c>
      <c r="F2190" t="s">
        <v>3186</v>
      </c>
      <c r="G2190">
        <v>1</v>
      </c>
      <c r="H2190">
        <v>2</v>
      </c>
      <c r="I2190" t="s">
        <v>14</v>
      </c>
      <c r="K2190">
        <v>1</v>
      </c>
      <c r="L2190">
        <v>0.46505045226125274</v>
      </c>
    </row>
    <row r="2191" spans="1:12" x14ac:dyDescent="0.3">
      <c r="A2191" s="1">
        <v>795</v>
      </c>
      <c r="B2191">
        <v>795</v>
      </c>
      <c r="C2191" t="s">
        <v>3187</v>
      </c>
      <c r="D2191" t="s">
        <v>3188</v>
      </c>
      <c r="E2191" t="s">
        <v>3189</v>
      </c>
      <c r="F2191" t="s">
        <v>3190</v>
      </c>
      <c r="G2191">
        <v>1</v>
      </c>
      <c r="H2191">
        <v>2</v>
      </c>
      <c r="I2191" t="s">
        <v>14</v>
      </c>
      <c r="K2191">
        <v>1</v>
      </c>
      <c r="L2191">
        <v>0.58457212540911485</v>
      </c>
    </row>
    <row r="2192" spans="1:12" x14ac:dyDescent="0.3">
      <c r="A2192" s="1">
        <v>797</v>
      </c>
      <c r="B2192">
        <v>797</v>
      </c>
      <c r="C2192" t="s">
        <v>3195</v>
      </c>
      <c r="D2192" t="s">
        <v>3196</v>
      </c>
      <c r="E2192" t="s">
        <v>3197</v>
      </c>
      <c r="F2192" t="s">
        <v>3198</v>
      </c>
      <c r="G2192">
        <v>1</v>
      </c>
      <c r="H2192">
        <v>2</v>
      </c>
      <c r="I2192" t="s">
        <v>14</v>
      </c>
      <c r="K2192">
        <v>1</v>
      </c>
      <c r="L2192">
        <v>0.15674353619632941</v>
      </c>
    </row>
    <row r="2193" spans="1:12" x14ac:dyDescent="0.3">
      <c r="A2193" s="1">
        <v>798</v>
      </c>
      <c r="B2193">
        <v>798</v>
      </c>
      <c r="C2193" t="s">
        <v>3199</v>
      </c>
      <c r="D2193" t="s">
        <v>3200</v>
      </c>
      <c r="E2193" t="s">
        <v>3201</v>
      </c>
      <c r="F2193" t="s">
        <v>3202</v>
      </c>
      <c r="G2193">
        <v>1</v>
      </c>
      <c r="H2193">
        <v>2</v>
      </c>
      <c r="I2193" t="s">
        <v>14</v>
      </c>
      <c r="K2193">
        <v>1</v>
      </c>
      <c r="L2193">
        <v>2.8022629781075059E-2</v>
      </c>
    </row>
    <row r="2194" spans="1:12" x14ac:dyDescent="0.3">
      <c r="A2194" s="1">
        <v>799</v>
      </c>
      <c r="B2194">
        <v>799</v>
      </c>
      <c r="C2194" t="s">
        <v>3203</v>
      </c>
      <c r="D2194" t="s">
        <v>3204</v>
      </c>
      <c r="E2194" t="s">
        <v>3205</v>
      </c>
      <c r="F2194" t="s">
        <v>3206</v>
      </c>
      <c r="G2194">
        <v>1</v>
      </c>
      <c r="H2194">
        <v>2</v>
      </c>
      <c r="I2194" t="s">
        <v>14</v>
      </c>
      <c r="K2194">
        <v>1</v>
      </c>
      <c r="L2194">
        <v>0.69406533248886226</v>
      </c>
    </row>
    <row r="2195" spans="1:12" x14ac:dyDescent="0.3">
      <c r="A2195" s="1">
        <v>804</v>
      </c>
      <c r="B2195">
        <v>804</v>
      </c>
      <c r="C2195" t="s">
        <v>3223</v>
      </c>
      <c r="D2195" t="s">
        <v>3224</v>
      </c>
      <c r="E2195" t="s">
        <v>3225</v>
      </c>
      <c r="F2195" t="s">
        <v>3226</v>
      </c>
      <c r="G2195">
        <v>1</v>
      </c>
      <c r="H2195">
        <v>2</v>
      </c>
      <c r="I2195" t="s">
        <v>14</v>
      </c>
      <c r="K2195">
        <v>1</v>
      </c>
      <c r="L2195">
        <v>0.80667377750120517</v>
      </c>
    </row>
    <row r="2196" spans="1:12" x14ac:dyDescent="0.3">
      <c r="A2196" s="1">
        <v>806</v>
      </c>
      <c r="B2196">
        <v>806</v>
      </c>
      <c r="C2196" t="s">
        <v>3231</v>
      </c>
      <c r="D2196" t="s">
        <v>3232</v>
      </c>
      <c r="E2196" t="s">
        <v>3233</v>
      </c>
      <c r="F2196" t="s">
        <v>3234</v>
      </c>
      <c r="G2196">
        <v>1</v>
      </c>
      <c r="H2196">
        <v>2</v>
      </c>
      <c r="I2196" t="s">
        <v>14</v>
      </c>
      <c r="K2196">
        <v>1</v>
      </c>
      <c r="L2196">
        <v>0.96967994871413321</v>
      </c>
    </row>
    <row r="2197" spans="1:12" x14ac:dyDescent="0.3">
      <c r="A2197" s="1">
        <v>809</v>
      </c>
      <c r="B2197">
        <v>809</v>
      </c>
      <c r="C2197" t="s">
        <v>3243</v>
      </c>
      <c r="D2197" t="s">
        <v>3244</v>
      </c>
      <c r="E2197" t="s">
        <v>3245</v>
      </c>
      <c r="F2197" t="s">
        <v>3246</v>
      </c>
      <c r="G2197">
        <v>1</v>
      </c>
      <c r="H2197">
        <v>2</v>
      </c>
      <c r="I2197" t="s">
        <v>14</v>
      </c>
      <c r="K2197">
        <v>1</v>
      </c>
      <c r="L2197">
        <v>0.73727533204027107</v>
      </c>
    </row>
    <row r="2198" spans="1:12" x14ac:dyDescent="0.3">
      <c r="A2198" s="1">
        <v>810</v>
      </c>
      <c r="B2198">
        <v>810</v>
      </c>
      <c r="C2198" t="s">
        <v>3247</v>
      </c>
      <c r="D2198" t="s">
        <v>3248</v>
      </c>
      <c r="E2198" t="s">
        <v>3249</v>
      </c>
      <c r="F2198" t="s">
        <v>3250</v>
      </c>
      <c r="G2198">
        <v>1</v>
      </c>
      <c r="H2198">
        <v>2</v>
      </c>
      <c r="I2198" t="s">
        <v>14</v>
      </c>
      <c r="K2198">
        <v>1</v>
      </c>
      <c r="L2198">
        <v>0.63608935817714785</v>
      </c>
    </row>
    <row r="2199" spans="1:12" x14ac:dyDescent="0.3">
      <c r="A2199" s="1">
        <v>811</v>
      </c>
      <c r="B2199">
        <v>811</v>
      </c>
      <c r="C2199" t="s">
        <v>3251</v>
      </c>
      <c r="D2199" t="s">
        <v>3252</v>
      </c>
      <c r="E2199" t="s">
        <v>3253</v>
      </c>
      <c r="F2199" t="s">
        <v>3254</v>
      </c>
      <c r="G2199">
        <v>1</v>
      </c>
      <c r="H2199">
        <v>2</v>
      </c>
      <c r="I2199" t="s">
        <v>14</v>
      </c>
      <c r="K2199">
        <v>1</v>
      </c>
      <c r="L2199">
        <v>0.75418594892548441</v>
      </c>
    </row>
    <row r="2200" spans="1:12" x14ac:dyDescent="0.3">
      <c r="A2200" s="1">
        <v>813</v>
      </c>
      <c r="B2200">
        <v>813</v>
      </c>
      <c r="C2200" t="s">
        <v>3259</v>
      </c>
      <c r="D2200" t="s">
        <v>3260</v>
      </c>
      <c r="E2200" t="s">
        <v>3261</v>
      </c>
      <c r="F2200" t="s">
        <v>3262</v>
      </c>
      <c r="G2200">
        <v>1</v>
      </c>
      <c r="H2200">
        <v>2</v>
      </c>
      <c r="I2200" t="s">
        <v>14</v>
      </c>
      <c r="K2200">
        <v>1</v>
      </c>
      <c r="L2200">
        <v>0.81308086370268196</v>
      </c>
    </row>
    <row r="2201" spans="1:12" x14ac:dyDescent="0.3">
      <c r="A2201" s="1">
        <v>814</v>
      </c>
      <c r="B2201">
        <v>814</v>
      </c>
      <c r="C2201" t="s">
        <v>3263</v>
      </c>
      <c r="D2201" t="s">
        <v>3264</v>
      </c>
      <c r="E2201" t="s">
        <v>3265</v>
      </c>
      <c r="F2201" t="s">
        <v>3266</v>
      </c>
      <c r="G2201">
        <v>1</v>
      </c>
      <c r="H2201">
        <v>2</v>
      </c>
      <c r="I2201" t="s">
        <v>14</v>
      </c>
      <c r="K2201">
        <v>1</v>
      </c>
      <c r="L2201">
        <v>3.9583701235649027E-2</v>
      </c>
    </row>
    <row r="2202" spans="1:12" x14ac:dyDescent="0.3">
      <c r="A2202" s="1">
        <v>815</v>
      </c>
      <c r="B2202">
        <v>815</v>
      </c>
      <c r="C2202" t="s">
        <v>3267</v>
      </c>
      <c r="D2202" t="s">
        <v>3268</v>
      </c>
      <c r="E2202" t="s">
        <v>3269</v>
      </c>
      <c r="F2202" t="s">
        <v>3270</v>
      </c>
      <c r="G2202">
        <v>1</v>
      </c>
      <c r="H2202">
        <v>2</v>
      </c>
      <c r="I2202" t="s">
        <v>14</v>
      </c>
      <c r="K2202">
        <v>1</v>
      </c>
      <c r="L2202">
        <v>9.8615737256767977E-2</v>
      </c>
    </row>
    <row r="2203" spans="1:12" x14ac:dyDescent="0.3">
      <c r="A2203" s="1">
        <v>816</v>
      </c>
      <c r="B2203">
        <v>816</v>
      </c>
      <c r="C2203" t="s">
        <v>3271</v>
      </c>
      <c r="D2203" t="s">
        <v>3272</v>
      </c>
      <c r="E2203" t="s">
        <v>3273</v>
      </c>
      <c r="F2203" t="s">
        <v>3274</v>
      </c>
      <c r="G2203">
        <v>1</v>
      </c>
      <c r="H2203">
        <v>2</v>
      </c>
      <c r="I2203" t="s">
        <v>14</v>
      </c>
      <c r="K2203">
        <v>1</v>
      </c>
      <c r="L2203">
        <v>0.39561237321197795</v>
      </c>
    </row>
    <row r="2204" spans="1:12" x14ac:dyDescent="0.3">
      <c r="A2204" s="1">
        <v>817</v>
      </c>
      <c r="B2204">
        <v>817</v>
      </c>
      <c r="C2204" t="s">
        <v>3275</v>
      </c>
      <c r="D2204" t="s">
        <v>3276</v>
      </c>
      <c r="E2204" t="s">
        <v>3277</v>
      </c>
      <c r="F2204" t="s">
        <v>3278</v>
      </c>
      <c r="G2204">
        <v>1</v>
      </c>
      <c r="H2204">
        <v>2</v>
      </c>
      <c r="I2204" t="s">
        <v>14</v>
      </c>
      <c r="K2204">
        <v>1</v>
      </c>
      <c r="L2204">
        <v>0.52865465234097142</v>
      </c>
    </row>
    <row r="2205" spans="1:12" x14ac:dyDescent="0.3">
      <c r="A2205" s="1">
        <v>819</v>
      </c>
      <c r="B2205">
        <v>819</v>
      </c>
      <c r="C2205" t="s">
        <v>3283</v>
      </c>
      <c r="D2205" t="s">
        <v>3284</v>
      </c>
      <c r="E2205" t="s">
        <v>3285</v>
      </c>
      <c r="F2205" t="s">
        <v>3286</v>
      </c>
      <c r="G2205">
        <v>1</v>
      </c>
      <c r="H2205">
        <v>2</v>
      </c>
      <c r="I2205" t="s">
        <v>14</v>
      </c>
      <c r="K2205">
        <v>1</v>
      </c>
      <c r="L2205">
        <v>0.16479586768212562</v>
      </c>
    </row>
    <row r="2206" spans="1:12" x14ac:dyDescent="0.3">
      <c r="A2206" s="1">
        <v>820</v>
      </c>
      <c r="B2206">
        <v>820</v>
      </c>
      <c r="C2206" t="s">
        <v>3287</v>
      </c>
      <c r="D2206" t="s">
        <v>3288</v>
      </c>
      <c r="E2206" t="s">
        <v>3289</v>
      </c>
      <c r="F2206" t="s">
        <v>3290</v>
      </c>
      <c r="G2206">
        <v>1</v>
      </c>
      <c r="H2206">
        <v>2</v>
      </c>
      <c r="I2206" t="s">
        <v>14</v>
      </c>
      <c r="K2206">
        <v>1</v>
      </c>
      <c r="L2206">
        <v>0.99785124795442715</v>
      </c>
    </row>
    <row r="2207" spans="1:12" x14ac:dyDescent="0.3">
      <c r="A2207" s="1">
        <v>822</v>
      </c>
      <c r="B2207">
        <v>822</v>
      </c>
      <c r="C2207" t="s">
        <v>3295</v>
      </c>
      <c r="D2207" t="s">
        <v>3296</v>
      </c>
      <c r="E2207" t="s">
        <v>3297</v>
      </c>
      <c r="F2207" t="s">
        <v>3298</v>
      </c>
      <c r="G2207">
        <v>1</v>
      </c>
      <c r="H2207">
        <v>2</v>
      </c>
      <c r="I2207" t="s">
        <v>14</v>
      </c>
      <c r="K2207">
        <v>1</v>
      </c>
      <c r="L2207">
        <v>0.85777039537819633</v>
      </c>
    </row>
    <row r="2208" spans="1:12" x14ac:dyDescent="0.3">
      <c r="A2208" s="1">
        <v>823</v>
      </c>
      <c r="B2208">
        <v>823</v>
      </c>
      <c r="C2208" t="s">
        <v>3299</v>
      </c>
      <c r="D2208" t="s">
        <v>3300</v>
      </c>
      <c r="E2208" t="s">
        <v>3297</v>
      </c>
      <c r="F2208" t="s">
        <v>3298</v>
      </c>
      <c r="G2208">
        <v>1</v>
      </c>
      <c r="H2208">
        <v>2</v>
      </c>
      <c r="I2208" t="s">
        <v>14</v>
      </c>
      <c r="K2208">
        <v>1</v>
      </c>
      <c r="L2208">
        <v>0.92111708504968637</v>
      </c>
    </row>
    <row r="2209" spans="1:12" x14ac:dyDescent="0.3">
      <c r="A2209" s="1">
        <v>824</v>
      </c>
      <c r="B2209">
        <v>824</v>
      </c>
      <c r="C2209" t="s">
        <v>3301</v>
      </c>
      <c r="D2209" t="s">
        <v>3302</v>
      </c>
      <c r="E2209" t="s">
        <v>3303</v>
      </c>
      <c r="F2209" t="s">
        <v>3304</v>
      </c>
      <c r="G2209">
        <v>1</v>
      </c>
      <c r="H2209">
        <v>2</v>
      </c>
      <c r="I2209" t="s">
        <v>14</v>
      </c>
      <c r="K2209">
        <v>1</v>
      </c>
      <c r="L2209">
        <v>0.80536058946842393</v>
      </c>
    </row>
    <row r="2210" spans="1:12" x14ac:dyDescent="0.3">
      <c r="A2210" s="1">
        <v>827</v>
      </c>
      <c r="B2210">
        <v>827</v>
      </c>
      <c r="C2210" t="s">
        <v>3313</v>
      </c>
      <c r="D2210" t="s">
        <v>3314</v>
      </c>
      <c r="E2210" t="s">
        <v>3315</v>
      </c>
      <c r="F2210" t="s">
        <v>3316</v>
      </c>
      <c r="G2210">
        <v>1</v>
      </c>
      <c r="H2210">
        <v>2</v>
      </c>
      <c r="I2210" t="s">
        <v>14</v>
      </c>
      <c r="K2210">
        <v>1</v>
      </c>
      <c r="L2210">
        <v>0.50280979091002176</v>
      </c>
    </row>
    <row r="2211" spans="1:12" x14ac:dyDescent="0.3">
      <c r="A2211" s="1">
        <v>829</v>
      </c>
      <c r="B2211">
        <v>829</v>
      </c>
      <c r="C2211" t="s">
        <v>3321</v>
      </c>
      <c r="D2211" t="s">
        <v>3322</v>
      </c>
      <c r="E2211" t="s">
        <v>3323</v>
      </c>
      <c r="F2211" t="s">
        <v>3324</v>
      </c>
      <c r="G2211">
        <v>1</v>
      </c>
      <c r="H2211">
        <v>2</v>
      </c>
      <c r="I2211" t="s">
        <v>14</v>
      </c>
      <c r="K2211">
        <v>1</v>
      </c>
      <c r="L2211">
        <v>0.49126219534048865</v>
      </c>
    </row>
    <row r="2212" spans="1:12" x14ac:dyDescent="0.3">
      <c r="A2212" s="1">
        <v>830</v>
      </c>
      <c r="B2212">
        <v>830</v>
      </c>
      <c r="C2212" t="s">
        <v>3325</v>
      </c>
      <c r="D2212" t="s">
        <v>3326</v>
      </c>
      <c r="E2212" t="s">
        <v>3327</v>
      </c>
      <c r="F2212" t="s">
        <v>3328</v>
      </c>
      <c r="G2212">
        <v>1</v>
      </c>
      <c r="H2212">
        <v>2</v>
      </c>
      <c r="I2212" t="s">
        <v>14</v>
      </c>
      <c r="K2212">
        <v>1</v>
      </c>
      <c r="L2212">
        <v>0.4599310146258202</v>
      </c>
    </row>
    <row r="2213" spans="1:12" x14ac:dyDescent="0.3">
      <c r="A2213" s="1">
        <v>831</v>
      </c>
      <c r="B2213">
        <v>831</v>
      </c>
      <c r="C2213" t="s">
        <v>3329</v>
      </c>
      <c r="D2213" t="s">
        <v>3330</v>
      </c>
      <c r="E2213" t="s">
        <v>3331</v>
      </c>
      <c r="F2213" t="s">
        <v>3332</v>
      </c>
      <c r="G2213">
        <v>1</v>
      </c>
      <c r="H2213">
        <v>2</v>
      </c>
      <c r="I2213" t="s">
        <v>14</v>
      </c>
      <c r="K2213">
        <v>1</v>
      </c>
      <c r="L2213">
        <v>0.4549193213819307</v>
      </c>
    </row>
    <row r="2214" spans="1:12" x14ac:dyDescent="0.3">
      <c r="A2214" s="1">
        <v>832</v>
      </c>
      <c r="B2214">
        <v>832</v>
      </c>
      <c r="C2214" t="s">
        <v>3333</v>
      </c>
      <c r="D2214" t="s">
        <v>3334</v>
      </c>
      <c r="E2214" t="s">
        <v>3335</v>
      </c>
      <c r="F2214" t="s">
        <v>3336</v>
      </c>
      <c r="G2214">
        <v>1</v>
      </c>
      <c r="H2214">
        <v>2</v>
      </c>
      <c r="I2214" t="s">
        <v>14</v>
      </c>
      <c r="K2214">
        <v>1</v>
      </c>
      <c r="L2214">
        <v>0.14189099059059118</v>
      </c>
    </row>
    <row r="2215" spans="1:12" x14ac:dyDescent="0.3">
      <c r="A2215" s="1">
        <v>833</v>
      </c>
      <c r="B2215">
        <v>833</v>
      </c>
      <c r="C2215" t="s">
        <v>3337</v>
      </c>
      <c r="D2215" t="s">
        <v>3338</v>
      </c>
      <c r="E2215" t="s">
        <v>3339</v>
      </c>
      <c r="F2215" t="s">
        <v>3340</v>
      </c>
      <c r="G2215">
        <v>1</v>
      </c>
      <c r="H2215">
        <v>2</v>
      </c>
      <c r="I2215" t="s">
        <v>14</v>
      </c>
      <c r="K2215">
        <v>1</v>
      </c>
      <c r="L2215">
        <v>0.514954326855112</v>
      </c>
    </row>
    <row r="2216" spans="1:12" x14ac:dyDescent="0.3">
      <c r="A2216" s="1">
        <v>834</v>
      </c>
      <c r="B2216">
        <v>834</v>
      </c>
      <c r="C2216" t="s">
        <v>3341</v>
      </c>
      <c r="D2216" t="s">
        <v>3342</v>
      </c>
      <c r="E2216" t="s">
        <v>3343</v>
      </c>
      <c r="F2216" t="s">
        <v>3344</v>
      </c>
      <c r="G2216">
        <v>1</v>
      </c>
      <c r="H2216">
        <v>2</v>
      </c>
      <c r="I2216" t="s">
        <v>14</v>
      </c>
      <c r="K2216">
        <v>1</v>
      </c>
      <c r="L2216">
        <v>0.27432456708003528</v>
      </c>
    </row>
    <row r="2217" spans="1:12" x14ac:dyDescent="0.3">
      <c r="A2217" s="1">
        <v>835</v>
      </c>
      <c r="B2217">
        <v>835</v>
      </c>
      <c r="C2217" t="s">
        <v>3345</v>
      </c>
      <c r="D2217" t="s">
        <v>3346</v>
      </c>
      <c r="E2217" t="s">
        <v>3347</v>
      </c>
      <c r="F2217" t="s">
        <v>3348</v>
      </c>
      <c r="G2217">
        <v>1</v>
      </c>
      <c r="H2217">
        <v>2</v>
      </c>
      <c r="I2217" t="s">
        <v>14</v>
      </c>
      <c r="K2217">
        <v>1</v>
      </c>
      <c r="L2217">
        <v>0.57920073503061198</v>
      </c>
    </row>
    <row r="2218" spans="1:12" x14ac:dyDescent="0.3">
      <c r="A2218" s="1">
        <v>836</v>
      </c>
      <c r="B2218">
        <v>836</v>
      </c>
      <c r="C2218" t="s">
        <v>3349</v>
      </c>
      <c r="D2218" t="s">
        <v>3350</v>
      </c>
      <c r="E2218" t="s">
        <v>3351</v>
      </c>
      <c r="F2218" t="s">
        <v>3352</v>
      </c>
      <c r="G2218">
        <v>1</v>
      </c>
      <c r="H2218">
        <v>2</v>
      </c>
      <c r="I2218" t="s">
        <v>14</v>
      </c>
      <c r="K2218">
        <v>1</v>
      </c>
      <c r="L2218">
        <v>0.44734856839121551</v>
      </c>
    </row>
    <row r="2219" spans="1:12" x14ac:dyDescent="0.3">
      <c r="A2219" s="1">
        <v>837</v>
      </c>
      <c r="B2219">
        <v>837</v>
      </c>
      <c r="C2219" t="s">
        <v>3353</v>
      </c>
      <c r="D2219" t="s">
        <v>3354</v>
      </c>
      <c r="E2219" t="s">
        <v>3355</v>
      </c>
      <c r="F2219" t="s">
        <v>3356</v>
      </c>
      <c r="G2219">
        <v>1</v>
      </c>
      <c r="H2219">
        <v>2</v>
      </c>
      <c r="I2219" t="s">
        <v>14</v>
      </c>
      <c r="K2219">
        <v>1</v>
      </c>
      <c r="L2219">
        <v>0.93136889804800804</v>
      </c>
    </row>
    <row r="2220" spans="1:12" x14ac:dyDescent="0.3">
      <c r="A2220" s="1">
        <v>838</v>
      </c>
      <c r="B2220">
        <v>838</v>
      </c>
      <c r="C2220" t="s">
        <v>3357</v>
      </c>
      <c r="D2220" t="s">
        <v>3358</v>
      </c>
      <c r="E2220" t="s">
        <v>3359</v>
      </c>
      <c r="F2220" t="s">
        <v>3360</v>
      </c>
      <c r="G2220">
        <v>1</v>
      </c>
      <c r="H2220">
        <v>2</v>
      </c>
      <c r="I2220" t="s">
        <v>14</v>
      </c>
      <c r="K2220">
        <v>1</v>
      </c>
      <c r="L2220">
        <v>0.68205949869905735</v>
      </c>
    </row>
    <row r="2221" spans="1:12" x14ac:dyDescent="0.3">
      <c r="A2221" s="1">
        <v>839</v>
      </c>
      <c r="B2221">
        <v>839</v>
      </c>
      <c r="C2221" t="s">
        <v>3361</v>
      </c>
      <c r="D2221" t="s">
        <v>3362</v>
      </c>
      <c r="E2221" t="s">
        <v>3363</v>
      </c>
      <c r="F2221" t="s">
        <v>3364</v>
      </c>
      <c r="G2221">
        <v>1</v>
      </c>
      <c r="H2221">
        <v>2</v>
      </c>
      <c r="I2221" t="s">
        <v>14</v>
      </c>
      <c r="K2221">
        <v>1</v>
      </c>
      <c r="L2221">
        <v>0.4874129984897182</v>
      </c>
    </row>
    <row r="2222" spans="1:12" x14ac:dyDescent="0.3">
      <c r="A2222" s="1">
        <v>840</v>
      </c>
      <c r="B2222">
        <v>840</v>
      </c>
      <c r="C2222" t="s">
        <v>3365</v>
      </c>
      <c r="D2222" t="s">
        <v>3366</v>
      </c>
      <c r="E2222" t="s">
        <v>3367</v>
      </c>
      <c r="F2222" t="s">
        <v>3368</v>
      </c>
      <c r="G2222">
        <v>1</v>
      </c>
      <c r="H2222">
        <v>2</v>
      </c>
      <c r="I2222" t="s">
        <v>14</v>
      </c>
      <c r="K2222">
        <v>1</v>
      </c>
      <c r="L2222">
        <v>0.23441524398894198</v>
      </c>
    </row>
    <row r="2223" spans="1:12" x14ac:dyDescent="0.3">
      <c r="A2223" s="1">
        <v>842</v>
      </c>
      <c r="B2223">
        <v>842</v>
      </c>
      <c r="C2223" t="s">
        <v>3373</v>
      </c>
      <c r="D2223" t="s">
        <v>3374</v>
      </c>
      <c r="E2223" t="s">
        <v>3375</v>
      </c>
      <c r="F2223" t="s">
        <v>3376</v>
      </c>
      <c r="G2223">
        <v>1</v>
      </c>
      <c r="H2223">
        <v>2</v>
      </c>
      <c r="I2223" t="s">
        <v>14</v>
      </c>
      <c r="K2223">
        <v>1</v>
      </c>
      <c r="L2223">
        <v>0.44753557651258991</v>
      </c>
    </row>
    <row r="2224" spans="1:12" x14ac:dyDescent="0.3">
      <c r="A2224" s="1">
        <v>843</v>
      </c>
      <c r="B2224">
        <v>843</v>
      </c>
      <c r="C2224" t="s">
        <v>3377</v>
      </c>
      <c r="D2224" t="s">
        <v>3378</v>
      </c>
      <c r="E2224" t="s">
        <v>3379</v>
      </c>
      <c r="F2224" t="s">
        <v>3380</v>
      </c>
      <c r="G2224">
        <v>1</v>
      </c>
      <c r="H2224">
        <v>2</v>
      </c>
      <c r="I2224" t="s">
        <v>14</v>
      </c>
      <c r="K2224">
        <v>1</v>
      </c>
      <c r="L2224">
        <v>0.96538483078982706</v>
      </c>
    </row>
    <row r="2225" spans="1:12" x14ac:dyDescent="0.3">
      <c r="A2225" s="1">
        <v>845</v>
      </c>
      <c r="B2225">
        <v>845</v>
      </c>
      <c r="C2225" t="s">
        <v>3385</v>
      </c>
      <c r="D2225" t="s">
        <v>3386</v>
      </c>
      <c r="E2225" t="s">
        <v>3387</v>
      </c>
      <c r="F2225" t="s">
        <v>3388</v>
      </c>
      <c r="G2225">
        <v>1</v>
      </c>
      <c r="H2225">
        <v>2</v>
      </c>
      <c r="I2225" t="s">
        <v>14</v>
      </c>
      <c r="K2225">
        <v>1</v>
      </c>
      <c r="L2225">
        <v>0.64760686383596078</v>
      </c>
    </row>
    <row r="2226" spans="1:12" x14ac:dyDescent="0.3">
      <c r="A2226" s="1">
        <v>846</v>
      </c>
      <c r="B2226">
        <v>846</v>
      </c>
      <c r="C2226" t="s">
        <v>3389</v>
      </c>
      <c r="D2226" t="s">
        <v>3390</v>
      </c>
      <c r="E2226" t="s">
        <v>3391</v>
      </c>
      <c r="F2226" t="s">
        <v>3392</v>
      </c>
      <c r="G2226">
        <v>1</v>
      </c>
      <c r="H2226">
        <v>2</v>
      </c>
      <c r="I2226" t="s">
        <v>14</v>
      </c>
      <c r="K2226">
        <v>1</v>
      </c>
      <c r="L2226">
        <v>0.82345446929876709</v>
      </c>
    </row>
    <row r="2227" spans="1:12" x14ac:dyDescent="0.3">
      <c r="A2227" s="1">
        <v>847</v>
      </c>
      <c r="B2227">
        <v>847</v>
      </c>
      <c r="C2227" t="s">
        <v>3393</v>
      </c>
      <c r="D2227" t="s">
        <v>3394</v>
      </c>
      <c r="E2227" t="s">
        <v>3395</v>
      </c>
      <c r="F2227" t="s">
        <v>3396</v>
      </c>
      <c r="G2227">
        <v>1</v>
      </c>
      <c r="H2227">
        <v>2</v>
      </c>
      <c r="I2227" t="s">
        <v>14</v>
      </c>
      <c r="K2227">
        <v>1</v>
      </c>
      <c r="L2227">
        <v>0.4918435278096408</v>
      </c>
    </row>
    <row r="2228" spans="1:12" x14ac:dyDescent="0.3">
      <c r="A2228" s="1">
        <v>848</v>
      </c>
      <c r="B2228">
        <v>848</v>
      </c>
      <c r="C2228" t="s">
        <v>3397</v>
      </c>
      <c r="D2228" t="s">
        <v>3398</v>
      </c>
      <c r="E2228" t="s">
        <v>3399</v>
      </c>
      <c r="F2228" t="s">
        <v>3400</v>
      </c>
      <c r="G2228">
        <v>1</v>
      </c>
      <c r="H2228">
        <v>2</v>
      </c>
      <c r="I2228" t="s">
        <v>14</v>
      </c>
      <c r="K2228">
        <v>1</v>
      </c>
      <c r="L2228">
        <v>0.12714936887863171</v>
      </c>
    </row>
    <row r="2229" spans="1:12" x14ac:dyDescent="0.3">
      <c r="A2229" s="1">
        <v>849</v>
      </c>
      <c r="B2229">
        <v>849</v>
      </c>
      <c r="C2229" t="s">
        <v>3401</v>
      </c>
      <c r="D2229" t="s">
        <v>3402</v>
      </c>
      <c r="E2229" t="s">
        <v>3403</v>
      </c>
      <c r="F2229" t="s">
        <v>3404</v>
      </c>
      <c r="G2229">
        <v>1</v>
      </c>
      <c r="H2229">
        <v>2</v>
      </c>
      <c r="I2229" t="s">
        <v>14</v>
      </c>
      <c r="K2229">
        <v>1</v>
      </c>
      <c r="L2229">
        <v>0.72443591837134358</v>
      </c>
    </row>
    <row r="2230" spans="1:12" x14ac:dyDescent="0.3">
      <c r="A2230" s="1">
        <v>850</v>
      </c>
      <c r="B2230">
        <v>850</v>
      </c>
      <c r="C2230" t="s">
        <v>3405</v>
      </c>
      <c r="D2230" t="s">
        <v>3406</v>
      </c>
      <c r="E2230" t="s">
        <v>3407</v>
      </c>
      <c r="F2230" t="s">
        <v>3408</v>
      </c>
      <c r="G2230">
        <v>1</v>
      </c>
      <c r="H2230">
        <v>2</v>
      </c>
      <c r="I2230" t="s">
        <v>14</v>
      </c>
      <c r="K2230">
        <v>1</v>
      </c>
      <c r="L2230">
        <v>0.3454191935956954</v>
      </c>
    </row>
    <row r="2231" spans="1:12" x14ac:dyDescent="0.3">
      <c r="A2231" s="1">
        <v>851</v>
      </c>
      <c r="B2231">
        <v>851</v>
      </c>
      <c r="C2231" t="s">
        <v>3409</v>
      </c>
      <c r="D2231" t="s">
        <v>3410</v>
      </c>
      <c r="E2231" t="s">
        <v>3411</v>
      </c>
      <c r="F2231" t="s">
        <v>3412</v>
      </c>
      <c r="G2231">
        <v>1</v>
      </c>
      <c r="H2231">
        <v>2</v>
      </c>
      <c r="I2231" t="s">
        <v>14</v>
      </c>
      <c r="K2231">
        <v>1</v>
      </c>
      <c r="L2231">
        <v>0.30884102787389467</v>
      </c>
    </row>
    <row r="2232" spans="1:12" x14ac:dyDescent="0.3">
      <c r="A2232" s="1">
        <v>852</v>
      </c>
      <c r="B2232">
        <v>852</v>
      </c>
      <c r="C2232" t="s">
        <v>3413</v>
      </c>
      <c r="D2232" t="s">
        <v>3414</v>
      </c>
      <c r="E2232" t="s">
        <v>3415</v>
      </c>
      <c r="F2232" t="s">
        <v>3416</v>
      </c>
      <c r="G2232">
        <v>1</v>
      </c>
      <c r="H2232">
        <v>2</v>
      </c>
      <c r="I2232" t="s">
        <v>14</v>
      </c>
      <c r="K2232">
        <v>1</v>
      </c>
      <c r="L2232">
        <v>3.069092633352466E-2</v>
      </c>
    </row>
    <row r="2233" spans="1:12" x14ac:dyDescent="0.3">
      <c r="A2233" s="1">
        <v>853</v>
      </c>
      <c r="B2233">
        <v>853</v>
      </c>
      <c r="C2233" t="s">
        <v>3417</v>
      </c>
      <c r="D2233" t="s">
        <v>3418</v>
      </c>
      <c r="E2233" t="s">
        <v>3419</v>
      </c>
      <c r="F2233" t="s">
        <v>3420</v>
      </c>
      <c r="G2233">
        <v>1</v>
      </c>
      <c r="H2233">
        <v>2</v>
      </c>
      <c r="I2233" t="s">
        <v>14</v>
      </c>
      <c r="K2233">
        <v>1</v>
      </c>
      <c r="L2233">
        <v>0.70399879031981127</v>
      </c>
    </row>
    <row r="2234" spans="1:12" x14ac:dyDescent="0.3">
      <c r="A2234" s="1">
        <v>855</v>
      </c>
      <c r="B2234">
        <v>855</v>
      </c>
      <c r="C2234" t="s">
        <v>3425</v>
      </c>
      <c r="D2234" t="s">
        <v>3426</v>
      </c>
      <c r="E2234" t="s">
        <v>3427</v>
      </c>
      <c r="F2234" t="s">
        <v>3428</v>
      </c>
      <c r="G2234">
        <v>1</v>
      </c>
      <c r="H2234">
        <v>2</v>
      </c>
      <c r="I2234" t="s">
        <v>14</v>
      </c>
      <c r="K2234">
        <v>1</v>
      </c>
      <c r="L2234">
        <v>0.42013025796603343</v>
      </c>
    </row>
    <row r="2235" spans="1:12" x14ac:dyDescent="0.3">
      <c r="A2235" s="1">
        <v>856</v>
      </c>
      <c r="B2235">
        <v>856</v>
      </c>
      <c r="C2235" t="s">
        <v>3429</v>
      </c>
      <c r="D2235" t="s">
        <v>3430</v>
      </c>
      <c r="E2235" t="s">
        <v>3431</v>
      </c>
      <c r="F2235" t="s">
        <v>3432</v>
      </c>
      <c r="G2235">
        <v>1</v>
      </c>
      <c r="H2235">
        <v>2</v>
      </c>
      <c r="I2235" t="s">
        <v>14</v>
      </c>
      <c r="K2235">
        <v>1</v>
      </c>
      <c r="L2235">
        <v>0.22248077783006259</v>
      </c>
    </row>
    <row r="2236" spans="1:12" x14ac:dyDescent="0.3">
      <c r="A2236" s="1">
        <v>857</v>
      </c>
      <c r="B2236">
        <v>857</v>
      </c>
      <c r="C2236" t="s">
        <v>3433</v>
      </c>
      <c r="D2236" t="s">
        <v>3434</v>
      </c>
      <c r="E2236" t="s">
        <v>3435</v>
      </c>
      <c r="F2236" t="s">
        <v>3436</v>
      </c>
      <c r="G2236">
        <v>1</v>
      </c>
      <c r="H2236">
        <v>2</v>
      </c>
      <c r="I2236" t="s">
        <v>14</v>
      </c>
      <c r="K2236">
        <v>1</v>
      </c>
      <c r="L2236">
        <v>0.97116340284404978</v>
      </c>
    </row>
    <row r="2237" spans="1:12" x14ac:dyDescent="0.3">
      <c r="A2237" s="1">
        <v>858</v>
      </c>
      <c r="B2237">
        <v>858</v>
      </c>
      <c r="C2237" t="s">
        <v>3437</v>
      </c>
      <c r="D2237" t="s">
        <v>3438</v>
      </c>
      <c r="E2237" t="s">
        <v>3439</v>
      </c>
      <c r="F2237" t="s">
        <v>3440</v>
      </c>
      <c r="G2237">
        <v>1</v>
      </c>
      <c r="H2237">
        <v>2</v>
      </c>
      <c r="I2237" t="s">
        <v>14</v>
      </c>
      <c r="K2237">
        <v>1</v>
      </c>
      <c r="L2237">
        <v>0.25267528692214736</v>
      </c>
    </row>
    <row r="2238" spans="1:12" x14ac:dyDescent="0.3">
      <c r="A2238" s="1">
        <v>859</v>
      </c>
      <c r="B2238">
        <v>859</v>
      </c>
      <c r="C2238" t="s">
        <v>3441</v>
      </c>
      <c r="D2238" t="s">
        <v>3442</v>
      </c>
      <c r="E2238" t="s">
        <v>3443</v>
      </c>
      <c r="F2238" t="s">
        <v>3444</v>
      </c>
      <c r="G2238">
        <v>1</v>
      </c>
      <c r="H2238">
        <v>2</v>
      </c>
      <c r="I2238" t="s">
        <v>14</v>
      </c>
      <c r="K2238">
        <v>1</v>
      </c>
      <c r="L2238">
        <v>0.7934223238249577</v>
      </c>
    </row>
    <row r="2239" spans="1:12" x14ac:dyDescent="0.3">
      <c r="A2239" s="1">
        <v>860</v>
      </c>
      <c r="B2239">
        <v>860</v>
      </c>
      <c r="C2239" t="s">
        <v>3445</v>
      </c>
      <c r="D2239" t="s">
        <v>3446</v>
      </c>
      <c r="E2239" t="s">
        <v>3447</v>
      </c>
      <c r="F2239" t="s">
        <v>3448</v>
      </c>
      <c r="G2239">
        <v>1</v>
      </c>
      <c r="H2239">
        <v>2</v>
      </c>
      <c r="I2239" t="s">
        <v>14</v>
      </c>
      <c r="K2239">
        <v>1</v>
      </c>
      <c r="L2239">
        <v>0.3109606704975334</v>
      </c>
    </row>
    <row r="2240" spans="1:12" x14ac:dyDescent="0.3">
      <c r="A2240" s="1">
        <v>861</v>
      </c>
      <c r="B2240">
        <v>861</v>
      </c>
      <c r="C2240" t="s">
        <v>3449</v>
      </c>
      <c r="D2240" t="s">
        <v>3450</v>
      </c>
      <c r="E2240" t="s">
        <v>3451</v>
      </c>
      <c r="F2240" t="s">
        <v>3452</v>
      </c>
      <c r="G2240">
        <v>1</v>
      </c>
      <c r="H2240">
        <v>2</v>
      </c>
      <c r="I2240" t="s">
        <v>14</v>
      </c>
      <c r="K2240">
        <v>1</v>
      </c>
      <c r="L2240">
        <v>0.97277778711477425</v>
      </c>
    </row>
    <row r="2241" spans="1:12" x14ac:dyDescent="0.3">
      <c r="A2241" s="1">
        <v>863</v>
      </c>
      <c r="B2241">
        <v>863</v>
      </c>
      <c r="C2241" t="s">
        <v>3457</v>
      </c>
      <c r="D2241" t="s">
        <v>3458</v>
      </c>
      <c r="E2241" t="s">
        <v>3459</v>
      </c>
      <c r="F2241" t="s">
        <v>3460</v>
      </c>
      <c r="G2241">
        <v>1</v>
      </c>
      <c r="H2241">
        <v>2</v>
      </c>
      <c r="I2241" t="s">
        <v>14</v>
      </c>
      <c r="K2241">
        <v>1</v>
      </c>
      <c r="L2241">
        <v>0.92172445376248557</v>
      </c>
    </row>
    <row r="2242" spans="1:12" x14ac:dyDescent="0.3">
      <c r="A2242" s="1">
        <v>864</v>
      </c>
      <c r="B2242">
        <v>864</v>
      </c>
      <c r="C2242" t="s">
        <v>3461</v>
      </c>
      <c r="D2242" t="s">
        <v>3462</v>
      </c>
      <c r="E2242" t="s">
        <v>3463</v>
      </c>
      <c r="F2242" t="s">
        <v>3464</v>
      </c>
      <c r="G2242">
        <v>1</v>
      </c>
      <c r="H2242">
        <v>2</v>
      </c>
      <c r="I2242" t="s">
        <v>14</v>
      </c>
      <c r="K2242">
        <v>1</v>
      </c>
      <c r="L2242">
        <v>0.66329511432511667</v>
      </c>
    </row>
    <row r="2243" spans="1:12" x14ac:dyDescent="0.3">
      <c r="A2243" s="1">
        <v>865</v>
      </c>
      <c r="B2243">
        <v>865</v>
      </c>
      <c r="C2243" t="s">
        <v>3465</v>
      </c>
      <c r="D2243" t="s">
        <v>3466</v>
      </c>
      <c r="E2243" t="s">
        <v>3467</v>
      </c>
      <c r="F2243" t="s">
        <v>3468</v>
      </c>
      <c r="G2243">
        <v>1</v>
      </c>
      <c r="H2243">
        <v>2</v>
      </c>
      <c r="I2243" t="s">
        <v>14</v>
      </c>
      <c r="K2243">
        <v>1</v>
      </c>
      <c r="L2243">
        <v>0.42969030614076342</v>
      </c>
    </row>
    <row r="2244" spans="1:12" x14ac:dyDescent="0.3">
      <c r="A2244" s="1">
        <v>866</v>
      </c>
      <c r="B2244">
        <v>866</v>
      </c>
      <c r="C2244" t="s">
        <v>3469</v>
      </c>
      <c r="D2244" t="s">
        <v>3470</v>
      </c>
      <c r="E2244" t="s">
        <v>3471</v>
      </c>
      <c r="F2244" t="s">
        <v>3472</v>
      </c>
      <c r="G2244">
        <v>1</v>
      </c>
      <c r="H2244">
        <v>2</v>
      </c>
      <c r="I2244" t="s">
        <v>14</v>
      </c>
      <c r="K2244">
        <v>1</v>
      </c>
      <c r="L2244">
        <v>5.8362240899986539E-2</v>
      </c>
    </row>
    <row r="2245" spans="1:12" x14ac:dyDescent="0.3">
      <c r="A2245" s="1">
        <v>868</v>
      </c>
      <c r="B2245">
        <v>868</v>
      </c>
      <c r="C2245" t="s">
        <v>3477</v>
      </c>
      <c r="D2245" t="s">
        <v>3478</v>
      </c>
      <c r="E2245" t="s">
        <v>3479</v>
      </c>
      <c r="F2245" t="s">
        <v>3480</v>
      </c>
      <c r="G2245">
        <v>1</v>
      </c>
      <c r="H2245">
        <v>2</v>
      </c>
      <c r="I2245" t="s">
        <v>14</v>
      </c>
      <c r="K2245">
        <v>1</v>
      </c>
      <c r="L2245">
        <v>0.24253155778894664</v>
      </c>
    </row>
    <row r="2246" spans="1:12" x14ac:dyDescent="0.3">
      <c r="A2246" s="1">
        <v>869</v>
      </c>
      <c r="B2246">
        <v>869</v>
      </c>
      <c r="C2246" t="s">
        <v>3481</v>
      </c>
      <c r="D2246" t="s">
        <v>3482</v>
      </c>
      <c r="E2246" t="s">
        <v>3483</v>
      </c>
      <c r="F2246" t="s">
        <v>3484</v>
      </c>
      <c r="G2246">
        <v>1</v>
      </c>
      <c r="H2246">
        <v>2</v>
      </c>
      <c r="I2246" t="s">
        <v>14</v>
      </c>
      <c r="K2246">
        <v>1</v>
      </c>
      <c r="L2246">
        <v>4.986498680916418E-2</v>
      </c>
    </row>
    <row r="2247" spans="1:12" x14ac:dyDescent="0.3">
      <c r="A2247" s="1">
        <v>870</v>
      </c>
      <c r="B2247">
        <v>870</v>
      </c>
      <c r="C2247" t="s">
        <v>3485</v>
      </c>
      <c r="D2247" t="s">
        <v>3486</v>
      </c>
      <c r="E2247" t="s">
        <v>3487</v>
      </c>
      <c r="F2247" t="s">
        <v>3488</v>
      </c>
      <c r="G2247">
        <v>1</v>
      </c>
      <c r="H2247">
        <v>2</v>
      </c>
      <c r="I2247" t="s">
        <v>14</v>
      </c>
      <c r="K2247">
        <v>1</v>
      </c>
      <c r="L2247">
        <v>0.54099819080276967</v>
      </c>
    </row>
    <row r="2248" spans="1:12" x14ac:dyDescent="0.3">
      <c r="A2248" s="1">
        <v>872</v>
      </c>
      <c r="B2248">
        <v>872</v>
      </c>
      <c r="C2248" t="s">
        <v>3493</v>
      </c>
      <c r="D2248" t="s">
        <v>3494</v>
      </c>
      <c r="E2248" t="s">
        <v>3495</v>
      </c>
      <c r="F2248" t="s">
        <v>3496</v>
      </c>
      <c r="G2248">
        <v>1</v>
      </c>
      <c r="H2248">
        <v>2</v>
      </c>
      <c r="I2248" t="s">
        <v>14</v>
      </c>
      <c r="K2248">
        <v>1</v>
      </c>
      <c r="L2248">
        <v>0.23263928712626147</v>
      </c>
    </row>
    <row r="2249" spans="1:12" x14ac:dyDescent="0.3">
      <c r="A2249" s="1">
        <v>873</v>
      </c>
      <c r="B2249">
        <v>873</v>
      </c>
      <c r="C2249" t="s">
        <v>3497</v>
      </c>
      <c r="D2249" t="s">
        <v>3498</v>
      </c>
      <c r="E2249" t="s">
        <v>3499</v>
      </c>
      <c r="F2249" t="s">
        <v>3500</v>
      </c>
      <c r="G2249">
        <v>1</v>
      </c>
      <c r="H2249">
        <v>2</v>
      </c>
      <c r="I2249" t="s">
        <v>14</v>
      </c>
      <c r="K2249">
        <v>1</v>
      </c>
      <c r="L2249">
        <v>0.90759020381238331</v>
      </c>
    </row>
    <row r="2250" spans="1:12" x14ac:dyDescent="0.3">
      <c r="A2250" s="1">
        <v>874</v>
      </c>
      <c r="B2250">
        <v>874</v>
      </c>
      <c r="C2250" t="s">
        <v>3501</v>
      </c>
      <c r="D2250" t="s">
        <v>3502</v>
      </c>
      <c r="E2250" t="s">
        <v>3503</v>
      </c>
      <c r="F2250" t="s">
        <v>3504</v>
      </c>
      <c r="G2250">
        <v>1</v>
      </c>
      <c r="H2250">
        <v>2</v>
      </c>
      <c r="I2250" t="s">
        <v>14</v>
      </c>
      <c r="K2250">
        <v>1</v>
      </c>
      <c r="L2250">
        <v>0.43447374630239866</v>
      </c>
    </row>
    <row r="2251" spans="1:12" x14ac:dyDescent="0.3">
      <c r="A2251" s="1">
        <v>875</v>
      </c>
      <c r="B2251">
        <v>875</v>
      </c>
      <c r="C2251" t="s">
        <v>3505</v>
      </c>
      <c r="D2251" t="s">
        <v>3506</v>
      </c>
      <c r="E2251" t="s">
        <v>3507</v>
      </c>
      <c r="F2251" t="s">
        <v>3508</v>
      </c>
      <c r="G2251">
        <v>1</v>
      </c>
      <c r="H2251">
        <v>2</v>
      </c>
      <c r="I2251" t="s">
        <v>14</v>
      </c>
      <c r="K2251">
        <v>1</v>
      </c>
      <c r="L2251">
        <v>0.24553117381874301</v>
      </c>
    </row>
    <row r="2252" spans="1:12" x14ac:dyDescent="0.3">
      <c r="A2252" s="1">
        <v>876</v>
      </c>
      <c r="B2252">
        <v>876</v>
      </c>
      <c r="C2252" t="s">
        <v>3509</v>
      </c>
      <c r="D2252" t="s">
        <v>3510</v>
      </c>
      <c r="E2252" t="s">
        <v>3511</v>
      </c>
      <c r="F2252" t="s">
        <v>3512</v>
      </c>
      <c r="G2252">
        <v>1</v>
      </c>
      <c r="H2252">
        <v>2</v>
      </c>
      <c r="I2252" t="s">
        <v>14</v>
      </c>
      <c r="K2252">
        <v>1</v>
      </c>
      <c r="L2252">
        <v>0.88134394220022594</v>
      </c>
    </row>
    <row r="2253" spans="1:12" x14ac:dyDescent="0.3">
      <c r="A2253" s="1">
        <v>877</v>
      </c>
      <c r="B2253">
        <v>877</v>
      </c>
      <c r="C2253" t="s">
        <v>3513</v>
      </c>
      <c r="D2253" t="s">
        <v>3514</v>
      </c>
      <c r="E2253" t="s">
        <v>3515</v>
      </c>
      <c r="F2253" t="s">
        <v>3516</v>
      </c>
      <c r="G2253">
        <v>1</v>
      </c>
      <c r="H2253">
        <v>2</v>
      </c>
      <c r="I2253" t="s">
        <v>14</v>
      </c>
      <c r="K2253">
        <v>1</v>
      </c>
      <c r="L2253">
        <v>0.52941809338731316</v>
      </c>
    </row>
    <row r="2254" spans="1:12" x14ac:dyDescent="0.3">
      <c r="A2254" s="1">
        <v>878</v>
      </c>
      <c r="B2254">
        <v>878</v>
      </c>
      <c r="C2254" t="s">
        <v>3517</v>
      </c>
      <c r="D2254" t="s">
        <v>3518</v>
      </c>
      <c r="E2254" t="s">
        <v>3519</v>
      </c>
      <c r="F2254" t="s">
        <v>3520</v>
      </c>
      <c r="G2254">
        <v>1</v>
      </c>
      <c r="H2254">
        <v>2</v>
      </c>
      <c r="I2254" t="s">
        <v>14</v>
      </c>
      <c r="K2254">
        <v>1</v>
      </c>
      <c r="L2254">
        <v>7.8167232599201109E-3</v>
      </c>
    </row>
    <row r="2255" spans="1:12" x14ac:dyDescent="0.3">
      <c r="A2255" s="1">
        <v>879</v>
      </c>
      <c r="B2255">
        <v>879</v>
      </c>
      <c r="C2255" t="s">
        <v>3521</v>
      </c>
      <c r="D2255" t="s">
        <v>3522</v>
      </c>
      <c r="E2255" t="s">
        <v>3523</v>
      </c>
      <c r="F2255" t="s">
        <v>3524</v>
      </c>
      <c r="G2255">
        <v>1</v>
      </c>
      <c r="H2255">
        <v>2</v>
      </c>
      <c r="I2255" t="s">
        <v>14</v>
      </c>
      <c r="K2255">
        <v>1</v>
      </c>
      <c r="L2255">
        <v>0.64257912362607883</v>
      </c>
    </row>
    <row r="2256" spans="1:12" x14ac:dyDescent="0.3">
      <c r="A2256" s="1">
        <v>880</v>
      </c>
      <c r="B2256">
        <v>880</v>
      </c>
      <c r="C2256" t="s">
        <v>3525</v>
      </c>
      <c r="D2256" t="s">
        <v>3526</v>
      </c>
      <c r="E2256" t="s">
        <v>3527</v>
      </c>
      <c r="F2256" t="s">
        <v>3528</v>
      </c>
      <c r="G2256">
        <v>1</v>
      </c>
      <c r="H2256">
        <v>2</v>
      </c>
      <c r="I2256" t="s">
        <v>14</v>
      </c>
      <c r="K2256">
        <v>1</v>
      </c>
      <c r="L2256">
        <v>0.61566439110499205</v>
      </c>
    </row>
    <row r="2257" spans="1:12" x14ac:dyDescent="0.3">
      <c r="A2257" s="1">
        <v>881</v>
      </c>
      <c r="B2257">
        <v>881</v>
      </c>
      <c r="C2257" t="s">
        <v>3529</v>
      </c>
      <c r="D2257" t="s">
        <v>3530</v>
      </c>
      <c r="E2257" t="s">
        <v>3531</v>
      </c>
      <c r="F2257" t="s">
        <v>3532</v>
      </c>
      <c r="G2257">
        <v>1</v>
      </c>
      <c r="H2257">
        <v>2</v>
      </c>
      <c r="I2257" t="s">
        <v>14</v>
      </c>
      <c r="K2257">
        <v>1</v>
      </c>
      <c r="L2257">
        <v>0.54202218927390244</v>
      </c>
    </row>
    <row r="2258" spans="1:12" x14ac:dyDescent="0.3">
      <c r="A2258" s="1">
        <v>882</v>
      </c>
      <c r="B2258">
        <v>882</v>
      </c>
      <c r="C2258" t="s">
        <v>3533</v>
      </c>
      <c r="D2258" t="s">
        <v>3534</v>
      </c>
      <c r="E2258" t="s">
        <v>3535</v>
      </c>
      <c r="F2258" t="s">
        <v>3536</v>
      </c>
      <c r="G2258">
        <v>1</v>
      </c>
      <c r="H2258">
        <v>2</v>
      </c>
      <c r="I2258" t="s">
        <v>14</v>
      </c>
      <c r="K2258">
        <v>1</v>
      </c>
      <c r="L2258">
        <v>0.80469899384684296</v>
      </c>
    </row>
    <row r="2259" spans="1:12" x14ac:dyDescent="0.3">
      <c r="A2259" s="1">
        <v>886</v>
      </c>
      <c r="B2259">
        <v>886</v>
      </c>
      <c r="C2259" t="s">
        <v>3549</v>
      </c>
      <c r="D2259" t="s">
        <v>3550</v>
      </c>
      <c r="E2259" t="s">
        <v>3551</v>
      </c>
      <c r="F2259" t="s">
        <v>3552</v>
      </c>
      <c r="G2259">
        <v>1</v>
      </c>
      <c r="H2259">
        <v>2</v>
      </c>
      <c r="I2259" t="s">
        <v>14</v>
      </c>
      <c r="K2259">
        <v>1</v>
      </c>
      <c r="L2259">
        <v>0.88105839919118278</v>
      </c>
    </row>
    <row r="2260" spans="1:12" x14ac:dyDescent="0.3">
      <c r="A2260" s="1">
        <v>887</v>
      </c>
      <c r="B2260">
        <v>887</v>
      </c>
      <c r="C2260" t="s">
        <v>3553</v>
      </c>
      <c r="D2260" t="s">
        <v>3554</v>
      </c>
      <c r="E2260" t="s">
        <v>3555</v>
      </c>
      <c r="F2260" t="s">
        <v>3556</v>
      </c>
      <c r="G2260">
        <v>1</v>
      </c>
      <c r="H2260">
        <v>2</v>
      </c>
      <c r="I2260" t="s">
        <v>14</v>
      </c>
      <c r="K2260">
        <v>1</v>
      </c>
      <c r="L2260">
        <v>0.25625491688369373</v>
      </c>
    </row>
    <row r="2261" spans="1:12" x14ac:dyDescent="0.3">
      <c r="A2261" s="1">
        <v>889</v>
      </c>
      <c r="B2261">
        <v>889</v>
      </c>
      <c r="C2261" t="s">
        <v>3561</v>
      </c>
      <c r="D2261" t="s">
        <v>3562</v>
      </c>
      <c r="E2261" t="s">
        <v>3563</v>
      </c>
      <c r="F2261" t="s">
        <v>3564</v>
      </c>
      <c r="G2261">
        <v>1</v>
      </c>
      <c r="H2261">
        <v>2</v>
      </c>
      <c r="I2261" t="s">
        <v>14</v>
      </c>
      <c r="K2261">
        <v>1</v>
      </c>
      <c r="L2261">
        <v>0.28306917837016032</v>
      </c>
    </row>
    <row r="2262" spans="1:12" x14ac:dyDescent="0.3">
      <c r="A2262" s="1">
        <v>890</v>
      </c>
      <c r="B2262">
        <v>890</v>
      </c>
      <c r="C2262" t="s">
        <v>3565</v>
      </c>
      <c r="D2262" t="s">
        <v>3566</v>
      </c>
      <c r="E2262" t="s">
        <v>3567</v>
      </c>
      <c r="F2262" t="s">
        <v>3568</v>
      </c>
      <c r="G2262">
        <v>1</v>
      </c>
      <c r="H2262">
        <v>2</v>
      </c>
      <c r="I2262" t="s">
        <v>14</v>
      </c>
      <c r="K2262">
        <v>1</v>
      </c>
      <c r="L2262">
        <v>0.91834443426789603</v>
      </c>
    </row>
    <row r="2263" spans="1:12" x14ac:dyDescent="0.3">
      <c r="A2263" s="1">
        <v>891</v>
      </c>
      <c r="B2263">
        <v>891</v>
      </c>
      <c r="C2263" t="s">
        <v>3569</v>
      </c>
      <c r="D2263" t="s">
        <v>3570</v>
      </c>
      <c r="E2263" t="s">
        <v>3571</v>
      </c>
      <c r="F2263" t="s">
        <v>3572</v>
      </c>
      <c r="G2263">
        <v>1</v>
      </c>
      <c r="H2263">
        <v>2</v>
      </c>
      <c r="I2263" t="s">
        <v>14</v>
      </c>
      <c r="K2263">
        <v>1</v>
      </c>
      <c r="L2263">
        <v>0.15807999832090436</v>
      </c>
    </row>
    <row r="2264" spans="1:12" x14ac:dyDescent="0.3">
      <c r="A2264" s="1">
        <v>892</v>
      </c>
      <c r="B2264">
        <v>892</v>
      </c>
      <c r="C2264" t="s">
        <v>3573</v>
      </c>
      <c r="D2264" t="s">
        <v>3574</v>
      </c>
      <c r="E2264" t="s">
        <v>3575</v>
      </c>
      <c r="F2264" t="s">
        <v>3576</v>
      </c>
      <c r="G2264">
        <v>1</v>
      </c>
      <c r="H2264">
        <v>2</v>
      </c>
      <c r="I2264" t="s">
        <v>14</v>
      </c>
      <c r="K2264">
        <v>1</v>
      </c>
      <c r="L2264">
        <v>0.63892441727446792</v>
      </c>
    </row>
    <row r="2265" spans="1:12" x14ac:dyDescent="0.3">
      <c r="A2265" s="1">
        <v>894</v>
      </c>
      <c r="B2265">
        <v>894</v>
      </c>
      <c r="C2265" t="s">
        <v>3581</v>
      </c>
      <c r="D2265" t="s">
        <v>3582</v>
      </c>
      <c r="E2265" t="s">
        <v>3583</v>
      </c>
      <c r="F2265" t="s">
        <v>3584</v>
      </c>
      <c r="G2265">
        <v>1</v>
      </c>
      <c r="H2265">
        <v>2</v>
      </c>
      <c r="I2265" t="s">
        <v>14</v>
      </c>
      <c r="K2265">
        <v>1</v>
      </c>
      <c r="L2265">
        <v>0.67102861021650539</v>
      </c>
    </row>
    <row r="2266" spans="1:12" x14ac:dyDescent="0.3">
      <c r="A2266" s="1">
        <v>895</v>
      </c>
      <c r="B2266">
        <v>895</v>
      </c>
      <c r="C2266" t="s">
        <v>3585</v>
      </c>
      <c r="D2266" t="s">
        <v>3586</v>
      </c>
      <c r="E2266" t="s">
        <v>3587</v>
      </c>
      <c r="F2266" t="s">
        <v>3588</v>
      </c>
      <c r="G2266">
        <v>1</v>
      </c>
      <c r="H2266">
        <v>2</v>
      </c>
      <c r="I2266" t="s">
        <v>14</v>
      </c>
      <c r="K2266">
        <v>1</v>
      </c>
      <c r="L2266">
        <v>0.46555483149785393</v>
      </c>
    </row>
    <row r="2267" spans="1:12" x14ac:dyDescent="0.3">
      <c r="A2267" s="1">
        <v>896</v>
      </c>
      <c r="B2267">
        <v>896</v>
      </c>
      <c r="C2267" t="s">
        <v>3589</v>
      </c>
      <c r="D2267" t="s">
        <v>3590</v>
      </c>
      <c r="E2267" t="s">
        <v>3591</v>
      </c>
      <c r="F2267" t="s">
        <v>3592</v>
      </c>
      <c r="G2267">
        <v>1</v>
      </c>
      <c r="H2267">
        <v>2</v>
      </c>
      <c r="I2267" t="s">
        <v>14</v>
      </c>
      <c r="K2267">
        <v>1</v>
      </c>
      <c r="L2267">
        <v>0.20239564407275834</v>
      </c>
    </row>
    <row r="2268" spans="1:12" x14ac:dyDescent="0.3">
      <c r="A2268" s="1">
        <v>899</v>
      </c>
      <c r="B2268">
        <v>899</v>
      </c>
      <c r="C2268" t="s">
        <v>3601</v>
      </c>
      <c r="D2268" t="s">
        <v>3602</v>
      </c>
      <c r="E2268" t="s">
        <v>3603</v>
      </c>
      <c r="F2268" t="s">
        <v>3604</v>
      </c>
      <c r="G2268">
        <v>1</v>
      </c>
      <c r="H2268">
        <v>2</v>
      </c>
      <c r="I2268" t="s">
        <v>14</v>
      </c>
      <c r="K2268">
        <v>1</v>
      </c>
      <c r="L2268">
        <v>0.56026164675226464</v>
      </c>
    </row>
    <row r="2269" spans="1:12" x14ac:dyDescent="0.3">
      <c r="A2269" s="1">
        <v>904</v>
      </c>
      <c r="B2269">
        <v>904</v>
      </c>
      <c r="C2269" t="s">
        <v>3621</v>
      </c>
      <c r="D2269" t="s">
        <v>3622</v>
      </c>
      <c r="E2269" t="s">
        <v>3623</v>
      </c>
      <c r="F2269" t="s">
        <v>3624</v>
      </c>
      <c r="G2269">
        <v>1</v>
      </c>
      <c r="H2269">
        <v>2</v>
      </c>
      <c r="I2269" t="s">
        <v>14</v>
      </c>
      <c r="K2269">
        <v>1</v>
      </c>
      <c r="L2269">
        <v>0.60306443918368535</v>
      </c>
    </row>
    <row r="2270" spans="1:12" x14ac:dyDescent="0.3">
      <c r="A2270" s="1">
        <v>905</v>
      </c>
      <c r="B2270">
        <v>905</v>
      </c>
      <c r="C2270" t="s">
        <v>3625</v>
      </c>
      <c r="D2270" t="s">
        <v>3626</v>
      </c>
      <c r="E2270" t="s">
        <v>3627</v>
      </c>
      <c r="F2270" t="s">
        <v>3628</v>
      </c>
      <c r="G2270">
        <v>1</v>
      </c>
      <c r="H2270">
        <v>2</v>
      </c>
      <c r="I2270" t="s">
        <v>14</v>
      </c>
      <c r="K2270">
        <v>1</v>
      </c>
      <c r="L2270">
        <v>5.000501149048564E-2</v>
      </c>
    </row>
    <row r="2271" spans="1:12" x14ac:dyDescent="0.3">
      <c r="A2271" s="1">
        <v>909</v>
      </c>
      <c r="B2271">
        <v>909</v>
      </c>
      <c r="C2271" t="s">
        <v>3641</v>
      </c>
      <c r="D2271" t="s">
        <v>3642</v>
      </c>
      <c r="E2271" t="s">
        <v>3643</v>
      </c>
      <c r="F2271" t="s">
        <v>3644</v>
      </c>
      <c r="G2271">
        <v>1</v>
      </c>
      <c r="H2271">
        <v>2</v>
      </c>
      <c r="I2271" t="s">
        <v>14</v>
      </c>
      <c r="K2271">
        <v>1</v>
      </c>
      <c r="L2271">
        <v>0.38153964157236031</v>
      </c>
    </row>
    <row r="2272" spans="1:12" x14ac:dyDescent="0.3">
      <c r="A2272" s="1">
        <v>911</v>
      </c>
      <c r="B2272">
        <v>911</v>
      </c>
      <c r="C2272" t="s">
        <v>3649</v>
      </c>
      <c r="D2272" t="s">
        <v>3650</v>
      </c>
      <c r="E2272" t="s">
        <v>3651</v>
      </c>
      <c r="F2272" t="s">
        <v>3652</v>
      </c>
      <c r="G2272">
        <v>1</v>
      </c>
      <c r="H2272">
        <v>2</v>
      </c>
      <c r="I2272" t="s">
        <v>14</v>
      </c>
      <c r="K2272">
        <v>1</v>
      </c>
      <c r="L2272">
        <v>0.13549540805920468</v>
      </c>
    </row>
    <row r="2273" spans="1:12" x14ac:dyDescent="0.3">
      <c r="A2273" s="1">
        <v>912</v>
      </c>
      <c r="B2273">
        <v>912</v>
      </c>
      <c r="C2273" t="s">
        <v>3653</v>
      </c>
      <c r="D2273" t="s">
        <v>3654</v>
      </c>
      <c r="E2273" t="s">
        <v>3655</v>
      </c>
      <c r="F2273" t="s">
        <v>3656</v>
      </c>
      <c r="G2273">
        <v>1</v>
      </c>
      <c r="H2273">
        <v>2</v>
      </c>
      <c r="I2273" t="s">
        <v>14</v>
      </c>
      <c r="K2273">
        <v>1</v>
      </c>
      <c r="L2273">
        <v>0.72240491882495772</v>
      </c>
    </row>
    <row r="2274" spans="1:12" x14ac:dyDescent="0.3">
      <c r="A2274" s="1">
        <v>913</v>
      </c>
      <c r="B2274">
        <v>913</v>
      </c>
      <c r="C2274" t="s">
        <v>3657</v>
      </c>
      <c r="D2274" t="s">
        <v>3658</v>
      </c>
      <c r="E2274" t="s">
        <v>3659</v>
      </c>
      <c r="F2274" t="s">
        <v>3660</v>
      </c>
      <c r="G2274">
        <v>1</v>
      </c>
      <c r="H2274">
        <v>2</v>
      </c>
      <c r="I2274" t="s">
        <v>14</v>
      </c>
      <c r="K2274">
        <v>1</v>
      </c>
      <c r="L2274">
        <v>0.5317554051111244</v>
      </c>
    </row>
    <row r="2275" spans="1:12" x14ac:dyDescent="0.3">
      <c r="A2275" s="1">
        <v>914</v>
      </c>
      <c r="B2275">
        <v>914</v>
      </c>
      <c r="C2275" t="s">
        <v>3661</v>
      </c>
      <c r="D2275" t="s">
        <v>3662</v>
      </c>
      <c r="E2275" t="s">
        <v>3663</v>
      </c>
      <c r="F2275" t="s">
        <v>3664</v>
      </c>
      <c r="G2275">
        <v>1</v>
      </c>
      <c r="H2275">
        <v>2</v>
      </c>
      <c r="I2275" t="s">
        <v>14</v>
      </c>
      <c r="K2275">
        <v>1</v>
      </c>
      <c r="L2275">
        <v>0.39324025484187008</v>
      </c>
    </row>
    <row r="2276" spans="1:12" x14ac:dyDescent="0.3">
      <c r="A2276" s="1">
        <v>915</v>
      </c>
      <c r="B2276">
        <v>915</v>
      </c>
      <c r="C2276" t="s">
        <v>3665</v>
      </c>
      <c r="D2276" t="s">
        <v>3666</v>
      </c>
      <c r="E2276" t="s">
        <v>3667</v>
      </c>
      <c r="F2276" t="s">
        <v>3668</v>
      </c>
      <c r="G2276">
        <v>1</v>
      </c>
      <c r="H2276">
        <v>2</v>
      </c>
      <c r="I2276" t="s">
        <v>14</v>
      </c>
      <c r="K2276">
        <v>1</v>
      </c>
      <c r="L2276">
        <v>0.85586624633294306</v>
      </c>
    </row>
    <row r="2277" spans="1:12" x14ac:dyDescent="0.3">
      <c r="A2277" s="1">
        <v>916</v>
      </c>
      <c r="B2277">
        <v>916</v>
      </c>
      <c r="C2277" t="s">
        <v>3669</v>
      </c>
      <c r="D2277" t="s">
        <v>3670</v>
      </c>
      <c r="E2277" t="s">
        <v>3671</v>
      </c>
      <c r="F2277" t="s">
        <v>3672</v>
      </c>
      <c r="G2277">
        <v>1</v>
      </c>
      <c r="H2277">
        <v>2</v>
      </c>
      <c r="I2277" t="s">
        <v>14</v>
      </c>
      <c r="K2277">
        <v>1</v>
      </c>
      <c r="L2277">
        <v>0.66367339681018522</v>
      </c>
    </row>
    <row r="2278" spans="1:12" x14ac:dyDescent="0.3">
      <c r="A2278" s="1">
        <v>917</v>
      </c>
      <c r="B2278">
        <v>917</v>
      </c>
      <c r="C2278" t="s">
        <v>3673</v>
      </c>
      <c r="D2278" t="s">
        <v>3674</v>
      </c>
      <c r="E2278" t="s">
        <v>3675</v>
      </c>
      <c r="F2278" t="s">
        <v>3676</v>
      </c>
      <c r="G2278">
        <v>1</v>
      </c>
      <c r="H2278">
        <v>2</v>
      </c>
      <c r="I2278" t="s">
        <v>14</v>
      </c>
      <c r="K2278">
        <v>1</v>
      </c>
      <c r="L2278">
        <v>0.32123600483889925</v>
      </c>
    </row>
    <row r="2279" spans="1:12" x14ac:dyDescent="0.3">
      <c r="A2279" s="1">
        <v>918</v>
      </c>
      <c r="B2279">
        <v>918</v>
      </c>
      <c r="C2279" t="s">
        <v>3677</v>
      </c>
      <c r="D2279" t="s">
        <v>3678</v>
      </c>
      <c r="E2279" t="s">
        <v>3679</v>
      </c>
      <c r="F2279" t="s">
        <v>3680</v>
      </c>
      <c r="G2279">
        <v>1</v>
      </c>
      <c r="H2279">
        <v>2</v>
      </c>
      <c r="I2279" t="s">
        <v>14</v>
      </c>
      <c r="K2279">
        <v>1</v>
      </c>
      <c r="L2279">
        <v>0.63168497974493754</v>
      </c>
    </row>
    <row r="2280" spans="1:12" x14ac:dyDescent="0.3">
      <c r="A2280" s="1">
        <v>919</v>
      </c>
      <c r="B2280">
        <v>919</v>
      </c>
      <c r="C2280" t="s">
        <v>3681</v>
      </c>
      <c r="D2280" t="s">
        <v>3682</v>
      </c>
      <c r="E2280" t="s">
        <v>3683</v>
      </c>
      <c r="F2280" t="s">
        <v>3684</v>
      </c>
      <c r="G2280">
        <v>1</v>
      </c>
      <c r="H2280">
        <v>2</v>
      </c>
      <c r="I2280" t="s">
        <v>14</v>
      </c>
      <c r="K2280">
        <v>1</v>
      </c>
      <c r="L2280">
        <v>0.59476274916472138</v>
      </c>
    </row>
    <row r="2281" spans="1:12" x14ac:dyDescent="0.3">
      <c r="A2281" s="1">
        <v>920</v>
      </c>
      <c r="B2281">
        <v>920</v>
      </c>
      <c r="C2281" t="s">
        <v>3685</v>
      </c>
      <c r="D2281" t="s">
        <v>3686</v>
      </c>
      <c r="E2281" t="s">
        <v>3687</v>
      </c>
      <c r="F2281" t="s">
        <v>3688</v>
      </c>
      <c r="G2281">
        <v>1</v>
      </c>
      <c r="H2281">
        <v>2</v>
      </c>
      <c r="I2281" t="s">
        <v>14</v>
      </c>
      <c r="K2281">
        <v>1</v>
      </c>
      <c r="L2281">
        <v>0.1846805604239633</v>
      </c>
    </row>
    <row r="2282" spans="1:12" x14ac:dyDescent="0.3">
      <c r="A2282" s="1">
        <v>921</v>
      </c>
      <c r="B2282">
        <v>921</v>
      </c>
      <c r="C2282" t="s">
        <v>3689</v>
      </c>
      <c r="D2282" t="s">
        <v>3690</v>
      </c>
      <c r="E2282" t="s">
        <v>3691</v>
      </c>
      <c r="F2282" t="s">
        <v>3692</v>
      </c>
      <c r="G2282">
        <v>1</v>
      </c>
      <c r="H2282">
        <v>2</v>
      </c>
      <c r="I2282" t="s">
        <v>14</v>
      </c>
      <c r="K2282">
        <v>1</v>
      </c>
      <c r="L2282">
        <v>4.1241591096716768E-2</v>
      </c>
    </row>
    <row r="2283" spans="1:12" x14ac:dyDescent="0.3">
      <c r="A2283" s="1">
        <v>922</v>
      </c>
      <c r="B2283">
        <v>922</v>
      </c>
      <c r="C2283" t="s">
        <v>3693</v>
      </c>
      <c r="D2283" t="s">
        <v>3694</v>
      </c>
      <c r="E2283" t="s">
        <v>3695</v>
      </c>
      <c r="F2283" t="s">
        <v>3696</v>
      </c>
      <c r="G2283">
        <v>1</v>
      </c>
      <c r="H2283">
        <v>2</v>
      </c>
      <c r="I2283" t="s">
        <v>14</v>
      </c>
      <c r="K2283">
        <v>1</v>
      </c>
      <c r="L2283">
        <v>0.19581534670800482</v>
      </c>
    </row>
    <row r="2284" spans="1:12" x14ac:dyDescent="0.3">
      <c r="A2284" s="1">
        <v>923</v>
      </c>
      <c r="B2284">
        <v>923</v>
      </c>
      <c r="C2284" t="s">
        <v>3697</v>
      </c>
      <c r="D2284" t="s">
        <v>3698</v>
      </c>
      <c r="E2284" t="s">
        <v>3699</v>
      </c>
      <c r="F2284" t="s">
        <v>3700</v>
      </c>
      <c r="G2284">
        <v>1</v>
      </c>
      <c r="H2284">
        <v>2</v>
      </c>
      <c r="I2284" t="s">
        <v>14</v>
      </c>
      <c r="K2284">
        <v>1</v>
      </c>
      <c r="L2284">
        <v>0.82791358842100915</v>
      </c>
    </row>
    <row r="2285" spans="1:12" x14ac:dyDescent="0.3">
      <c r="A2285" s="1">
        <v>924</v>
      </c>
      <c r="B2285">
        <v>924</v>
      </c>
      <c r="C2285" t="s">
        <v>3701</v>
      </c>
      <c r="D2285" t="s">
        <v>3702</v>
      </c>
      <c r="E2285" t="s">
        <v>3703</v>
      </c>
      <c r="F2285" t="s">
        <v>3704</v>
      </c>
      <c r="G2285">
        <v>1</v>
      </c>
      <c r="H2285">
        <v>2</v>
      </c>
      <c r="I2285" t="s">
        <v>14</v>
      </c>
      <c r="K2285">
        <v>1</v>
      </c>
      <c r="L2285">
        <v>0.62706094153597269</v>
      </c>
    </row>
    <row r="2286" spans="1:12" x14ac:dyDescent="0.3">
      <c r="A2286" s="1">
        <v>925</v>
      </c>
      <c r="B2286">
        <v>925</v>
      </c>
      <c r="C2286" t="s">
        <v>3705</v>
      </c>
      <c r="D2286" t="s">
        <v>3706</v>
      </c>
      <c r="E2286" t="s">
        <v>3707</v>
      </c>
      <c r="F2286" t="s">
        <v>3708</v>
      </c>
      <c r="G2286">
        <v>1</v>
      </c>
      <c r="H2286">
        <v>2</v>
      </c>
      <c r="I2286" t="s">
        <v>14</v>
      </c>
      <c r="K2286">
        <v>1</v>
      </c>
      <c r="L2286">
        <v>0.69830740453438522</v>
      </c>
    </row>
    <row r="2287" spans="1:12" x14ac:dyDescent="0.3">
      <c r="A2287" s="1">
        <v>926</v>
      </c>
      <c r="B2287">
        <v>926</v>
      </c>
      <c r="C2287" t="s">
        <v>3709</v>
      </c>
      <c r="D2287" t="s">
        <v>3710</v>
      </c>
      <c r="E2287" t="s">
        <v>3711</v>
      </c>
      <c r="F2287" t="s">
        <v>3712</v>
      </c>
      <c r="G2287">
        <v>1</v>
      </c>
      <c r="H2287">
        <v>2</v>
      </c>
      <c r="I2287" t="s">
        <v>14</v>
      </c>
      <c r="K2287">
        <v>1</v>
      </c>
      <c r="L2287">
        <v>0.74784868392967907</v>
      </c>
    </row>
    <row r="2288" spans="1:12" x14ac:dyDescent="0.3">
      <c r="A2288" s="1">
        <v>927</v>
      </c>
      <c r="B2288">
        <v>927</v>
      </c>
      <c r="C2288" t="s">
        <v>3713</v>
      </c>
      <c r="D2288" t="s">
        <v>3714</v>
      </c>
      <c r="E2288" t="s">
        <v>3715</v>
      </c>
      <c r="F2288" t="s">
        <v>3716</v>
      </c>
      <c r="G2288">
        <v>1</v>
      </c>
      <c r="H2288">
        <v>2</v>
      </c>
      <c r="I2288" t="s">
        <v>14</v>
      </c>
      <c r="K2288">
        <v>1</v>
      </c>
      <c r="L2288">
        <v>0.58742048539365133</v>
      </c>
    </row>
    <row r="2289" spans="1:12" x14ac:dyDescent="0.3">
      <c r="A2289" s="1">
        <v>930</v>
      </c>
      <c r="B2289">
        <v>930</v>
      </c>
      <c r="C2289" t="s">
        <v>3725</v>
      </c>
      <c r="D2289" t="s">
        <v>3726</v>
      </c>
      <c r="E2289" t="s">
        <v>3727</v>
      </c>
      <c r="F2289" t="s">
        <v>3728</v>
      </c>
      <c r="G2289">
        <v>1</v>
      </c>
      <c r="H2289">
        <v>2</v>
      </c>
      <c r="I2289" t="s">
        <v>14</v>
      </c>
      <c r="K2289">
        <v>1</v>
      </c>
      <c r="L2289">
        <v>0.89151482923936931</v>
      </c>
    </row>
    <row r="2290" spans="1:12" x14ac:dyDescent="0.3">
      <c r="A2290" s="1">
        <v>932</v>
      </c>
      <c r="B2290">
        <v>932</v>
      </c>
      <c r="C2290" t="s">
        <v>3733</v>
      </c>
      <c r="D2290" t="s">
        <v>3734</v>
      </c>
      <c r="E2290" t="s">
        <v>3735</v>
      </c>
      <c r="F2290" t="s">
        <v>3736</v>
      </c>
      <c r="G2290">
        <v>1</v>
      </c>
      <c r="H2290">
        <v>2</v>
      </c>
      <c r="I2290" t="s">
        <v>14</v>
      </c>
      <c r="K2290">
        <v>1</v>
      </c>
      <c r="L2290">
        <v>0.61698937364245454</v>
      </c>
    </row>
    <row r="2291" spans="1:12" x14ac:dyDescent="0.3">
      <c r="A2291" s="1">
        <v>933</v>
      </c>
      <c r="B2291">
        <v>933</v>
      </c>
      <c r="C2291" t="s">
        <v>3737</v>
      </c>
      <c r="D2291" t="s">
        <v>3738</v>
      </c>
      <c r="E2291" t="s">
        <v>3739</v>
      </c>
      <c r="F2291" t="s">
        <v>3740</v>
      </c>
      <c r="G2291">
        <v>1</v>
      </c>
      <c r="H2291">
        <v>2</v>
      </c>
      <c r="I2291" t="s">
        <v>14</v>
      </c>
      <c r="K2291">
        <v>1</v>
      </c>
      <c r="L2291">
        <v>0.8004817639853955</v>
      </c>
    </row>
    <row r="2292" spans="1:12" x14ac:dyDescent="0.3">
      <c r="A2292" s="1">
        <v>934</v>
      </c>
      <c r="B2292">
        <v>934</v>
      </c>
      <c r="C2292" t="s">
        <v>3741</v>
      </c>
      <c r="D2292" t="s">
        <v>3742</v>
      </c>
      <c r="E2292" t="s">
        <v>3743</v>
      </c>
      <c r="F2292" t="s">
        <v>3744</v>
      </c>
      <c r="G2292">
        <v>1</v>
      </c>
      <c r="H2292">
        <v>2</v>
      </c>
      <c r="I2292" t="s">
        <v>14</v>
      </c>
      <c r="K2292">
        <v>1</v>
      </c>
      <c r="L2292">
        <v>5.8319614591487823E-2</v>
      </c>
    </row>
    <row r="2293" spans="1:12" x14ac:dyDescent="0.3">
      <c r="A2293" s="1">
        <v>937</v>
      </c>
      <c r="B2293">
        <v>937</v>
      </c>
      <c r="C2293" t="s">
        <v>3753</v>
      </c>
      <c r="D2293" t="s">
        <v>3754</v>
      </c>
      <c r="E2293" t="s">
        <v>3755</v>
      </c>
      <c r="F2293" t="s">
        <v>3756</v>
      </c>
      <c r="G2293">
        <v>1</v>
      </c>
      <c r="H2293">
        <v>2</v>
      </c>
      <c r="I2293" t="s">
        <v>14</v>
      </c>
      <c r="K2293">
        <v>1</v>
      </c>
      <c r="L2293">
        <v>2.7927095605449814E-2</v>
      </c>
    </row>
    <row r="2294" spans="1:12" x14ac:dyDescent="0.3">
      <c r="A2294" s="1">
        <v>938</v>
      </c>
      <c r="B2294">
        <v>938</v>
      </c>
      <c r="C2294" t="s">
        <v>3757</v>
      </c>
      <c r="D2294" t="s">
        <v>3758</v>
      </c>
      <c r="E2294" t="s">
        <v>3759</v>
      </c>
      <c r="F2294" t="s">
        <v>3760</v>
      </c>
      <c r="G2294">
        <v>1</v>
      </c>
      <c r="H2294">
        <v>2</v>
      </c>
      <c r="I2294" t="s">
        <v>14</v>
      </c>
      <c r="K2294">
        <v>1</v>
      </c>
      <c r="L2294">
        <v>0.29541473736499313</v>
      </c>
    </row>
    <row r="2295" spans="1:12" x14ac:dyDescent="0.3">
      <c r="A2295" s="1">
        <v>939</v>
      </c>
      <c r="B2295">
        <v>939</v>
      </c>
      <c r="C2295" t="s">
        <v>3761</v>
      </c>
      <c r="D2295" t="s">
        <v>3762</v>
      </c>
      <c r="E2295" t="s">
        <v>3763</v>
      </c>
      <c r="F2295" t="s">
        <v>3764</v>
      </c>
      <c r="G2295">
        <v>1</v>
      </c>
      <c r="H2295">
        <v>2</v>
      </c>
      <c r="I2295" t="s">
        <v>14</v>
      </c>
      <c r="K2295">
        <v>1</v>
      </c>
      <c r="L2295">
        <v>5.5200509016980592E-2</v>
      </c>
    </row>
    <row r="2296" spans="1:12" x14ac:dyDescent="0.3">
      <c r="A2296" s="1">
        <v>940</v>
      </c>
      <c r="B2296">
        <v>940</v>
      </c>
      <c r="C2296" t="s">
        <v>3765</v>
      </c>
      <c r="D2296" t="s">
        <v>3766</v>
      </c>
      <c r="E2296" t="s">
        <v>3767</v>
      </c>
      <c r="F2296" t="s">
        <v>3768</v>
      </c>
      <c r="G2296">
        <v>1</v>
      </c>
      <c r="H2296">
        <v>2</v>
      </c>
      <c r="I2296" t="s">
        <v>14</v>
      </c>
      <c r="K2296">
        <v>1</v>
      </c>
      <c r="L2296">
        <v>0.16849144639098002</v>
      </c>
    </row>
    <row r="2297" spans="1:12" x14ac:dyDescent="0.3">
      <c r="A2297" s="1">
        <v>942</v>
      </c>
      <c r="B2297">
        <v>942</v>
      </c>
      <c r="C2297" t="s">
        <v>3773</v>
      </c>
      <c r="D2297" t="s">
        <v>3774</v>
      </c>
      <c r="E2297" t="s">
        <v>3775</v>
      </c>
      <c r="F2297" t="s">
        <v>3776</v>
      </c>
      <c r="G2297">
        <v>1</v>
      </c>
      <c r="H2297">
        <v>2</v>
      </c>
      <c r="I2297" t="s">
        <v>14</v>
      </c>
      <c r="K2297">
        <v>1</v>
      </c>
      <c r="L2297">
        <v>0.98097846305645309</v>
      </c>
    </row>
    <row r="2298" spans="1:12" x14ac:dyDescent="0.3">
      <c r="A2298" s="1">
        <v>943</v>
      </c>
      <c r="B2298">
        <v>943</v>
      </c>
      <c r="C2298" t="s">
        <v>3777</v>
      </c>
      <c r="D2298" t="s">
        <v>3778</v>
      </c>
      <c r="E2298" t="s">
        <v>3779</v>
      </c>
      <c r="F2298" t="s">
        <v>3780</v>
      </c>
      <c r="G2298">
        <v>1</v>
      </c>
      <c r="H2298">
        <v>2</v>
      </c>
      <c r="I2298" t="s">
        <v>14</v>
      </c>
      <c r="K2298">
        <v>1</v>
      </c>
      <c r="L2298">
        <v>0.26241235946038644</v>
      </c>
    </row>
    <row r="2299" spans="1:12" x14ac:dyDescent="0.3">
      <c r="A2299" s="1">
        <v>944</v>
      </c>
      <c r="B2299">
        <v>944</v>
      </c>
      <c r="C2299" t="s">
        <v>3781</v>
      </c>
      <c r="D2299" t="s">
        <v>3782</v>
      </c>
      <c r="E2299" t="s">
        <v>3783</v>
      </c>
      <c r="F2299" t="s">
        <v>3784</v>
      </c>
      <c r="G2299">
        <v>1</v>
      </c>
      <c r="H2299">
        <v>2</v>
      </c>
      <c r="I2299" t="s">
        <v>14</v>
      </c>
      <c r="K2299">
        <v>1</v>
      </c>
      <c r="L2299">
        <v>0.33649976571136331</v>
      </c>
    </row>
    <row r="2300" spans="1:12" x14ac:dyDescent="0.3">
      <c r="A2300" s="1">
        <v>945</v>
      </c>
      <c r="B2300">
        <v>945</v>
      </c>
      <c r="C2300" t="s">
        <v>3785</v>
      </c>
      <c r="D2300" t="s">
        <v>3786</v>
      </c>
      <c r="E2300" t="s">
        <v>3787</v>
      </c>
      <c r="F2300" t="s">
        <v>3788</v>
      </c>
      <c r="G2300">
        <v>1</v>
      </c>
      <c r="H2300">
        <v>2</v>
      </c>
      <c r="I2300" t="s">
        <v>14</v>
      </c>
      <c r="K2300">
        <v>1</v>
      </c>
      <c r="L2300">
        <v>0.49972078796504205</v>
      </c>
    </row>
    <row r="2301" spans="1:12" x14ac:dyDescent="0.3">
      <c r="A2301" s="1">
        <v>946</v>
      </c>
      <c r="B2301">
        <v>946</v>
      </c>
      <c r="C2301" t="s">
        <v>3789</v>
      </c>
      <c r="D2301" t="s">
        <v>3790</v>
      </c>
      <c r="E2301" t="s">
        <v>3791</v>
      </c>
      <c r="F2301" t="s">
        <v>3792</v>
      </c>
      <c r="G2301">
        <v>1</v>
      </c>
      <c r="H2301">
        <v>2</v>
      </c>
      <c r="I2301" t="s">
        <v>14</v>
      </c>
      <c r="K2301">
        <v>1</v>
      </c>
      <c r="L2301">
        <v>0.83756916430282524</v>
      </c>
    </row>
    <row r="2302" spans="1:12" x14ac:dyDescent="0.3">
      <c r="A2302" s="1">
        <v>947</v>
      </c>
      <c r="B2302">
        <v>947</v>
      </c>
      <c r="C2302" t="s">
        <v>3793</v>
      </c>
      <c r="D2302" t="s">
        <v>3794</v>
      </c>
      <c r="E2302" t="s">
        <v>3795</v>
      </c>
      <c r="F2302" t="s">
        <v>3796</v>
      </c>
      <c r="G2302">
        <v>1</v>
      </c>
      <c r="H2302">
        <v>2</v>
      </c>
      <c r="I2302" t="s">
        <v>14</v>
      </c>
      <c r="K2302">
        <v>1</v>
      </c>
      <c r="L2302">
        <v>0.58199674449485916</v>
      </c>
    </row>
    <row r="2303" spans="1:12" x14ac:dyDescent="0.3">
      <c r="A2303" s="1">
        <v>948</v>
      </c>
      <c r="B2303">
        <v>948</v>
      </c>
      <c r="C2303" t="s">
        <v>3797</v>
      </c>
      <c r="D2303" t="s">
        <v>3798</v>
      </c>
      <c r="E2303" t="s">
        <v>3795</v>
      </c>
      <c r="F2303" t="s">
        <v>3799</v>
      </c>
      <c r="G2303">
        <v>1</v>
      </c>
      <c r="H2303">
        <v>2</v>
      </c>
      <c r="I2303" t="s">
        <v>14</v>
      </c>
      <c r="K2303">
        <v>1</v>
      </c>
      <c r="L2303">
        <v>0.92345631102216108</v>
      </c>
    </row>
    <row r="2304" spans="1:12" x14ac:dyDescent="0.3">
      <c r="A2304" s="1">
        <v>950</v>
      </c>
      <c r="B2304">
        <v>950</v>
      </c>
      <c r="C2304" t="s">
        <v>3804</v>
      </c>
      <c r="D2304" t="s">
        <v>3805</v>
      </c>
      <c r="E2304" t="s">
        <v>3806</v>
      </c>
      <c r="F2304" t="s">
        <v>3807</v>
      </c>
      <c r="G2304">
        <v>1</v>
      </c>
      <c r="H2304">
        <v>2</v>
      </c>
      <c r="I2304" t="s">
        <v>14</v>
      </c>
      <c r="K2304">
        <v>1</v>
      </c>
      <c r="L2304">
        <v>0.28925932031610091</v>
      </c>
    </row>
    <row r="2305" spans="1:12" x14ac:dyDescent="0.3">
      <c r="A2305" s="1">
        <v>951</v>
      </c>
      <c r="B2305">
        <v>951</v>
      </c>
      <c r="C2305" t="s">
        <v>3808</v>
      </c>
      <c r="D2305" t="s">
        <v>3809</v>
      </c>
      <c r="E2305" t="s">
        <v>3810</v>
      </c>
      <c r="F2305" t="s">
        <v>3811</v>
      </c>
      <c r="G2305">
        <v>1</v>
      </c>
      <c r="H2305">
        <v>2</v>
      </c>
      <c r="I2305" t="s">
        <v>14</v>
      </c>
      <c r="K2305">
        <v>1</v>
      </c>
      <c r="L2305">
        <v>0.49451416090139544</v>
      </c>
    </row>
    <row r="2306" spans="1:12" x14ac:dyDescent="0.3">
      <c r="A2306" s="1">
        <v>952</v>
      </c>
      <c r="B2306">
        <v>952</v>
      </c>
      <c r="C2306" t="s">
        <v>3812</v>
      </c>
      <c r="D2306" t="s">
        <v>3813</v>
      </c>
      <c r="E2306" t="s">
        <v>3814</v>
      </c>
      <c r="F2306" t="s">
        <v>3815</v>
      </c>
      <c r="G2306">
        <v>1</v>
      </c>
      <c r="H2306">
        <v>2</v>
      </c>
      <c r="I2306" t="s">
        <v>14</v>
      </c>
      <c r="K2306">
        <v>1</v>
      </c>
      <c r="L2306">
        <v>0.14108201573479184</v>
      </c>
    </row>
    <row r="2307" spans="1:12" x14ac:dyDescent="0.3">
      <c r="A2307" s="1">
        <v>953</v>
      </c>
      <c r="B2307">
        <v>953</v>
      </c>
      <c r="C2307" t="s">
        <v>3816</v>
      </c>
      <c r="D2307" t="s">
        <v>3817</v>
      </c>
      <c r="E2307" t="s">
        <v>3818</v>
      </c>
      <c r="F2307" t="s">
        <v>3819</v>
      </c>
      <c r="G2307">
        <v>1</v>
      </c>
      <c r="H2307">
        <v>2</v>
      </c>
      <c r="I2307" t="s">
        <v>14</v>
      </c>
      <c r="K2307">
        <v>1</v>
      </c>
      <c r="L2307">
        <v>0.52096902867453465</v>
      </c>
    </row>
    <row r="2308" spans="1:12" x14ac:dyDescent="0.3">
      <c r="A2308" s="1">
        <v>954</v>
      </c>
      <c r="B2308">
        <v>954</v>
      </c>
      <c r="C2308" t="s">
        <v>3820</v>
      </c>
      <c r="D2308" t="s">
        <v>3821</v>
      </c>
      <c r="E2308" t="s">
        <v>3822</v>
      </c>
      <c r="F2308" t="s">
        <v>3823</v>
      </c>
      <c r="G2308">
        <v>1</v>
      </c>
      <c r="H2308">
        <v>2</v>
      </c>
      <c r="I2308" t="s">
        <v>14</v>
      </c>
      <c r="K2308">
        <v>1</v>
      </c>
      <c r="L2308">
        <v>0.7337615224324483</v>
      </c>
    </row>
    <row r="2309" spans="1:12" x14ac:dyDescent="0.3">
      <c r="A2309" s="1">
        <v>955</v>
      </c>
      <c r="B2309">
        <v>955</v>
      </c>
      <c r="C2309" t="s">
        <v>3824</v>
      </c>
      <c r="D2309" t="s">
        <v>3825</v>
      </c>
      <c r="E2309" t="s">
        <v>3826</v>
      </c>
      <c r="F2309" t="s">
        <v>3827</v>
      </c>
      <c r="G2309">
        <v>1</v>
      </c>
      <c r="H2309">
        <v>2</v>
      </c>
      <c r="I2309" t="s">
        <v>14</v>
      </c>
      <c r="K2309">
        <v>1</v>
      </c>
      <c r="L2309">
        <v>0.264968689873187</v>
      </c>
    </row>
    <row r="2310" spans="1:12" x14ac:dyDescent="0.3">
      <c r="A2310" s="1">
        <v>956</v>
      </c>
      <c r="B2310">
        <v>956</v>
      </c>
      <c r="C2310" t="s">
        <v>3828</v>
      </c>
      <c r="D2310" t="s">
        <v>3829</v>
      </c>
      <c r="E2310" t="s">
        <v>3830</v>
      </c>
      <c r="F2310" t="s">
        <v>3831</v>
      </c>
      <c r="G2310">
        <v>1</v>
      </c>
      <c r="H2310">
        <v>2</v>
      </c>
      <c r="I2310" t="s">
        <v>14</v>
      </c>
      <c r="K2310">
        <v>1</v>
      </c>
      <c r="L2310">
        <v>0.92015775154016877</v>
      </c>
    </row>
    <row r="2311" spans="1:12" x14ac:dyDescent="0.3">
      <c r="A2311" s="1">
        <v>957</v>
      </c>
      <c r="B2311">
        <v>957</v>
      </c>
      <c r="C2311" t="s">
        <v>3832</v>
      </c>
      <c r="D2311" t="s">
        <v>3833</v>
      </c>
      <c r="E2311" t="s">
        <v>3834</v>
      </c>
      <c r="F2311" t="s">
        <v>3835</v>
      </c>
      <c r="G2311">
        <v>1</v>
      </c>
      <c r="H2311">
        <v>2</v>
      </c>
      <c r="I2311" t="s">
        <v>14</v>
      </c>
      <c r="K2311">
        <v>1</v>
      </c>
      <c r="L2311">
        <v>0.89800440366994005</v>
      </c>
    </row>
    <row r="2312" spans="1:12" x14ac:dyDescent="0.3">
      <c r="A2312" s="1">
        <v>958</v>
      </c>
      <c r="B2312">
        <v>958</v>
      </c>
      <c r="C2312" t="s">
        <v>3836</v>
      </c>
      <c r="D2312" t="s">
        <v>3837</v>
      </c>
      <c r="E2312" t="s">
        <v>3838</v>
      </c>
      <c r="F2312" t="s">
        <v>3839</v>
      </c>
      <c r="G2312">
        <v>1</v>
      </c>
      <c r="H2312">
        <v>2</v>
      </c>
      <c r="I2312" t="s">
        <v>14</v>
      </c>
      <c r="K2312">
        <v>1</v>
      </c>
      <c r="L2312">
        <v>0.80290615350518268</v>
      </c>
    </row>
    <row r="2313" spans="1:12" x14ac:dyDescent="0.3">
      <c r="A2313" s="1">
        <v>960</v>
      </c>
      <c r="B2313">
        <v>960</v>
      </c>
      <c r="C2313" t="s">
        <v>3844</v>
      </c>
      <c r="D2313" t="s">
        <v>3845</v>
      </c>
      <c r="E2313" t="s">
        <v>3846</v>
      </c>
      <c r="F2313" t="s">
        <v>3847</v>
      </c>
      <c r="G2313">
        <v>1</v>
      </c>
      <c r="H2313">
        <v>2</v>
      </c>
      <c r="I2313" t="s">
        <v>14</v>
      </c>
      <c r="K2313">
        <v>1</v>
      </c>
      <c r="L2313">
        <v>0.62511341473641857</v>
      </c>
    </row>
    <row r="2314" spans="1:12" x14ac:dyDescent="0.3">
      <c r="A2314" s="1">
        <v>961</v>
      </c>
      <c r="B2314">
        <v>961</v>
      </c>
      <c r="C2314" t="s">
        <v>3848</v>
      </c>
      <c r="D2314" t="s">
        <v>3849</v>
      </c>
      <c r="E2314" t="s">
        <v>3850</v>
      </c>
      <c r="F2314" t="s">
        <v>3851</v>
      </c>
      <c r="G2314">
        <v>1</v>
      </c>
      <c r="H2314">
        <v>2</v>
      </c>
      <c r="I2314" t="s">
        <v>14</v>
      </c>
      <c r="K2314">
        <v>1</v>
      </c>
      <c r="L2314">
        <v>0.87682892400218404</v>
      </c>
    </row>
    <row r="2315" spans="1:12" x14ac:dyDescent="0.3">
      <c r="A2315" s="1">
        <v>962</v>
      </c>
      <c r="B2315">
        <v>962</v>
      </c>
      <c r="C2315" t="s">
        <v>3852</v>
      </c>
      <c r="D2315" t="s">
        <v>3853</v>
      </c>
      <c r="E2315" t="s">
        <v>3854</v>
      </c>
      <c r="F2315" t="s">
        <v>3855</v>
      </c>
      <c r="G2315">
        <v>1</v>
      </c>
      <c r="H2315">
        <v>2</v>
      </c>
      <c r="I2315" t="s">
        <v>14</v>
      </c>
      <c r="K2315">
        <v>1</v>
      </c>
      <c r="L2315">
        <v>0.83001086586234851</v>
      </c>
    </row>
    <row r="2316" spans="1:12" x14ac:dyDescent="0.3">
      <c r="A2316" s="1">
        <v>964</v>
      </c>
      <c r="B2316">
        <v>964</v>
      </c>
      <c r="C2316" t="s">
        <v>3860</v>
      </c>
      <c r="D2316" t="s">
        <v>3861</v>
      </c>
      <c r="E2316" t="s">
        <v>3862</v>
      </c>
      <c r="F2316" t="s">
        <v>3863</v>
      </c>
      <c r="G2316">
        <v>1</v>
      </c>
      <c r="H2316">
        <v>2</v>
      </c>
      <c r="I2316" t="s">
        <v>14</v>
      </c>
      <c r="K2316">
        <v>1</v>
      </c>
      <c r="L2316">
        <v>1.9222619224645299E-2</v>
      </c>
    </row>
    <row r="2317" spans="1:12" x14ac:dyDescent="0.3">
      <c r="A2317" s="1">
        <v>965</v>
      </c>
      <c r="B2317">
        <v>965</v>
      </c>
      <c r="C2317" t="s">
        <v>3864</v>
      </c>
      <c r="D2317" t="s">
        <v>3865</v>
      </c>
      <c r="E2317" t="s">
        <v>3866</v>
      </c>
      <c r="F2317" t="s">
        <v>3867</v>
      </c>
      <c r="G2317">
        <v>1</v>
      </c>
      <c r="H2317">
        <v>2</v>
      </c>
      <c r="I2317" t="s">
        <v>14</v>
      </c>
      <c r="K2317">
        <v>1</v>
      </c>
      <c r="L2317">
        <v>0.79239498837561606</v>
      </c>
    </row>
    <row r="2318" spans="1:12" x14ac:dyDescent="0.3">
      <c r="A2318" s="1">
        <v>966</v>
      </c>
      <c r="B2318">
        <v>966</v>
      </c>
      <c r="C2318" t="s">
        <v>3868</v>
      </c>
      <c r="D2318" t="s">
        <v>3869</v>
      </c>
      <c r="E2318" t="s">
        <v>3870</v>
      </c>
      <c r="F2318" t="s">
        <v>3871</v>
      </c>
      <c r="G2318">
        <v>1</v>
      </c>
      <c r="H2318">
        <v>2</v>
      </c>
      <c r="I2318" t="s">
        <v>14</v>
      </c>
      <c r="K2318">
        <v>1</v>
      </c>
      <c r="L2318">
        <v>0.29606188087454144</v>
      </c>
    </row>
    <row r="2319" spans="1:12" x14ac:dyDescent="0.3">
      <c r="A2319" s="1">
        <v>967</v>
      </c>
      <c r="B2319">
        <v>967</v>
      </c>
      <c r="C2319" t="s">
        <v>3872</v>
      </c>
      <c r="D2319" t="s">
        <v>3873</v>
      </c>
      <c r="E2319" t="s">
        <v>3874</v>
      </c>
      <c r="F2319" t="s">
        <v>3875</v>
      </c>
      <c r="G2319">
        <v>1</v>
      </c>
      <c r="H2319">
        <v>2</v>
      </c>
      <c r="I2319" t="s">
        <v>14</v>
      </c>
      <c r="K2319">
        <v>1</v>
      </c>
      <c r="L2319">
        <v>0.56478453141873142</v>
      </c>
    </row>
    <row r="2320" spans="1:12" x14ac:dyDescent="0.3">
      <c r="A2320" s="1">
        <v>969</v>
      </c>
      <c r="B2320">
        <v>969</v>
      </c>
      <c r="C2320" t="s">
        <v>3880</v>
      </c>
      <c r="D2320" t="s">
        <v>3881</v>
      </c>
      <c r="E2320" t="s">
        <v>3882</v>
      </c>
      <c r="F2320" t="s">
        <v>3883</v>
      </c>
      <c r="G2320">
        <v>1</v>
      </c>
      <c r="H2320">
        <v>2</v>
      </c>
      <c r="I2320" t="s">
        <v>14</v>
      </c>
      <c r="K2320">
        <v>1</v>
      </c>
      <c r="L2320">
        <v>0.48508621580584732</v>
      </c>
    </row>
    <row r="2321" spans="1:12" x14ac:dyDescent="0.3">
      <c r="A2321" s="1">
        <v>971</v>
      </c>
      <c r="B2321">
        <v>971</v>
      </c>
      <c r="C2321" t="s">
        <v>3888</v>
      </c>
      <c r="D2321" t="s">
        <v>3889</v>
      </c>
      <c r="E2321" t="s">
        <v>3890</v>
      </c>
      <c r="F2321" t="s">
        <v>3891</v>
      </c>
      <c r="G2321">
        <v>1</v>
      </c>
      <c r="H2321">
        <v>2</v>
      </c>
      <c r="I2321" t="s">
        <v>14</v>
      </c>
      <c r="K2321">
        <v>1</v>
      </c>
      <c r="L2321">
        <v>0.95144118982021575</v>
      </c>
    </row>
    <row r="2322" spans="1:12" x14ac:dyDescent="0.3">
      <c r="A2322" s="1">
        <v>972</v>
      </c>
      <c r="B2322">
        <v>972</v>
      </c>
      <c r="C2322" t="s">
        <v>3892</v>
      </c>
      <c r="D2322" t="s">
        <v>3893</v>
      </c>
      <c r="E2322" t="s">
        <v>3894</v>
      </c>
      <c r="F2322" t="s">
        <v>3895</v>
      </c>
      <c r="G2322">
        <v>1</v>
      </c>
      <c r="H2322">
        <v>2</v>
      </c>
      <c r="I2322" t="s">
        <v>14</v>
      </c>
      <c r="K2322">
        <v>1</v>
      </c>
      <c r="L2322">
        <v>0.55114618682315797</v>
      </c>
    </row>
    <row r="2323" spans="1:12" x14ac:dyDescent="0.3">
      <c r="A2323" s="1">
        <v>973</v>
      </c>
      <c r="B2323">
        <v>973</v>
      </c>
      <c r="C2323" t="s">
        <v>3896</v>
      </c>
      <c r="D2323" t="s">
        <v>3897</v>
      </c>
      <c r="E2323" t="s">
        <v>3898</v>
      </c>
      <c r="F2323" t="s">
        <v>3899</v>
      </c>
      <c r="G2323">
        <v>1</v>
      </c>
      <c r="H2323">
        <v>2</v>
      </c>
      <c r="I2323" t="s">
        <v>14</v>
      </c>
      <c r="K2323">
        <v>1</v>
      </c>
      <c r="L2323">
        <v>0.17544466967456929</v>
      </c>
    </row>
    <row r="2324" spans="1:12" x14ac:dyDescent="0.3">
      <c r="A2324" s="1">
        <v>974</v>
      </c>
      <c r="B2324">
        <v>974</v>
      </c>
      <c r="C2324" t="s">
        <v>3900</v>
      </c>
      <c r="D2324" t="s">
        <v>3901</v>
      </c>
      <c r="E2324" t="s">
        <v>3902</v>
      </c>
      <c r="F2324" t="s">
        <v>3903</v>
      </c>
      <c r="G2324">
        <v>1</v>
      </c>
      <c r="H2324">
        <v>2</v>
      </c>
      <c r="I2324" t="s">
        <v>14</v>
      </c>
      <c r="K2324">
        <v>1</v>
      </c>
      <c r="L2324">
        <v>0.57016634250793097</v>
      </c>
    </row>
    <row r="2325" spans="1:12" x14ac:dyDescent="0.3">
      <c r="A2325" s="1">
        <v>975</v>
      </c>
      <c r="B2325">
        <v>975</v>
      </c>
      <c r="C2325" t="s">
        <v>3904</v>
      </c>
      <c r="D2325" t="s">
        <v>3905</v>
      </c>
      <c r="E2325" t="s">
        <v>3906</v>
      </c>
      <c r="F2325" t="s">
        <v>3907</v>
      </c>
      <c r="G2325">
        <v>1</v>
      </c>
      <c r="H2325">
        <v>2</v>
      </c>
      <c r="I2325" t="s">
        <v>14</v>
      </c>
      <c r="K2325">
        <v>1</v>
      </c>
      <c r="L2325">
        <v>0.94147892063522642</v>
      </c>
    </row>
    <row r="2326" spans="1:12" x14ac:dyDescent="0.3">
      <c r="A2326" s="1">
        <v>976</v>
      </c>
      <c r="B2326">
        <v>976</v>
      </c>
      <c r="C2326" t="s">
        <v>3908</v>
      </c>
      <c r="D2326" t="s">
        <v>3909</v>
      </c>
      <c r="E2326" t="s">
        <v>3910</v>
      </c>
      <c r="F2326" t="s">
        <v>3911</v>
      </c>
      <c r="G2326">
        <v>1</v>
      </c>
      <c r="H2326">
        <v>2</v>
      </c>
      <c r="I2326" t="s">
        <v>14</v>
      </c>
      <c r="K2326">
        <v>1</v>
      </c>
      <c r="L2326">
        <v>0.97244514817719141</v>
      </c>
    </row>
    <row r="2327" spans="1:12" x14ac:dyDescent="0.3">
      <c r="A2327" s="1">
        <v>978</v>
      </c>
      <c r="B2327">
        <v>978</v>
      </c>
      <c r="C2327" t="s">
        <v>3916</v>
      </c>
      <c r="D2327" t="s">
        <v>3917</v>
      </c>
      <c r="E2327" t="s">
        <v>3918</v>
      </c>
      <c r="F2327" t="s">
        <v>3919</v>
      </c>
      <c r="G2327">
        <v>1</v>
      </c>
      <c r="H2327">
        <v>2</v>
      </c>
      <c r="I2327" t="s">
        <v>14</v>
      </c>
      <c r="K2327">
        <v>1</v>
      </c>
      <c r="L2327">
        <v>0.73570619336246479</v>
      </c>
    </row>
    <row r="2328" spans="1:12" x14ac:dyDescent="0.3">
      <c r="A2328" s="1">
        <v>979</v>
      </c>
      <c r="B2328">
        <v>979</v>
      </c>
      <c r="C2328" t="s">
        <v>3920</v>
      </c>
      <c r="D2328" t="s">
        <v>3921</v>
      </c>
      <c r="E2328" t="s">
        <v>3922</v>
      </c>
      <c r="F2328" t="s">
        <v>3923</v>
      </c>
      <c r="G2328">
        <v>1</v>
      </c>
      <c r="H2328">
        <v>2</v>
      </c>
      <c r="I2328" t="s">
        <v>14</v>
      </c>
      <c r="K2328">
        <v>1</v>
      </c>
      <c r="L2328">
        <v>9.9378793221256312E-2</v>
      </c>
    </row>
    <row r="2329" spans="1:12" x14ac:dyDescent="0.3">
      <c r="A2329" s="1">
        <v>980</v>
      </c>
      <c r="B2329">
        <v>980</v>
      </c>
      <c r="C2329" t="s">
        <v>3924</v>
      </c>
      <c r="D2329" t="s">
        <v>3925</v>
      </c>
      <c r="E2329" t="s">
        <v>3926</v>
      </c>
      <c r="F2329" t="s">
        <v>3927</v>
      </c>
      <c r="G2329">
        <v>1</v>
      </c>
      <c r="H2329">
        <v>2</v>
      </c>
      <c r="I2329" t="s">
        <v>14</v>
      </c>
      <c r="K2329">
        <v>1</v>
      </c>
      <c r="L2329">
        <v>0.73342396783421704</v>
      </c>
    </row>
    <row r="2330" spans="1:12" x14ac:dyDescent="0.3">
      <c r="A2330" s="1">
        <v>981</v>
      </c>
      <c r="B2330">
        <v>981</v>
      </c>
      <c r="C2330" t="s">
        <v>3928</v>
      </c>
      <c r="D2330" t="s">
        <v>3929</v>
      </c>
      <c r="E2330" t="s">
        <v>3930</v>
      </c>
      <c r="F2330" t="s">
        <v>3931</v>
      </c>
      <c r="G2330">
        <v>1</v>
      </c>
      <c r="H2330">
        <v>2</v>
      </c>
      <c r="I2330" t="s">
        <v>14</v>
      </c>
      <c r="K2330">
        <v>1</v>
      </c>
      <c r="L2330">
        <v>0.65065034961275114</v>
      </c>
    </row>
    <row r="2331" spans="1:12" x14ac:dyDescent="0.3">
      <c r="A2331" s="1">
        <v>985</v>
      </c>
      <c r="B2331">
        <v>985</v>
      </c>
      <c r="C2331" t="s">
        <v>3944</v>
      </c>
      <c r="D2331" t="s">
        <v>3945</v>
      </c>
      <c r="E2331" t="s">
        <v>3946</v>
      </c>
      <c r="F2331" t="s">
        <v>3947</v>
      </c>
      <c r="G2331">
        <v>1</v>
      </c>
      <c r="H2331">
        <v>2</v>
      </c>
      <c r="I2331" t="s">
        <v>14</v>
      </c>
      <c r="K2331">
        <v>1</v>
      </c>
      <c r="L2331">
        <v>0.35414580588655631</v>
      </c>
    </row>
    <row r="2332" spans="1:12" x14ac:dyDescent="0.3">
      <c r="A2332" s="1">
        <v>987</v>
      </c>
      <c r="B2332">
        <v>987</v>
      </c>
      <c r="C2332" t="s">
        <v>3952</v>
      </c>
      <c r="D2332" t="s">
        <v>3953</v>
      </c>
      <c r="E2332" t="s">
        <v>3954</v>
      </c>
      <c r="F2332" t="s">
        <v>3955</v>
      </c>
      <c r="G2332">
        <v>1</v>
      </c>
      <c r="H2332">
        <v>2</v>
      </c>
      <c r="I2332" t="s">
        <v>14</v>
      </c>
      <c r="K2332">
        <v>1</v>
      </c>
      <c r="L2332">
        <v>0.92540143274893216</v>
      </c>
    </row>
    <row r="2333" spans="1:12" x14ac:dyDescent="0.3">
      <c r="A2333" s="1">
        <v>989</v>
      </c>
      <c r="B2333">
        <v>989</v>
      </c>
      <c r="C2333" t="s">
        <v>3960</v>
      </c>
      <c r="D2333" t="s">
        <v>3961</v>
      </c>
      <c r="E2333" t="s">
        <v>3962</v>
      </c>
      <c r="F2333" t="s">
        <v>3963</v>
      </c>
      <c r="G2333">
        <v>1</v>
      </c>
      <c r="H2333">
        <v>2</v>
      </c>
      <c r="I2333" t="s">
        <v>14</v>
      </c>
      <c r="K2333">
        <v>1</v>
      </c>
      <c r="L2333">
        <v>0.22237251184822349</v>
      </c>
    </row>
    <row r="2334" spans="1:12" x14ac:dyDescent="0.3">
      <c r="A2334" s="1">
        <v>992</v>
      </c>
      <c r="B2334">
        <v>992</v>
      </c>
      <c r="C2334" t="s">
        <v>3972</v>
      </c>
      <c r="D2334" t="s">
        <v>3973</v>
      </c>
      <c r="E2334" t="s">
        <v>3974</v>
      </c>
      <c r="F2334" t="s">
        <v>3975</v>
      </c>
      <c r="G2334">
        <v>1</v>
      </c>
      <c r="H2334">
        <v>2</v>
      </c>
      <c r="I2334" t="s">
        <v>14</v>
      </c>
      <c r="K2334">
        <v>1</v>
      </c>
      <c r="L2334">
        <v>0.81960044293723244</v>
      </c>
    </row>
    <row r="2335" spans="1:12" x14ac:dyDescent="0.3">
      <c r="A2335" s="1">
        <v>993</v>
      </c>
      <c r="B2335">
        <v>993</v>
      </c>
      <c r="C2335" t="s">
        <v>3976</v>
      </c>
      <c r="D2335" t="s">
        <v>3977</v>
      </c>
      <c r="E2335" t="s">
        <v>3978</v>
      </c>
      <c r="F2335" t="s">
        <v>3979</v>
      </c>
      <c r="G2335">
        <v>1</v>
      </c>
      <c r="H2335">
        <v>2</v>
      </c>
      <c r="I2335" t="s">
        <v>14</v>
      </c>
      <c r="K2335">
        <v>1</v>
      </c>
      <c r="L2335">
        <v>0.61816701144135755</v>
      </c>
    </row>
    <row r="2336" spans="1:12" x14ac:dyDescent="0.3">
      <c r="A2336" s="1">
        <v>995</v>
      </c>
      <c r="B2336">
        <v>995</v>
      </c>
      <c r="C2336" t="s">
        <v>3984</v>
      </c>
      <c r="D2336" t="s">
        <v>3985</v>
      </c>
      <c r="E2336" t="s">
        <v>3986</v>
      </c>
      <c r="F2336" t="s">
        <v>3987</v>
      </c>
      <c r="G2336">
        <v>1</v>
      </c>
      <c r="H2336">
        <v>2</v>
      </c>
      <c r="I2336" t="s">
        <v>14</v>
      </c>
      <c r="K2336">
        <v>1</v>
      </c>
      <c r="L2336">
        <v>2.7084759644327772E-2</v>
      </c>
    </row>
    <row r="2337" spans="1:12" x14ac:dyDescent="0.3">
      <c r="A2337" s="1">
        <v>997</v>
      </c>
      <c r="B2337">
        <v>997</v>
      </c>
      <c r="C2337" t="s">
        <v>3992</v>
      </c>
      <c r="D2337" t="s">
        <v>3993</v>
      </c>
      <c r="E2337" t="s">
        <v>3994</v>
      </c>
      <c r="F2337" t="s">
        <v>3995</v>
      </c>
      <c r="G2337">
        <v>1</v>
      </c>
      <c r="H2337">
        <v>2</v>
      </c>
      <c r="I2337" t="s">
        <v>14</v>
      </c>
      <c r="K2337">
        <v>1</v>
      </c>
      <c r="L2337">
        <v>0.14762632072066983</v>
      </c>
    </row>
    <row r="2338" spans="1:12" x14ac:dyDescent="0.3">
      <c r="A2338" s="1">
        <v>998</v>
      </c>
      <c r="B2338">
        <v>998</v>
      </c>
      <c r="C2338" t="s">
        <v>3996</v>
      </c>
      <c r="D2338" t="s">
        <v>3997</v>
      </c>
      <c r="E2338" t="s">
        <v>3998</v>
      </c>
      <c r="F2338" t="s">
        <v>3999</v>
      </c>
      <c r="G2338">
        <v>1</v>
      </c>
      <c r="H2338">
        <v>2</v>
      </c>
      <c r="I2338" t="s">
        <v>14</v>
      </c>
      <c r="K2338">
        <v>1</v>
      </c>
      <c r="L2338">
        <v>0.25638021306841574</v>
      </c>
    </row>
    <row r="2339" spans="1:12" x14ac:dyDescent="0.3">
      <c r="A2339" s="1">
        <v>999</v>
      </c>
      <c r="B2339">
        <v>999</v>
      </c>
      <c r="C2339" t="s">
        <v>4000</v>
      </c>
      <c r="D2339" t="s">
        <v>4001</v>
      </c>
      <c r="E2339" t="s">
        <v>4002</v>
      </c>
      <c r="F2339" t="s">
        <v>4003</v>
      </c>
      <c r="G2339">
        <v>1</v>
      </c>
      <c r="H2339">
        <v>2</v>
      </c>
      <c r="I2339" t="s">
        <v>14</v>
      </c>
      <c r="K2339">
        <v>1</v>
      </c>
      <c r="L2339">
        <v>3.4314761095706414E-2</v>
      </c>
    </row>
    <row r="2340" spans="1:12" x14ac:dyDescent="0.3">
      <c r="A2340" s="1">
        <v>1000</v>
      </c>
      <c r="B2340">
        <v>1000</v>
      </c>
      <c r="C2340" t="s">
        <v>4004</v>
      </c>
      <c r="D2340" t="s">
        <v>4005</v>
      </c>
      <c r="E2340" t="s">
        <v>4006</v>
      </c>
      <c r="F2340" t="s">
        <v>4007</v>
      </c>
      <c r="G2340">
        <v>1</v>
      </c>
      <c r="H2340">
        <v>2</v>
      </c>
      <c r="I2340" t="s">
        <v>14</v>
      </c>
      <c r="K2340">
        <v>1</v>
      </c>
      <c r="L2340">
        <v>0.45347117094021017</v>
      </c>
    </row>
    <row r="2341" spans="1:12" x14ac:dyDescent="0.3">
      <c r="A2341" s="1">
        <v>1001</v>
      </c>
      <c r="B2341">
        <v>1001</v>
      </c>
      <c r="C2341" t="s">
        <v>4008</v>
      </c>
      <c r="D2341" t="s">
        <v>4009</v>
      </c>
      <c r="E2341" t="s">
        <v>4010</v>
      </c>
      <c r="F2341" t="s">
        <v>4011</v>
      </c>
      <c r="G2341">
        <v>1</v>
      </c>
      <c r="H2341">
        <v>2</v>
      </c>
      <c r="I2341" t="s">
        <v>14</v>
      </c>
      <c r="K2341">
        <v>1</v>
      </c>
      <c r="L2341">
        <v>0.35806803708803969</v>
      </c>
    </row>
    <row r="2342" spans="1:12" x14ac:dyDescent="0.3">
      <c r="A2342" s="1">
        <v>1002</v>
      </c>
      <c r="B2342">
        <v>1002</v>
      </c>
      <c r="C2342" t="s">
        <v>4012</v>
      </c>
      <c r="D2342" t="s">
        <v>4013</v>
      </c>
      <c r="E2342" t="s">
        <v>4014</v>
      </c>
      <c r="F2342" t="s">
        <v>4015</v>
      </c>
      <c r="G2342">
        <v>1</v>
      </c>
      <c r="H2342">
        <v>2</v>
      </c>
      <c r="I2342" t="s">
        <v>14</v>
      </c>
      <c r="K2342">
        <v>1</v>
      </c>
      <c r="L2342">
        <v>0.68399504739488748</v>
      </c>
    </row>
    <row r="2343" spans="1:12" x14ac:dyDescent="0.3">
      <c r="A2343" s="1">
        <v>1003</v>
      </c>
      <c r="B2343">
        <v>1003</v>
      </c>
      <c r="C2343" t="s">
        <v>4016</v>
      </c>
      <c r="D2343" t="s">
        <v>4017</v>
      </c>
      <c r="E2343" t="s">
        <v>4018</v>
      </c>
      <c r="F2343" t="s">
        <v>4019</v>
      </c>
      <c r="G2343">
        <v>1</v>
      </c>
      <c r="H2343">
        <v>2</v>
      </c>
      <c r="I2343" t="s">
        <v>14</v>
      </c>
      <c r="K2343">
        <v>1</v>
      </c>
      <c r="L2343">
        <v>0.66130394729889597</v>
      </c>
    </row>
    <row r="2344" spans="1:12" x14ac:dyDescent="0.3">
      <c r="A2344" s="1">
        <v>1007</v>
      </c>
      <c r="B2344">
        <v>1007</v>
      </c>
      <c r="C2344" t="s">
        <v>4032</v>
      </c>
      <c r="D2344" t="s">
        <v>4033</v>
      </c>
      <c r="E2344" t="s">
        <v>4034</v>
      </c>
      <c r="F2344" t="s">
        <v>4035</v>
      </c>
      <c r="G2344">
        <v>1</v>
      </c>
      <c r="H2344">
        <v>2</v>
      </c>
      <c r="I2344" t="s">
        <v>14</v>
      </c>
      <c r="K2344">
        <v>1</v>
      </c>
      <c r="L2344">
        <v>0.28731646313531256</v>
      </c>
    </row>
    <row r="2345" spans="1:12" x14ac:dyDescent="0.3">
      <c r="A2345" s="1">
        <v>1008</v>
      </c>
      <c r="B2345">
        <v>1008</v>
      </c>
      <c r="C2345" t="s">
        <v>4036</v>
      </c>
      <c r="D2345" t="s">
        <v>4037</v>
      </c>
      <c r="E2345" t="s">
        <v>4038</v>
      </c>
      <c r="F2345" t="s">
        <v>4039</v>
      </c>
      <c r="G2345">
        <v>1</v>
      </c>
      <c r="H2345">
        <v>2</v>
      </c>
      <c r="I2345" t="s">
        <v>14</v>
      </c>
      <c r="K2345">
        <v>1</v>
      </c>
      <c r="L2345">
        <v>0.34974170273130767</v>
      </c>
    </row>
    <row r="2346" spans="1:12" x14ac:dyDescent="0.3">
      <c r="A2346" s="1">
        <v>1009</v>
      </c>
      <c r="B2346">
        <v>1009</v>
      </c>
      <c r="C2346" t="s">
        <v>4040</v>
      </c>
      <c r="D2346" t="s">
        <v>4041</v>
      </c>
      <c r="E2346" t="s">
        <v>4042</v>
      </c>
      <c r="F2346" t="s">
        <v>4043</v>
      </c>
      <c r="G2346">
        <v>1</v>
      </c>
      <c r="H2346">
        <v>2</v>
      </c>
      <c r="I2346" t="s">
        <v>14</v>
      </c>
      <c r="K2346">
        <v>1</v>
      </c>
      <c r="L2346">
        <v>0.98776791695705446</v>
      </c>
    </row>
    <row r="2347" spans="1:12" x14ac:dyDescent="0.3">
      <c r="A2347" s="1">
        <v>1011</v>
      </c>
      <c r="B2347">
        <v>1011</v>
      </c>
      <c r="C2347" t="s">
        <v>4048</v>
      </c>
      <c r="D2347" t="s">
        <v>4049</v>
      </c>
      <c r="E2347" t="s">
        <v>4050</v>
      </c>
      <c r="F2347" t="s">
        <v>4051</v>
      </c>
      <c r="G2347">
        <v>1</v>
      </c>
      <c r="H2347">
        <v>2</v>
      </c>
      <c r="I2347" t="s">
        <v>14</v>
      </c>
      <c r="K2347">
        <v>1</v>
      </c>
      <c r="L2347">
        <v>0.25982752280242516</v>
      </c>
    </row>
    <row r="2348" spans="1:12" x14ac:dyDescent="0.3">
      <c r="A2348" s="1">
        <v>1012</v>
      </c>
      <c r="B2348">
        <v>1012</v>
      </c>
      <c r="C2348" t="s">
        <v>4052</v>
      </c>
      <c r="D2348" t="s">
        <v>4053</v>
      </c>
      <c r="E2348" t="s">
        <v>4054</v>
      </c>
      <c r="F2348" t="s">
        <v>4055</v>
      </c>
      <c r="G2348">
        <v>1</v>
      </c>
      <c r="H2348">
        <v>2</v>
      </c>
      <c r="I2348" t="s">
        <v>14</v>
      </c>
      <c r="K2348">
        <v>1</v>
      </c>
      <c r="L2348">
        <v>0.44156414779742437</v>
      </c>
    </row>
    <row r="2349" spans="1:12" x14ac:dyDescent="0.3">
      <c r="A2349" s="1">
        <v>1013</v>
      </c>
      <c r="B2349">
        <v>1013</v>
      </c>
      <c r="C2349" t="s">
        <v>4056</v>
      </c>
      <c r="D2349" t="s">
        <v>4057</v>
      </c>
      <c r="E2349" t="s">
        <v>4058</v>
      </c>
      <c r="F2349" t="s">
        <v>4059</v>
      </c>
      <c r="G2349">
        <v>1</v>
      </c>
      <c r="H2349">
        <v>2</v>
      </c>
      <c r="I2349" t="s">
        <v>14</v>
      </c>
      <c r="K2349">
        <v>1</v>
      </c>
      <c r="L2349">
        <v>0.5344947113485562</v>
      </c>
    </row>
    <row r="2350" spans="1:12" x14ac:dyDescent="0.3">
      <c r="A2350" s="1">
        <v>1015</v>
      </c>
      <c r="B2350">
        <v>1015</v>
      </c>
      <c r="C2350" t="s">
        <v>4064</v>
      </c>
      <c r="D2350" t="s">
        <v>4065</v>
      </c>
      <c r="E2350" t="s">
        <v>4066</v>
      </c>
      <c r="F2350" t="s">
        <v>4067</v>
      </c>
      <c r="G2350">
        <v>1</v>
      </c>
      <c r="H2350">
        <v>2</v>
      </c>
      <c r="I2350" t="s">
        <v>14</v>
      </c>
      <c r="K2350">
        <v>1</v>
      </c>
      <c r="L2350">
        <v>0.59037686658477229</v>
      </c>
    </row>
    <row r="2351" spans="1:12" x14ac:dyDescent="0.3">
      <c r="A2351" s="1">
        <v>1016</v>
      </c>
      <c r="B2351">
        <v>1016</v>
      </c>
      <c r="C2351" t="s">
        <v>4068</v>
      </c>
      <c r="D2351" t="s">
        <v>4069</v>
      </c>
      <c r="E2351" t="s">
        <v>4070</v>
      </c>
      <c r="F2351" t="s">
        <v>4071</v>
      </c>
      <c r="G2351">
        <v>1</v>
      </c>
      <c r="H2351">
        <v>2</v>
      </c>
      <c r="I2351" t="s">
        <v>14</v>
      </c>
      <c r="K2351">
        <v>1</v>
      </c>
      <c r="L2351">
        <v>0.42554275375780026</v>
      </c>
    </row>
    <row r="2352" spans="1:12" x14ac:dyDescent="0.3">
      <c r="A2352" s="1">
        <v>1018</v>
      </c>
      <c r="B2352">
        <v>1018</v>
      </c>
      <c r="C2352" t="s">
        <v>4076</v>
      </c>
      <c r="D2352" t="s">
        <v>4077</v>
      </c>
      <c r="E2352" t="s">
        <v>4078</v>
      </c>
      <c r="F2352" t="s">
        <v>4079</v>
      </c>
      <c r="G2352">
        <v>1</v>
      </c>
      <c r="H2352">
        <v>2</v>
      </c>
      <c r="I2352" t="s">
        <v>14</v>
      </c>
      <c r="K2352">
        <v>1</v>
      </c>
      <c r="L2352">
        <v>0.73130921641038626</v>
      </c>
    </row>
    <row r="2353" spans="1:12" x14ac:dyDescent="0.3">
      <c r="A2353" s="1">
        <v>1019</v>
      </c>
      <c r="B2353">
        <v>1019</v>
      </c>
      <c r="C2353" t="s">
        <v>4080</v>
      </c>
      <c r="D2353" t="s">
        <v>4081</v>
      </c>
      <c r="E2353" t="s">
        <v>4082</v>
      </c>
      <c r="F2353" t="s">
        <v>4083</v>
      </c>
      <c r="G2353">
        <v>1</v>
      </c>
      <c r="H2353">
        <v>2</v>
      </c>
      <c r="I2353" t="s">
        <v>14</v>
      </c>
      <c r="K2353">
        <v>1</v>
      </c>
      <c r="L2353">
        <v>5.8026565968232968E-2</v>
      </c>
    </row>
    <row r="2354" spans="1:12" x14ac:dyDescent="0.3">
      <c r="A2354" s="1">
        <v>1020</v>
      </c>
      <c r="B2354">
        <v>1020</v>
      </c>
      <c r="C2354" t="s">
        <v>4084</v>
      </c>
      <c r="D2354" t="s">
        <v>4085</v>
      </c>
      <c r="E2354" t="s">
        <v>4086</v>
      </c>
      <c r="F2354" t="s">
        <v>4087</v>
      </c>
      <c r="G2354">
        <v>1</v>
      </c>
      <c r="H2354">
        <v>2</v>
      </c>
      <c r="I2354" t="s">
        <v>14</v>
      </c>
      <c r="K2354">
        <v>1</v>
      </c>
      <c r="L2354">
        <v>0.79663530802264115</v>
      </c>
    </row>
    <row r="2355" spans="1:12" x14ac:dyDescent="0.3">
      <c r="A2355" s="1">
        <v>1021</v>
      </c>
      <c r="B2355">
        <v>1021</v>
      </c>
      <c r="C2355" t="s">
        <v>4088</v>
      </c>
      <c r="D2355" t="s">
        <v>4089</v>
      </c>
      <c r="E2355" t="s">
        <v>4090</v>
      </c>
      <c r="F2355" t="s">
        <v>4091</v>
      </c>
      <c r="G2355">
        <v>1</v>
      </c>
      <c r="H2355">
        <v>2</v>
      </c>
      <c r="I2355" t="s">
        <v>14</v>
      </c>
      <c r="K2355">
        <v>1</v>
      </c>
      <c r="L2355">
        <v>0.6131801539286813</v>
      </c>
    </row>
    <row r="2356" spans="1:12" x14ac:dyDescent="0.3">
      <c r="A2356" s="1">
        <v>1022</v>
      </c>
      <c r="B2356">
        <v>1022</v>
      </c>
      <c r="C2356" t="s">
        <v>4092</v>
      </c>
      <c r="D2356" t="s">
        <v>4093</v>
      </c>
      <c r="E2356" t="s">
        <v>4094</v>
      </c>
      <c r="F2356" t="s">
        <v>4095</v>
      </c>
      <c r="G2356">
        <v>1</v>
      </c>
      <c r="H2356">
        <v>2</v>
      </c>
      <c r="I2356" t="s">
        <v>14</v>
      </c>
      <c r="K2356">
        <v>1</v>
      </c>
      <c r="L2356">
        <v>0.26128943242302727</v>
      </c>
    </row>
    <row r="2357" spans="1:12" x14ac:dyDescent="0.3">
      <c r="A2357" s="1">
        <v>1023</v>
      </c>
      <c r="B2357">
        <v>1023</v>
      </c>
      <c r="C2357" t="s">
        <v>4096</v>
      </c>
      <c r="D2357" t="s">
        <v>4097</v>
      </c>
      <c r="E2357" t="s">
        <v>4098</v>
      </c>
      <c r="F2357" t="s">
        <v>4099</v>
      </c>
      <c r="G2357">
        <v>1</v>
      </c>
      <c r="H2357">
        <v>2</v>
      </c>
      <c r="I2357" t="s">
        <v>14</v>
      </c>
      <c r="K2357">
        <v>1</v>
      </c>
      <c r="L2357">
        <v>0.91705109099209337</v>
      </c>
    </row>
    <row r="2358" spans="1:12" x14ac:dyDescent="0.3">
      <c r="A2358" s="1">
        <v>1024</v>
      </c>
      <c r="B2358">
        <v>1024</v>
      </c>
      <c r="C2358" t="s">
        <v>4100</v>
      </c>
      <c r="D2358" t="s">
        <v>4101</v>
      </c>
      <c r="E2358" t="s">
        <v>4102</v>
      </c>
      <c r="F2358" t="s">
        <v>4103</v>
      </c>
      <c r="G2358">
        <v>1</v>
      </c>
      <c r="H2358">
        <v>2</v>
      </c>
      <c r="I2358" t="s">
        <v>14</v>
      </c>
      <c r="K2358">
        <v>1</v>
      </c>
      <c r="L2358">
        <v>0.35613413943815408</v>
      </c>
    </row>
    <row r="2359" spans="1:12" x14ac:dyDescent="0.3">
      <c r="A2359" s="1">
        <v>1025</v>
      </c>
      <c r="B2359">
        <v>1025</v>
      </c>
      <c r="C2359" t="s">
        <v>4104</v>
      </c>
      <c r="D2359" t="s">
        <v>4105</v>
      </c>
      <c r="E2359" t="s">
        <v>4106</v>
      </c>
      <c r="F2359" t="s">
        <v>4107</v>
      </c>
      <c r="G2359">
        <v>1</v>
      </c>
      <c r="H2359">
        <v>2</v>
      </c>
      <c r="I2359" t="s">
        <v>14</v>
      </c>
      <c r="K2359">
        <v>1</v>
      </c>
      <c r="L2359">
        <v>0.84696410362091001</v>
      </c>
    </row>
    <row r="2360" spans="1:12" x14ac:dyDescent="0.3">
      <c r="A2360" s="1">
        <v>1026</v>
      </c>
      <c r="B2360">
        <v>1026</v>
      </c>
      <c r="C2360" t="s">
        <v>4108</v>
      </c>
      <c r="D2360" t="s">
        <v>4109</v>
      </c>
      <c r="E2360" t="s">
        <v>4110</v>
      </c>
      <c r="F2360" t="s">
        <v>4111</v>
      </c>
      <c r="G2360">
        <v>1</v>
      </c>
      <c r="H2360">
        <v>2</v>
      </c>
      <c r="I2360" t="s">
        <v>14</v>
      </c>
      <c r="K2360">
        <v>1</v>
      </c>
      <c r="L2360">
        <v>0.26156546643799583</v>
      </c>
    </row>
    <row r="2361" spans="1:12" x14ac:dyDescent="0.3">
      <c r="A2361" s="1">
        <v>1027</v>
      </c>
      <c r="B2361">
        <v>1027</v>
      </c>
      <c r="C2361" t="s">
        <v>4112</v>
      </c>
      <c r="D2361" t="s">
        <v>4113</v>
      </c>
      <c r="E2361" t="s">
        <v>4114</v>
      </c>
      <c r="F2361" t="s">
        <v>4115</v>
      </c>
      <c r="G2361">
        <v>1</v>
      </c>
      <c r="H2361">
        <v>2</v>
      </c>
      <c r="I2361" t="s">
        <v>14</v>
      </c>
      <c r="K2361">
        <v>1</v>
      </c>
      <c r="L2361">
        <v>0.96733609499863071</v>
      </c>
    </row>
    <row r="2362" spans="1:12" x14ac:dyDescent="0.3">
      <c r="A2362" s="1">
        <v>1028</v>
      </c>
      <c r="B2362">
        <v>1028</v>
      </c>
      <c r="C2362" t="s">
        <v>4116</v>
      </c>
      <c r="D2362" t="s">
        <v>4117</v>
      </c>
      <c r="E2362" t="s">
        <v>4118</v>
      </c>
      <c r="F2362" t="s">
        <v>4119</v>
      </c>
      <c r="G2362">
        <v>1</v>
      </c>
      <c r="H2362">
        <v>2</v>
      </c>
      <c r="I2362" t="s">
        <v>14</v>
      </c>
      <c r="K2362">
        <v>1</v>
      </c>
      <c r="L2362">
        <v>0.11726035336212415</v>
      </c>
    </row>
    <row r="2363" spans="1:12" x14ac:dyDescent="0.3">
      <c r="A2363" s="1">
        <v>1029</v>
      </c>
      <c r="B2363">
        <v>1029</v>
      </c>
      <c r="C2363" t="s">
        <v>4120</v>
      </c>
      <c r="D2363" t="s">
        <v>4121</v>
      </c>
      <c r="E2363" t="s">
        <v>4122</v>
      </c>
      <c r="F2363" t="s">
        <v>4123</v>
      </c>
      <c r="G2363">
        <v>1</v>
      </c>
      <c r="H2363">
        <v>2</v>
      </c>
      <c r="I2363" t="s">
        <v>14</v>
      </c>
      <c r="K2363">
        <v>1</v>
      </c>
      <c r="L2363">
        <v>0.4107600002213645</v>
      </c>
    </row>
    <row r="2364" spans="1:12" x14ac:dyDescent="0.3">
      <c r="A2364" s="1">
        <v>1031</v>
      </c>
      <c r="B2364">
        <v>1031</v>
      </c>
      <c r="C2364" t="s">
        <v>4128</v>
      </c>
      <c r="D2364" t="s">
        <v>4129</v>
      </c>
      <c r="E2364" t="s">
        <v>4130</v>
      </c>
      <c r="F2364" t="s">
        <v>4131</v>
      </c>
      <c r="G2364">
        <v>1</v>
      </c>
      <c r="H2364">
        <v>2</v>
      </c>
      <c r="I2364" t="s">
        <v>14</v>
      </c>
      <c r="K2364">
        <v>1</v>
      </c>
      <c r="L2364">
        <v>0.76865577608979663</v>
      </c>
    </row>
    <row r="2365" spans="1:12" x14ac:dyDescent="0.3">
      <c r="A2365" s="1">
        <v>1032</v>
      </c>
      <c r="B2365">
        <v>1032</v>
      </c>
      <c r="C2365" t="s">
        <v>4132</v>
      </c>
      <c r="D2365" t="s">
        <v>4133</v>
      </c>
      <c r="E2365" t="s">
        <v>4134</v>
      </c>
      <c r="F2365" t="s">
        <v>4135</v>
      </c>
      <c r="G2365">
        <v>1</v>
      </c>
      <c r="H2365">
        <v>2</v>
      </c>
      <c r="I2365" t="s">
        <v>14</v>
      </c>
      <c r="K2365">
        <v>1</v>
      </c>
      <c r="L2365">
        <v>0.55416315502610736</v>
      </c>
    </row>
    <row r="2366" spans="1:12" x14ac:dyDescent="0.3">
      <c r="A2366" s="1">
        <v>1033</v>
      </c>
      <c r="B2366">
        <v>1033</v>
      </c>
      <c r="C2366" t="s">
        <v>4136</v>
      </c>
      <c r="D2366" t="s">
        <v>4137</v>
      </c>
      <c r="E2366" t="s">
        <v>4138</v>
      </c>
      <c r="F2366" t="s">
        <v>4139</v>
      </c>
      <c r="G2366">
        <v>1</v>
      </c>
      <c r="H2366">
        <v>2</v>
      </c>
      <c r="I2366" t="s">
        <v>14</v>
      </c>
      <c r="K2366">
        <v>1</v>
      </c>
      <c r="L2366">
        <v>0.33317279294844737</v>
      </c>
    </row>
    <row r="2367" spans="1:12" x14ac:dyDescent="0.3">
      <c r="A2367" s="1">
        <v>1034</v>
      </c>
      <c r="B2367">
        <v>1034</v>
      </c>
      <c r="C2367" t="s">
        <v>4140</v>
      </c>
      <c r="D2367" t="s">
        <v>4141</v>
      </c>
      <c r="E2367" t="s">
        <v>4142</v>
      </c>
      <c r="F2367" t="s">
        <v>4143</v>
      </c>
      <c r="G2367">
        <v>1</v>
      </c>
      <c r="H2367">
        <v>2</v>
      </c>
      <c r="I2367" t="s">
        <v>14</v>
      </c>
      <c r="K2367">
        <v>1</v>
      </c>
      <c r="L2367">
        <v>0.76996822276029409</v>
      </c>
    </row>
    <row r="2368" spans="1:12" x14ac:dyDescent="0.3">
      <c r="A2368" s="1">
        <v>1035</v>
      </c>
      <c r="B2368">
        <v>1035</v>
      </c>
      <c r="C2368" t="s">
        <v>4144</v>
      </c>
      <c r="D2368" t="s">
        <v>4145</v>
      </c>
      <c r="E2368" t="s">
        <v>4146</v>
      </c>
      <c r="F2368" t="s">
        <v>4147</v>
      </c>
      <c r="G2368">
        <v>1</v>
      </c>
      <c r="H2368">
        <v>2</v>
      </c>
      <c r="I2368" t="s">
        <v>14</v>
      </c>
      <c r="K2368">
        <v>1</v>
      </c>
      <c r="L2368">
        <v>0.83145362868755124</v>
      </c>
    </row>
    <row r="2369" spans="1:12" x14ac:dyDescent="0.3">
      <c r="A2369" s="1">
        <v>1036</v>
      </c>
      <c r="B2369">
        <v>1036</v>
      </c>
      <c r="C2369" t="s">
        <v>4148</v>
      </c>
      <c r="D2369" t="s">
        <v>4149</v>
      </c>
      <c r="E2369" t="s">
        <v>4150</v>
      </c>
      <c r="F2369" t="s">
        <v>4151</v>
      </c>
      <c r="G2369">
        <v>1</v>
      </c>
      <c r="H2369">
        <v>2</v>
      </c>
      <c r="I2369" t="s">
        <v>14</v>
      </c>
      <c r="K2369">
        <v>1</v>
      </c>
      <c r="L2369">
        <v>0.36522852903615632</v>
      </c>
    </row>
    <row r="2370" spans="1:12" x14ac:dyDescent="0.3">
      <c r="A2370" s="1">
        <v>1037</v>
      </c>
      <c r="B2370">
        <v>1037</v>
      </c>
      <c r="C2370" t="s">
        <v>4152</v>
      </c>
      <c r="D2370" t="s">
        <v>4153</v>
      </c>
      <c r="E2370" t="s">
        <v>4154</v>
      </c>
      <c r="F2370" t="s">
        <v>4155</v>
      </c>
      <c r="G2370">
        <v>1</v>
      </c>
      <c r="H2370">
        <v>2</v>
      </c>
      <c r="I2370" t="s">
        <v>14</v>
      </c>
      <c r="K2370">
        <v>1</v>
      </c>
      <c r="L2370">
        <v>0.16297677069635397</v>
      </c>
    </row>
    <row r="2371" spans="1:12" x14ac:dyDescent="0.3">
      <c r="A2371" s="1">
        <v>1039</v>
      </c>
      <c r="B2371">
        <v>1039</v>
      </c>
      <c r="C2371" t="s">
        <v>4160</v>
      </c>
      <c r="D2371" t="s">
        <v>4161</v>
      </c>
      <c r="E2371" t="s">
        <v>4162</v>
      </c>
      <c r="F2371" t="s">
        <v>4163</v>
      </c>
      <c r="G2371">
        <v>1</v>
      </c>
      <c r="H2371">
        <v>2</v>
      </c>
      <c r="I2371" t="s">
        <v>14</v>
      </c>
      <c r="K2371">
        <v>1</v>
      </c>
      <c r="L2371">
        <v>0.49036261265638159</v>
      </c>
    </row>
    <row r="2372" spans="1:12" x14ac:dyDescent="0.3">
      <c r="A2372" s="1">
        <v>1041</v>
      </c>
      <c r="B2372">
        <v>1041</v>
      </c>
      <c r="C2372" t="s">
        <v>4168</v>
      </c>
      <c r="D2372" t="s">
        <v>4169</v>
      </c>
      <c r="E2372" t="s">
        <v>4170</v>
      </c>
      <c r="F2372" t="s">
        <v>4171</v>
      </c>
      <c r="G2372">
        <v>1</v>
      </c>
      <c r="H2372">
        <v>2</v>
      </c>
      <c r="I2372" t="s">
        <v>14</v>
      </c>
      <c r="K2372">
        <v>1</v>
      </c>
      <c r="L2372">
        <v>6.9420918424006661E-2</v>
      </c>
    </row>
    <row r="2373" spans="1:12" x14ac:dyDescent="0.3">
      <c r="A2373" s="1">
        <v>1044</v>
      </c>
      <c r="B2373">
        <v>1044</v>
      </c>
      <c r="C2373" t="s">
        <v>4180</v>
      </c>
      <c r="D2373" t="s">
        <v>4181</v>
      </c>
      <c r="E2373" t="s">
        <v>4182</v>
      </c>
      <c r="F2373" t="s">
        <v>4183</v>
      </c>
      <c r="G2373">
        <v>1</v>
      </c>
      <c r="H2373">
        <v>2</v>
      </c>
      <c r="I2373" t="s">
        <v>14</v>
      </c>
      <c r="K2373">
        <v>1</v>
      </c>
      <c r="L2373">
        <v>0.24493806326039402</v>
      </c>
    </row>
    <row r="2374" spans="1:12" x14ac:dyDescent="0.3">
      <c r="A2374" s="1">
        <v>1045</v>
      </c>
      <c r="B2374">
        <v>1045</v>
      </c>
      <c r="C2374" t="s">
        <v>4184</v>
      </c>
      <c r="D2374" t="s">
        <v>4185</v>
      </c>
      <c r="E2374" t="s">
        <v>4186</v>
      </c>
      <c r="F2374" t="s">
        <v>4187</v>
      </c>
      <c r="G2374">
        <v>1</v>
      </c>
      <c r="H2374">
        <v>2</v>
      </c>
      <c r="I2374" t="s">
        <v>14</v>
      </c>
      <c r="K2374">
        <v>1</v>
      </c>
      <c r="L2374">
        <v>0.11100122127246514</v>
      </c>
    </row>
    <row r="2375" spans="1:12" x14ac:dyDescent="0.3">
      <c r="A2375" s="1">
        <v>1046</v>
      </c>
      <c r="B2375">
        <v>1046</v>
      </c>
      <c r="C2375" t="s">
        <v>4188</v>
      </c>
      <c r="D2375" t="s">
        <v>4189</v>
      </c>
      <c r="E2375" t="s">
        <v>4190</v>
      </c>
      <c r="F2375" t="s">
        <v>4191</v>
      </c>
      <c r="G2375">
        <v>1</v>
      </c>
      <c r="H2375">
        <v>2</v>
      </c>
      <c r="I2375" t="s">
        <v>14</v>
      </c>
      <c r="K2375">
        <v>1</v>
      </c>
      <c r="L2375">
        <v>0.47109970220895325</v>
      </c>
    </row>
    <row r="2376" spans="1:12" x14ac:dyDescent="0.3">
      <c r="A2376" s="1">
        <v>1047</v>
      </c>
      <c r="B2376">
        <v>1047</v>
      </c>
      <c r="C2376" t="s">
        <v>4192</v>
      </c>
      <c r="D2376" t="s">
        <v>4193</v>
      </c>
      <c r="E2376" t="s">
        <v>4194</v>
      </c>
      <c r="F2376" t="s">
        <v>4195</v>
      </c>
      <c r="G2376">
        <v>1</v>
      </c>
      <c r="H2376">
        <v>2</v>
      </c>
      <c r="I2376" t="s">
        <v>14</v>
      </c>
      <c r="K2376">
        <v>1</v>
      </c>
      <c r="L2376">
        <v>0.10846630975486649</v>
      </c>
    </row>
    <row r="2377" spans="1:12" x14ac:dyDescent="0.3">
      <c r="A2377" s="1">
        <v>1048</v>
      </c>
      <c r="B2377">
        <v>1048</v>
      </c>
      <c r="C2377" t="s">
        <v>4196</v>
      </c>
      <c r="D2377" t="s">
        <v>4197</v>
      </c>
      <c r="E2377" t="s">
        <v>4198</v>
      </c>
      <c r="F2377" t="s">
        <v>4199</v>
      </c>
      <c r="G2377">
        <v>1</v>
      </c>
      <c r="H2377">
        <v>2</v>
      </c>
      <c r="I2377" t="s">
        <v>14</v>
      </c>
      <c r="K2377">
        <v>1</v>
      </c>
      <c r="L2377">
        <v>0.80464449311914654</v>
      </c>
    </row>
    <row r="2378" spans="1:12" x14ac:dyDescent="0.3">
      <c r="A2378" s="1">
        <v>1049</v>
      </c>
      <c r="B2378">
        <v>1049</v>
      </c>
      <c r="C2378" t="s">
        <v>4200</v>
      </c>
      <c r="D2378" t="s">
        <v>4201</v>
      </c>
      <c r="E2378" t="s">
        <v>4202</v>
      </c>
      <c r="F2378" t="s">
        <v>4203</v>
      </c>
      <c r="G2378">
        <v>1</v>
      </c>
      <c r="H2378">
        <v>2</v>
      </c>
      <c r="I2378" t="s">
        <v>14</v>
      </c>
      <c r="K2378">
        <v>1</v>
      </c>
      <c r="L2378">
        <v>0.60685687686085943</v>
      </c>
    </row>
    <row r="2379" spans="1:12" x14ac:dyDescent="0.3">
      <c r="A2379" s="1">
        <v>1050</v>
      </c>
      <c r="B2379">
        <v>1050</v>
      </c>
      <c r="C2379" t="s">
        <v>4204</v>
      </c>
      <c r="D2379" t="s">
        <v>4205</v>
      </c>
      <c r="E2379" t="s">
        <v>4206</v>
      </c>
      <c r="F2379" t="s">
        <v>4207</v>
      </c>
      <c r="G2379">
        <v>1</v>
      </c>
      <c r="H2379">
        <v>2</v>
      </c>
      <c r="I2379" t="s">
        <v>14</v>
      </c>
      <c r="K2379">
        <v>1</v>
      </c>
      <c r="L2379">
        <v>0.20533164737570897</v>
      </c>
    </row>
    <row r="2380" spans="1:12" x14ac:dyDescent="0.3">
      <c r="A2380" s="1">
        <v>1051</v>
      </c>
      <c r="B2380">
        <v>1051</v>
      </c>
      <c r="C2380" t="s">
        <v>4208</v>
      </c>
      <c r="D2380" t="s">
        <v>4209</v>
      </c>
      <c r="E2380" t="s">
        <v>4210</v>
      </c>
      <c r="F2380" t="s">
        <v>4211</v>
      </c>
      <c r="G2380">
        <v>1</v>
      </c>
      <c r="H2380">
        <v>2</v>
      </c>
      <c r="I2380" t="s">
        <v>14</v>
      </c>
      <c r="K2380">
        <v>1</v>
      </c>
      <c r="L2380">
        <v>1.8171075706915674E-2</v>
      </c>
    </row>
    <row r="2381" spans="1:12" x14ac:dyDescent="0.3">
      <c r="A2381" s="1">
        <v>1052</v>
      </c>
      <c r="B2381">
        <v>1052</v>
      </c>
      <c r="C2381" t="s">
        <v>4212</v>
      </c>
      <c r="D2381" t="s">
        <v>4213</v>
      </c>
      <c r="E2381" t="s">
        <v>4214</v>
      </c>
      <c r="F2381" t="s">
        <v>4215</v>
      </c>
      <c r="G2381">
        <v>1</v>
      </c>
      <c r="H2381">
        <v>2</v>
      </c>
      <c r="I2381" t="s">
        <v>14</v>
      </c>
      <c r="K2381">
        <v>1</v>
      </c>
      <c r="L2381">
        <v>0.71855103384366015</v>
      </c>
    </row>
    <row r="2382" spans="1:12" x14ac:dyDescent="0.3">
      <c r="A2382" s="1">
        <v>1053</v>
      </c>
      <c r="B2382">
        <v>1053</v>
      </c>
      <c r="C2382" t="s">
        <v>4216</v>
      </c>
      <c r="D2382" t="s">
        <v>4217</v>
      </c>
      <c r="E2382" t="s">
        <v>4218</v>
      </c>
      <c r="F2382" t="s">
        <v>4219</v>
      </c>
      <c r="G2382">
        <v>1</v>
      </c>
      <c r="H2382">
        <v>2</v>
      </c>
      <c r="I2382" t="s">
        <v>14</v>
      </c>
      <c r="K2382">
        <v>1</v>
      </c>
      <c r="L2382">
        <v>0.1947822494124859</v>
      </c>
    </row>
    <row r="2383" spans="1:12" x14ac:dyDescent="0.3">
      <c r="A2383" s="1">
        <v>1054</v>
      </c>
      <c r="B2383">
        <v>1054</v>
      </c>
      <c r="C2383" t="s">
        <v>4220</v>
      </c>
      <c r="D2383" t="s">
        <v>4221</v>
      </c>
      <c r="E2383" t="s">
        <v>4222</v>
      </c>
      <c r="F2383" t="s">
        <v>4223</v>
      </c>
      <c r="G2383">
        <v>1</v>
      </c>
      <c r="H2383">
        <v>2</v>
      </c>
      <c r="I2383" t="s">
        <v>14</v>
      </c>
      <c r="K2383">
        <v>1</v>
      </c>
      <c r="L2383">
        <v>0.97113732786005735</v>
      </c>
    </row>
    <row r="2384" spans="1:12" x14ac:dyDescent="0.3">
      <c r="A2384" s="1">
        <v>1058</v>
      </c>
      <c r="B2384">
        <v>1058</v>
      </c>
      <c r="C2384" t="s">
        <v>4236</v>
      </c>
      <c r="D2384" t="s">
        <v>4237</v>
      </c>
      <c r="E2384" t="s">
        <v>4238</v>
      </c>
      <c r="F2384" t="s">
        <v>4239</v>
      </c>
      <c r="G2384">
        <v>1</v>
      </c>
      <c r="H2384">
        <v>2</v>
      </c>
      <c r="I2384" t="s">
        <v>14</v>
      </c>
      <c r="K2384">
        <v>1</v>
      </c>
      <c r="L2384">
        <v>0.82283742995934028</v>
      </c>
    </row>
    <row r="2385" spans="1:12" x14ac:dyDescent="0.3">
      <c r="A2385" s="1">
        <v>1059</v>
      </c>
      <c r="B2385">
        <v>1059</v>
      </c>
      <c r="C2385" t="s">
        <v>4240</v>
      </c>
      <c r="D2385" t="s">
        <v>4241</v>
      </c>
      <c r="E2385" t="s">
        <v>4242</v>
      </c>
      <c r="F2385" t="s">
        <v>4243</v>
      </c>
      <c r="G2385">
        <v>1</v>
      </c>
      <c r="H2385">
        <v>2</v>
      </c>
      <c r="I2385" t="s">
        <v>14</v>
      </c>
      <c r="K2385">
        <v>1</v>
      </c>
      <c r="L2385">
        <v>0.86061704095799285</v>
      </c>
    </row>
    <row r="2386" spans="1:12" x14ac:dyDescent="0.3">
      <c r="A2386" s="1">
        <v>1062</v>
      </c>
      <c r="B2386">
        <v>1062</v>
      </c>
      <c r="C2386" t="s">
        <v>4252</v>
      </c>
      <c r="D2386" t="s">
        <v>4253</v>
      </c>
      <c r="E2386" t="s">
        <v>4254</v>
      </c>
      <c r="F2386" t="s">
        <v>4255</v>
      </c>
      <c r="G2386">
        <v>1</v>
      </c>
      <c r="H2386">
        <v>2</v>
      </c>
      <c r="I2386" t="s">
        <v>14</v>
      </c>
      <c r="K2386">
        <v>1</v>
      </c>
      <c r="L2386">
        <v>0.47795044760618755</v>
      </c>
    </row>
    <row r="2387" spans="1:12" x14ac:dyDescent="0.3">
      <c r="A2387" s="1">
        <v>1063</v>
      </c>
      <c r="B2387">
        <v>1063</v>
      </c>
      <c r="C2387" t="s">
        <v>4256</v>
      </c>
      <c r="D2387" t="s">
        <v>4257</v>
      </c>
      <c r="E2387" t="s">
        <v>4258</v>
      </c>
      <c r="F2387" t="s">
        <v>4259</v>
      </c>
      <c r="G2387">
        <v>1</v>
      </c>
      <c r="H2387">
        <v>2</v>
      </c>
      <c r="I2387" t="s">
        <v>14</v>
      </c>
      <c r="K2387">
        <v>1</v>
      </c>
      <c r="L2387">
        <v>0.15012959329213083</v>
      </c>
    </row>
    <row r="2388" spans="1:12" x14ac:dyDescent="0.3">
      <c r="A2388" s="1">
        <v>1064</v>
      </c>
      <c r="B2388">
        <v>1064</v>
      </c>
      <c r="C2388" t="s">
        <v>4260</v>
      </c>
      <c r="D2388" t="s">
        <v>4261</v>
      </c>
      <c r="E2388" t="s">
        <v>4262</v>
      </c>
      <c r="F2388" t="s">
        <v>4263</v>
      </c>
      <c r="G2388">
        <v>1</v>
      </c>
      <c r="H2388">
        <v>2</v>
      </c>
      <c r="I2388" t="s">
        <v>14</v>
      </c>
      <c r="K2388">
        <v>1</v>
      </c>
      <c r="L2388">
        <v>0.88060731205071319</v>
      </c>
    </row>
    <row r="2389" spans="1:12" x14ac:dyDescent="0.3">
      <c r="A2389" s="1">
        <v>1065</v>
      </c>
      <c r="B2389">
        <v>1065</v>
      </c>
      <c r="C2389" t="s">
        <v>4264</v>
      </c>
      <c r="D2389" t="s">
        <v>4265</v>
      </c>
      <c r="E2389" t="s">
        <v>4266</v>
      </c>
      <c r="F2389" t="s">
        <v>4267</v>
      </c>
      <c r="G2389">
        <v>1</v>
      </c>
      <c r="H2389">
        <v>2</v>
      </c>
      <c r="I2389" t="s">
        <v>14</v>
      </c>
      <c r="K2389">
        <v>1</v>
      </c>
      <c r="L2389">
        <v>0.82187544364748211</v>
      </c>
    </row>
    <row r="2390" spans="1:12" x14ac:dyDescent="0.3">
      <c r="A2390" s="1">
        <v>1066</v>
      </c>
      <c r="B2390">
        <v>1066</v>
      </c>
      <c r="C2390" t="s">
        <v>4268</v>
      </c>
      <c r="D2390" t="s">
        <v>4269</v>
      </c>
      <c r="E2390" t="s">
        <v>4270</v>
      </c>
      <c r="F2390" t="s">
        <v>4271</v>
      </c>
      <c r="G2390">
        <v>1</v>
      </c>
      <c r="H2390">
        <v>2</v>
      </c>
      <c r="I2390" t="s">
        <v>14</v>
      </c>
      <c r="K2390">
        <v>1</v>
      </c>
      <c r="L2390">
        <v>7.6692186423335307E-2</v>
      </c>
    </row>
    <row r="2391" spans="1:12" x14ac:dyDescent="0.3">
      <c r="A2391" s="1">
        <v>1067</v>
      </c>
      <c r="B2391">
        <v>1067</v>
      </c>
      <c r="C2391" t="s">
        <v>4272</v>
      </c>
      <c r="D2391" t="s">
        <v>4273</v>
      </c>
      <c r="E2391" t="s">
        <v>4274</v>
      </c>
      <c r="F2391" t="s">
        <v>4275</v>
      </c>
      <c r="G2391">
        <v>1</v>
      </c>
      <c r="H2391">
        <v>2</v>
      </c>
      <c r="I2391" t="s">
        <v>14</v>
      </c>
      <c r="K2391">
        <v>1</v>
      </c>
      <c r="L2391">
        <v>0.90369847156850058</v>
      </c>
    </row>
    <row r="2392" spans="1:12" x14ac:dyDescent="0.3">
      <c r="A2392" s="1">
        <v>1068</v>
      </c>
      <c r="B2392">
        <v>1068</v>
      </c>
      <c r="C2392" t="s">
        <v>4276</v>
      </c>
      <c r="D2392" t="s">
        <v>4277</v>
      </c>
      <c r="E2392" t="s">
        <v>4278</v>
      </c>
      <c r="F2392" t="s">
        <v>4279</v>
      </c>
      <c r="G2392">
        <v>1</v>
      </c>
      <c r="H2392">
        <v>2</v>
      </c>
      <c r="I2392" t="s">
        <v>14</v>
      </c>
      <c r="K2392">
        <v>1</v>
      </c>
      <c r="L2392">
        <v>9.8373723572116156E-2</v>
      </c>
    </row>
    <row r="2393" spans="1:12" x14ac:dyDescent="0.3">
      <c r="A2393" s="1">
        <v>1071</v>
      </c>
      <c r="B2393">
        <v>1071</v>
      </c>
      <c r="C2393" t="s">
        <v>4288</v>
      </c>
      <c r="D2393" t="s">
        <v>4289</v>
      </c>
      <c r="E2393" t="s">
        <v>4290</v>
      </c>
      <c r="F2393" t="s">
        <v>4291</v>
      </c>
      <c r="G2393">
        <v>1</v>
      </c>
      <c r="H2393">
        <v>2</v>
      </c>
      <c r="I2393" t="s">
        <v>14</v>
      </c>
      <c r="K2393">
        <v>1</v>
      </c>
      <c r="L2393">
        <v>0.40464599888845953</v>
      </c>
    </row>
    <row r="2394" spans="1:12" x14ac:dyDescent="0.3">
      <c r="A2394" s="1">
        <v>1072</v>
      </c>
      <c r="B2394">
        <v>1072</v>
      </c>
      <c r="C2394" t="s">
        <v>4292</v>
      </c>
      <c r="D2394" t="s">
        <v>4293</v>
      </c>
      <c r="E2394" t="s">
        <v>4294</v>
      </c>
      <c r="F2394" t="s">
        <v>4295</v>
      </c>
      <c r="G2394">
        <v>1</v>
      </c>
      <c r="H2394">
        <v>2</v>
      </c>
      <c r="I2394" t="s">
        <v>14</v>
      </c>
      <c r="K2394">
        <v>1</v>
      </c>
      <c r="L2394">
        <v>0.11522627570470501</v>
      </c>
    </row>
    <row r="2395" spans="1:12" x14ac:dyDescent="0.3">
      <c r="A2395" s="1">
        <v>1073</v>
      </c>
      <c r="B2395">
        <v>1073</v>
      </c>
      <c r="C2395" t="s">
        <v>4296</v>
      </c>
      <c r="D2395" t="s">
        <v>4297</v>
      </c>
      <c r="E2395" t="s">
        <v>4298</v>
      </c>
      <c r="F2395" t="s">
        <v>4299</v>
      </c>
      <c r="G2395">
        <v>1</v>
      </c>
      <c r="H2395">
        <v>2</v>
      </c>
      <c r="I2395" t="s">
        <v>14</v>
      </c>
      <c r="K2395">
        <v>1</v>
      </c>
      <c r="L2395">
        <v>6.0506112984109683E-2</v>
      </c>
    </row>
    <row r="2396" spans="1:12" x14ac:dyDescent="0.3">
      <c r="A2396" s="1">
        <v>1076</v>
      </c>
      <c r="B2396">
        <v>1076</v>
      </c>
      <c r="C2396" t="s">
        <v>4308</v>
      </c>
      <c r="D2396" t="s">
        <v>4309</v>
      </c>
      <c r="E2396" t="s">
        <v>4310</v>
      </c>
      <c r="F2396" t="s">
        <v>4311</v>
      </c>
      <c r="G2396">
        <v>1</v>
      </c>
      <c r="H2396">
        <v>2</v>
      </c>
      <c r="I2396" t="s">
        <v>14</v>
      </c>
      <c r="K2396">
        <v>1</v>
      </c>
      <c r="L2396">
        <v>0.8371779372098711</v>
      </c>
    </row>
    <row r="2397" spans="1:12" x14ac:dyDescent="0.3">
      <c r="A2397" s="1">
        <v>1077</v>
      </c>
      <c r="B2397">
        <v>1077</v>
      </c>
      <c r="C2397" t="s">
        <v>4312</v>
      </c>
      <c r="D2397" t="s">
        <v>4313</v>
      </c>
      <c r="E2397" t="s">
        <v>4314</v>
      </c>
      <c r="F2397" t="s">
        <v>4315</v>
      </c>
      <c r="G2397">
        <v>1</v>
      </c>
      <c r="H2397">
        <v>2</v>
      </c>
      <c r="I2397" t="s">
        <v>14</v>
      </c>
      <c r="K2397">
        <v>1</v>
      </c>
      <c r="L2397">
        <v>0.77606499387695693</v>
      </c>
    </row>
    <row r="2398" spans="1:12" x14ac:dyDescent="0.3">
      <c r="A2398" s="1">
        <v>1078</v>
      </c>
      <c r="B2398">
        <v>1078</v>
      </c>
      <c r="C2398" t="s">
        <v>4316</v>
      </c>
      <c r="D2398" t="s">
        <v>4317</v>
      </c>
      <c r="E2398" t="s">
        <v>4318</v>
      </c>
      <c r="F2398" t="s">
        <v>4319</v>
      </c>
      <c r="G2398">
        <v>1</v>
      </c>
      <c r="H2398">
        <v>2</v>
      </c>
      <c r="I2398" t="s">
        <v>14</v>
      </c>
      <c r="K2398">
        <v>1</v>
      </c>
      <c r="L2398">
        <v>0.88827700144599397</v>
      </c>
    </row>
    <row r="2399" spans="1:12" x14ac:dyDescent="0.3">
      <c r="A2399" s="1">
        <v>1079</v>
      </c>
      <c r="B2399">
        <v>1079</v>
      </c>
      <c r="C2399" t="s">
        <v>4320</v>
      </c>
      <c r="D2399" t="s">
        <v>4321</v>
      </c>
      <c r="E2399" t="s">
        <v>4322</v>
      </c>
      <c r="F2399" t="s">
        <v>4323</v>
      </c>
      <c r="G2399">
        <v>1</v>
      </c>
      <c r="H2399">
        <v>2</v>
      </c>
      <c r="I2399" t="s">
        <v>14</v>
      </c>
      <c r="K2399">
        <v>1</v>
      </c>
      <c r="L2399">
        <v>0.90169486732161186</v>
      </c>
    </row>
    <row r="2400" spans="1:12" x14ac:dyDescent="0.3">
      <c r="A2400" s="1">
        <v>1081</v>
      </c>
      <c r="B2400">
        <v>1081</v>
      </c>
      <c r="C2400" t="s">
        <v>4328</v>
      </c>
      <c r="D2400" t="s">
        <v>4329</v>
      </c>
      <c r="E2400" t="s">
        <v>4330</v>
      </c>
      <c r="F2400" t="s">
        <v>4331</v>
      </c>
      <c r="G2400">
        <v>1</v>
      </c>
      <c r="H2400">
        <v>2</v>
      </c>
      <c r="I2400" t="s">
        <v>14</v>
      </c>
      <c r="K2400">
        <v>1</v>
      </c>
      <c r="L2400">
        <v>0.45077394867813536</v>
      </c>
    </row>
    <row r="2401" spans="1:12" x14ac:dyDescent="0.3">
      <c r="A2401" s="1">
        <v>1083</v>
      </c>
      <c r="B2401">
        <v>1083</v>
      </c>
      <c r="C2401" t="s">
        <v>4336</v>
      </c>
      <c r="D2401" t="s">
        <v>4337</v>
      </c>
      <c r="E2401" t="s">
        <v>4338</v>
      </c>
      <c r="F2401" t="s">
        <v>4339</v>
      </c>
      <c r="G2401">
        <v>1</v>
      </c>
      <c r="H2401">
        <v>2</v>
      </c>
      <c r="I2401" t="s">
        <v>14</v>
      </c>
      <c r="K2401">
        <v>1</v>
      </c>
      <c r="L2401">
        <v>0.20538680328314285</v>
      </c>
    </row>
    <row r="2402" spans="1:12" x14ac:dyDescent="0.3">
      <c r="A2402" s="1">
        <v>1084</v>
      </c>
      <c r="B2402">
        <v>1084</v>
      </c>
      <c r="C2402" t="s">
        <v>4340</v>
      </c>
      <c r="D2402" t="s">
        <v>4341</v>
      </c>
      <c r="E2402" t="s">
        <v>4342</v>
      </c>
      <c r="F2402" t="s">
        <v>4343</v>
      </c>
      <c r="G2402">
        <v>1</v>
      </c>
      <c r="H2402">
        <v>2</v>
      </c>
      <c r="I2402" t="s">
        <v>14</v>
      </c>
      <c r="K2402">
        <v>1</v>
      </c>
      <c r="L2402">
        <v>0.27706969992705655</v>
      </c>
    </row>
    <row r="2403" spans="1:12" x14ac:dyDescent="0.3">
      <c r="A2403" s="1">
        <v>1085</v>
      </c>
      <c r="B2403">
        <v>1085</v>
      </c>
      <c r="C2403" t="s">
        <v>4344</v>
      </c>
      <c r="D2403" t="s">
        <v>4345</v>
      </c>
      <c r="E2403" t="s">
        <v>4346</v>
      </c>
      <c r="F2403" t="s">
        <v>4347</v>
      </c>
      <c r="G2403">
        <v>1</v>
      </c>
      <c r="H2403">
        <v>2</v>
      </c>
      <c r="I2403" t="s">
        <v>14</v>
      </c>
      <c r="K2403">
        <v>1</v>
      </c>
      <c r="L2403">
        <v>0.65453498792573761</v>
      </c>
    </row>
    <row r="2404" spans="1:12" x14ac:dyDescent="0.3">
      <c r="A2404" s="1">
        <v>1086</v>
      </c>
      <c r="B2404">
        <v>1086</v>
      </c>
      <c r="C2404" t="s">
        <v>4348</v>
      </c>
      <c r="D2404" t="s">
        <v>4349</v>
      </c>
      <c r="E2404" t="s">
        <v>4350</v>
      </c>
      <c r="F2404" t="s">
        <v>4351</v>
      </c>
      <c r="G2404">
        <v>1</v>
      </c>
      <c r="H2404">
        <v>2</v>
      </c>
      <c r="I2404" t="s">
        <v>14</v>
      </c>
      <c r="K2404">
        <v>1</v>
      </c>
      <c r="L2404">
        <v>0.24190411519268384</v>
      </c>
    </row>
    <row r="2405" spans="1:12" x14ac:dyDescent="0.3">
      <c r="A2405" s="1">
        <v>1087</v>
      </c>
      <c r="B2405">
        <v>1087</v>
      </c>
      <c r="C2405" t="s">
        <v>4352</v>
      </c>
      <c r="D2405" t="s">
        <v>4353</v>
      </c>
      <c r="E2405" t="s">
        <v>4354</v>
      </c>
      <c r="F2405" t="s">
        <v>4355</v>
      </c>
      <c r="G2405">
        <v>1</v>
      </c>
      <c r="H2405">
        <v>2</v>
      </c>
      <c r="I2405" t="s">
        <v>14</v>
      </c>
      <c r="K2405">
        <v>1</v>
      </c>
      <c r="L2405">
        <v>0.16650388883101985</v>
      </c>
    </row>
    <row r="2406" spans="1:12" x14ac:dyDescent="0.3">
      <c r="A2406" s="1">
        <v>1088</v>
      </c>
      <c r="B2406">
        <v>1088</v>
      </c>
      <c r="C2406" t="s">
        <v>4356</v>
      </c>
      <c r="D2406" t="s">
        <v>4357</v>
      </c>
      <c r="E2406" t="s">
        <v>4358</v>
      </c>
      <c r="F2406" t="s">
        <v>4359</v>
      </c>
      <c r="G2406">
        <v>1</v>
      </c>
      <c r="H2406">
        <v>2</v>
      </c>
      <c r="I2406" t="s">
        <v>14</v>
      </c>
      <c r="K2406">
        <v>1</v>
      </c>
      <c r="L2406">
        <v>0.62974378230563455</v>
      </c>
    </row>
    <row r="2407" spans="1:12" x14ac:dyDescent="0.3">
      <c r="A2407" s="1">
        <v>1089</v>
      </c>
      <c r="B2407">
        <v>1089</v>
      </c>
      <c r="C2407" t="s">
        <v>4360</v>
      </c>
      <c r="D2407" t="s">
        <v>4361</v>
      </c>
      <c r="E2407" t="s">
        <v>4362</v>
      </c>
      <c r="F2407" t="s">
        <v>4363</v>
      </c>
      <c r="G2407">
        <v>1</v>
      </c>
      <c r="H2407">
        <v>2</v>
      </c>
      <c r="I2407" t="s">
        <v>14</v>
      </c>
      <c r="K2407">
        <v>1</v>
      </c>
      <c r="L2407">
        <v>0.17821290730616068</v>
      </c>
    </row>
    <row r="2408" spans="1:12" x14ac:dyDescent="0.3">
      <c r="A2408" s="1">
        <v>1091</v>
      </c>
      <c r="B2408">
        <v>1091</v>
      </c>
      <c r="C2408" t="s">
        <v>4368</v>
      </c>
      <c r="D2408" t="s">
        <v>4369</v>
      </c>
      <c r="E2408" t="s">
        <v>4370</v>
      </c>
      <c r="F2408" t="s">
        <v>4371</v>
      </c>
      <c r="G2408">
        <v>1</v>
      </c>
      <c r="H2408">
        <v>2</v>
      </c>
      <c r="I2408" t="s">
        <v>14</v>
      </c>
      <c r="K2408">
        <v>1</v>
      </c>
      <c r="L2408">
        <v>0.83149331753465572</v>
      </c>
    </row>
    <row r="2409" spans="1:12" x14ac:dyDescent="0.3">
      <c r="A2409" s="1">
        <v>1092</v>
      </c>
      <c r="B2409">
        <v>1092</v>
      </c>
      <c r="C2409" t="s">
        <v>4372</v>
      </c>
      <c r="D2409" t="s">
        <v>4373</v>
      </c>
      <c r="E2409" t="s">
        <v>4374</v>
      </c>
      <c r="F2409" t="s">
        <v>4375</v>
      </c>
      <c r="G2409">
        <v>1</v>
      </c>
      <c r="H2409">
        <v>2</v>
      </c>
      <c r="I2409" t="s">
        <v>14</v>
      </c>
      <c r="K2409">
        <v>1</v>
      </c>
      <c r="L2409">
        <v>0.92056256169005568</v>
      </c>
    </row>
    <row r="2410" spans="1:12" x14ac:dyDescent="0.3">
      <c r="A2410" s="1">
        <v>1097</v>
      </c>
      <c r="B2410">
        <v>1097</v>
      </c>
      <c r="C2410" t="s">
        <v>4392</v>
      </c>
      <c r="D2410" t="s">
        <v>4393</v>
      </c>
      <c r="E2410" t="s">
        <v>4394</v>
      </c>
      <c r="F2410" t="s">
        <v>4395</v>
      </c>
      <c r="G2410">
        <v>1</v>
      </c>
      <c r="H2410">
        <v>2</v>
      </c>
      <c r="I2410" t="s">
        <v>14</v>
      </c>
      <c r="K2410">
        <v>1</v>
      </c>
      <c r="L2410">
        <v>0.71854734916705731</v>
      </c>
    </row>
    <row r="2411" spans="1:12" x14ac:dyDescent="0.3">
      <c r="A2411" s="1">
        <v>1098</v>
      </c>
      <c r="B2411">
        <v>1098</v>
      </c>
      <c r="C2411" t="s">
        <v>4396</v>
      </c>
      <c r="D2411" t="s">
        <v>4397</v>
      </c>
      <c r="E2411" t="s">
        <v>4398</v>
      </c>
      <c r="F2411" t="s">
        <v>4399</v>
      </c>
      <c r="G2411">
        <v>1</v>
      </c>
      <c r="H2411">
        <v>2</v>
      </c>
      <c r="I2411" t="s">
        <v>14</v>
      </c>
      <c r="K2411">
        <v>1</v>
      </c>
      <c r="L2411">
        <v>0.8847011797090103</v>
      </c>
    </row>
    <row r="2412" spans="1:12" x14ac:dyDescent="0.3">
      <c r="A2412" s="1">
        <v>1099</v>
      </c>
      <c r="B2412">
        <v>1099</v>
      </c>
      <c r="C2412" t="s">
        <v>4400</v>
      </c>
      <c r="D2412" t="s">
        <v>4401</v>
      </c>
      <c r="E2412" t="s">
        <v>4402</v>
      </c>
      <c r="F2412" t="s">
        <v>4403</v>
      </c>
      <c r="G2412">
        <v>1</v>
      </c>
      <c r="H2412">
        <v>2</v>
      </c>
      <c r="I2412" t="s">
        <v>14</v>
      </c>
      <c r="K2412">
        <v>1</v>
      </c>
      <c r="L2412">
        <v>0.61544556772371894</v>
      </c>
    </row>
    <row r="2413" spans="1:12" x14ac:dyDescent="0.3">
      <c r="A2413" s="1">
        <v>1100</v>
      </c>
      <c r="B2413">
        <v>1100</v>
      </c>
      <c r="C2413" t="s">
        <v>4404</v>
      </c>
      <c r="D2413" t="s">
        <v>4405</v>
      </c>
      <c r="E2413" t="s">
        <v>4406</v>
      </c>
      <c r="F2413" t="s">
        <v>4407</v>
      </c>
      <c r="G2413">
        <v>1</v>
      </c>
      <c r="H2413">
        <v>2</v>
      </c>
      <c r="I2413" t="s">
        <v>14</v>
      </c>
      <c r="K2413">
        <v>1</v>
      </c>
      <c r="L2413">
        <v>0.59974337559631052</v>
      </c>
    </row>
    <row r="2414" spans="1:12" x14ac:dyDescent="0.3">
      <c r="A2414" s="1">
        <v>1101</v>
      </c>
      <c r="B2414">
        <v>1101</v>
      </c>
      <c r="C2414" t="s">
        <v>4408</v>
      </c>
      <c r="D2414" t="s">
        <v>4409</v>
      </c>
      <c r="E2414" t="s">
        <v>4410</v>
      </c>
      <c r="F2414" t="s">
        <v>4411</v>
      </c>
      <c r="G2414">
        <v>1</v>
      </c>
      <c r="H2414">
        <v>2</v>
      </c>
      <c r="I2414" t="s">
        <v>14</v>
      </c>
      <c r="K2414">
        <v>1</v>
      </c>
      <c r="L2414">
        <v>0.33208758955478157</v>
      </c>
    </row>
    <row r="2415" spans="1:12" x14ac:dyDescent="0.3">
      <c r="A2415" s="1">
        <v>1102</v>
      </c>
      <c r="B2415">
        <v>1102</v>
      </c>
      <c r="C2415" t="s">
        <v>4412</v>
      </c>
      <c r="D2415" t="s">
        <v>4413</v>
      </c>
      <c r="E2415" t="s">
        <v>4414</v>
      </c>
      <c r="F2415" t="s">
        <v>4415</v>
      </c>
      <c r="G2415">
        <v>1</v>
      </c>
      <c r="H2415">
        <v>2</v>
      </c>
      <c r="I2415" t="s">
        <v>14</v>
      </c>
      <c r="K2415">
        <v>1</v>
      </c>
      <c r="L2415">
        <v>0.47488370407517888</v>
      </c>
    </row>
    <row r="2416" spans="1:12" x14ac:dyDescent="0.3">
      <c r="A2416" s="1">
        <v>1103</v>
      </c>
      <c r="B2416">
        <v>1103</v>
      </c>
      <c r="C2416" t="s">
        <v>4416</v>
      </c>
      <c r="D2416" t="s">
        <v>4417</v>
      </c>
      <c r="E2416" t="s">
        <v>4418</v>
      </c>
      <c r="F2416" t="s">
        <v>4419</v>
      </c>
      <c r="G2416">
        <v>1</v>
      </c>
      <c r="H2416">
        <v>2</v>
      </c>
      <c r="I2416" t="s">
        <v>14</v>
      </c>
      <c r="K2416">
        <v>1</v>
      </c>
      <c r="L2416">
        <v>0.7295585493486948</v>
      </c>
    </row>
    <row r="2417" spans="1:12" x14ac:dyDescent="0.3">
      <c r="A2417" s="1">
        <v>1104</v>
      </c>
      <c r="B2417">
        <v>1104</v>
      </c>
      <c r="C2417" t="s">
        <v>4420</v>
      </c>
      <c r="D2417" t="s">
        <v>4421</v>
      </c>
      <c r="E2417" t="s">
        <v>4422</v>
      </c>
      <c r="F2417" t="s">
        <v>4423</v>
      </c>
      <c r="G2417">
        <v>1</v>
      </c>
      <c r="H2417">
        <v>2</v>
      </c>
      <c r="I2417" t="s">
        <v>14</v>
      </c>
      <c r="K2417">
        <v>1</v>
      </c>
      <c r="L2417">
        <v>0.72426843236093685</v>
      </c>
    </row>
    <row r="2418" spans="1:12" x14ac:dyDescent="0.3">
      <c r="A2418" s="1">
        <v>1106</v>
      </c>
      <c r="B2418">
        <v>1106</v>
      </c>
      <c r="C2418" t="s">
        <v>4428</v>
      </c>
      <c r="D2418" t="s">
        <v>4429</v>
      </c>
      <c r="E2418" t="s">
        <v>4430</v>
      </c>
      <c r="F2418" t="s">
        <v>4431</v>
      </c>
      <c r="G2418">
        <v>1</v>
      </c>
      <c r="H2418">
        <v>2</v>
      </c>
      <c r="I2418" t="s">
        <v>14</v>
      </c>
      <c r="K2418">
        <v>1</v>
      </c>
      <c r="L2418">
        <v>0.76301006494777945</v>
      </c>
    </row>
    <row r="2419" spans="1:12" x14ac:dyDescent="0.3">
      <c r="A2419" s="1">
        <v>1107</v>
      </c>
      <c r="B2419">
        <v>1107</v>
      </c>
      <c r="C2419" t="s">
        <v>4432</v>
      </c>
      <c r="D2419" t="s">
        <v>4433</v>
      </c>
      <c r="E2419" t="s">
        <v>4434</v>
      </c>
      <c r="F2419" t="s">
        <v>4435</v>
      </c>
      <c r="G2419">
        <v>1</v>
      </c>
      <c r="H2419">
        <v>2</v>
      </c>
      <c r="I2419" t="s">
        <v>14</v>
      </c>
      <c r="K2419">
        <v>1</v>
      </c>
      <c r="L2419">
        <v>0.6884387758012962</v>
      </c>
    </row>
    <row r="2420" spans="1:12" x14ac:dyDescent="0.3">
      <c r="A2420" s="1">
        <v>1109</v>
      </c>
      <c r="B2420">
        <v>1109</v>
      </c>
      <c r="C2420" t="s">
        <v>4440</v>
      </c>
      <c r="D2420" t="s">
        <v>4441</v>
      </c>
      <c r="E2420" t="s">
        <v>4442</v>
      </c>
      <c r="F2420" t="s">
        <v>4443</v>
      </c>
      <c r="G2420">
        <v>1</v>
      </c>
      <c r="H2420">
        <v>2</v>
      </c>
      <c r="I2420" t="s">
        <v>14</v>
      </c>
      <c r="K2420">
        <v>1</v>
      </c>
      <c r="L2420">
        <v>0.28248652594755475</v>
      </c>
    </row>
    <row r="2421" spans="1:12" x14ac:dyDescent="0.3">
      <c r="A2421" s="1">
        <v>1110</v>
      </c>
      <c r="B2421">
        <v>1110</v>
      </c>
      <c r="C2421" t="s">
        <v>4444</v>
      </c>
      <c r="D2421" t="s">
        <v>4445</v>
      </c>
      <c r="E2421" t="s">
        <v>4446</v>
      </c>
      <c r="F2421" t="s">
        <v>4447</v>
      </c>
      <c r="G2421">
        <v>1</v>
      </c>
      <c r="H2421">
        <v>2</v>
      </c>
      <c r="I2421" t="s">
        <v>14</v>
      </c>
      <c r="K2421">
        <v>1</v>
      </c>
      <c r="L2421">
        <v>0.66630564587611651</v>
      </c>
    </row>
    <row r="2422" spans="1:12" x14ac:dyDescent="0.3">
      <c r="A2422" s="1">
        <v>1111</v>
      </c>
      <c r="B2422">
        <v>1111</v>
      </c>
      <c r="C2422" t="s">
        <v>4448</v>
      </c>
      <c r="D2422" t="s">
        <v>4449</v>
      </c>
      <c r="E2422" t="s">
        <v>4450</v>
      </c>
      <c r="F2422" t="s">
        <v>4451</v>
      </c>
      <c r="G2422">
        <v>1</v>
      </c>
      <c r="H2422">
        <v>2</v>
      </c>
      <c r="I2422" t="s">
        <v>14</v>
      </c>
      <c r="K2422">
        <v>1</v>
      </c>
      <c r="L2422">
        <v>0.64068021651902629</v>
      </c>
    </row>
    <row r="2423" spans="1:12" x14ac:dyDescent="0.3">
      <c r="A2423" s="1">
        <v>1112</v>
      </c>
      <c r="B2423">
        <v>1112</v>
      </c>
      <c r="C2423" t="s">
        <v>4452</v>
      </c>
      <c r="D2423" t="s">
        <v>4453</v>
      </c>
      <c r="E2423" t="s">
        <v>4454</v>
      </c>
      <c r="F2423" t="s">
        <v>4455</v>
      </c>
      <c r="G2423">
        <v>1</v>
      </c>
      <c r="H2423">
        <v>2</v>
      </c>
      <c r="I2423" t="s">
        <v>14</v>
      </c>
      <c r="K2423">
        <v>1</v>
      </c>
      <c r="L2423">
        <v>0.26631231861718307</v>
      </c>
    </row>
    <row r="2424" spans="1:12" x14ac:dyDescent="0.3">
      <c r="A2424" s="1">
        <v>1114</v>
      </c>
      <c r="B2424">
        <v>1114</v>
      </c>
      <c r="C2424" t="s">
        <v>4460</v>
      </c>
      <c r="D2424" t="s">
        <v>4461</v>
      </c>
      <c r="E2424" t="s">
        <v>4462</v>
      </c>
      <c r="F2424" t="s">
        <v>4463</v>
      </c>
      <c r="G2424">
        <v>1</v>
      </c>
      <c r="H2424">
        <v>2</v>
      </c>
      <c r="I2424" t="s">
        <v>14</v>
      </c>
      <c r="K2424">
        <v>1</v>
      </c>
      <c r="L2424">
        <v>0.70412122655839404</v>
      </c>
    </row>
    <row r="2425" spans="1:12" x14ac:dyDescent="0.3">
      <c r="A2425" s="1">
        <v>1116</v>
      </c>
      <c r="B2425">
        <v>1116</v>
      </c>
      <c r="C2425" t="s">
        <v>4468</v>
      </c>
      <c r="D2425" t="s">
        <v>4469</v>
      </c>
      <c r="E2425" t="s">
        <v>4470</v>
      </c>
      <c r="F2425" t="s">
        <v>4471</v>
      </c>
      <c r="G2425">
        <v>1</v>
      </c>
      <c r="H2425">
        <v>2</v>
      </c>
      <c r="I2425" t="s">
        <v>14</v>
      </c>
      <c r="K2425">
        <v>1</v>
      </c>
      <c r="L2425">
        <v>0.4412848047980874</v>
      </c>
    </row>
    <row r="2426" spans="1:12" x14ac:dyDescent="0.3">
      <c r="A2426" s="1">
        <v>1118</v>
      </c>
      <c r="B2426">
        <v>1118</v>
      </c>
      <c r="C2426" t="s">
        <v>4476</v>
      </c>
      <c r="D2426" t="s">
        <v>4477</v>
      </c>
      <c r="E2426" t="s">
        <v>4478</v>
      </c>
      <c r="F2426" t="s">
        <v>4479</v>
      </c>
      <c r="G2426">
        <v>1</v>
      </c>
      <c r="H2426">
        <v>2</v>
      </c>
      <c r="I2426" t="s">
        <v>14</v>
      </c>
      <c r="K2426">
        <v>1</v>
      </c>
      <c r="L2426">
        <v>0.82284934408596955</v>
      </c>
    </row>
    <row r="2427" spans="1:12" x14ac:dyDescent="0.3">
      <c r="A2427" s="1">
        <v>1120</v>
      </c>
      <c r="B2427">
        <v>1120</v>
      </c>
      <c r="C2427" t="s">
        <v>4484</v>
      </c>
      <c r="D2427" t="s">
        <v>4485</v>
      </c>
      <c r="E2427" t="s">
        <v>4486</v>
      </c>
      <c r="F2427" t="s">
        <v>4487</v>
      </c>
      <c r="G2427">
        <v>1</v>
      </c>
      <c r="H2427">
        <v>2</v>
      </c>
      <c r="I2427" t="s">
        <v>14</v>
      </c>
      <c r="K2427">
        <v>1</v>
      </c>
      <c r="L2427">
        <v>6.7720248229115265E-2</v>
      </c>
    </row>
    <row r="2428" spans="1:12" x14ac:dyDescent="0.3">
      <c r="A2428" s="1">
        <v>1121</v>
      </c>
      <c r="B2428">
        <v>1121</v>
      </c>
      <c r="C2428" t="s">
        <v>4488</v>
      </c>
      <c r="D2428" t="s">
        <v>4489</v>
      </c>
      <c r="E2428" t="s">
        <v>4490</v>
      </c>
      <c r="F2428" t="s">
        <v>4491</v>
      </c>
      <c r="G2428">
        <v>1</v>
      </c>
      <c r="H2428">
        <v>2</v>
      </c>
      <c r="I2428" t="s">
        <v>14</v>
      </c>
      <c r="K2428">
        <v>1</v>
      </c>
      <c r="L2428">
        <v>0.34700799984502406</v>
      </c>
    </row>
    <row r="2429" spans="1:12" x14ac:dyDescent="0.3">
      <c r="A2429" s="1">
        <v>1122</v>
      </c>
      <c r="B2429">
        <v>1122</v>
      </c>
      <c r="C2429" t="s">
        <v>4492</v>
      </c>
      <c r="D2429" t="s">
        <v>4493</v>
      </c>
      <c r="E2429" t="s">
        <v>4494</v>
      </c>
      <c r="F2429" t="s">
        <v>4495</v>
      </c>
      <c r="G2429">
        <v>1</v>
      </c>
      <c r="H2429">
        <v>2</v>
      </c>
      <c r="I2429" t="s">
        <v>14</v>
      </c>
      <c r="K2429">
        <v>1</v>
      </c>
      <c r="L2429">
        <v>0.26050695802359014</v>
      </c>
    </row>
    <row r="2430" spans="1:12" x14ac:dyDescent="0.3">
      <c r="A2430" s="1">
        <v>1123</v>
      </c>
      <c r="B2430">
        <v>1123</v>
      </c>
      <c r="C2430" t="s">
        <v>4496</v>
      </c>
      <c r="D2430" t="s">
        <v>4497</v>
      </c>
      <c r="E2430" t="s">
        <v>4498</v>
      </c>
      <c r="F2430" t="s">
        <v>4499</v>
      </c>
      <c r="G2430">
        <v>1</v>
      </c>
      <c r="H2430">
        <v>2</v>
      </c>
      <c r="I2430" t="s">
        <v>14</v>
      </c>
      <c r="K2430">
        <v>1</v>
      </c>
      <c r="L2430">
        <v>0.2324802711768138</v>
      </c>
    </row>
    <row r="2431" spans="1:12" x14ac:dyDescent="0.3">
      <c r="A2431" s="1">
        <v>1124</v>
      </c>
      <c r="B2431">
        <v>1124</v>
      </c>
      <c r="C2431" t="s">
        <v>4500</v>
      </c>
      <c r="D2431" t="s">
        <v>4501</v>
      </c>
      <c r="E2431" t="s">
        <v>4502</v>
      </c>
      <c r="F2431" t="s">
        <v>4503</v>
      </c>
      <c r="G2431">
        <v>1</v>
      </c>
      <c r="H2431">
        <v>2</v>
      </c>
      <c r="I2431" t="s">
        <v>14</v>
      </c>
      <c r="K2431">
        <v>1</v>
      </c>
      <c r="L2431">
        <v>0.37646098158952335</v>
      </c>
    </row>
    <row r="2432" spans="1:12" x14ac:dyDescent="0.3">
      <c r="A2432" s="1">
        <v>1125</v>
      </c>
      <c r="B2432">
        <v>1125</v>
      </c>
      <c r="C2432" t="s">
        <v>4504</v>
      </c>
      <c r="D2432" t="s">
        <v>4505</v>
      </c>
      <c r="E2432" t="s">
        <v>4506</v>
      </c>
      <c r="F2432" t="s">
        <v>4507</v>
      </c>
      <c r="G2432">
        <v>1</v>
      </c>
      <c r="H2432">
        <v>2</v>
      </c>
      <c r="I2432" t="s">
        <v>14</v>
      </c>
      <c r="K2432">
        <v>1</v>
      </c>
      <c r="L2432">
        <v>0.37939748940390694</v>
      </c>
    </row>
    <row r="2433" spans="1:12" x14ac:dyDescent="0.3">
      <c r="A2433" s="1">
        <v>1126</v>
      </c>
      <c r="B2433">
        <v>1126</v>
      </c>
      <c r="C2433" t="s">
        <v>4508</v>
      </c>
      <c r="D2433" t="s">
        <v>4509</v>
      </c>
      <c r="E2433" t="s">
        <v>4510</v>
      </c>
      <c r="F2433" t="s">
        <v>4511</v>
      </c>
      <c r="G2433">
        <v>1</v>
      </c>
      <c r="H2433">
        <v>2</v>
      </c>
      <c r="I2433" t="s">
        <v>14</v>
      </c>
      <c r="K2433">
        <v>1</v>
      </c>
      <c r="L2433">
        <v>1.0737695466926156E-2</v>
      </c>
    </row>
    <row r="2434" spans="1:12" x14ac:dyDescent="0.3">
      <c r="A2434" s="1">
        <v>1127</v>
      </c>
      <c r="B2434">
        <v>1127</v>
      </c>
      <c r="C2434" t="s">
        <v>4512</v>
      </c>
      <c r="D2434" t="s">
        <v>4513</v>
      </c>
      <c r="E2434" t="s">
        <v>4514</v>
      </c>
      <c r="F2434" t="s">
        <v>4515</v>
      </c>
      <c r="G2434">
        <v>1</v>
      </c>
      <c r="H2434">
        <v>2</v>
      </c>
      <c r="I2434" t="s">
        <v>14</v>
      </c>
      <c r="K2434">
        <v>1</v>
      </c>
      <c r="L2434">
        <v>0.74665038773686621</v>
      </c>
    </row>
    <row r="2435" spans="1:12" x14ac:dyDescent="0.3">
      <c r="A2435" s="1">
        <v>1129</v>
      </c>
      <c r="B2435">
        <v>1129</v>
      </c>
      <c r="C2435" t="s">
        <v>4520</v>
      </c>
      <c r="D2435" t="s">
        <v>4521</v>
      </c>
      <c r="E2435" t="s">
        <v>4522</v>
      </c>
      <c r="F2435" t="s">
        <v>4523</v>
      </c>
      <c r="G2435">
        <v>1</v>
      </c>
      <c r="H2435">
        <v>2</v>
      </c>
      <c r="I2435" t="s">
        <v>14</v>
      </c>
      <c r="K2435">
        <v>1</v>
      </c>
      <c r="L2435">
        <v>0.84877438962023322</v>
      </c>
    </row>
    <row r="2436" spans="1:12" x14ac:dyDescent="0.3">
      <c r="A2436" s="1">
        <v>1130</v>
      </c>
      <c r="B2436">
        <v>1130</v>
      </c>
      <c r="C2436" t="s">
        <v>4524</v>
      </c>
      <c r="D2436" t="s">
        <v>4525</v>
      </c>
      <c r="E2436" t="s">
        <v>4526</v>
      </c>
      <c r="F2436" t="s">
        <v>4527</v>
      </c>
      <c r="G2436">
        <v>1</v>
      </c>
      <c r="H2436">
        <v>2</v>
      </c>
      <c r="I2436" t="s">
        <v>14</v>
      </c>
      <c r="K2436">
        <v>1</v>
      </c>
      <c r="L2436">
        <v>0.74235350963339086</v>
      </c>
    </row>
    <row r="2437" spans="1:12" x14ac:dyDescent="0.3">
      <c r="A2437" s="1">
        <v>1131</v>
      </c>
      <c r="B2437">
        <v>1131</v>
      </c>
      <c r="C2437" t="s">
        <v>4528</v>
      </c>
      <c r="D2437" t="s">
        <v>4529</v>
      </c>
      <c r="E2437" t="s">
        <v>4530</v>
      </c>
      <c r="F2437" t="s">
        <v>4531</v>
      </c>
      <c r="G2437">
        <v>1</v>
      </c>
      <c r="H2437">
        <v>2</v>
      </c>
      <c r="I2437" t="s">
        <v>14</v>
      </c>
      <c r="K2437">
        <v>1</v>
      </c>
      <c r="L2437">
        <v>0.75098375762560543</v>
      </c>
    </row>
    <row r="2438" spans="1:12" x14ac:dyDescent="0.3">
      <c r="A2438" s="1">
        <v>1132</v>
      </c>
      <c r="B2438">
        <v>1132</v>
      </c>
      <c r="C2438" t="s">
        <v>4532</v>
      </c>
      <c r="D2438" t="s">
        <v>4533</v>
      </c>
      <c r="E2438" t="s">
        <v>4534</v>
      </c>
      <c r="F2438" t="s">
        <v>4535</v>
      </c>
      <c r="G2438">
        <v>1</v>
      </c>
      <c r="H2438">
        <v>2</v>
      </c>
      <c r="I2438" t="s">
        <v>14</v>
      </c>
      <c r="K2438">
        <v>1</v>
      </c>
      <c r="L2438">
        <v>0.87393917437737001</v>
      </c>
    </row>
    <row r="2439" spans="1:12" x14ac:dyDescent="0.3">
      <c r="A2439" s="1">
        <v>1133</v>
      </c>
      <c r="B2439">
        <v>1133</v>
      </c>
      <c r="C2439" t="s">
        <v>4536</v>
      </c>
      <c r="D2439" t="s">
        <v>4537</v>
      </c>
      <c r="E2439" t="s">
        <v>4538</v>
      </c>
      <c r="F2439" t="s">
        <v>4539</v>
      </c>
      <c r="G2439">
        <v>1</v>
      </c>
      <c r="H2439">
        <v>2</v>
      </c>
      <c r="I2439" t="s">
        <v>14</v>
      </c>
      <c r="K2439">
        <v>1</v>
      </c>
      <c r="L2439">
        <v>0.30540931870312493</v>
      </c>
    </row>
    <row r="2440" spans="1:12" x14ac:dyDescent="0.3">
      <c r="A2440" s="1">
        <v>1134</v>
      </c>
      <c r="B2440">
        <v>1134</v>
      </c>
      <c r="C2440" t="s">
        <v>4540</v>
      </c>
      <c r="D2440" t="s">
        <v>4541</v>
      </c>
      <c r="E2440" t="s">
        <v>4542</v>
      </c>
      <c r="F2440" t="s">
        <v>4543</v>
      </c>
      <c r="G2440">
        <v>1</v>
      </c>
      <c r="H2440">
        <v>2</v>
      </c>
      <c r="I2440" t="s">
        <v>14</v>
      </c>
      <c r="K2440">
        <v>1</v>
      </c>
      <c r="L2440">
        <v>0.16598498243852722</v>
      </c>
    </row>
    <row r="2441" spans="1:12" x14ac:dyDescent="0.3">
      <c r="A2441" s="1">
        <v>1135</v>
      </c>
      <c r="B2441">
        <v>1135</v>
      </c>
      <c r="C2441" t="s">
        <v>4544</v>
      </c>
      <c r="D2441" t="s">
        <v>4545</v>
      </c>
      <c r="E2441" t="s">
        <v>4546</v>
      </c>
      <c r="F2441" t="s">
        <v>4547</v>
      </c>
      <c r="G2441">
        <v>1</v>
      </c>
      <c r="H2441">
        <v>2</v>
      </c>
      <c r="I2441" t="s">
        <v>14</v>
      </c>
      <c r="K2441">
        <v>1</v>
      </c>
      <c r="L2441">
        <v>0.70807536052820386</v>
      </c>
    </row>
    <row r="2442" spans="1:12" x14ac:dyDescent="0.3">
      <c r="A2442" s="1">
        <v>1136</v>
      </c>
      <c r="B2442">
        <v>1136</v>
      </c>
      <c r="C2442" t="s">
        <v>4548</v>
      </c>
      <c r="D2442" t="s">
        <v>4549</v>
      </c>
      <c r="E2442" t="s">
        <v>4550</v>
      </c>
      <c r="F2442" t="s">
        <v>4551</v>
      </c>
      <c r="G2442">
        <v>1</v>
      </c>
      <c r="H2442">
        <v>2</v>
      </c>
      <c r="I2442" t="s">
        <v>14</v>
      </c>
      <c r="K2442">
        <v>1</v>
      </c>
      <c r="L2442">
        <v>3.3435170999317032E-2</v>
      </c>
    </row>
    <row r="2443" spans="1:12" x14ac:dyDescent="0.3">
      <c r="A2443" s="1">
        <v>1137</v>
      </c>
      <c r="B2443">
        <v>1137</v>
      </c>
      <c r="C2443" t="s">
        <v>4552</v>
      </c>
      <c r="D2443" t="s">
        <v>4553</v>
      </c>
      <c r="E2443" t="s">
        <v>4554</v>
      </c>
      <c r="F2443" t="s">
        <v>4555</v>
      </c>
      <c r="G2443">
        <v>1</v>
      </c>
      <c r="H2443">
        <v>2</v>
      </c>
      <c r="I2443" t="s">
        <v>14</v>
      </c>
      <c r="K2443">
        <v>1</v>
      </c>
      <c r="L2443">
        <v>0.62735846773864401</v>
      </c>
    </row>
    <row r="2444" spans="1:12" x14ac:dyDescent="0.3">
      <c r="A2444" s="1">
        <v>1138</v>
      </c>
      <c r="B2444">
        <v>1138</v>
      </c>
      <c r="C2444" t="s">
        <v>4556</v>
      </c>
      <c r="D2444" t="s">
        <v>4557</v>
      </c>
      <c r="E2444" t="s">
        <v>4558</v>
      </c>
      <c r="F2444" t="s">
        <v>4559</v>
      </c>
      <c r="G2444">
        <v>1</v>
      </c>
      <c r="H2444">
        <v>2</v>
      </c>
      <c r="I2444" t="s">
        <v>14</v>
      </c>
      <c r="K2444">
        <v>1</v>
      </c>
      <c r="L2444">
        <v>0.32539372146568257</v>
      </c>
    </row>
    <row r="2445" spans="1:12" x14ac:dyDescent="0.3">
      <c r="A2445" s="1">
        <v>1139</v>
      </c>
      <c r="B2445">
        <v>1139</v>
      </c>
      <c r="C2445" t="s">
        <v>4560</v>
      </c>
      <c r="D2445" t="s">
        <v>4561</v>
      </c>
      <c r="E2445" t="s">
        <v>4562</v>
      </c>
      <c r="F2445" t="s">
        <v>4563</v>
      </c>
      <c r="G2445">
        <v>1</v>
      </c>
      <c r="H2445">
        <v>2</v>
      </c>
      <c r="I2445" t="s">
        <v>14</v>
      </c>
      <c r="K2445">
        <v>1</v>
      </c>
      <c r="L2445">
        <v>0.66869887768144265</v>
      </c>
    </row>
    <row r="2446" spans="1:12" x14ac:dyDescent="0.3">
      <c r="A2446" s="1">
        <v>1140</v>
      </c>
      <c r="B2446">
        <v>1140</v>
      </c>
      <c r="C2446" t="s">
        <v>4564</v>
      </c>
      <c r="D2446" t="s">
        <v>4565</v>
      </c>
      <c r="E2446" t="s">
        <v>4566</v>
      </c>
      <c r="F2446" t="s">
        <v>4567</v>
      </c>
      <c r="G2446">
        <v>1</v>
      </c>
      <c r="H2446">
        <v>2</v>
      </c>
      <c r="I2446" t="s">
        <v>14</v>
      </c>
      <c r="K2446">
        <v>1</v>
      </c>
      <c r="L2446">
        <v>0.14384705467380754</v>
      </c>
    </row>
    <row r="2447" spans="1:12" x14ac:dyDescent="0.3">
      <c r="A2447" s="1">
        <v>1141</v>
      </c>
      <c r="B2447">
        <v>1141</v>
      </c>
      <c r="C2447" t="s">
        <v>4568</v>
      </c>
      <c r="D2447" t="s">
        <v>4569</v>
      </c>
      <c r="E2447" t="s">
        <v>4570</v>
      </c>
      <c r="F2447" t="s">
        <v>4571</v>
      </c>
      <c r="G2447">
        <v>1</v>
      </c>
      <c r="H2447">
        <v>2</v>
      </c>
      <c r="I2447" t="s">
        <v>14</v>
      </c>
      <c r="K2447">
        <v>1</v>
      </c>
      <c r="L2447">
        <v>0.55627045873170211</v>
      </c>
    </row>
    <row r="2448" spans="1:12" x14ac:dyDescent="0.3">
      <c r="A2448" s="1">
        <v>1142</v>
      </c>
      <c r="B2448">
        <v>1142</v>
      </c>
      <c r="C2448" t="s">
        <v>4572</v>
      </c>
      <c r="D2448" t="s">
        <v>4573</v>
      </c>
      <c r="E2448" t="s">
        <v>4574</v>
      </c>
      <c r="F2448" t="s">
        <v>4575</v>
      </c>
      <c r="G2448">
        <v>1</v>
      </c>
      <c r="H2448">
        <v>2</v>
      </c>
      <c r="I2448" t="s">
        <v>14</v>
      </c>
      <c r="K2448">
        <v>1</v>
      </c>
      <c r="L2448">
        <v>0.28542109055423359</v>
      </c>
    </row>
    <row r="2449" spans="1:12" x14ac:dyDescent="0.3">
      <c r="A2449" s="1">
        <v>1144</v>
      </c>
      <c r="B2449">
        <v>1144</v>
      </c>
      <c r="C2449" t="s">
        <v>4580</v>
      </c>
      <c r="D2449" t="s">
        <v>4581</v>
      </c>
      <c r="E2449" t="s">
        <v>4582</v>
      </c>
      <c r="F2449" t="s">
        <v>4583</v>
      </c>
      <c r="G2449">
        <v>1</v>
      </c>
      <c r="H2449">
        <v>2</v>
      </c>
      <c r="I2449" t="s">
        <v>14</v>
      </c>
      <c r="K2449">
        <v>1</v>
      </c>
      <c r="L2449">
        <v>0.73342148167631505</v>
      </c>
    </row>
    <row r="2450" spans="1:12" x14ac:dyDescent="0.3">
      <c r="A2450" s="1">
        <v>1146</v>
      </c>
      <c r="B2450">
        <v>1146</v>
      </c>
      <c r="C2450" t="s">
        <v>4588</v>
      </c>
      <c r="D2450" t="s">
        <v>4589</v>
      </c>
      <c r="E2450" t="s">
        <v>4590</v>
      </c>
      <c r="F2450" t="s">
        <v>4591</v>
      </c>
      <c r="G2450">
        <v>1</v>
      </c>
      <c r="H2450">
        <v>2</v>
      </c>
      <c r="I2450" t="s">
        <v>14</v>
      </c>
      <c r="K2450">
        <v>1</v>
      </c>
      <c r="L2450">
        <v>0.50356076631062985</v>
      </c>
    </row>
    <row r="2451" spans="1:12" x14ac:dyDescent="0.3">
      <c r="A2451" s="1">
        <v>1147</v>
      </c>
      <c r="B2451">
        <v>1147</v>
      </c>
      <c r="C2451" t="s">
        <v>4592</v>
      </c>
      <c r="D2451" t="s">
        <v>4593</v>
      </c>
      <c r="E2451" t="s">
        <v>4594</v>
      </c>
      <c r="F2451" t="s">
        <v>4595</v>
      </c>
      <c r="G2451">
        <v>1</v>
      </c>
      <c r="H2451">
        <v>2</v>
      </c>
      <c r="I2451" t="s">
        <v>14</v>
      </c>
      <c r="K2451">
        <v>1</v>
      </c>
      <c r="L2451">
        <v>2.6872801371245814E-2</v>
      </c>
    </row>
    <row r="2452" spans="1:12" x14ac:dyDescent="0.3">
      <c r="A2452" s="1">
        <v>1149</v>
      </c>
      <c r="B2452">
        <v>1149</v>
      </c>
      <c r="C2452" t="s">
        <v>4600</v>
      </c>
      <c r="D2452" t="s">
        <v>4601</v>
      </c>
      <c r="E2452" t="s">
        <v>4602</v>
      </c>
      <c r="F2452" t="s">
        <v>4603</v>
      </c>
      <c r="G2452">
        <v>1</v>
      </c>
      <c r="H2452">
        <v>2</v>
      </c>
      <c r="I2452" t="s">
        <v>14</v>
      </c>
      <c r="K2452">
        <v>1</v>
      </c>
      <c r="L2452">
        <v>0.31552098739607082</v>
      </c>
    </row>
    <row r="2453" spans="1:12" x14ac:dyDescent="0.3">
      <c r="A2453" s="1">
        <v>1150</v>
      </c>
      <c r="B2453">
        <v>1150</v>
      </c>
      <c r="C2453" t="s">
        <v>4604</v>
      </c>
      <c r="D2453" t="s">
        <v>4605</v>
      </c>
      <c r="E2453" t="s">
        <v>4606</v>
      </c>
      <c r="F2453" t="s">
        <v>4607</v>
      </c>
      <c r="G2453">
        <v>1</v>
      </c>
      <c r="H2453">
        <v>2</v>
      </c>
      <c r="I2453" t="s">
        <v>14</v>
      </c>
      <c r="K2453">
        <v>1</v>
      </c>
      <c r="L2453">
        <v>0.45917277885570695</v>
      </c>
    </row>
    <row r="2454" spans="1:12" x14ac:dyDescent="0.3">
      <c r="A2454" s="1">
        <v>1151</v>
      </c>
      <c r="B2454">
        <v>1151</v>
      </c>
      <c r="C2454" t="s">
        <v>4608</v>
      </c>
      <c r="D2454" t="s">
        <v>4609</v>
      </c>
      <c r="E2454" t="s">
        <v>4610</v>
      </c>
      <c r="F2454" t="s">
        <v>4611</v>
      </c>
      <c r="G2454">
        <v>1</v>
      </c>
      <c r="H2454">
        <v>2</v>
      </c>
      <c r="I2454" t="s">
        <v>14</v>
      </c>
      <c r="K2454">
        <v>1</v>
      </c>
      <c r="L2454">
        <v>0.33473074524842783</v>
      </c>
    </row>
    <row r="2455" spans="1:12" x14ac:dyDescent="0.3">
      <c r="A2455" s="1">
        <v>1152</v>
      </c>
      <c r="B2455">
        <v>1152</v>
      </c>
      <c r="C2455" t="s">
        <v>4612</v>
      </c>
      <c r="D2455" t="s">
        <v>4613</v>
      </c>
      <c r="E2455" t="s">
        <v>4614</v>
      </c>
      <c r="F2455" t="s">
        <v>4615</v>
      </c>
      <c r="G2455">
        <v>1</v>
      </c>
      <c r="H2455">
        <v>2</v>
      </c>
      <c r="I2455" t="s">
        <v>14</v>
      </c>
      <c r="K2455">
        <v>1</v>
      </c>
      <c r="L2455">
        <v>0.9520570362261529</v>
      </c>
    </row>
    <row r="2456" spans="1:12" x14ac:dyDescent="0.3">
      <c r="A2456" s="1">
        <v>1153</v>
      </c>
      <c r="B2456">
        <v>1153</v>
      </c>
      <c r="C2456" t="s">
        <v>4616</v>
      </c>
      <c r="D2456" t="s">
        <v>4617</v>
      </c>
      <c r="E2456" t="s">
        <v>4618</v>
      </c>
      <c r="F2456" t="s">
        <v>4619</v>
      </c>
      <c r="G2456">
        <v>1</v>
      </c>
      <c r="H2456">
        <v>2</v>
      </c>
      <c r="I2456" t="s">
        <v>14</v>
      </c>
      <c r="K2456">
        <v>1</v>
      </c>
      <c r="L2456">
        <v>0.63447731101822069</v>
      </c>
    </row>
    <row r="2457" spans="1:12" x14ac:dyDescent="0.3">
      <c r="A2457" s="1">
        <v>1154</v>
      </c>
      <c r="B2457">
        <v>1154</v>
      </c>
      <c r="C2457" t="s">
        <v>4620</v>
      </c>
      <c r="D2457" t="s">
        <v>4621</v>
      </c>
      <c r="E2457" t="s">
        <v>4622</v>
      </c>
      <c r="F2457" t="s">
        <v>4623</v>
      </c>
      <c r="G2457">
        <v>1</v>
      </c>
      <c r="H2457">
        <v>2</v>
      </c>
      <c r="I2457" t="s">
        <v>14</v>
      </c>
      <c r="K2457">
        <v>1</v>
      </c>
      <c r="L2457">
        <v>0.69504626593194718</v>
      </c>
    </row>
    <row r="2458" spans="1:12" x14ac:dyDescent="0.3">
      <c r="A2458" s="1">
        <v>1155</v>
      </c>
      <c r="B2458">
        <v>1155</v>
      </c>
      <c r="C2458" t="s">
        <v>4624</v>
      </c>
      <c r="D2458" t="s">
        <v>4625</v>
      </c>
      <c r="E2458" t="s">
        <v>4626</v>
      </c>
      <c r="F2458" t="s">
        <v>4627</v>
      </c>
      <c r="G2458">
        <v>1</v>
      </c>
      <c r="H2458">
        <v>2</v>
      </c>
      <c r="I2458" t="s">
        <v>14</v>
      </c>
      <c r="K2458">
        <v>1</v>
      </c>
      <c r="L2458">
        <v>0.5249512657406441</v>
      </c>
    </row>
    <row r="2459" spans="1:12" x14ac:dyDescent="0.3">
      <c r="A2459" s="1">
        <v>1156</v>
      </c>
      <c r="B2459">
        <v>1156</v>
      </c>
      <c r="C2459" t="s">
        <v>4628</v>
      </c>
      <c r="D2459" t="s">
        <v>4629</v>
      </c>
      <c r="E2459" t="s">
        <v>4630</v>
      </c>
      <c r="F2459" t="s">
        <v>4631</v>
      </c>
      <c r="G2459">
        <v>1</v>
      </c>
      <c r="H2459">
        <v>2</v>
      </c>
      <c r="I2459" t="s">
        <v>14</v>
      </c>
      <c r="K2459">
        <v>1</v>
      </c>
      <c r="L2459">
        <v>0.52020508716349345</v>
      </c>
    </row>
    <row r="2460" spans="1:12" x14ac:dyDescent="0.3">
      <c r="A2460" s="1">
        <v>1157</v>
      </c>
      <c r="B2460">
        <v>1157</v>
      </c>
      <c r="C2460" t="s">
        <v>4632</v>
      </c>
      <c r="D2460" t="s">
        <v>4633</v>
      </c>
      <c r="E2460" t="s">
        <v>4634</v>
      </c>
      <c r="F2460" t="s">
        <v>4635</v>
      </c>
      <c r="G2460">
        <v>1</v>
      </c>
      <c r="H2460">
        <v>2</v>
      </c>
      <c r="I2460" t="s">
        <v>14</v>
      </c>
      <c r="K2460">
        <v>1</v>
      </c>
      <c r="L2460">
        <v>0.2782811828609375</v>
      </c>
    </row>
    <row r="2461" spans="1:12" x14ac:dyDescent="0.3">
      <c r="A2461" s="1">
        <v>1158</v>
      </c>
      <c r="B2461">
        <v>1158</v>
      </c>
      <c r="C2461" t="s">
        <v>4636</v>
      </c>
      <c r="D2461" t="s">
        <v>4637</v>
      </c>
      <c r="E2461" t="s">
        <v>4638</v>
      </c>
      <c r="F2461" t="s">
        <v>4639</v>
      </c>
      <c r="G2461">
        <v>1</v>
      </c>
      <c r="H2461">
        <v>2</v>
      </c>
      <c r="I2461" t="s">
        <v>14</v>
      </c>
      <c r="K2461">
        <v>1</v>
      </c>
      <c r="L2461">
        <v>0.25764016658080224</v>
      </c>
    </row>
    <row r="2462" spans="1:12" x14ac:dyDescent="0.3">
      <c r="A2462" s="1">
        <v>1159</v>
      </c>
      <c r="B2462">
        <v>1159</v>
      </c>
      <c r="C2462" t="s">
        <v>4640</v>
      </c>
      <c r="D2462" t="s">
        <v>4641</v>
      </c>
      <c r="E2462" t="s">
        <v>4642</v>
      </c>
      <c r="F2462" t="s">
        <v>4643</v>
      </c>
      <c r="G2462">
        <v>1</v>
      </c>
      <c r="H2462">
        <v>2</v>
      </c>
      <c r="I2462" t="s">
        <v>14</v>
      </c>
      <c r="K2462">
        <v>1</v>
      </c>
      <c r="L2462">
        <v>0.70998197434781229</v>
      </c>
    </row>
    <row r="2463" spans="1:12" x14ac:dyDescent="0.3">
      <c r="A2463" s="1">
        <v>1160</v>
      </c>
      <c r="B2463">
        <v>1160</v>
      </c>
      <c r="C2463" t="s">
        <v>4644</v>
      </c>
      <c r="D2463" t="s">
        <v>4645</v>
      </c>
      <c r="E2463" t="s">
        <v>4646</v>
      </c>
      <c r="F2463" t="s">
        <v>4647</v>
      </c>
      <c r="G2463">
        <v>1</v>
      </c>
      <c r="H2463">
        <v>2</v>
      </c>
      <c r="I2463" t="s">
        <v>14</v>
      </c>
      <c r="K2463">
        <v>1</v>
      </c>
      <c r="L2463">
        <v>0.96296097563695304</v>
      </c>
    </row>
    <row r="2464" spans="1:12" x14ac:dyDescent="0.3">
      <c r="A2464" s="1">
        <v>1161</v>
      </c>
      <c r="B2464">
        <v>1161</v>
      </c>
      <c r="C2464" t="s">
        <v>4648</v>
      </c>
      <c r="D2464" t="s">
        <v>4649</v>
      </c>
      <c r="E2464" t="s">
        <v>4650</v>
      </c>
      <c r="F2464" t="s">
        <v>4651</v>
      </c>
      <c r="G2464">
        <v>1</v>
      </c>
      <c r="H2464">
        <v>2</v>
      </c>
      <c r="I2464" t="s">
        <v>14</v>
      </c>
      <c r="K2464">
        <v>1</v>
      </c>
      <c r="L2464">
        <v>0.93455970410046196</v>
      </c>
    </row>
    <row r="2465" spans="1:12" x14ac:dyDescent="0.3">
      <c r="A2465" s="1">
        <v>1162</v>
      </c>
      <c r="B2465">
        <v>1162</v>
      </c>
      <c r="C2465" t="s">
        <v>4652</v>
      </c>
      <c r="D2465" t="s">
        <v>4653</v>
      </c>
      <c r="E2465" t="s">
        <v>4654</v>
      </c>
      <c r="F2465" t="s">
        <v>4655</v>
      </c>
      <c r="G2465">
        <v>1</v>
      </c>
      <c r="H2465">
        <v>2</v>
      </c>
      <c r="I2465" t="s">
        <v>14</v>
      </c>
      <c r="K2465">
        <v>1</v>
      </c>
      <c r="L2465">
        <v>0.72457349624460066</v>
      </c>
    </row>
    <row r="2466" spans="1:12" x14ac:dyDescent="0.3">
      <c r="A2466" s="1">
        <v>1164</v>
      </c>
      <c r="B2466">
        <v>1164</v>
      </c>
      <c r="C2466" t="s">
        <v>4660</v>
      </c>
      <c r="D2466" t="s">
        <v>4661</v>
      </c>
      <c r="E2466" t="s">
        <v>4662</v>
      </c>
      <c r="F2466" t="s">
        <v>4663</v>
      </c>
      <c r="G2466">
        <v>1</v>
      </c>
      <c r="H2466">
        <v>2</v>
      </c>
      <c r="I2466" t="s">
        <v>14</v>
      </c>
      <c r="K2466">
        <v>1</v>
      </c>
      <c r="L2466">
        <v>0.79953645410990837</v>
      </c>
    </row>
    <row r="2467" spans="1:12" x14ac:dyDescent="0.3">
      <c r="A2467" s="1">
        <v>1165</v>
      </c>
      <c r="B2467">
        <v>1165</v>
      </c>
      <c r="C2467" t="s">
        <v>4664</v>
      </c>
      <c r="D2467" t="s">
        <v>4665</v>
      </c>
      <c r="E2467" t="s">
        <v>4666</v>
      </c>
      <c r="F2467" t="s">
        <v>4667</v>
      </c>
      <c r="G2467">
        <v>1</v>
      </c>
      <c r="H2467">
        <v>2</v>
      </c>
      <c r="I2467" t="s">
        <v>14</v>
      </c>
      <c r="K2467">
        <v>1</v>
      </c>
      <c r="L2467">
        <v>0.32671886863091215</v>
      </c>
    </row>
    <row r="2468" spans="1:12" x14ac:dyDescent="0.3">
      <c r="A2468" s="1">
        <v>1166</v>
      </c>
      <c r="B2468">
        <v>1166</v>
      </c>
      <c r="C2468" t="s">
        <v>4668</v>
      </c>
      <c r="D2468" t="s">
        <v>4669</v>
      </c>
      <c r="E2468" t="s">
        <v>4670</v>
      </c>
      <c r="F2468" t="s">
        <v>4671</v>
      </c>
      <c r="G2468">
        <v>1</v>
      </c>
      <c r="H2468">
        <v>2</v>
      </c>
      <c r="I2468" t="s">
        <v>14</v>
      </c>
      <c r="K2468">
        <v>1</v>
      </c>
      <c r="L2468">
        <v>0.93098296353735477</v>
      </c>
    </row>
    <row r="2469" spans="1:12" x14ac:dyDescent="0.3">
      <c r="A2469" s="1">
        <v>1167</v>
      </c>
      <c r="B2469">
        <v>1167</v>
      </c>
      <c r="C2469" t="s">
        <v>4672</v>
      </c>
      <c r="D2469" t="s">
        <v>4673</v>
      </c>
      <c r="E2469" t="s">
        <v>4674</v>
      </c>
      <c r="F2469" t="s">
        <v>4675</v>
      </c>
      <c r="G2469">
        <v>1</v>
      </c>
      <c r="H2469">
        <v>2</v>
      </c>
      <c r="I2469" t="s">
        <v>14</v>
      </c>
      <c r="K2469">
        <v>1</v>
      </c>
      <c r="L2469">
        <v>0.3775380739588311</v>
      </c>
    </row>
    <row r="2470" spans="1:12" x14ac:dyDescent="0.3">
      <c r="A2470" s="1">
        <v>1168</v>
      </c>
      <c r="B2470">
        <v>1168</v>
      </c>
      <c r="C2470" t="s">
        <v>4676</v>
      </c>
      <c r="D2470" t="s">
        <v>4677</v>
      </c>
      <c r="E2470" t="s">
        <v>4678</v>
      </c>
      <c r="F2470" t="s">
        <v>4679</v>
      </c>
      <c r="G2470">
        <v>1</v>
      </c>
      <c r="H2470">
        <v>2</v>
      </c>
      <c r="I2470" t="s">
        <v>14</v>
      </c>
      <c r="K2470">
        <v>1</v>
      </c>
      <c r="L2470">
        <v>0.36493481999733735</v>
      </c>
    </row>
    <row r="2471" spans="1:12" x14ac:dyDescent="0.3">
      <c r="A2471" s="1">
        <v>1169</v>
      </c>
      <c r="B2471">
        <v>1169</v>
      </c>
      <c r="C2471" t="s">
        <v>4680</v>
      </c>
      <c r="D2471" t="s">
        <v>4681</v>
      </c>
      <c r="E2471" t="s">
        <v>4682</v>
      </c>
      <c r="F2471" t="s">
        <v>4683</v>
      </c>
      <c r="G2471">
        <v>1</v>
      </c>
      <c r="H2471">
        <v>2</v>
      </c>
      <c r="I2471" t="s">
        <v>14</v>
      </c>
      <c r="K2471">
        <v>1</v>
      </c>
      <c r="L2471">
        <v>0.31432437910770938</v>
      </c>
    </row>
    <row r="2472" spans="1:12" x14ac:dyDescent="0.3">
      <c r="A2472" s="1">
        <v>1171</v>
      </c>
      <c r="B2472">
        <v>1171</v>
      </c>
      <c r="C2472" t="s">
        <v>4688</v>
      </c>
      <c r="D2472" t="s">
        <v>4689</v>
      </c>
      <c r="E2472" t="s">
        <v>4690</v>
      </c>
      <c r="F2472" t="s">
        <v>4691</v>
      </c>
      <c r="G2472">
        <v>1</v>
      </c>
      <c r="H2472">
        <v>2</v>
      </c>
      <c r="I2472" t="s">
        <v>14</v>
      </c>
      <c r="K2472">
        <v>1</v>
      </c>
      <c r="L2472">
        <v>0.63022285848312731</v>
      </c>
    </row>
    <row r="2473" spans="1:12" x14ac:dyDescent="0.3">
      <c r="A2473" s="1">
        <v>1172</v>
      </c>
      <c r="B2473">
        <v>1172</v>
      </c>
      <c r="C2473" t="s">
        <v>4692</v>
      </c>
      <c r="D2473" t="s">
        <v>4693</v>
      </c>
      <c r="E2473" t="s">
        <v>4694</v>
      </c>
      <c r="F2473" t="s">
        <v>4695</v>
      </c>
      <c r="G2473">
        <v>1</v>
      </c>
      <c r="H2473">
        <v>2</v>
      </c>
      <c r="I2473" t="s">
        <v>14</v>
      </c>
      <c r="K2473">
        <v>1</v>
      </c>
      <c r="L2473">
        <v>0.76738824286424567</v>
      </c>
    </row>
    <row r="2474" spans="1:12" x14ac:dyDescent="0.3">
      <c r="A2474" s="1">
        <v>1173</v>
      </c>
      <c r="B2474">
        <v>1173</v>
      </c>
      <c r="C2474" t="s">
        <v>4696</v>
      </c>
      <c r="D2474" t="s">
        <v>4697</v>
      </c>
      <c r="E2474" t="s">
        <v>4698</v>
      </c>
      <c r="F2474" t="s">
        <v>4699</v>
      </c>
      <c r="G2474">
        <v>1</v>
      </c>
      <c r="H2474">
        <v>2</v>
      </c>
      <c r="I2474" t="s">
        <v>14</v>
      </c>
      <c r="K2474">
        <v>1</v>
      </c>
      <c r="L2474">
        <v>0.32111445079455758</v>
      </c>
    </row>
    <row r="2475" spans="1:12" x14ac:dyDescent="0.3">
      <c r="A2475" s="1">
        <v>1174</v>
      </c>
      <c r="B2475">
        <v>1174</v>
      </c>
      <c r="C2475" t="s">
        <v>4700</v>
      </c>
      <c r="D2475" t="s">
        <v>4701</v>
      </c>
      <c r="E2475" t="s">
        <v>4702</v>
      </c>
      <c r="F2475" t="s">
        <v>4703</v>
      </c>
      <c r="G2475">
        <v>1</v>
      </c>
      <c r="H2475">
        <v>2</v>
      </c>
      <c r="I2475" t="s">
        <v>14</v>
      </c>
      <c r="K2475">
        <v>1</v>
      </c>
      <c r="L2475">
        <v>0.50793494697627117</v>
      </c>
    </row>
    <row r="2476" spans="1:12" x14ac:dyDescent="0.3">
      <c r="A2476" s="1">
        <v>1175</v>
      </c>
      <c r="B2476">
        <v>1175</v>
      </c>
      <c r="C2476" t="s">
        <v>4704</v>
      </c>
      <c r="D2476" t="s">
        <v>4705</v>
      </c>
      <c r="E2476" t="s">
        <v>4706</v>
      </c>
      <c r="F2476" t="s">
        <v>4707</v>
      </c>
      <c r="G2476">
        <v>1</v>
      </c>
      <c r="H2476">
        <v>2</v>
      </c>
      <c r="I2476" t="s">
        <v>14</v>
      </c>
      <c r="K2476">
        <v>1</v>
      </c>
      <c r="L2476">
        <v>0.88308241271781651</v>
      </c>
    </row>
    <row r="2477" spans="1:12" x14ac:dyDescent="0.3">
      <c r="A2477" s="1">
        <v>1176</v>
      </c>
      <c r="B2477">
        <v>1176</v>
      </c>
      <c r="C2477" t="s">
        <v>4708</v>
      </c>
      <c r="D2477" t="s">
        <v>4709</v>
      </c>
      <c r="E2477" t="s">
        <v>4710</v>
      </c>
      <c r="F2477" t="s">
        <v>4711</v>
      </c>
      <c r="G2477">
        <v>1</v>
      </c>
      <c r="H2477">
        <v>2</v>
      </c>
      <c r="I2477" t="s">
        <v>14</v>
      </c>
      <c r="K2477">
        <v>1</v>
      </c>
      <c r="L2477">
        <v>0.22307597541490365</v>
      </c>
    </row>
    <row r="2478" spans="1:12" x14ac:dyDescent="0.3">
      <c r="A2478" s="1">
        <v>1180</v>
      </c>
      <c r="B2478">
        <v>1180</v>
      </c>
      <c r="C2478" t="s">
        <v>4724</v>
      </c>
      <c r="D2478" t="s">
        <v>4725</v>
      </c>
      <c r="E2478" t="s">
        <v>4726</v>
      </c>
      <c r="F2478" t="s">
        <v>4727</v>
      </c>
      <c r="G2478">
        <v>1</v>
      </c>
      <c r="H2478">
        <v>2</v>
      </c>
      <c r="I2478" t="s">
        <v>14</v>
      </c>
      <c r="K2478">
        <v>1</v>
      </c>
      <c r="L2478">
        <v>0.34544757784158264</v>
      </c>
    </row>
    <row r="2479" spans="1:12" x14ac:dyDescent="0.3">
      <c r="A2479" s="1">
        <v>1182</v>
      </c>
      <c r="B2479">
        <v>1182</v>
      </c>
      <c r="C2479" t="s">
        <v>4732</v>
      </c>
      <c r="D2479" t="s">
        <v>4733</v>
      </c>
      <c r="E2479" t="s">
        <v>4734</v>
      </c>
      <c r="F2479" t="s">
        <v>4735</v>
      </c>
      <c r="G2479">
        <v>1</v>
      </c>
      <c r="H2479">
        <v>2</v>
      </c>
      <c r="I2479" t="s">
        <v>14</v>
      </c>
      <c r="K2479">
        <v>1</v>
      </c>
      <c r="L2479">
        <v>0.19631177015443957</v>
      </c>
    </row>
    <row r="2480" spans="1:12" x14ac:dyDescent="0.3">
      <c r="A2480" s="1">
        <v>1183</v>
      </c>
      <c r="B2480">
        <v>1183</v>
      </c>
      <c r="C2480" t="s">
        <v>4736</v>
      </c>
      <c r="D2480" t="s">
        <v>4737</v>
      </c>
      <c r="E2480" t="s">
        <v>4738</v>
      </c>
      <c r="F2480" t="s">
        <v>4739</v>
      </c>
      <c r="G2480">
        <v>1</v>
      </c>
      <c r="H2480">
        <v>2</v>
      </c>
      <c r="I2480" t="s">
        <v>14</v>
      </c>
      <c r="K2480">
        <v>1</v>
      </c>
      <c r="L2480">
        <v>0.21444516522813806</v>
      </c>
    </row>
    <row r="2481" spans="1:12" x14ac:dyDescent="0.3">
      <c r="A2481" s="1">
        <v>1185</v>
      </c>
      <c r="B2481">
        <v>1185</v>
      </c>
      <c r="C2481" t="s">
        <v>4744</v>
      </c>
      <c r="D2481" t="s">
        <v>4745</v>
      </c>
      <c r="E2481" t="s">
        <v>4746</v>
      </c>
      <c r="F2481" t="s">
        <v>4747</v>
      </c>
      <c r="G2481">
        <v>1</v>
      </c>
      <c r="H2481">
        <v>2</v>
      </c>
      <c r="I2481" t="s">
        <v>14</v>
      </c>
      <c r="K2481">
        <v>1</v>
      </c>
      <c r="L2481">
        <v>0.89928067263857081</v>
      </c>
    </row>
    <row r="2482" spans="1:12" x14ac:dyDescent="0.3">
      <c r="A2482" s="1">
        <v>1186</v>
      </c>
      <c r="B2482">
        <v>1186</v>
      </c>
      <c r="C2482" t="s">
        <v>4748</v>
      </c>
      <c r="D2482" t="s">
        <v>4749</v>
      </c>
      <c r="E2482" t="s">
        <v>4750</v>
      </c>
      <c r="F2482" t="s">
        <v>4751</v>
      </c>
      <c r="G2482">
        <v>1</v>
      </c>
      <c r="H2482">
        <v>2</v>
      </c>
      <c r="I2482" t="s">
        <v>14</v>
      </c>
      <c r="K2482">
        <v>1</v>
      </c>
      <c r="L2482">
        <v>0.35306068497635368</v>
      </c>
    </row>
    <row r="2483" spans="1:12" x14ac:dyDescent="0.3">
      <c r="A2483" s="1">
        <v>1187</v>
      </c>
      <c r="B2483">
        <v>1187</v>
      </c>
      <c r="C2483" t="s">
        <v>4752</v>
      </c>
      <c r="D2483" t="s">
        <v>4753</v>
      </c>
      <c r="E2483" t="s">
        <v>4754</v>
      </c>
      <c r="F2483" t="s">
        <v>4755</v>
      </c>
      <c r="G2483">
        <v>1</v>
      </c>
      <c r="H2483">
        <v>2</v>
      </c>
      <c r="I2483" t="s">
        <v>14</v>
      </c>
      <c r="K2483">
        <v>1</v>
      </c>
      <c r="L2483">
        <v>1.336614436526895E-2</v>
      </c>
    </row>
    <row r="2484" spans="1:12" x14ac:dyDescent="0.3">
      <c r="A2484" s="1">
        <v>1192</v>
      </c>
      <c r="B2484">
        <v>1192</v>
      </c>
      <c r="C2484" t="s">
        <v>4772</v>
      </c>
      <c r="D2484" t="s">
        <v>4773</v>
      </c>
      <c r="E2484" t="s">
        <v>4774</v>
      </c>
      <c r="F2484" t="s">
        <v>4775</v>
      </c>
      <c r="G2484">
        <v>1</v>
      </c>
      <c r="H2484">
        <v>2</v>
      </c>
      <c r="I2484" t="s">
        <v>14</v>
      </c>
      <c r="K2484">
        <v>1</v>
      </c>
      <c r="L2484">
        <v>0.69244016418686472</v>
      </c>
    </row>
    <row r="2485" spans="1:12" x14ac:dyDescent="0.3">
      <c r="A2485" s="1">
        <v>1193</v>
      </c>
      <c r="B2485">
        <v>1193</v>
      </c>
      <c r="C2485" t="s">
        <v>4776</v>
      </c>
      <c r="D2485" t="s">
        <v>4777</v>
      </c>
      <c r="E2485" t="s">
        <v>4778</v>
      </c>
      <c r="F2485" t="s">
        <v>4779</v>
      </c>
      <c r="G2485">
        <v>1</v>
      </c>
      <c r="H2485">
        <v>2</v>
      </c>
      <c r="I2485" t="s">
        <v>14</v>
      </c>
      <c r="K2485">
        <v>1</v>
      </c>
      <c r="L2485">
        <v>0.23170684720514056</v>
      </c>
    </row>
    <row r="2486" spans="1:12" x14ac:dyDescent="0.3">
      <c r="A2486" s="1">
        <v>1194</v>
      </c>
      <c r="B2486">
        <v>1194</v>
      </c>
      <c r="C2486" t="s">
        <v>4780</v>
      </c>
      <c r="D2486" t="s">
        <v>4781</v>
      </c>
      <c r="E2486" t="s">
        <v>4782</v>
      </c>
      <c r="F2486" t="s">
        <v>4783</v>
      </c>
      <c r="G2486">
        <v>1</v>
      </c>
      <c r="H2486">
        <v>2</v>
      </c>
      <c r="I2486" t="s">
        <v>14</v>
      </c>
      <c r="K2486">
        <v>1</v>
      </c>
      <c r="L2486">
        <v>0.74223413297433261</v>
      </c>
    </row>
    <row r="2487" spans="1:12" x14ac:dyDescent="0.3">
      <c r="A2487" s="1">
        <v>1195</v>
      </c>
      <c r="B2487">
        <v>1195</v>
      </c>
      <c r="C2487" t="s">
        <v>4784</v>
      </c>
      <c r="D2487" t="s">
        <v>4785</v>
      </c>
      <c r="E2487" t="s">
        <v>4786</v>
      </c>
      <c r="F2487" t="s">
        <v>4787</v>
      </c>
      <c r="G2487">
        <v>1</v>
      </c>
      <c r="H2487">
        <v>2</v>
      </c>
      <c r="I2487" t="s">
        <v>14</v>
      </c>
      <c r="K2487">
        <v>1</v>
      </c>
      <c r="L2487">
        <v>0.36367628611128711</v>
      </c>
    </row>
    <row r="2488" spans="1:12" x14ac:dyDescent="0.3">
      <c r="A2488" s="1">
        <v>1198</v>
      </c>
      <c r="B2488">
        <v>1198</v>
      </c>
      <c r="C2488" t="s">
        <v>4796</v>
      </c>
      <c r="D2488" t="s">
        <v>4797</v>
      </c>
      <c r="E2488" t="s">
        <v>4798</v>
      </c>
      <c r="F2488" t="s">
        <v>4799</v>
      </c>
      <c r="G2488">
        <v>1</v>
      </c>
      <c r="H2488">
        <v>2</v>
      </c>
      <c r="I2488" t="s">
        <v>14</v>
      </c>
      <c r="K2488">
        <v>1</v>
      </c>
      <c r="L2488">
        <v>0.82197418318746096</v>
      </c>
    </row>
    <row r="2489" spans="1:12" x14ac:dyDescent="0.3">
      <c r="A2489" s="1">
        <v>1199</v>
      </c>
      <c r="B2489">
        <v>1199</v>
      </c>
      <c r="C2489" t="s">
        <v>4800</v>
      </c>
      <c r="D2489" t="s">
        <v>4801</v>
      </c>
      <c r="E2489" t="s">
        <v>4802</v>
      </c>
      <c r="F2489" t="s">
        <v>4803</v>
      </c>
      <c r="G2489">
        <v>1</v>
      </c>
      <c r="H2489">
        <v>2</v>
      </c>
      <c r="I2489" t="s">
        <v>14</v>
      </c>
      <c r="K2489">
        <v>1</v>
      </c>
      <c r="L2489">
        <v>0.65697827125027919</v>
      </c>
    </row>
    <row r="2490" spans="1:12" x14ac:dyDescent="0.3">
      <c r="A2490" s="1">
        <v>1201</v>
      </c>
      <c r="B2490">
        <v>1201</v>
      </c>
      <c r="C2490" t="s">
        <v>4808</v>
      </c>
      <c r="D2490" t="s">
        <v>4809</v>
      </c>
      <c r="E2490" t="s">
        <v>4810</v>
      </c>
      <c r="F2490" t="s">
        <v>4811</v>
      </c>
      <c r="G2490">
        <v>1</v>
      </c>
      <c r="H2490">
        <v>2</v>
      </c>
      <c r="I2490" t="s">
        <v>14</v>
      </c>
      <c r="K2490">
        <v>1</v>
      </c>
      <c r="L2490">
        <v>0.95715706722387672</v>
      </c>
    </row>
    <row r="2491" spans="1:12" x14ac:dyDescent="0.3">
      <c r="A2491" s="1">
        <v>1202</v>
      </c>
      <c r="B2491">
        <v>1202</v>
      </c>
      <c r="C2491" t="s">
        <v>4812</v>
      </c>
      <c r="D2491" t="s">
        <v>4813</v>
      </c>
      <c r="E2491" t="s">
        <v>4814</v>
      </c>
      <c r="F2491" t="s">
        <v>4815</v>
      </c>
      <c r="G2491">
        <v>1</v>
      </c>
      <c r="H2491">
        <v>2</v>
      </c>
      <c r="I2491" t="s">
        <v>14</v>
      </c>
      <c r="K2491">
        <v>1</v>
      </c>
      <c r="L2491">
        <v>0.64818562227419563</v>
      </c>
    </row>
    <row r="2492" spans="1:12" x14ac:dyDescent="0.3">
      <c r="A2492" s="1">
        <v>1203</v>
      </c>
      <c r="B2492">
        <v>1203</v>
      </c>
      <c r="C2492" t="s">
        <v>4816</v>
      </c>
      <c r="D2492" t="s">
        <v>4817</v>
      </c>
      <c r="E2492" t="s">
        <v>4818</v>
      </c>
      <c r="F2492" t="s">
        <v>4819</v>
      </c>
      <c r="G2492">
        <v>1</v>
      </c>
      <c r="H2492">
        <v>2</v>
      </c>
      <c r="I2492" t="s">
        <v>14</v>
      </c>
      <c r="K2492">
        <v>1</v>
      </c>
      <c r="L2492">
        <v>0.21917195769888331</v>
      </c>
    </row>
    <row r="2493" spans="1:12" x14ac:dyDescent="0.3">
      <c r="A2493" s="1">
        <v>1205</v>
      </c>
      <c r="B2493">
        <v>1205</v>
      </c>
      <c r="C2493" t="s">
        <v>4824</v>
      </c>
      <c r="D2493" t="s">
        <v>4825</v>
      </c>
      <c r="E2493" t="s">
        <v>4826</v>
      </c>
      <c r="F2493" t="s">
        <v>4827</v>
      </c>
      <c r="G2493">
        <v>1</v>
      </c>
      <c r="H2493">
        <v>2</v>
      </c>
      <c r="I2493" t="s">
        <v>14</v>
      </c>
      <c r="K2493">
        <v>1</v>
      </c>
      <c r="L2493">
        <v>0.29412214495537758</v>
      </c>
    </row>
    <row r="2494" spans="1:12" x14ac:dyDescent="0.3">
      <c r="A2494" s="1">
        <v>1206</v>
      </c>
      <c r="B2494">
        <v>1206</v>
      </c>
      <c r="C2494" t="s">
        <v>4828</v>
      </c>
      <c r="D2494" t="s">
        <v>4829</v>
      </c>
      <c r="E2494" t="s">
        <v>4830</v>
      </c>
      <c r="F2494" t="s">
        <v>4831</v>
      </c>
      <c r="G2494">
        <v>1</v>
      </c>
      <c r="H2494">
        <v>2</v>
      </c>
      <c r="I2494" t="s">
        <v>14</v>
      </c>
      <c r="K2494">
        <v>1</v>
      </c>
      <c r="L2494">
        <v>0.30277665272165066</v>
      </c>
    </row>
    <row r="2495" spans="1:12" x14ac:dyDescent="0.3">
      <c r="A2495" s="1">
        <v>1207</v>
      </c>
      <c r="B2495">
        <v>1207</v>
      </c>
      <c r="C2495" t="s">
        <v>4832</v>
      </c>
      <c r="D2495" t="s">
        <v>4833</v>
      </c>
      <c r="E2495" t="s">
        <v>4834</v>
      </c>
      <c r="F2495" t="s">
        <v>4835</v>
      </c>
      <c r="G2495">
        <v>1</v>
      </c>
      <c r="H2495">
        <v>2</v>
      </c>
      <c r="I2495" t="s">
        <v>14</v>
      </c>
      <c r="K2495">
        <v>1</v>
      </c>
      <c r="L2495">
        <v>0.38261862863507357</v>
      </c>
    </row>
    <row r="2496" spans="1:12" x14ac:dyDescent="0.3">
      <c r="A2496" s="1">
        <v>1208</v>
      </c>
      <c r="B2496">
        <v>1208</v>
      </c>
      <c r="C2496" t="s">
        <v>4836</v>
      </c>
      <c r="D2496" t="s">
        <v>4837</v>
      </c>
      <c r="E2496" t="s">
        <v>4838</v>
      </c>
      <c r="F2496" t="s">
        <v>4839</v>
      </c>
      <c r="G2496">
        <v>1</v>
      </c>
      <c r="H2496">
        <v>2</v>
      </c>
      <c r="I2496" t="s">
        <v>14</v>
      </c>
      <c r="K2496">
        <v>1</v>
      </c>
      <c r="L2496">
        <v>0.25678862737252306</v>
      </c>
    </row>
    <row r="2497" spans="1:12" x14ac:dyDescent="0.3">
      <c r="A2497" s="1">
        <v>1209</v>
      </c>
      <c r="B2497">
        <v>1209</v>
      </c>
      <c r="C2497" t="s">
        <v>4840</v>
      </c>
      <c r="D2497" t="s">
        <v>4841</v>
      </c>
      <c r="E2497" t="s">
        <v>4842</v>
      </c>
      <c r="F2497" t="s">
        <v>4843</v>
      </c>
      <c r="G2497">
        <v>1</v>
      </c>
      <c r="H2497">
        <v>2</v>
      </c>
      <c r="I2497" t="s">
        <v>14</v>
      </c>
      <c r="K2497">
        <v>1</v>
      </c>
      <c r="L2497">
        <v>0.4978128992767108</v>
      </c>
    </row>
    <row r="2498" spans="1:12" x14ac:dyDescent="0.3">
      <c r="A2498" s="1">
        <v>1210</v>
      </c>
      <c r="B2498">
        <v>1210</v>
      </c>
      <c r="C2498" t="s">
        <v>4844</v>
      </c>
      <c r="D2498" t="s">
        <v>4845</v>
      </c>
      <c r="E2498" t="s">
        <v>4846</v>
      </c>
      <c r="F2498" t="s">
        <v>4847</v>
      </c>
      <c r="G2498">
        <v>1</v>
      </c>
      <c r="H2498">
        <v>2</v>
      </c>
      <c r="I2498" t="s">
        <v>14</v>
      </c>
      <c r="K2498">
        <v>1</v>
      </c>
      <c r="L2498">
        <v>0.64544508033991177</v>
      </c>
    </row>
    <row r="2499" spans="1:12" x14ac:dyDescent="0.3">
      <c r="A2499" s="1">
        <v>1211</v>
      </c>
      <c r="B2499">
        <v>1211</v>
      </c>
      <c r="C2499" t="s">
        <v>4848</v>
      </c>
      <c r="D2499" t="s">
        <v>4849</v>
      </c>
      <c r="E2499" t="s">
        <v>4850</v>
      </c>
      <c r="F2499" t="s">
        <v>4851</v>
      </c>
      <c r="G2499">
        <v>1</v>
      </c>
      <c r="H2499">
        <v>2</v>
      </c>
      <c r="I2499" t="s">
        <v>14</v>
      </c>
      <c r="K2499">
        <v>1</v>
      </c>
      <c r="L2499">
        <v>0.1738894631199136</v>
      </c>
    </row>
    <row r="2500" spans="1:12" x14ac:dyDescent="0.3">
      <c r="A2500" s="1">
        <v>1212</v>
      </c>
      <c r="B2500">
        <v>1212</v>
      </c>
      <c r="C2500" t="s">
        <v>4852</v>
      </c>
      <c r="D2500" t="s">
        <v>4853</v>
      </c>
      <c r="E2500" t="s">
        <v>4854</v>
      </c>
      <c r="F2500" t="s">
        <v>4855</v>
      </c>
      <c r="G2500">
        <v>1</v>
      </c>
      <c r="H2500">
        <v>2</v>
      </c>
      <c r="I2500" t="s">
        <v>14</v>
      </c>
      <c r="K2500">
        <v>1</v>
      </c>
      <c r="L2500">
        <v>9.724145226346903E-2</v>
      </c>
    </row>
    <row r="2501" spans="1:12" x14ac:dyDescent="0.3">
      <c r="A2501" s="1">
        <v>1213</v>
      </c>
      <c r="B2501">
        <v>1213</v>
      </c>
      <c r="C2501" t="s">
        <v>4856</v>
      </c>
      <c r="D2501" t="s">
        <v>4857</v>
      </c>
      <c r="E2501" t="s">
        <v>4858</v>
      </c>
      <c r="F2501" t="s">
        <v>4859</v>
      </c>
      <c r="G2501">
        <v>1</v>
      </c>
      <c r="H2501">
        <v>2</v>
      </c>
      <c r="I2501" t="s">
        <v>14</v>
      </c>
      <c r="K2501">
        <v>1</v>
      </c>
      <c r="L2501">
        <v>0.11631409054395137</v>
      </c>
    </row>
    <row r="2502" spans="1:12" x14ac:dyDescent="0.3">
      <c r="A2502" s="1">
        <v>1214</v>
      </c>
      <c r="B2502">
        <v>1214</v>
      </c>
      <c r="C2502" t="s">
        <v>4860</v>
      </c>
      <c r="D2502" t="s">
        <v>4861</v>
      </c>
      <c r="E2502" t="s">
        <v>4862</v>
      </c>
      <c r="F2502" t="s">
        <v>4863</v>
      </c>
      <c r="G2502">
        <v>1</v>
      </c>
      <c r="H2502">
        <v>2</v>
      </c>
      <c r="I2502" t="s">
        <v>14</v>
      </c>
      <c r="K2502">
        <v>1</v>
      </c>
      <c r="L2502">
        <v>0.25706282717195472</v>
      </c>
    </row>
    <row r="2503" spans="1:12" x14ac:dyDescent="0.3">
      <c r="A2503" s="1">
        <v>1215</v>
      </c>
      <c r="B2503">
        <v>1215</v>
      </c>
      <c r="C2503" t="s">
        <v>4864</v>
      </c>
      <c r="D2503" t="s">
        <v>4865</v>
      </c>
      <c r="E2503" t="s">
        <v>4866</v>
      </c>
      <c r="F2503" t="s">
        <v>4867</v>
      </c>
      <c r="G2503">
        <v>1</v>
      </c>
      <c r="H2503">
        <v>2</v>
      </c>
      <c r="I2503" t="s">
        <v>14</v>
      </c>
      <c r="K2503">
        <v>1</v>
      </c>
      <c r="L2503">
        <v>0.95993066806612637</v>
      </c>
    </row>
    <row r="2504" spans="1:12" x14ac:dyDescent="0.3">
      <c r="A2504" s="1">
        <v>1218</v>
      </c>
      <c r="B2504">
        <v>1218</v>
      </c>
      <c r="C2504" t="s">
        <v>4876</v>
      </c>
      <c r="D2504" t="s">
        <v>4877</v>
      </c>
      <c r="E2504" t="s">
        <v>4878</v>
      </c>
      <c r="F2504" t="s">
        <v>4879</v>
      </c>
      <c r="G2504">
        <v>1</v>
      </c>
      <c r="H2504">
        <v>2</v>
      </c>
      <c r="I2504" t="s">
        <v>14</v>
      </c>
      <c r="K2504">
        <v>1</v>
      </c>
      <c r="L2504">
        <v>0.42008878023647567</v>
      </c>
    </row>
    <row r="2505" spans="1:12" x14ac:dyDescent="0.3">
      <c r="A2505" s="1">
        <v>1220</v>
      </c>
      <c r="B2505">
        <v>1220</v>
      </c>
      <c r="C2505" t="s">
        <v>4884</v>
      </c>
      <c r="D2505" t="s">
        <v>4885</v>
      </c>
      <c r="E2505" t="s">
        <v>4886</v>
      </c>
      <c r="F2505" t="s">
        <v>4887</v>
      </c>
      <c r="G2505">
        <v>1</v>
      </c>
      <c r="H2505">
        <v>2</v>
      </c>
      <c r="I2505" t="s">
        <v>14</v>
      </c>
      <c r="K2505">
        <v>1</v>
      </c>
      <c r="L2505">
        <v>8.7909410062736337E-2</v>
      </c>
    </row>
    <row r="2506" spans="1:12" x14ac:dyDescent="0.3">
      <c r="A2506" s="1">
        <v>1221</v>
      </c>
      <c r="B2506">
        <v>1221</v>
      </c>
      <c r="C2506" t="s">
        <v>4888</v>
      </c>
      <c r="D2506" t="s">
        <v>4889</v>
      </c>
      <c r="E2506" t="s">
        <v>4890</v>
      </c>
      <c r="F2506" t="s">
        <v>4891</v>
      </c>
      <c r="G2506">
        <v>1</v>
      </c>
      <c r="H2506">
        <v>2</v>
      </c>
      <c r="I2506" t="s">
        <v>14</v>
      </c>
      <c r="K2506">
        <v>1</v>
      </c>
      <c r="L2506">
        <v>0.21264554118656387</v>
      </c>
    </row>
    <row r="2507" spans="1:12" x14ac:dyDescent="0.3">
      <c r="A2507" s="1">
        <v>1222</v>
      </c>
      <c r="B2507">
        <v>1222</v>
      </c>
      <c r="C2507" t="s">
        <v>4892</v>
      </c>
      <c r="D2507" t="s">
        <v>4893</v>
      </c>
      <c r="E2507" t="s">
        <v>4894</v>
      </c>
      <c r="F2507" t="s">
        <v>4895</v>
      </c>
      <c r="G2507">
        <v>1</v>
      </c>
      <c r="H2507">
        <v>2</v>
      </c>
      <c r="I2507" t="s">
        <v>14</v>
      </c>
      <c r="K2507">
        <v>1</v>
      </c>
      <c r="L2507">
        <v>0.53842861178639012</v>
      </c>
    </row>
    <row r="2508" spans="1:12" x14ac:dyDescent="0.3">
      <c r="A2508" s="1">
        <v>1223</v>
      </c>
      <c r="B2508">
        <v>1223</v>
      </c>
      <c r="C2508" t="s">
        <v>4896</v>
      </c>
      <c r="D2508" t="s">
        <v>4897</v>
      </c>
      <c r="E2508" t="s">
        <v>4898</v>
      </c>
      <c r="F2508" t="s">
        <v>4899</v>
      </c>
      <c r="G2508">
        <v>1</v>
      </c>
      <c r="H2508">
        <v>2</v>
      </c>
      <c r="I2508" t="s">
        <v>14</v>
      </c>
      <c r="K2508">
        <v>1</v>
      </c>
      <c r="L2508">
        <v>0.35724403760980938</v>
      </c>
    </row>
    <row r="2509" spans="1:12" x14ac:dyDescent="0.3">
      <c r="A2509" s="1">
        <v>1224</v>
      </c>
      <c r="B2509">
        <v>1224</v>
      </c>
      <c r="C2509" t="s">
        <v>4900</v>
      </c>
      <c r="D2509" t="s">
        <v>4901</v>
      </c>
      <c r="E2509" t="s">
        <v>4902</v>
      </c>
      <c r="F2509" t="s">
        <v>4903</v>
      </c>
      <c r="G2509">
        <v>1</v>
      </c>
      <c r="H2509">
        <v>2</v>
      </c>
      <c r="I2509" t="s">
        <v>14</v>
      </c>
      <c r="K2509">
        <v>1</v>
      </c>
      <c r="L2509">
        <v>1.7571939236381895E-2</v>
      </c>
    </row>
    <row r="2510" spans="1:12" x14ac:dyDescent="0.3">
      <c r="A2510" s="1">
        <v>1225</v>
      </c>
      <c r="B2510">
        <v>1225</v>
      </c>
      <c r="C2510" t="s">
        <v>4904</v>
      </c>
      <c r="D2510" t="s">
        <v>4905</v>
      </c>
      <c r="E2510" t="s">
        <v>4906</v>
      </c>
      <c r="F2510" t="s">
        <v>4907</v>
      </c>
      <c r="G2510">
        <v>1</v>
      </c>
      <c r="H2510">
        <v>2</v>
      </c>
      <c r="I2510" t="s">
        <v>14</v>
      </c>
      <c r="K2510">
        <v>1</v>
      </c>
      <c r="L2510">
        <v>0.16865467816194735</v>
      </c>
    </row>
    <row r="2511" spans="1:12" x14ac:dyDescent="0.3">
      <c r="A2511" s="1">
        <v>1229</v>
      </c>
      <c r="B2511">
        <v>1229</v>
      </c>
      <c r="C2511" t="s">
        <v>4920</v>
      </c>
      <c r="D2511" t="s">
        <v>4921</v>
      </c>
      <c r="E2511" t="s">
        <v>4922</v>
      </c>
      <c r="F2511" t="s">
        <v>4923</v>
      </c>
      <c r="G2511">
        <v>1</v>
      </c>
      <c r="H2511">
        <v>2</v>
      </c>
      <c r="I2511" t="s">
        <v>14</v>
      </c>
      <c r="K2511">
        <v>1</v>
      </c>
      <c r="L2511">
        <v>0.47676638149696215</v>
      </c>
    </row>
    <row r="2512" spans="1:12" x14ac:dyDescent="0.3">
      <c r="A2512" s="1">
        <v>1231</v>
      </c>
      <c r="B2512">
        <v>1231</v>
      </c>
      <c r="C2512" t="s">
        <v>4928</v>
      </c>
      <c r="D2512" t="s">
        <v>4929</v>
      </c>
      <c r="E2512" t="s">
        <v>4930</v>
      </c>
      <c r="F2512" t="s">
        <v>4931</v>
      </c>
      <c r="G2512">
        <v>1</v>
      </c>
      <c r="H2512">
        <v>2</v>
      </c>
      <c r="I2512" t="s">
        <v>14</v>
      </c>
      <c r="K2512">
        <v>1</v>
      </c>
      <c r="L2512">
        <v>0.55413250168854811</v>
      </c>
    </row>
    <row r="2513" spans="1:12" x14ac:dyDescent="0.3">
      <c r="A2513" s="1">
        <v>1232</v>
      </c>
      <c r="B2513">
        <v>1232</v>
      </c>
      <c r="C2513" t="s">
        <v>4932</v>
      </c>
      <c r="D2513" t="s">
        <v>4933</v>
      </c>
      <c r="E2513" t="s">
        <v>4934</v>
      </c>
      <c r="F2513" t="s">
        <v>4935</v>
      </c>
      <c r="G2513">
        <v>1</v>
      </c>
      <c r="H2513">
        <v>2</v>
      </c>
      <c r="I2513" t="s">
        <v>14</v>
      </c>
      <c r="K2513">
        <v>1</v>
      </c>
      <c r="L2513">
        <v>0.12032990343975669</v>
      </c>
    </row>
    <row r="2514" spans="1:12" x14ac:dyDescent="0.3">
      <c r="A2514" s="1">
        <v>1233</v>
      </c>
      <c r="B2514">
        <v>1233</v>
      </c>
      <c r="C2514" t="s">
        <v>4936</v>
      </c>
      <c r="D2514" t="s">
        <v>4937</v>
      </c>
      <c r="E2514" t="s">
        <v>4938</v>
      </c>
      <c r="F2514" t="s">
        <v>4939</v>
      </c>
      <c r="G2514">
        <v>1</v>
      </c>
      <c r="H2514">
        <v>2</v>
      </c>
      <c r="I2514" t="s">
        <v>14</v>
      </c>
      <c r="K2514">
        <v>1</v>
      </c>
      <c r="L2514">
        <v>0.81397883470023813</v>
      </c>
    </row>
    <row r="2515" spans="1:12" x14ac:dyDescent="0.3">
      <c r="A2515" s="1">
        <v>1234</v>
      </c>
      <c r="B2515">
        <v>1234</v>
      </c>
      <c r="C2515" t="s">
        <v>4940</v>
      </c>
      <c r="D2515" t="s">
        <v>4941</v>
      </c>
      <c r="E2515" t="s">
        <v>4942</v>
      </c>
      <c r="F2515" t="s">
        <v>4943</v>
      </c>
      <c r="G2515">
        <v>1</v>
      </c>
      <c r="H2515">
        <v>2</v>
      </c>
      <c r="I2515" t="s">
        <v>14</v>
      </c>
      <c r="K2515">
        <v>1</v>
      </c>
      <c r="L2515">
        <v>0.48777171978603406</v>
      </c>
    </row>
    <row r="2516" spans="1:12" x14ac:dyDescent="0.3">
      <c r="A2516" s="1">
        <v>1235</v>
      </c>
      <c r="B2516">
        <v>1235</v>
      </c>
      <c r="C2516" t="s">
        <v>4944</v>
      </c>
      <c r="D2516" t="s">
        <v>4945</v>
      </c>
      <c r="E2516" t="s">
        <v>4946</v>
      </c>
      <c r="F2516" t="s">
        <v>4947</v>
      </c>
      <c r="G2516">
        <v>1</v>
      </c>
      <c r="H2516">
        <v>2</v>
      </c>
      <c r="I2516" t="s">
        <v>14</v>
      </c>
      <c r="K2516">
        <v>1</v>
      </c>
      <c r="L2516">
        <v>0.57342065677365983</v>
      </c>
    </row>
    <row r="2517" spans="1:12" x14ac:dyDescent="0.3">
      <c r="A2517" s="1">
        <v>1236</v>
      </c>
      <c r="B2517">
        <v>1236</v>
      </c>
      <c r="C2517" t="s">
        <v>4948</v>
      </c>
      <c r="D2517" t="s">
        <v>4949</v>
      </c>
      <c r="E2517" t="s">
        <v>4950</v>
      </c>
      <c r="F2517" t="s">
        <v>4951</v>
      </c>
      <c r="G2517">
        <v>1</v>
      </c>
      <c r="H2517">
        <v>2</v>
      </c>
      <c r="I2517" t="s">
        <v>14</v>
      </c>
      <c r="K2517">
        <v>1</v>
      </c>
      <c r="L2517">
        <v>0.98100207139109885</v>
      </c>
    </row>
    <row r="2518" spans="1:12" x14ac:dyDescent="0.3">
      <c r="A2518" s="1">
        <v>1238</v>
      </c>
      <c r="B2518">
        <v>1238</v>
      </c>
      <c r="C2518" t="s">
        <v>4956</v>
      </c>
      <c r="D2518" t="s">
        <v>4957</v>
      </c>
      <c r="E2518" t="s">
        <v>4958</v>
      </c>
      <c r="F2518" t="s">
        <v>4959</v>
      </c>
      <c r="G2518">
        <v>1</v>
      </c>
      <c r="H2518">
        <v>2</v>
      </c>
      <c r="I2518" t="s">
        <v>14</v>
      </c>
      <c r="K2518">
        <v>1</v>
      </c>
      <c r="L2518">
        <v>0.50048858834417997</v>
      </c>
    </row>
    <row r="2519" spans="1:12" x14ac:dyDescent="0.3">
      <c r="A2519" s="1">
        <v>1239</v>
      </c>
      <c r="B2519">
        <v>1239</v>
      </c>
      <c r="C2519" t="s">
        <v>4960</v>
      </c>
      <c r="D2519" t="s">
        <v>4961</v>
      </c>
      <c r="E2519" t="s">
        <v>4962</v>
      </c>
      <c r="F2519" t="s">
        <v>4963</v>
      </c>
      <c r="G2519">
        <v>1</v>
      </c>
      <c r="H2519">
        <v>2</v>
      </c>
      <c r="I2519" t="s">
        <v>14</v>
      </c>
      <c r="K2519">
        <v>1</v>
      </c>
      <c r="L2519">
        <v>0.45170577485184127</v>
      </c>
    </row>
    <row r="2520" spans="1:12" x14ac:dyDescent="0.3">
      <c r="A2520" s="1">
        <v>1240</v>
      </c>
      <c r="B2520">
        <v>1240</v>
      </c>
      <c r="C2520" t="s">
        <v>4964</v>
      </c>
      <c r="D2520" t="s">
        <v>4965</v>
      </c>
      <c r="E2520" t="s">
        <v>4966</v>
      </c>
      <c r="F2520" t="s">
        <v>4967</v>
      </c>
      <c r="G2520">
        <v>1</v>
      </c>
      <c r="H2520">
        <v>2</v>
      </c>
      <c r="I2520" t="s">
        <v>14</v>
      </c>
      <c r="K2520">
        <v>1</v>
      </c>
      <c r="L2520">
        <v>0.89946026816212532</v>
      </c>
    </row>
    <row r="2521" spans="1:12" x14ac:dyDescent="0.3">
      <c r="A2521" s="1">
        <v>1241</v>
      </c>
      <c r="B2521">
        <v>1241</v>
      </c>
      <c r="C2521" t="s">
        <v>4968</v>
      </c>
      <c r="D2521" t="s">
        <v>4969</v>
      </c>
      <c r="E2521" t="s">
        <v>4970</v>
      </c>
      <c r="F2521" t="s">
        <v>4971</v>
      </c>
      <c r="G2521">
        <v>1</v>
      </c>
      <c r="H2521">
        <v>2</v>
      </c>
      <c r="I2521" t="s">
        <v>14</v>
      </c>
      <c r="K2521">
        <v>1</v>
      </c>
      <c r="L2521">
        <v>0.30852142476385047</v>
      </c>
    </row>
    <row r="2522" spans="1:12" x14ac:dyDescent="0.3">
      <c r="A2522" s="1">
        <v>1242</v>
      </c>
      <c r="B2522">
        <v>1242</v>
      </c>
      <c r="C2522" t="s">
        <v>4972</v>
      </c>
      <c r="D2522" t="s">
        <v>4973</v>
      </c>
      <c r="E2522" t="s">
        <v>4974</v>
      </c>
      <c r="F2522" t="s">
        <v>4975</v>
      </c>
      <c r="G2522">
        <v>1</v>
      </c>
      <c r="H2522">
        <v>2</v>
      </c>
      <c r="I2522" t="s">
        <v>14</v>
      </c>
      <c r="K2522">
        <v>1</v>
      </c>
      <c r="L2522">
        <v>0.35487140533122452</v>
      </c>
    </row>
    <row r="2523" spans="1:12" x14ac:dyDescent="0.3">
      <c r="A2523" s="1">
        <v>1243</v>
      </c>
      <c r="B2523">
        <v>1243</v>
      </c>
      <c r="C2523" t="s">
        <v>4976</v>
      </c>
      <c r="D2523" t="s">
        <v>4977</v>
      </c>
      <c r="E2523" t="s">
        <v>4978</v>
      </c>
      <c r="F2523" t="s">
        <v>4979</v>
      </c>
      <c r="G2523">
        <v>1</v>
      </c>
      <c r="H2523">
        <v>2</v>
      </c>
      <c r="I2523" t="s">
        <v>14</v>
      </c>
      <c r="K2523">
        <v>1</v>
      </c>
      <c r="L2523">
        <v>0.76586667217484217</v>
      </c>
    </row>
    <row r="2524" spans="1:12" x14ac:dyDescent="0.3">
      <c r="A2524" s="1">
        <v>1244</v>
      </c>
      <c r="B2524">
        <v>1244</v>
      </c>
      <c r="C2524" t="s">
        <v>4980</v>
      </c>
      <c r="D2524" t="s">
        <v>4981</v>
      </c>
      <c r="E2524" t="s">
        <v>4982</v>
      </c>
      <c r="F2524" t="s">
        <v>4983</v>
      </c>
      <c r="G2524">
        <v>1</v>
      </c>
      <c r="H2524">
        <v>2</v>
      </c>
      <c r="I2524" t="s">
        <v>14</v>
      </c>
      <c r="K2524">
        <v>1</v>
      </c>
      <c r="L2524">
        <v>0.26620606352505061</v>
      </c>
    </row>
    <row r="2525" spans="1:12" x14ac:dyDescent="0.3">
      <c r="A2525" s="1">
        <v>1245</v>
      </c>
      <c r="B2525">
        <v>1245</v>
      </c>
      <c r="C2525" t="s">
        <v>4984</v>
      </c>
      <c r="D2525" t="s">
        <v>4985</v>
      </c>
      <c r="E2525" t="s">
        <v>4986</v>
      </c>
      <c r="F2525" t="s">
        <v>4987</v>
      </c>
      <c r="G2525">
        <v>1</v>
      </c>
      <c r="H2525">
        <v>2</v>
      </c>
      <c r="I2525" t="s">
        <v>14</v>
      </c>
      <c r="K2525">
        <v>1</v>
      </c>
      <c r="L2525">
        <v>9.6258588103297238E-2</v>
      </c>
    </row>
    <row r="2526" spans="1:12" x14ac:dyDescent="0.3">
      <c r="A2526" s="1">
        <v>1246</v>
      </c>
      <c r="B2526">
        <v>1246</v>
      </c>
      <c r="C2526" t="s">
        <v>4988</v>
      </c>
      <c r="D2526" t="s">
        <v>4989</v>
      </c>
      <c r="E2526" t="s">
        <v>4990</v>
      </c>
      <c r="F2526" t="s">
        <v>4991</v>
      </c>
      <c r="G2526">
        <v>1</v>
      </c>
      <c r="H2526">
        <v>2</v>
      </c>
      <c r="I2526" t="s">
        <v>14</v>
      </c>
      <c r="K2526">
        <v>1</v>
      </c>
      <c r="L2526">
        <v>0.68813184107595105</v>
      </c>
    </row>
    <row r="2527" spans="1:12" x14ac:dyDescent="0.3">
      <c r="A2527" s="1">
        <v>1247</v>
      </c>
      <c r="B2527">
        <v>1247</v>
      </c>
      <c r="C2527" t="s">
        <v>4992</v>
      </c>
      <c r="D2527" t="s">
        <v>4993</v>
      </c>
      <c r="E2527" t="s">
        <v>4994</v>
      </c>
      <c r="F2527" t="s">
        <v>4995</v>
      </c>
      <c r="G2527">
        <v>1</v>
      </c>
      <c r="H2527">
        <v>2</v>
      </c>
      <c r="I2527" t="s">
        <v>14</v>
      </c>
      <c r="K2527">
        <v>1</v>
      </c>
      <c r="L2527">
        <v>0.95231789919517906</v>
      </c>
    </row>
    <row r="2528" spans="1:12" x14ac:dyDescent="0.3">
      <c r="A2528" s="1">
        <v>1248</v>
      </c>
      <c r="B2528">
        <v>1248</v>
      </c>
      <c r="C2528" t="s">
        <v>4996</v>
      </c>
      <c r="D2528" t="s">
        <v>4997</v>
      </c>
      <c r="E2528" t="s">
        <v>4998</v>
      </c>
      <c r="F2528" t="s">
        <v>4999</v>
      </c>
      <c r="G2528">
        <v>1</v>
      </c>
      <c r="H2528">
        <v>2</v>
      </c>
      <c r="I2528" t="s">
        <v>14</v>
      </c>
      <c r="K2528">
        <v>1</v>
      </c>
      <c r="L2528">
        <v>0.19951276686427322</v>
      </c>
    </row>
    <row r="2529" spans="1:12" x14ac:dyDescent="0.3">
      <c r="A2529" s="1">
        <v>1249</v>
      </c>
      <c r="B2529">
        <v>1249</v>
      </c>
      <c r="C2529" t="s">
        <v>5000</v>
      </c>
      <c r="D2529" t="s">
        <v>5001</v>
      </c>
      <c r="E2529" t="s">
        <v>5002</v>
      </c>
      <c r="F2529" t="s">
        <v>5003</v>
      </c>
      <c r="G2529">
        <v>1</v>
      </c>
      <c r="H2529">
        <v>2</v>
      </c>
      <c r="I2529" t="s">
        <v>14</v>
      </c>
      <c r="K2529">
        <v>1</v>
      </c>
      <c r="L2529">
        <v>0.94345034239171977</v>
      </c>
    </row>
    <row r="2530" spans="1:12" x14ac:dyDescent="0.3">
      <c r="A2530" s="1">
        <v>1252</v>
      </c>
      <c r="B2530">
        <v>1252</v>
      </c>
      <c r="C2530" t="s">
        <v>5012</v>
      </c>
      <c r="D2530" t="s">
        <v>5013</v>
      </c>
      <c r="E2530" t="s">
        <v>5014</v>
      </c>
      <c r="F2530" t="s">
        <v>5015</v>
      </c>
      <c r="G2530">
        <v>1</v>
      </c>
      <c r="H2530">
        <v>2</v>
      </c>
      <c r="I2530" t="s">
        <v>14</v>
      </c>
      <c r="K2530">
        <v>1</v>
      </c>
      <c r="L2530">
        <v>0.9078429137691747</v>
      </c>
    </row>
    <row r="2531" spans="1:12" x14ac:dyDescent="0.3">
      <c r="A2531" s="1">
        <v>1253</v>
      </c>
      <c r="B2531">
        <v>1253</v>
      </c>
      <c r="C2531" t="s">
        <v>5016</v>
      </c>
      <c r="D2531" t="s">
        <v>5017</v>
      </c>
      <c r="E2531" t="s">
        <v>5018</v>
      </c>
      <c r="F2531" t="s">
        <v>5019</v>
      </c>
      <c r="G2531">
        <v>1</v>
      </c>
      <c r="H2531">
        <v>2</v>
      </c>
      <c r="I2531" t="s">
        <v>14</v>
      </c>
      <c r="K2531">
        <v>1</v>
      </c>
      <c r="L2531">
        <v>0.47754058962293944</v>
      </c>
    </row>
    <row r="2532" spans="1:12" x14ac:dyDescent="0.3">
      <c r="A2532" s="1">
        <v>1254</v>
      </c>
      <c r="B2532">
        <v>1254</v>
      </c>
      <c r="C2532" t="s">
        <v>5020</v>
      </c>
      <c r="D2532" t="s">
        <v>5021</v>
      </c>
      <c r="E2532" t="s">
        <v>5022</v>
      </c>
      <c r="F2532" t="s">
        <v>5023</v>
      </c>
      <c r="G2532">
        <v>1</v>
      </c>
      <c r="H2532">
        <v>2</v>
      </c>
      <c r="I2532" t="s">
        <v>14</v>
      </c>
      <c r="K2532">
        <v>1</v>
      </c>
      <c r="L2532">
        <v>0.10817481690690123</v>
      </c>
    </row>
    <row r="2533" spans="1:12" x14ac:dyDescent="0.3">
      <c r="A2533" s="1">
        <v>1256</v>
      </c>
      <c r="B2533">
        <v>1256</v>
      </c>
      <c r="C2533" t="s">
        <v>5028</v>
      </c>
      <c r="D2533" t="s">
        <v>5029</v>
      </c>
      <c r="E2533" t="s">
        <v>5030</v>
      </c>
      <c r="F2533" t="s">
        <v>5031</v>
      </c>
      <c r="G2533">
        <v>1</v>
      </c>
      <c r="H2533">
        <v>2</v>
      </c>
      <c r="I2533" t="s">
        <v>14</v>
      </c>
      <c r="K2533">
        <v>1</v>
      </c>
      <c r="L2533">
        <v>0.6583678791962847</v>
      </c>
    </row>
    <row r="2534" spans="1:12" x14ac:dyDescent="0.3">
      <c r="A2534" s="1">
        <v>1258</v>
      </c>
      <c r="B2534">
        <v>1258</v>
      </c>
      <c r="C2534" t="s">
        <v>5036</v>
      </c>
      <c r="D2534" t="s">
        <v>5037</v>
      </c>
      <c r="E2534" t="s">
        <v>5038</v>
      </c>
      <c r="F2534" t="s">
        <v>5039</v>
      </c>
      <c r="G2534">
        <v>1</v>
      </c>
      <c r="H2534">
        <v>2</v>
      </c>
      <c r="I2534" t="s">
        <v>14</v>
      </c>
      <c r="K2534">
        <v>1</v>
      </c>
      <c r="L2534">
        <v>0.27390189798645082</v>
      </c>
    </row>
    <row r="2535" spans="1:12" x14ac:dyDescent="0.3">
      <c r="A2535" s="1">
        <v>1259</v>
      </c>
      <c r="B2535">
        <v>1259</v>
      </c>
      <c r="C2535" t="s">
        <v>5040</v>
      </c>
      <c r="D2535" t="s">
        <v>5041</v>
      </c>
      <c r="E2535" t="s">
        <v>5042</v>
      </c>
      <c r="F2535" t="s">
        <v>5043</v>
      </c>
      <c r="G2535">
        <v>1</v>
      </c>
      <c r="H2535">
        <v>2</v>
      </c>
      <c r="I2535" t="s">
        <v>14</v>
      </c>
      <c r="K2535">
        <v>1</v>
      </c>
      <c r="L2535">
        <v>0.44981154548602675</v>
      </c>
    </row>
    <row r="2536" spans="1:12" x14ac:dyDescent="0.3">
      <c r="A2536" s="1">
        <v>1260</v>
      </c>
      <c r="B2536">
        <v>1260</v>
      </c>
      <c r="C2536" t="s">
        <v>5044</v>
      </c>
      <c r="D2536" t="s">
        <v>5045</v>
      </c>
      <c r="E2536" t="s">
        <v>5046</v>
      </c>
      <c r="F2536" t="s">
        <v>5047</v>
      </c>
      <c r="G2536">
        <v>1</v>
      </c>
      <c r="H2536">
        <v>2</v>
      </c>
      <c r="I2536" t="s">
        <v>14</v>
      </c>
      <c r="K2536">
        <v>1</v>
      </c>
      <c r="L2536">
        <v>0.49601263613221402</v>
      </c>
    </row>
    <row r="2537" spans="1:12" x14ac:dyDescent="0.3">
      <c r="A2537" s="1">
        <v>1261</v>
      </c>
      <c r="B2537">
        <v>1261</v>
      </c>
      <c r="C2537" t="s">
        <v>5048</v>
      </c>
      <c r="D2537" t="s">
        <v>5049</v>
      </c>
      <c r="E2537" t="s">
        <v>5050</v>
      </c>
      <c r="F2537" t="s">
        <v>5051</v>
      </c>
      <c r="G2537">
        <v>1</v>
      </c>
      <c r="H2537">
        <v>2</v>
      </c>
      <c r="I2537" t="s">
        <v>14</v>
      </c>
      <c r="K2537">
        <v>1</v>
      </c>
      <c r="L2537">
        <v>0.67684986713211648</v>
      </c>
    </row>
    <row r="2538" spans="1:12" x14ac:dyDescent="0.3">
      <c r="A2538" s="1">
        <v>1263</v>
      </c>
      <c r="B2538">
        <v>1263</v>
      </c>
      <c r="C2538" t="s">
        <v>5056</v>
      </c>
      <c r="D2538" t="s">
        <v>5057</v>
      </c>
      <c r="E2538" t="s">
        <v>5058</v>
      </c>
      <c r="F2538" t="s">
        <v>5059</v>
      </c>
      <c r="G2538">
        <v>1</v>
      </c>
      <c r="H2538">
        <v>2</v>
      </c>
      <c r="I2538" t="s">
        <v>14</v>
      </c>
      <c r="K2538">
        <v>1</v>
      </c>
      <c r="L2538">
        <v>2.4945983140948091E-2</v>
      </c>
    </row>
    <row r="2539" spans="1:12" x14ac:dyDescent="0.3">
      <c r="A2539" s="1">
        <v>1264</v>
      </c>
      <c r="B2539">
        <v>1264</v>
      </c>
      <c r="C2539" t="s">
        <v>5060</v>
      </c>
      <c r="D2539" t="s">
        <v>5061</v>
      </c>
      <c r="E2539" t="s">
        <v>5062</v>
      </c>
      <c r="F2539" t="s">
        <v>5063</v>
      </c>
      <c r="G2539">
        <v>1</v>
      </c>
      <c r="H2539">
        <v>2</v>
      </c>
      <c r="I2539" t="s">
        <v>14</v>
      </c>
      <c r="K2539">
        <v>1</v>
      </c>
      <c r="L2539">
        <v>0.58258696154741318</v>
      </c>
    </row>
    <row r="2540" spans="1:12" x14ac:dyDescent="0.3">
      <c r="A2540" s="1">
        <v>1265</v>
      </c>
      <c r="B2540">
        <v>1265</v>
      </c>
      <c r="C2540" t="s">
        <v>5064</v>
      </c>
      <c r="D2540" t="s">
        <v>5065</v>
      </c>
      <c r="E2540" t="s">
        <v>5066</v>
      </c>
      <c r="F2540" t="s">
        <v>5067</v>
      </c>
      <c r="G2540">
        <v>1</v>
      </c>
      <c r="H2540">
        <v>2</v>
      </c>
      <c r="I2540" t="s">
        <v>14</v>
      </c>
      <c r="K2540">
        <v>1</v>
      </c>
      <c r="L2540">
        <v>0.39258469967067344</v>
      </c>
    </row>
    <row r="2541" spans="1:12" x14ac:dyDescent="0.3">
      <c r="A2541" s="1">
        <v>1266</v>
      </c>
      <c r="B2541">
        <v>1266</v>
      </c>
      <c r="C2541" t="s">
        <v>5068</v>
      </c>
      <c r="D2541" t="s">
        <v>5069</v>
      </c>
      <c r="E2541" t="s">
        <v>5070</v>
      </c>
      <c r="F2541" t="s">
        <v>5071</v>
      </c>
      <c r="G2541">
        <v>1</v>
      </c>
      <c r="H2541">
        <v>2</v>
      </c>
      <c r="I2541" t="s">
        <v>14</v>
      </c>
      <c r="K2541">
        <v>1</v>
      </c>
      <c r="L2541">
        <v>0.50571559071006977</v>
      </c>
    </row>
    <row r="2542" spans="1:12" x14ac:dyDescent="0.3">
      <c r="A2542" s="1">
        <v>1267</v>
      </c>
      <c r="B2542">
        <v>1267</v>
      </c>
      <c r="C2542" t="s">
        <v>5072</v>
      </c>
      <c r="D2542" t="s">
        <v>5073</v>
      </c>
      <c r="E2542" t="s">
        <v>5074</v>
      </c>
      <c r="F2542" t="s">
        <v>5075</v>
      </c>
      <c r="G2542">
        <v>1</v>
      </c>
      <c r="H2542">
        <v>2</v>
      </c>
      <c r="I2542" t="s">
        <v>14</v>
      </c>
      <c r="K2542">
        <v>1</v>
      </c>
      <c r="L2542">
        <v>0.43055898702177864</v>
      </c>
    </row>
    <row r="2543" spans="1:12" x14ac:dyDescent="0.3">
      <c r="A2543" s="1">
        <v>1268</v>
      </c>
      <c r="B2543">
        <v>1268</v>
      </c>
      <c r="C2543" t="s">
        <v>5076</v>
      </c>
      <c r="D2543" t="s">
        <v>5077</v>
      </c>
      <c r="E2543" t="s">
        <v>5078</v>
      </c>
      <c r="F2543" t="s">
        <v>5079</v>
      </c>
      <c r="G2543">
        <v>1</v>
      </c>
      <c r="H2543">
        <v>2</v>
      </c>
      <c r="I2543" t="s">
        <v>14</v>
      </c>
      <c r="K2543">
        <v>1</v>
      </c>
      <c r="L2543">
        <v>7.0363530251749351E-2</v>
      </c>
    </row>
    <row r="2544" spans="1:12" x14ac:dyDescent="0.3">
      <c r="A2544" s="1">
        <v>1269</v>
      </c>
      <c r="B2544">
        <v>1269</v>
      </c>
      <c r="C2544" t="s">
        <v>5080</v>
      </c>
      <c r="D2544" t="s">
        <v>5081</v>
      </c>
      <c r="E2544" t="s">
        <v>5082</v>
      </c>
      <c r="F2544" t="s">
        <v>5083</v>
      </c>
      <c r="G2544">
        <v>1</v>
      </c>
      <c r="H2544">
        <v>2</v>
      </c>
      <c r="I2544" t="s">
        <v>14</v>
      </c>
      <c r="K2544">
        <v>1</v>
      </c>
      <c r="L2544">
        <v>0.61223835818104433</v>
      </c>
    </row>
    <row r="2545" spans="1:12" x14ac:dyDescent="0.3">
      <c r="A2545" s="1">
        <v>1270</v>
      </c>
      <c r="B2545">
        <v>1270</v>
      </c>
      <c r="C2545" t="s">
        <v>5084</v>
      </c>
      <c r="D2545" t="s">
        <v>5085</v>
      </c>
      <c r="E2545" t="s">
        <v>5086</v>
      </c>
      <c r="F2545" t="s">
        <v>5087</v>
      </c>
      <c r="G2545">
        <v>1</v>
      </c>
      <c r="H2545">
        <v>2</v>
      </c>
      <c r="I2545" t="s">
        <v>14</v>
      </c>
      <c r="K2545">
        <v>1</v>
      </c>
      <c r="L2545">
        <v>0.21065263790399458</v>
      </c>
    </row>
    <row r="2546" spans="1:12" x14ac:dyDescent="0.3">
      <c r="A2546" s="1">
        <v>1272</v>
      </c>
      <c r="B2546">
        <v>1272</v>
      </c>
      <c r="C2546" t="s">
        <v>5092</v>
      </c>
      <c r="D2546" t="s">
        <v>5093</v>
      </c>
      <c r="E2546" t="s">
        <v>5094</v>
      </c>
      <c r="F2546" t="s">
        <v>5095</v>
      </c>
      <c r="G2546">
        <v>1</v>
      </c>
      <c r="H2546">
        <v>2</v>
      </c>
      <c r="I2546" t="s">
        <v>14</v>
      </c>
      <c r="K2546">
        <v>1</v>
      </c>
      <c r="L2546">
        <v>0.87625420440223212</v>
      </c>
    </row>
    <row r="2547" spans="1:12" x14ac:dyDescent="0.3">
      <c r="A2547" s="1">
        <v>1273</v>
      </c>
      <c r="B2547">
        <v>1273</v>
      </c>
      <c r="C2547" t="s">
        <v>5096</v>
      </c>
      <c r="D2547" t="s">
        <v>5097</v>
      </c>
      <c r="E2547" t="s">
        <v>5098</v>
      </c>
      <c r="F2547" t="s">
        <v>5099</v>
      </c>
      <c r="G2547">
        <v>1</v>
      </c>
      <c r="H2547">
        <v>2</v>
      </c>
      <c r="I2547" t="s">
        <v>14</v>
      </c>
      <c r="K2547">
        <v>1</v>
      </c>
      <c r="L2547">
        <v>0.31339855387895343</v>
      </c>
    </row>
    <row r="2548" spans="1:12" x14ac:dyDescent="0.3">
      <c r="A2548" s="1">
        <v>1274</v>
      </c>
      <c r="B2548">
        <v>1274</v>
      </c>
      <c r="C2548" t="s">
        <v>5100</v>
      </c>
      <c r="D2548" t="s">
        <v>5101</v>
      </c>
      <c r="E2548" t="s">
        <v>5102</v>
      </c>
      <c r="F2548" t="s">
        <v>5103</v>
      </c>
      <c r="G2548">
        <v>1</v>
      </c>
      <c r="H2548">
        <v>2</v>
      </c>
      <c r="I2548" t="s">
        <v>14</v>
      </c>
      <c r="K2548">
        <v>1</v>
      </c>
      <c r="L2548">
        <v>0.60800153458185369</v>
      </c>
    </row>
    <row r="2549" spans="1:12" x14ac:dyDescent="0.3">
      <c r="A2549" s="1">
        <v>1277</v>
      </c>
      <c r="B2549">
        <v>1277</v>
      </c>
      <c r="C2549" t="s">
        <v>5112</v>
      </c>
      <c r="D2549" t="s">
        <v>5113</v>
      </c>
      <c r="E2549" t="s">
        <v>5114</v>
      </c>
      <c r="F2549" t="s">
        <v>5115</v>
      </c>
      <c r="G2549">
        <v>1</v>
      </c>
      <c r="H2549">
        <v>2</v>
      </c>
      <c r="I2549" t="s">
        <v>14</v>
      </c>
      <c r="K2549">
        <v>1</v>
      </c>
      <c r="L2549">
        <v>0.10572760825194638</v>
      </c>
    </row>
    <row r="2550" spans="1:12" x14ac:dyDescent="0.3">
      <c r="A2550" s="1">
        <v>1279</v>
      </c>
      <c r="B2550">
        <v>1279</v>
      </c>
      <c r="C2550" t="s">
        <v>5120</v>
      </c>
      <c r="D2550" t="s">
        <v>5121</v>
      </c>
      <c r="E2550" t="s">
        <v>5122</v>
      </c>
      <c r="F2550" t="s">
        <v>5123</v>
      </c>
      <c r="G2550">
        <v>1</v>
      </c>
      <c r="H2550">
        <v>2</v>
      </c>
      <c r="I2550" t="s">
        <v>14</v>
      </c>
      <c r="K2550">
        <v>1</v>
      </c>
      <c r="L2550">
        <v>0.94079909461307387</v>
      </c>
    </row>
    <row r="2551" spans="1:12" x14ac:dyDescent="0.3">
      <c r="A2551" s="1">
        <v>1280</v>
      </c>
      <c r="B2551">
        <v>1280</v>
      </c>
      <c r="C2551" t="s">
        <v>5124</v>
      </c>
      <c r="D2551" t="s">
        <v>5125</v>
      </c>
      <c r="E2551" t="s">
        <v>5126</v>
      </c>
      <c r="F2551" t="s">
        <v>5127</v>
      </c>
      <c r="G2551">
        <v>1</v>
      </c>
      <c r="H2551">
        <v>2</v>
      </c>
      <c r="I2551" t="s">
        <v>14</v>
      </c>
      <c r="K2551">
        <v>1</v>
      </c>
      <c r="L2551">
        <v>0.64058754494344394</v>
      </c>
    </row>
    <row r="2552" spans="1:12" x14ac:dyDescent="0.3">
      <c r="A2552" s="1">
        <v>1281</v>
      </c>
      <c r="B2552">
        <v>1281</v>
      </c>
      <c r="C2552" t="s">
        <v>5128</v>
      </c>
      <c r="D2552" t="s">
        <v>5129</v>
      </c>
      <c r="E2552" t="s">
        <v>5130</v>
      </c>
      <c r="F2552" t="s">
        <v>5131</v>
      </c>
      <c r="G2552">
        <v>1</v>
      </c>
      <c r="H2552">
        <v>2</v>
      </c>
      <c r="I2552" t="s">
        <v>14</v>
      </c>
      <c r="K2552">
        <v>1</v>
      </c>
      <c r="L2552">
        <v>0.52051129469847457</v>
      </c>
    </row>
    <row r="2553" spans="1:12" x14ac:dyDescent="0.3">
      <c r="A2553" s="1">
        <v>1282</v>
      </c>
      <c r="B2553">
        <v>1282</v>
      </c>
      <c r="C2553" t="s">
        <v>5132</v>
      </c>
      <c r="D2553" t="s">
        <v>5133</v>
      </c>
      <c r="E2553" t="s">
        <v>5134</v>
      </c>
      <c r="F2553" t="s">
        <v>5135</v>
      </c>
      <c r="G2553">
        <v>1</v>
      </c>
      <c r="H2553">
        <v>2</v>
      </c>
      <c r="I2553" t="s">
        <v>14</v>
      </c>
      <c r="K2553">
        <v>1</v>
      </c>
      <c r="L2553">
        <v>0.21416241001720748</v>
      </c>
    </row>
    <row r="2554" spans="1:12" x14ac:dyDescent="0.3">
      <c r="A2554" s="1">
        <v>1283</v>
      </c>
      <c r="B2554">
        <v>1283</v>
      </c>
      <c r="C2554" t="s">
        <v>5136</v>
      </c>
      <c r="D2554" t="s">
        <v>5137</v>
      </c>
      <c r="E2554" t="s">
        <v>5138</v>
      </c>
      <c r="F2554" t="s">
        <v>5139</v>
      </c>
      <c r="G2554">
        <v>1</v>
      </c>
      <c r="H2554">
        <v>2</v>
      </c>
      <c r="I2554" t="s">
        <v>14</v>
      </c>
      <c r="K2554">
        <v>1</v>
      </c>
      <c r="L2554">
        <v>0.37672755976159555</v>
      </c>
    </row>
    <row r="2555" spans="1:12" x14ac:dyDescent="0.3">
      <c r="A2555" s="1">
        <v>1287</v>
      </c>
      <c r="B2555">
        <v>1287</v>
      </c>
      <c r="C2555" t="s">
        <v>5152</v>
      </c>
      <c r="D2555" t="s">
        <v>5153</v>
      </c>
      <c r="E2555" t="s">
        <v>5154</v>
      </c>
      <c r="F2555" t="s">
        <v>5155</v>
      </c>
      <c r="G2555">
        <v>1</v>
      </c>
      <c r="H2555">
        <v>2</v>
      </c>
      <c r="I2555" t="s">
        <v>14</v>
      </c>
      <c r="K2555">
        <v>1</v>
      </c>
      <c r="L2555">
        <v>4.4154046048617279E-2</v>
      </c>
    </row>
    <row r="2556" spans="1:12" x14ac:dyDescent="0.3">
      <c r="A2556" s="1">
        <v>1289</v>
      </c>
      <c r="B2556">
        <v>1289</v>
      </c>
      <c r="C2556" t="s">
        <v>5160</v>
      </c>
      <c r="D2556" t="s">
        <v>5161</v>
      </c>
      <c r="E2556" t="s">
        <v>5162</v>
      </c>
      <c r="F2556" t="s">
        <v>5163</v>
      </c>
      <c r="G2556">
        <v>1</v>
      </c>
      <c r="H2556">
        <v>2</v>
      </c>
      <c r="I2556" t="s">
        <v>14</v>
      </c>
      <c r="K2556">
        <v>1</v>
      </c>
      <c r="L2556">
        <v>0.6845877675657166</v>
      </c>
    </row>
    <row r="2557" spans="1:12" x14ac:dyDescent="0.3">
      <c r="A2557" s="1">
        <v>1291</v>
      </c>
      <c r="B2557">
        <v>1291</v>
      </c>
      <c r="C2557" t="s">
        <v>5168</v>
      </c>
      <c r="D2557" t="s">
        <v>5169</v>
      </c>
      <c r="E2557" t="s">
        <v>5170</v>
      </c>
      <c r="F2557" t="s">
        <v>5171</v>
      </c>
      <c r="G2557">
        <v>1</v>
      </c>
      <c r="H2557">
        <v>2</v>
      </c>
      <c r="I2557" t="s">
        <v>14</v>
      </c>
      <c r="K2557">
        <v>1</v>
      </c>
      <c r="L2557">
        <v>0.17549882003711292</v>
      </c>
    </row>
    <row r="2558" spans="1:12" x14ac:dyDescent="0.3">
      <c r="A2558" s="1">
        <v>1292</v>
      </c>
      <c r="B2558">
        <v>1292</v>
      </c>
      <c r="C2558" t="s">
        <v>5172</v>
      </c>
      <c r="D2558" t="s">
        <v>5173</v>
      </c>
      <c r="E2558" t="s">
        <v>5174</v>
      </c>
      <c r="F2558" t="s">
        <v>5175</v>
      </c>
      <c r="G2558">
        <v>1</v>
      </c>
      <c r="H2558">
        <v>2</v>
      </c>
      <c r="I2558" t="s">
        <v>14</v>
      </c>
      <c r="K2558">
        <v>1</v>
      </c>
      <c r="L2558">
        <v>0.81341988263088028</v>
      </c>
    </row>
    <row r="2559" spans="1:12" x14ac:dyDescent="0.3">
      <c r="A2559" s="1">
        <v>1293</v>
      </c>
      <c r="B2559">
        <v>1293</v>
      </c>
      <c r="C2559" t="s">
        <v>5176</v>
      </c>
      <c r="D2559" t="s">
        <v>5177</v>
      </c>
      <c r="E2559" t="s">
        <v>5178</v>
      </c>
      <c r="F2559" t="s">
        <v>5179</v>
      </c>
      <c r="G2559">
        <v>1</v>
      </c>
      <c r="H2559">
        <v>2</v>
      </c>
      <c r="I2559" t="s">
        <v>14</v>
      </c>
      <c r="K2559">
        <v>1</v>
      </c>
      <c r="L2559">
        <v>7.9149037058003913E-3</v>
      </c>
    </row>
    <row r="2560" spans="1:12" x14ac:dyDescent="0.3">
      <c r="A2560" s="1">
        <v>1295</v>
      </c>
      <c r="B2560">
        <v>1295</v>
      </c>
      <c r="C2560" t="s">
        <v>5184</v>
      </c>
      <c r="D2560" t="s">
        <v>5185</v>
      </c>
      <c r="E2560" t="s">
        <v>5186</v>
      </c>
      <c r="F2560" t="s">
        <v>5187</v>
      </c>
      <c r="G2560">
        <v>1</v>
      </c>
      <c r="H2560">
        <v>2</v>
      </c>
      <c r="I2560" t="s">
        <v>14</v>
      </c>
      <c r="K2560">
        <v>1</v>
      </c>
      <c r="L2560">
        <v>0.54032131282044948</v>
      </c>
    </row>
    <row r="2561" spans="1:12" x14ac:dyDescent="0.3">
      <c r="A2561" s="1">
        <v>1296</v>
      </c>
      <c r="B2561">
        <v>1296</v>
      </c>
      <c r="C2561" t="s">
        <v>5188</v>
      </c>
      <c r="D2561" t="s">
        <v>5189</v>
      </c>
      <c r="E2561" t="s">
        <v>5190</v>
      </c>
      <c r="F2561" t="s">
        <v>5191</v>
      </c>
      <c r="G2561">
        <v>1</v>
      </c>
      <c r="H2561">
        <v>2</v>
      </c>
      <c r="I2561" t="s">
        <v>14</v>
      </c>
      <c r="K2561">
        <v>1</v>
      </c>
      <c r="L2561">
        <v>0.53796798346043617</v>
      </c>
    </row>
    <row r="2562" spans="1:12" x14ac:dyDescent="0.3">
      <c r="A2562" s="1">
        <v>1297</v>
      </c>
      <c r="B2562">
        <v>1297</v>
      </c>
      <c r="C2562" t="s">
        <v>5192</v>
      </c>
      <c r="D2562" t="s">
        <v>5193</v>
      </c>
      <c r="E2562" t="s">
        <v>5194</v>
      </c>
      <c r="F2562" t="s">
        <v>5195</v>
      </c>
      <c r="G2562">
        <v>1</v>
      </c>
      <c r="H2562">
        <v>2</v>
      </c>
      <c r="I2562" t="s">
        <v>14</v>
      </c>
      <c r="K2562">
        <v>1</v>
      </c>
      <c r="L2562">
        <v>0.65318842644110986</v>
      </c>
    </row>
    <row r="2563" spans="1:12" x14ac:dyDescent="0.3">
      <c r="A2563" s="1">
        <v>1298</v>
      </c>
      <c r="B2563">
        <v>1298</v>
      </c>
      <c r="C2563" t="s">
        <v>5196</v>
      </c>
      <c r="D2563" t="s">
        <v>5197</v>
      </c>
      <c r="E2563" t="s">
        <v>5198</v>
      </c>
      <c r="F2563" t="s">
        <v>5199</v>
      </c>
      <c r="G2563">
        <v>1</v>
      </c>
      <c r="H2563">
        <v>2</v>
      </c>
      <c r="I2563" t="s">
        <v>14</v>
      </c>
      <c r="K2563">
        <v>1</v>
      </c>
      <c r="L2563">
        <v>0.74003209144334503</v>
      </c>
    </row>
    <row r="2564" spans="1:12" x14ac:dyDescent="0.3">
      <c r="A2564" s="1">
        <v>1299</v>
      </c>
      <c r="B2564">
        <v>1299</v>
      </c>
      <c r="C2564" t="s">
        <v>5200</v>
      </c>
      <c r="D2564" t="s">
        <v>5201</v>
      </c>
      <c r="E2564" t="s">
        <v>5202</v>
      </c>
      <c r="F2564" t="s">
        <v>5203</v>
      </c>
      <c r="G2564">
        <v>1</v>
      </c>
      <c r="H2564">
        <v>2</v>
      </c>
      <c r="I2564" t="s">
        <v>14</v>
      </c>
      <c r="K2564">
        <v>1</v>
      </c>
      <c r="L2564">
        <v>0.84836135951829894</v>
      </c>
    </row>
    <row r="2565" spans="1:12" x14ac:dyDescent="0.3">
      <c r="A2565" s="1">
        <v>1300</v>
      </c>
      <c r="B2565">
        <v>1300</v>
      </c>
      <c r="C2565" t="s">
        <v>5204</v>
      </c>
      <c r="D2565" t="s">
        <v>5205</v>
      </c>
      <c r="E2565" t="s">
        <v>5206</v>
      </c>
      <c r="F2565" t="s">
        <v>5207</v>
      </c>
      <c r="G2565">
        <v>1</v>
      </c>
      <c r="H2565">
        <v>2</v>
      </c>
      <c r="I2565" t="s">
        <v>14</v>
      </c>
      <c r="K2565">
        <v>1</v>
      </c>
      <c r="L2565">
        <v>0.46097532782107919</v>
      </c>
    </row>
    <row r="2566" spans="1:12" x14ac:dyDescent="0.3">
      <c r="A2566" s="1">
        <v>1301</v>
      </c>
      <c r="B2566">
        <v>1301</v>
      </c>
      <c r="C2566" t="s">
        <v>5208</v>
      </c>
      <c r="D2566" t="s">
        <v>5209</v>
      </c>
      <c r="E2566" t="s">
        <v>5210</v>
      </c>
      <c r="F2566" t="s">
        <v>5211</v>
      </c>
      <c r="G2566">
        <v>1</v>
      </c>
      <c r="H2566">
        <v>2</v>
      </c>
      <c r="I2566" t="s">
        <v>14</v>
      </c>
      <c r="K2566">
        <v>1</v>
      </c>
      <c r="L2566">
        <v>0.50668191014115371</v>
      </c>
    </row>
    <row r="2567" spans="1:12" x14ac:dyDescent="0.3">
      <c r="A2567" s="1">
        <v>1302</v>
      </c>
      <c r="B2567">
        <v>1302</v>
      </c>
      <c r="C2567" t="s">
        <v>5212</v>
      </c>
      <c r="D2567" t="s">
        <v>5213</v>
      </c>
      <c r="E2567" t="s">
        <v>5214</v>
      </c>
      <c r="F2567" t="s">
        <v>5215</v>
      </c>
      <c r="G2567">
        <v>1</v>
      </c>
      <c r="H2567">
        <v>2</v>
      </c>
      <c r="I2567" t="s">
        <v>14</v>
      </c>
      <c r="K2567">
        <v>1</v>
      </c>
      <c r="L2567">
        <v>0.41425313592050661</v>
      </c>
    </row>
    <row r="2568" spans="1:12" x14ac:dyDescent="0.3">
      <c r="A2568" s="1">
        <v>1304</v>
      </c>
      <c r="B2568">
        <v>1304</v>
      </c>
      <c r="C2568" t="s">
        <v>5220</v>
      </c>
      <c r="D2568" t="s">
        <v>5221</v>
      </c>
      <c r="E2568" t="s">
        <v>5222</v>
      </c>
      <c r="F2568" t="s">
        <v>5223</v>
      </c>
      <c r="G2568">
        <v>1</v>
      </c>
      <c r="H2568">
        <v>2</v>
      </c>
      <c r="I2568" t="s">
        <v>14</v>
      </c>
      <c r="K2568">
        <v>1</v>
      </c>
      <c r="L2568">
        <v>0.28165636764885105</v>
      </c>
    </row>
    <row r="2569" spans="1:12" x14ac:dyDescent="0.3">
      <c r="A2569" s="1">
        <v>1305</v>
      </c>
      <c r="B2569">
        <v>1305</v>
      </c>
      <c r="C2569" t="s">
        <v>5224</v>
      </c>
      <c r="D2569" t="s">
        <v>5225</v>
      </c>
      <c r="E2569" t="s">
        <v>5226</v>
      </c>
      <c r="F2569" t="s">
        <v>5227</v>
      </c>
      <c r="G2569">
        <v>1</v>
      </c>
      <c r="H2569">
        <v>2</v>
      </c>
      <c r="I2569" t="s">
        <v>14</v>
      </c>
      <c r="K2569">
        <v>1</v>
      </c>
      <c r="L2569">
        <v>7.8229122415777175E-2</v>
      </c>
    </row>
    <row r="2570" spans="1:12" x14ac:dyDescent="0.3">
      <c r="A2570" s="1">
        <v>1306</v>
      </c>
      <c r="B2570">
        <v>1306</v>
      </c>
      <c r="C2570" t="s">
        <v>5228</v>
      </c>
      <c r="D2570" t="s">
        <v>5229</v>
      </c>
      <c r="E2570" t="s">
        <v>5230</v>
      </c>
      <c r="F2570" t="s">
        <v>5231</v>
      </c>
      <c r="G2570">
        <v>1</v>
      </c>
      <c r="H2570">
        <v>2</v>
      </c>
      <c r="I2570" t="s">
        <v>14</v>
      </c>
      <c r="K2570">
        <v>1</v>
      </c>
      <c r="L2570">
        <v>0.6109888611926908</v>
      </c>
    </row>
    <row r="2571" spans="1:12" x14ac:dyDescent="0.3">
      <c r="A2571" s="1">
        <v>1307</v>
      </c>
      <c r="B2571">
        <v>1307</v>
      </c>
      <c r="C2571" t="s">
        <v>5232</v>
      </c>
      <c r="D2571" t="s">
        <v>5233</v>
      </c>
      <c r="E2571" t="s">
        <v>5234</v>
      </c>
      <c r="F2571" t="s">
        <v>5235</v>
      </c>
      <c r="G2571">
        <v>1</v>
      </c>
      <c r="H2571">
        <v>2</v>
      </c>
      <c r="I2571" t="s">
        <v>14</v>
      </c>
      <c r="K2571">
        <v>1</v>
      </c>
      <c r="L2571">
        <v>0.30717427027075683</v>
      </c>
    </row>
    <row r="2572" spans="1:12" x14ac:dyDescent="0.3">
      <c r="A2572" s="1">
        <v>1308</v>
      </c>
      <c r="B2572">
        <v>1308</v>
      </c>
      <c r="C2572" t="s">
        <v>5236</v>
      </c>
      <c r="D2572" t="s">
        <v>5237</v>
      </c>
      <c r="E2572" t="s">
        <v>5238</v>
      </c>
      <c r="F2572" t="s">
        <v>5239</v>
      </c>
      <c r="G2572">
        <v>1</v>
      </c>
      <c r="H2572">
        <v>2</v>
      </c>
      <c r="I2572" t="s">
        <v>14</v>
      </c>
      <c r="K2572">
        <v>1</v>
      </c>
      <c r="L2572">
        <v>0.38065677874427495</v>
      </c>
    </row>
    <row r="2573" spans="1:12" x14ac:dyDescent="0.3">
      <c r="A2573" s="1">
        <v>1309</v>
      </c>
      <c r="B2573">
        <v>1309</v>
      </c>
      <c r="C2573" t="s">
        <v>5240</v>
      </c>
      <c r="D2573" t="s">
        <v>5241</v>
      </c>
      <c r="E2573" t="s">
        <v>5242</v>
      </c>
      <c r="F2573" t="s">
        <v>5243</v>
      </c>
      <c r="G2573">
        <v>1</v>
      </c>
      <c r="H2573">
        <v>2</v>
      </c>
      <c r="I2573" t="s">
        <v>14</v>
      </c>
      <c r="K2573">
        <v>1</v>
      </c>
      <c r="L2573">
        <v>0.11257069451419899</v>
      </c>
    </row>
    <row r="2574" spans="1:12" x14ac:dyDescent="0.3">
      <c r="A2574" s="1">
        <v>1310</v>
      </c>
      <c r="B2574">
        <v>1310</v>
      </c>
      <c r="C2574" t="s">
        <v>5244</v>
      </c>
      <c r="D2574" t="s">
        <v>5245</v>
      </c>
      <c r="E2574" t="s">
        <v>5246</v>
      </c>
      <c r="F2574" t="s">
        <v>5247</v>
      </c>
      <c r="G2574">
        <v>1</v>
      </c>
      <c r="H2574">
        <v>2</v>
      </c>
      <c r="I2574" t="s">
        <v>14</v>
      </c>
      <c r="K2574">
        <v>1</v>
      </c>
      <c r="L2574">
        <v>0.31013122509890134</v>
      </c>
    </row>
    <row r="2575" spans="1:12" x14ac:dyDescent="0.3">
      <c r="A2575" s="1">
        <v>1311</v>
      </c>
      <c r="B2575">
        <v>1311</v>
      </c>
      <c r="C2575" t="s">
        <v>5248</v>
      </c>
      <c r="D2575" t="s">
        <v>5249</v>
      </c>
      <c r="E2575" t="s">
        <v>5250</v>
      </c>
      <c r="F2575" t="s">
        <v>5251</v>
      </c>
      <c r="G2575">
        <v>1</v>
      </c>
      <c r="H2575">
        <v>2</v>
      </c>
      <c r="I2575" t="s">
        <v>14</v>
      </c>
      <c r="K2575">
        <v>1</v>
      </c>
      <c r="L2575">
        <v>0.50737164900835585</v>
      </c>
    </row>
    <row r="2576" spans="1:12" x14ac:dyDescent="0.3">
      <c r="A2576" s="1">
        <v>1312</v>
      </c>
      <c r="B2576">
        <v>1312</v>
      </c>
      <c r="C2576" t="s">
        <v>5252</v>
      </c>
      <c r="D2576" t="s">
        <v>5253</v>
      </c>
      <c r="E2576" t="s">
        <v>5254</v>
      </c>
      <c r="F2576" t="s">
        <v>5255</v>
      </c>
      <c r="G2576">
        <v>1</v>
      </c>
      <c r="H2576">
        <v>2</v>
      </c>
      <c r="I2576" t="s">
        <v>14</v>
      </c>
      <c r="K2576">
        <v>1</v>
      </c>
      <c r="L2576">
        <v>0.34991949197116323</v>
      </c>
    </row>
    <row r="2577" spans="1:12" x14ac:dyDescent="0.3">
      <c r="A2577" s="1">
        <v>1314</v>
      </c>
      <c r="B2577">
        <v>1314</v>
      </c>
      <c r="C2577" t="s">
        <v>5260</v>
      </c>
      <c r="D2577" t="s">
        <v>5261</v>
      </c>
      <c r="E2577" t="s">
        <v>5262</v>
      </c>
      <c r="F2577" t="s">
        <v>5263</v>
      </c>
      <c r="G2577">
        <v>1</v>
      </c>
      <c r="H2577">
        <v>2</v>
      </c>
      <c r="I2577" t="s">
        <v>14</v>
      </c>
      <c r="J2577" t="s">
        <v>252</v>
      </c>
      <c r="K2577">
        <v>1</v>
      </c>
      <c r="L2577">
        <v>2.6425489232981825E-3</v>
      </c>
    </row>
    <row r="2578" spans="1:12" x14ac:dyDescent="0.3">
      <c r="A2578" s="1">
        <v>1315</v>
      </c>
      <c r="B2578">
        <v>1315</v>
      </c>
      <c r="C2578" t="s">
        <v>5264</v>
      </c>
      <c r="D2578" t="s">
        <v>5265</v>
      </c>
      <c r="E2578" t="s">
        <v>5266</v>
      </c>
      <c r="F2578" t="s">
        <v>5267</v>
      </c>
      <c r="G2578">
        <v>1</v>
      </c>
      <c r="H2578">
        <v>2</v>
      </c>
      <c r="I2578" t="s">
        <v>14</v>
      </c>
      <c r="K2578">
        <v>1</v>
      </c>
      <c r="L2578">
        <v>0.96157595886627023</v>
      </c>
    </row>
    <row r="2579" spans="1:12" x14ac:dyDescent="0.3">
      <c r="A2579" s="1">
        <v>1317</v>
      </c>
      <c r="B2579">
        <v>1317</v>
      </c>
      <c r="C2579" t="s">
        <v>5272</v>
      </c>
      <c r="D2579" t="s">
        <v>5273</v>
      </c>
      <c r="E2579" t="s">
        <v>5274</v>
      </c>
      <c r="F2579" t="s">
        <v>5275</v>
      </c>
      <c r="G2579">
        <v>1</v>
      </c>
      <c r="H2579">
        <v>2</v>
      </c>
      <c r="I2579" t="s">
        <v>14</v>
      </c>
      <c r="K2579">
        <v>1</v>
      </c>
      <c r="L2579">
        <v>0.92267099409889652</v>
      </c>
    </row>
    <row r="2580" spans="1:12" x14ac:dyDescent="0.3">
      <c r="A2580" s="1">
        <v>1318</v>
      </c>
      <c r="B2580">
        <v>1318</v>
      </c>
      <c r="C2580" t="s">
        <v>5276</v>
      </c>
      <c r="D2580" t="s">
        <v>5277</v>
      </c>
      <c r="E2580" t="s">
        <v>5278</v>
      </c>
      <c r="F2580" t="s">
        <v>5279</v>
      </c>
      <c r="G2580">
        <v>1</v>
      </c>
      <c r="H2580">
        <v>2</v>
      </c>
      <c r="I2580" t="s">
        <v>14</v>
      </c>
      <c r="K2580">
        <v>1</v>
      </c>
      <c r="L2580">
        <v>5.0102631329460912E-2</v>
      </c>
    </row>
    <row r="2581" spans="1:12" x14ac:dyDescent="0.3">
      <c r="A2581" s="1">
        <v>1319</v>
      </c>
      <c r="B2581">
        <v>1319</v>
      </c>
      <c r="C2581" t="s">
        <v>5280</v>
      </c>
      <c r="D2581" t="s">
        <v>5281</v>
      </c>
      <c r="E2581" t="s">
        <v>5282</v>
      </c>
      <c r="F2581" t="s">
        <v>5283</v>
      </c>
      <c r="G2581">
        <v>1</v>
      </c>
      <c r="H2581">
        <v>2</v>
      </c>
      <c r="I2581" t="s">
        <v>14</v>
      </c>
      <c r="K2581">
        <v>1</v>
      </c>
      <c r="L2581">
        <v>0.67959618221372275</v>
      </c>
    </row>
    <row r="2582" spans="1:12" x14ac:dyDescent="0.3">
      <c r="A2582" s="1">
        <v>1321</v>
      </c>
      <c r="B2582">
        <v>1321</v>
      </c>
      <c r="C2582" t="s">
        <v>5288</v>
      </c>
      <c r="D2582" t="s">
        <v>5289</v>
      </c>
      <c r="E2582" t="s">
        <v>5290</v>
      </c>
      <c r="F2582" t="s">
        <v>5291</v>
      </c>
      <c r="G2582">
        <v>1</v>
      </c>
      <c r="H2582">
        <v>2</v>
      </c>
      <c r="I2582" t="s">
        <v>14</v>
      </c>
      <c r="K2582">
        <v>1</v>
      </c>
      <c r="L2582">
        <v>0.653432365790519</v>
      </c>
    </row>
    <row r="2583" spans="1:12" x14ac:dyDescent="0.3">
      <c r="A2583" s="1">
        <v>1323</v>
      </c>
      <c r="B2583">
        <v>1323</v>
      </c>
      <c r="C2583" t="s">
        <v>5296</v>
      </c>
      <c r="D2583" t="s">
        <v>5297</v>
      </c>
      <c r="E2583" t="s">
        <v>5298</v>
      </c>
      <c r="F2583" t="s">
        <v>5299</v>
      </c>
      <c r="G2583">
        <v>1</v>
      </c>
      <c r="H2583">
        <v>2</v>
      </c>
      <c r="I2583" t="s">
        <v>14</v>
      </c>
      <c r="K2583">
        <v>1</v>
      </c>
      <c r="L2583">
        <v>9.7813272616397495E-2</v>
      </c>
    </row>
    <row r="2584" spans="1:12" x14ac:dyDescent="0.3">
      <c r="A2584" s="1">
        <v>1324</v>
      </c>
      <c r="B2584">
        <v>1324</v>
      </c>
      <c r="C2584" t="s">
        <v>5300</v>
      </c>
      <c r="D2584" t="s">
        <v>5301</v>
      </c>
      <c r="E2584" t="s">
        <v>5302</v>
      </c>
      <c r="F2584" t="s">
        <v>5303</v>
      </c>
      <c r="G2584">
        <v>1</v>
      </c>
      <c r="H2584">
        <v>2</v>
      </c>
      <c r="I2584" t="s">
        <v>14</v>
      </c>
      <c r="K2584">
        <v>1</v>
      </c>
      <c r="L2584">
        <v>0.47542439118350288</v>
      </c>
    </row>
    <row r="2585" spans="1:12" x14ac:dyDescent="0.3">
      <c r="A2585" s="1">
        <v>1325</v>
      </c>
      <c r="B2585">
        <v>1325</v>
      </c>
      <c r="C2585" t="s">
        <v>5304</v>
      </c>
      <c r="D2585" t="s">
        <v>5305</v>
      </c>
      <c r="E2585" t="s">
        <v>5306</v>
      </c>
      <c r="F2585" t="s">
        <v>5307</v>
      </c>
      <c r="G2585">
        <v>1</v>
      </c>
      <c r="H2585">
        <v>2</v>
      </c>
      <c r="I2585" t="s">
        <v>14</v>
      </c>
      <c r="K2585">
        <v>1</v>
      </c>
      <c r="L2585">
        <v>0.51353256481998966</v>
      </c>
    </row>
    <row r="2586" spans="1:12" x14ac:dyDescent="0.3">
      <c r="A2586" s="1">
        <v>1330</v>
      </c>
      <c r="B2586">
        <v>1330</v>
      </c>
      <c r="C2586" t="s">
        <v>5324</v>
      </c>
      <c r="D2586" t="s">
        <v>5325</v>
      </c>
      <c r="E2586" t="s">
        <v>5326</v>
      </c>
      <c r="F2586" t="s">
        <v>5327</v>
      </c>
      <c r="G2586">
        <v>1</v>
      </c>
      <c r="H2586">
        <v>2</v>
      </c>
      <c r="I2586" t="s">
        <v>14</v>
      </c>
      <c r="K2586">
        <v>1</v>
      </c>
      <c r="L2586">
        <v>2.7326888661578508E-3</v>
      </c>
    </row>
    <row r="2587" spans="1:12" x14ac:dyDescent="0.3">
      <c r="A2587" s="1">
        <v>1331</v>
      </c>
      <c r="B2587">
        <v>1331</v>
      </c>
      <c r="C2587" t="s">
        <v>5328</v>
      </c>
      <c r="D2587" t="s">
        <v>5329</v>
      </c>
      <c r="E2587" t="s">
        <v>5330</v>
      </c>
      <c r="F2587" t="s">
        <v>5331</v>
      </c>
      <c r="G2587">
        <v>1</v>
      </c>
      <c r="H2587">
        <v>2</v>
      </c>
      <c r="I2587" t="s">
        <v>14</v>
      </c>
      <c r="K2587">
        <v>1</v>
      </c>
      <c r="L2587">
        <v>0.42312983554045769</v>
      </c>
    </row>
    <row r="2588" spans="1:12" x14ac:dyDescent="0.3">
      <c r="A2588" s="1">
        <v>1332</v>
      </c>
      <c r="B2588">
        <v>1332</v>
      </c>
      <c r="C2588" t="s">
        <v>5332</v>
      </c>
      <c r="D2588" t="s">
        <v>5333</v>
      </c>
      <c r="E2588" t="s">
        <v>5334</v>
      </c>
      <c r="F2588" t="s">
        <v>5335</v>
      </c>
      <c r="G2588">
        <v>1</v>
      </c>
      <c r="H2588">
        <v>2</v>
      </c>
      <c r="I2588" t="s">
        <v>14</v>
      </c>
      <c r="K2588">
        <v>1</v>
      </c>
      <c r="L2588">
        <v>0.27092130162861428</v>
      </c>
    </row>
    <row r="2589" spans="1:12" x14ac:dyDescent="0.3">
      <c r="A2589" s="1">
        <v>1333</v>
      </c>
      <c r="B2589">
        <v>1333</v>
      </c>
      <c r="C2589" t="s">
        <v>5336</v>
      </c>
      <c r="D2589" t="s">
        <v>5337</v>
      </c>
      <c r="E2589" t="s">
        <v>5338</v>
      </c>
      <c r="F2589" t="s">
        <v>5339</v>
      </c>
      <c r="G2589">
        <v>1</v>
      </c>
      <c r="H2589">
        <v>2</v>
      </c>
      <c r="I2589" t="s">
        <v>14</v>
      </c>
      <c r="K2589">
        <v>1</v>
      </c>
      <c r="L2589">
        <v>0.37289109385531549</v>
      </c>
    </row>
    <row r="2590" spans="1:12" x14ac:dyDescent="0.3">
      <c r="A2590" s="1">
        <v>1334</v>
      </c>
      <c r="B2590">
        <v>1334</v>
      </c>
      <c r="C2590" t="s">
        <v>5340</v>
      </c>
      <c r="D2590" t="s">
        <v>5341</v>
      </c>
      <c r="E2590" t="s">
        <v>5342</v>
      </c>
      <c r="F2590" t="s">
        <v>5343</v>
      </c>
      <c r="G2590">
        <v>1</v>
      </c>
      <c r="H2590">
        <v>2</v>
      </c>
      <c r="I2590" t="s">
        <v>14</v>
      </c>
      <c r="K2590">
        <v>1</v>
      </c>
      <c r="L2590">
        <v>0.25813064553036291</v>
      </c>
    </row>
    <row r="2591" spans="1:12" x14ac:dyDescent="0.3">
      <c r="A2591" s="1">
        <v>1335</v>
      </c>
      <c r="B2591">
        <v>1335</v>
      </c>
      <c r="C2591" t="s">
        <v>5344</v>
      </c>
      <c r="D2591" t="s">
        <v>5345</v>
      </c>
      <c r="E2591" t="s">
        <v>5346</v>
      </c>
      <c r="F2591" t="s">
        <v>5347</v>
      </c>
      <c r="G2591">
        <v>1</v>
      </c>
      <c r="H2591">
        <v>2</v>
      </c>
      <c r="I2591" t="s">
        <v>14</v>
      </c>
      <c r="K2591">
        <v>1</v>
      </c>
      <c r="L2591">
        <v>0.10473885544285588</v>
      </c>
    </row>
    <row r="2592" spans="1:12" x14ac:dyDescent="0.3">
      <c r="A2592" s="1">
        <v>1336</v>
      </c>
      <c r="B2592">
        <v>1336</v>
      </c>
      <c r="C2592" t="s">
        <v>5348</v>
      </c>
      <c r="D2592" t="s">
        <v>5349</v>
      </c>
      <c r="E2592" t="s">
        <v>5350</v>
      </c>
      <c r="F2592" t="s">
        <v>5351</v>
      </c>
      <c r="G2592">
        <v>1</v>
      </c>
      <c r="H2592">
        <v>2</v>
      </c>
      <c r="I2592" t="s">
        <v>14</v>
      </c>
      <c r="K2592">
        <v>1</v>
      </c>
      <c r="L2592">
        <v>0.83945791928533298</v>
      </c>
    </row>
    <row r="2593" spans="1:12" x14ac:dyDescent="0.3">
      <c r="A2593" s="1">
        <v>1337</v>
      </c>
      <c r="B2593">
        <v>1337</v>
      </c>
      <c r="C2593" t="s">
        <v>5352</v>
      </c>
      <c r="D2593" t="s">
        <v>5353</v>
      </c>
      <c r="E2593" t="s">
        <v>5354</v>
      </c>
      <c r="F2593" t="s">
        <v>5355</v>
      </c>
      <c r="G2593">
        <v>1</v>
      </c>
      <c r="H2593">
        <v>2</v>
      </c>
      <c r="I2593" t="s">
        <v>14</v>
      </c>
      <c r="K2593">
        <v>1</v>
      </c>
      <c r="L2593">
        <v>0.8233983719773702</v>
      </c>
    </row>
    <row r="2594" spans="1:12" x14ac:dyDescent="0.3">
      <c r="A2594" s="1">
        <v>1338</v>
      </c>
      <c r="B2594">
        <v>1338</v>
      </c>
      <c r="C2594" t="s">
        <v>5356</v>
      </c>
      <c r="D2594" t="s">
        <v>5357</v>
      </c>
      <c r="E2594" t="s">
        <v>5358</v>
      </c>
      <c r="F2594" t="s">
        <v>5359</v>
      </c>
      <c r="G2594">
        <v>1</v>
      </c>
      <c r="H2594">
        <v>2</v>
      </c>
      <c r="I2594" t="s">
        <v>14</v>
      </c>
      <c r="K2594">
        <v>1</v>
      </c>
      <c r="L2594">
        <v>0.75657851240688179</v>
      </c>
    </row>
    <row r="2595" spans="1:12" x14ac:dyDescent="0.3">
      <c r="A2595" s="1">
        <v>1339</v>
      </c>
      <c r="B2595">
        <v>1339</v>
      </c>
      <c r="C2595" t="s">
        <v>5360</v>
      </c>
      <c r="D2595" t="s">
        <v>5361</v>
      </c>
      <c r="E2595" t="s">
        <v>5362</v>
      </c>
      <c r="F2595" t="s">
        <v>5363</v>
      </c>
      <c r="G2595">
        <v>1</v>
      </c>
      <c r="H2595">
        <v>2</v>
      </c>
      <c r="I2595" t="s">
        <v>14</v>
      </c>
      <c r="K2595">
        <v>1</v>
      </c>
      <c r="L2595">
        <v>0.83350343552428829</v>
      </c>
    </row>
    <row r="2596" spans="1:12" x14ac:dyDescent="0.3">
      <c r="A2596" s="1">
        <v>1341</v>
      </c>
      <c r="B2596">
        <v>1341</v>
      </c>
      <c r="C2596" t="s">
        <v>5368</v>
      </c>
      <c r="D2596" t="s">
        <v>5369</v>
      </c>
      <c r="E2596" t="s">
        <v>5370</v>
      </c>
      <c r="F2596" t="s">
        <v>5371</v>
      </c>
      <c r="G2596">
        <v>1</v>
      </c>
      <c r="H2596">
        <v>2</v>
      </c>
      <c r="I2596" t="s">
        <v>14</v>
      </c>
      <c r="K2596">
        <v>1</v>
      </c>
      <c r="L2596">
        <v>7.7509591663728616E-2</v>
      </c>
    </row>
    <row r="2597" spans="1:12" x14ac:dyDescent="0.3">
      <c r="A2597" s="1">
        <v>1344</v>
      </c>
      <c r="B2597">
        <v>1344</v>
      </c>
      <c r="C2597" t="s">
        <v>5380</v>
      </c>
      <c r="D2597" t="s">
        <v>5381</v>
      </c>
      <c r="E2597" t="s">
        <v>5382</v>
      </c>
      <c r="F2597" t="s">
        <v>5383</v>
      </c>
      <c r="G2597">
        <v>1</v>
      </c>
      <c r="H2597">
        <v>2</v>
      </c>
      <c r="I2597" t="s">
        <v>14</v>
      </c>
      <c r="K2597">
        <v>1</v>
      </c>
      <c r="L2597">
        <v>0.53149646940255879</v>
      </c>
    </row>
    <row r="2598" spans="1:12" x14ac:dyDescent="0.3">
      <c r="A2598" s="1">
        <v>1345</v>
      </c>
      <c r="B2598">
        <v>1345</v>
      </c>
      <c r="C2598" t="s">
        <v>5384</v>
      </c>
      <c r="D2598" t="s">
        <v>5385</v>
      </c>
      <c r="E2598" t="s">
        <v>5386</v>
      </c>
      <c r="F2598" t="s">
        <v>5387</v>
      </c>
      <c r="G2598">
        <v>1</v>
      </c>
      <c r="H2598">
        <v>2</v>
      </c>
      <c r="I2598" t="s">
        <v>14</v>
      </c>
      <c r="K2598">
        <v>1</v>
      </c>
      <c r="L2598">
        <v>0.7596925165438867</v>
      </c>
    </row>
    <row r="2599" spans="1:12" x14ac:dyDescent="0.3">
      <c r="A2599" s="1">
        <v>1346</v>
      </c>
      <c r="B2599">
        <v>1346</v>
      </c>
      <c r="C2599" t="s">
        <v>5388</v>
      </c>
      <c r="D2599" t="s">
        <v>5389</v>
      </c>
      <c r="E2599" t="s">
        <v>5390</v>
      </c>
      <c r="F2599" t="s">
        <v>5391</v>
      </c>
      <c r="G2599">
        <v>1</v>
      </c>
      <c r="H2599">
        <v>2</v>
      </c>
      <c r="I2599" t="s">
        <v>14</v>
      </c>
      <c r="K2599">
        <v>1</v>
      </c>
      <c r="L2599">
        <v>0.26853713774205101</v>
      </c>
    </row>
    <row r="2600" spans="1:12" x14ac:dyDescent="0.3">
      <c r="A2600" s="1">
        <v>1347</v>
      </c>
      <c r="B2600">
        <v>1347</v>
      </c>
      <c r="C2600" t="s">
        <v>5392</v>
      </c>
      <c r="D2600" t="s">
        <v>5393</v>
      </c>
      <c r="E2600" t="s">
        <v>5390</v>
      </c>
      <c r="F2600" t="s">
        <v>5391</v>
      </c>
      <c r="G2600">
        <v>1</v>
      </c>
      <c r="H2600">
        <v>2</v>
      </c>
      <c r="I2600" t="s">
        <v>14</v>
      </c>
      <c r="K2600">
        <v>1</v>
      </c>
      <c r="L2600">
        <v>0.47464915624850146</v>
      </c>
    </row>
    <row r="2601" spans="1:12" x14ac:dyDescent="0.3">
      <c r="A2601" s="1">
        <v>1348</v>
      </c>
      <c r="B2601">
        <v>1348</v>
      </c>
      <c r="C2601" t="s">
        <v>5394</v>
      </c>
      <c r="D2601" t="s">
        <v>5395</v>
      </c>
      <c r="E2601" t="s">
        <v>5396</v>
      </c>
      <c r="F2601" t="s">
        <v>5397</v>
      </c>
      <c r="G2601">
        <v>1</v>
      </c>
      <c r="H2601">
        <v>2</v>
      </c>
      <c r="I2601" t="s">
        <v>14</v>
      </c>
      <c r="K2601">
        <v>1</v>
      </c>
      <c r="L2601">
        <v>0.18044995842605627</v>
      </c>
    </row>
    <row r="2602" spans="1:12" x14ac:dyDescent="0.3">
      <c r="A2602" s="1">
        <v>1349</v>
      </c>
      <c r="B2602">
        <v>1349</v>
      </c>
      <c r="C2602" t="s">
        <v>5398</v>
      </c>
      <c r="D2602" t="s">
        <v>5399</v>
      </c>
      <c r="E2602" t="s">
        <v>5400</v>
      </c>
      <c r="F2602" t="s">
        <v>5401</v>
      </c>
      <c r="G2602">
        <v>1</v>
      </c>
      <c r="H2602">
        <v>2</v>
      </c>
      <c r="I2602" t="s">
        <v>14</v>
      </c>
      <c r="K2602">
        <v>1</v>
      </c>
      <c r="L2602">
        <v>0.73224852421418807</v>
      </c>
    </row>
    <row r="2603" spans="1:12" x14ac:dyDescent="0.3">
      <c r="A2603" s="1">
        <v>1350</v>
      </c>
      <c r="B2603">
        <v>1350</v>
      </c>
      <c r="C2603" t="s">
        <v>5402</v>
      </c>
      <c r="D2603" t="s">
        <v>5403</v>
      </c>
      <c r="E2603" t="s">
        <v>5404</v>
      </c>
      <c r="F2603" t="s">
        <v>5405</v>
      </c>
      <c r="G2603">
        <v>1</v>
      </c>
      <c r="H2603">
        <v>2</v>
      </c>
      <c r="I2603" t="s">
        <v>14</v>
      </c>
      <c r="K2603">
        <v>1</v>
      </c>
      <c r="L2603">
        <v>0.46912101474100232</v>
      </c>
    </row>
    <row r="2604" spans="1:12" x14ac:dyDescent="0.3">
      <c r="A2604" s="1">
        <v>1351</v>
      </c>
      <c r="B2604">
        <v>1351</v>
      </c>
      <c r="C2604" t="s">
        <v>5406</v>
      </c>
      <c r="D2604" t="s">
        <v>5407</v>
      </c>
      <c r="E2604" t="s">
        <v>5408</v>
      </c>
      <c r="F2604" t="s">
        <v>5409</v>
      </c>
      <c r="G2604">
        <v>1</v>
      </c>
      <c r="H2604">
        <v>2</v>
      </c>
      <c r="I2604" t="s">
        <v>14</v>
      </c>
      <c r="K2604">
        <v>1</v>
      </c>
      <c r="L2604">
        <v>0.6573241633058009</v>
      </c>
    </row>
    <row r="2605" spans="1:12" x14ac:dyDescent="0.3">
      <c r="A2605" s="1">
        <v>1353</v>
      </c>
      <c r="B2605">
        <v>1353</v>
      </c>
      <c r="C2605" t="s">
        <v>5414</v>
      </c>
      <c r="D2605" t="s">
        <v>5415</v>
      </c>
      <c r="E2605" t="s">
        <v>5416</v>
      </c>
      <c r="F2605" t="s">
        <v>5417</v>
      </c>
      <c r="G2605">
        <v>1</v>
      </c>
      <c r="H2605">
        <v>2</v>
      </c>
      <c r="I2605" t="s">
        <v>14</v>
      </c>
      <c r="K2605">
        <v>1</v>
      </c>
      <c r="L2605">
        <v>0.85815109226902175</v>
      </c>
    </row>
    <row r="2606" spans="1:12" x14ac:dyDescent="0.3">
      <c r="A2606" s="1">
        <v>1355</v>
      </c>
      <c r="B2606">
        <v>1355</v>
      </c>
      <c r="C2606" t="s">
        <v>5422</v>
      </c>
      <c r="D2606" t="s">
        <v>5423</v>
      </c>
      <c r="E2606" t="s">
        <v>5424</v>
      </c>
      <c r="F2606" t="s">
        <v>5425</v>
      </c>
      <c r="G2606">
        <v>1</v>
      </c>
      <c r="H2606">
        <v>2</v>
      </c>
      <c r="I2606" t="s">
        <v>14</v>
      </c>
      <c r="K2606">
        <v>1</v>
      </c>
      <c r="L2606">
        <v>0.97460388774018125</v>
      </c>
    </row>
    <row r="2607" spans="1:12" x14ac:dyDescent="0.3">
      <c r="A2607" s="1">
        <v>1356</v>
      </c>
      <c r="B2607">
        <v>1356</v>
      </c>
      <c r="C2607" t="s">
        <v>5426</v>
      </c>
      <c r="D2607" t="s">
        <v>5427</v>
      </c>
      <c r="E2607" t="s">
        <v>5428</v>
      </c>
      <c r="F2607" t="s">
        <v>5429</v>
      </c>
      <c r="G2607">
        <v>1</v>
      </c>
      <c r="H2607">
        <v>2</v>
      </c>
      <c r="I2607" t="s">
        <v>14</v>
      </c>
      <c r="K2607">
        <v>1</v>
      </c>
      <c r="L2607">
        <v>0.96829829923826083</v>
      </c>
    </row>
    <row r="2608" spans="1:12" x14ac:dyDescent="0.3">
      <c r="A2608" s="1">
        <v>1357</v>
      </c>
      <c r="B2608">
        <v>1357</v>
      </c>
      <c r="C2608" t="s">
        <v>5430</v>
      </c>
      <c r="D2608" t="s">
        <v>5431</v>
      </c>
      <c r="E2608" t="s">
        <v>5432</v>
      </c>
      <c r="F2608" t="s">
        <v>5433</v>
      </c>
      <c r="G2608">
        <v>1</v>
      </c>
      <c r="H2608">
        <v>2</v>
      </c>
      <c r="I2608" t="s">
        <v>14</v>
      </c>
      <c r="K2608">
        <v>1</v>
      </c>
      <c r="L2608">
        <v>0.45921104988659067</v>
      </c>
    </row>
    <row r="2609" spans="1:12" x14ac:dyDescent="0.3">
      <c r="A2609" s="1">
        <v>1358</v>
      </c>
      <c r="B2609">
        <v>1358</v>
      </c>
      <c r="C2609" t="s">
        <v>5434</v>
      </c>
      <c r="D2609" t="s">
        <v>5435</v>
      </c>
      <c r="E2609" t="s">
        <v>5436</v>
      </c>
      <c r="F2609" t="s">
        <v>5437</v>
      </c>
      <c r="G2609">
        <v>1</v>
      </c>
      <c r="H2609">
        <v>2</v>
      </c>
      <c r="I2609" t="s">
        <v>14</v>
      </c>
      <c r="K2609">
        <v>1</v>
      </c>
      <c r="L2609">
        <v>0.44918820021820605</v>
      </c>
    </row>
    <row r="2610" spans="1:12" x14ac:dyDescent="0.3">
      <c r="A2610" s="1">
        <v>1359</v>
      </c>
      <c r="B2610">
        <v>1359</v>
      </c>
      <c r="C2610" t="s">
        <v>5438</v>
      </c>
      <c r="D2610" t="s">
        <v>5439</v>
      </c>
      <c r="E2610" t="s">
        <v>5440</v>
      </c>
      <c r="F2610" t="s">
        <v>5441</v>
      </c>
      <c r="G2610">
        <v>1</v>
      </c>
      <c r="H2610">
        <v>2</v>
      </c>
      <c r="I2610" t="s">
        <v>14</v>
      </c>
      <c r="K2610">
        <v>1</v>
      </c>
      <c r="L2610">
        <v>0.41931343113973507</v>
      </c>
    </row>
    <row r="2611" spans="1:12" x14ac:dyDescent="0.3">
      <c r="A2611" s="1">
        <v>1361</v>
      </c>
      <c r="B2611">
        <v>1361</v>
      </c>
      <c r="C2611" t="s">
        <v>5446</v>
      </c>
      <c r="D2611" t="s">
        <v>5447</v>
      </c>
      <c r="E2611" t="s">
        <v>5448</v>
      </c>
      <c r="F2611" t="s">
        <v>5449</v>
      </c>
      <c r="G2611">
        <v>1</v>
      </c>
      <c r="H2611">
        <v>2</v>
      </c>
      <c r="I2611" t="s">
        <v>14</v>
      </c>
      <c r="K2611">
        <v>1</v>
      </c>
      <c r="L2611">
        <v>0.21989755975297287</v>
      </c>
    </row>
    <row r="2612" spans="1:12" x14ac:dyDescent="0.3">
      <c r="A2612" s="1">
        <v>1362</v>
      </c>
      <c r="B2612">
        <v>1362</v>
      </c>
      <c r="C2612" t="s">
        <v>5450</v>
      </c>
      <c r="D2612" t="s">
        <v>5451</v>
      </c>
      <c r="E2612" t="s">
        <v>5452</v>
      </c>
      <c r="F2612" t="s">
        <v>5453</v>
      </c>
      <c r="G2612">
        <v>1</v>
      </c>
      <c r="H2612">
        <v>2</v>
      </c>
      <c r="I2612" t="s">
        <v>14</v>
      </c>
      <c r="K2612">
        <v>1</v>
      </c>
      <c r="L2612">
        <v>0.90254904392230795</v>
      </c>
    </row>
    <row r="2613" spans="1:12" x14ac:dyDescent="0.3">
      <c r="A2613" s="1">
        <v>1363</v>
      </c>
      <c r="B2613">
        <v>1363</v>
      </c>
      <c r="C2613" t="s">
        <v>5454</v>
      </c>
      <c r="D2613" t="s">
        <v>5455</v>
      </c>
      <c r="E2613" t="s">
        <v>5456</v>
      </c>
      <c r="F2613" t="s">
        <v>5457</v>
      </c>
      <c r="G2613">
        <v>1</v>
      </c>
      <c r="H2613">
        <v>2</v>
      </c>
      <c r="I2613" t="s">
        <v>14</v>
      </c>
      <c r="K2613">
        <v>1</v>
      </c>
      <c r="L2613">
        <v>0.83049319065836602</v>
      </c>
    </row>
    <row r="2614" spans="1:12" x14ac:dyDescent="0.3">
      <c r="A2614" s="1">
        <v>1364</v>
      </c>
      <c r="B2614">
        <v>1364</v>
      </c>
      <c r="C2614" t="s">
        <v>5458</v>
      </c>
      <c r="D2614" t="s">
        <v>5459</v>
      </c>
      <c r="E2614" t="s">
        <v>5460</v>
      </c>
      <c r="F2614" t="s">
        <v>5461</v>
      </c>
      <c r="G2614">
        <v>1</v>
      </c>
      <c r="H2614">
        <v>2</v>
      </c>
      <c r="I2614" t="s">
        <v>14</v>
      </c>
      <c r="K2614">
        <v>1</v>
      </c>
      <c r="L2614">
        <v>0.93394154146642661</v>
      </c>
    </row>
    <row r="2615" spans="1:12" x14ac:dyDescent="0.3">
      <c r="A2615" s="1">
        <v>1365</v>
      </c>
      <c r="B2615">
        <v>1365</v>
      </c>
      <c r="C2615" t="s">
        <v>5462</v>
      </c>
      <c r="D2615" t="s">
        <v>5463</v>
      </c>
      <c r="E2615" t="s">
        <v>5464</v>
      </c>
      <c r="F2615" t="s">
        <v>5465</v>
      </c>
      <c r="G2615">
        <v>1</v>
      </c>
      <c r="H2615">
        <v>2</v>
      </c>
      <c r="I2615" t="s">
        <v>14</v>
      </c>
      <c r="K2615">
        <v>1</v>
      </c>
      <c r="L2615">
        <v>0.63221406251822376</v>
      </c>
    </row>
    <row r="2616" spans="1:12" x14ac:dyDescent="0.3">
      <c r="A2616" s="1">
        <v>1366</v>
      </c>
      <c r="B2616">
        <v>1366</v>
      </c>
      <c r="C2616" t="s">
        <v>5466</v>
      </c>
      <c r="D2616" t="s">
        <v>5467</v>
      </c>
      <c r="E2616" t="s">
        <v>5468</v>
      </c>
      <c r="F2616" t="s">
        <v>5469</v>
      </c>
      <c r="G2616">
        <v>1</v>
      </c>
      <c r="H2616">
        <v>2</v>
      </c>
      <c r="I2616" t="s">
        <v>14</v>
      </c>
      <c r="K2616">
        <v>1</v>
      </c>
      <c r="L2616">
        <v>0.94232521792011426</v>
      </c>
    </row>
    <row r="2617" spans="1:12" x14ac:dyDescent="0.3">
      <c r="A2617" s="1">
        <v>1368</v>
      </c>
      <c r="B2617">
        <v>1368</v>
      </c>
      <c r="C2617" t="s">
        <v>5474</v>
      </c>
      <c r="D2617" t="s">
        <v>5475</v>
      </c>
      <c r="E2617" t="s">
        <v>5476</v>
      </c>
      <c r="F2617" t="s">
        <v>5477</v>
      </c>
      <c r="G2617">
        <v>1</v>
      </c>
      <c r="H2617">
        <v>2</v>
      </c>
      <c r="I2617" t="s">
        <v>14</v>
      </c>
      <c r="K2617">
        <v>1</v>
      </c>
      <c r="L2617">
        <v>0.9906960157935143</v>
      </c>
    </row>
    <row r="2618" spans="1:12" x14ac:dyDescent="0.3">
      <c r="A2618" s="1">
        <v>1370</v>
      </c>
      <c r="B2618">
        <v>1370</v>
      </c>
      <c r="C2618" t="s">
        <v>5482</v>
      </c>
      <c r="D2618" t="s">
        <v>5483</v>
      </c>
      <c r="E2618" t="s">
        <v>5484</v>
      </c>
      <c r="F2618" t="s">
        <v>5485</v>
      </c>
      <c r="G2618">
        <v>1</v>
      </c>
      <c r="H2618">
        <v>2</v>
      </c>
      <c r="I2618" t="s">
        <v>14</v>
      </c>
      <c r="K2618">
        <v>1</v>
      </c>
      <c r="L2618">
        <v>0.61662881478718801</v>
      </c>
    </row>
    <row r="2619" spans="1:12" x14ac:dyDescent="0.3">
      <c r="A2619" s="1">
        <v>1371</v>
      </c>
      <c r="B2619">
        <v>1371</v>
      </c>
      <c r="C2619" t="s">
        <v>5486</v>
      </c>
      <c r="D2619" t="s">
        <v>5487</v>
      </c>
      <c r="E2619" t="s">
        <v>5488</v>
      </c>
      <c r="F2619" t="s">
        <v>5489</v>
      </c>
      <c r="G2619">
        <v>1</v>
      </c>
      <c r="H2619">
        <v>2</v>
      </c>
      <c r="I2619" t="s">
        <v>14</v>
      </c>
      <c r="K2619">
        <v>1</v>
      </c>
      <c r="L2619">
        <v>0.45726084105993259</v>
      </c>
    </row>
    <row r="2620" spans="1:12" x14ac:dyDescent="0.3">
      <c r="A2620" s="1">
        <v>1372</v>
      </c>
      <c r="B2620">
        <v>1372</v>
      </c>
      <c r="C2620" t="s">
        <v>5490</v>
      </c>
      <c r="D2620" t="s">
        <v>5491</v>
      </c>
      <c r="E2620" t="s">
        <v>5492</v>
      </c>
      <c r="F2620" t="s">
        <v>5493</v>
      </c>
      <c r="G2620">
        <v>1</v>
      </c>
      <c r="H2620">
        <v>2</v>
      </c>
      <c r="I2620" t="s">
        <v>14</v>
      </c>
      <c r="K2620">
        <v>1</v>
      </c>
      <c r="L2620">
        <v>0.42045184717671646</v>
      </c>
    </row>
    <row r="2621" spans="1:12" x14ac:dyDescent="0.3">
      <c r="A2621" s="1">
        <v>1374</v>
      </c>
      <c r="B2621">
        <v>1374</v>
      </c>
      <c r="C2621" t="s">
        <v>5498</v>
      </c>
      <c r="D2621" t="s">
        <v>5499</v>
      </c>
      <c r="E2621" t="s">
        <v>5500</v>
      </c>
      <c r="F2621" t="s">
        <v>5501</v>
      </c>
      <c r="G2621">
        <v>1</v>
      </c>
      <c r="H2621">
        <v>2</v>
      </c>
      <c r="I2621" t="s">
        <v>14</v>
      </c>
      <c r="K2621">
        <v>1</v>
      </c>
      <c r="L2621">
        <v>0.54787268321375693</v>
      </c>
    </row>
    <row r="2622" spans="1:12" x14ac:dyDescent="0.3">
      <c r="A2622" s="1">
        <v>1375</v>
      </c>
      <c r="B2622">
        <v>1375</v>
      </c>
      <c r="C2622" t="s">
        <v>5502</v>
      </c>
      <c r="D2622" t="s">
        <v>5503</v>
      </c>
      <c r="E2622" t="s">
        <v>5504</v>
      </c>
      <c r="F2622" t="s">
        <v>5505</v>
      </c>
      <c r="G2622">
        <v>1</v>
      </c>
      <c r="H2622">
        <v>2</v>
      </c>
      <c r="I2622" t="s">
        <v>14</v>
      </c>
      <c r="K2622">
        <v>1</v>
      </c>
      <c r="L2622">
        <v>0.56767343195462705</v>
      </c>
    </row>
    <row r="2623" spans="1:12" x14ac:dyDescent="0.3">
      <c r="A2623" s="1">
        <v>1377</v>
      </c>
      <c r="B2623">
        <v>1377</v>
      </c>
      <c r="C2623" t="s">
        <v>5510</v>
      </c>
      <c r="D2623" t="s">
        <v>5511</v>
      </c>
      <c r="E2623" t="s">
        <v>5512</v>
      </c>
      <c r="F2623" t="s">
        <v>5513</v>
      </c>
      <c r="G2623">
        <v>1</v>
      </c>
      <c r="H2623">
        <v>2</v>
      </c>
      <c r="I2623" t="s">
        <v>14</v>
      </c>
      <c r="K2623">
        <v>1</v>
      </c>
      <c r="L2623">
        <v>0.98943160879001979</v>
      </c>
    </row>
    <row r="2624" spans="1:12" x14ac:dyDescent="0.3">
      <c r="A2624" s="1">
        <v>1379</v>
      </c>
      <c r="B2624">
        <v>1379</v>
      </c>
      <c r="C2624" t="s">
        <v>5518</v>
      </c>
      <c r="D2624" t="s">
        <v>5519</v>
      </c>
      <c r="E2624" t="s">
        <v>5520</v>
      </c>
      <c r="F2624" t="s">
        <v>5521</v>
      </c>
      <c r="G2624">
        <v>1</v>
      </c>
      <c r="H2624">
        <v>2</v>
      </c>
      <c r="I2624" t="s">
        <v>14</v>
      </c>
      <c r="K2624">
        <v>1</v>
      </c>
      <c r="L2624">
        <v>2.7216813433589393E-2</v>
      </c>
    </row>
    <row r="2625" spans="1:12" x14ac:dyDescent="0.3">
      <c r="A2625" s="1">
        <v>1380</v>
      </c>
      <c r="B2625">
        <v>1380</v>
      </c>
      <c r="C2625" t="s">
        <v>5522</v>
      </c>
      <c r="D2625" t="s">
        <v>5523</v>
      </c>
      <c r="E2625" t="s">
        <v>5524</v>
      </c>
      <c r="F2625" t="s">
        <v>5525</v>
      </c>
      <c r="G2625">
        <v>1</v>
      </c>
      <c r="H2625">
        <v>2</v>
      </c>
      <c r="I2625" t="s">
        <v>14</v>
      </c>
      <c r="K2625">
        <v>1</v>
      </c>
      <c r="L2625">
        <v>0.2713486919699245</v>
      </c>
    </row>
    <row r="2626" spans="1:12" x14ac:dyDescent="0.3">
      <c r="A2626" s="1">
        <v>1381</v>
      </c>
      <c r="B2626">
        <v>1381</v>
      </c>
      <c r="C2626" t="s">
        <v>5526</v>
      </c>
      <c r="D2626" t="s">
        <v>5527</v>
      </c>
      <c r="E2626" t="s">
        <v>5528</v>
      </c>
      <c r="F2626" t="s">
        <v>5529</v>
      </c>
      <c r="G2626">
        <v>1</v>
      </c>
      <c r="H2626">
        <v>2</v>
      </c>
      <c r="I2626" t="s">
        <v>14</v>
      </c>
      <c r="K2626">
        <v>1</v>
      </c>
      <c r="L2626">
        <v>1.0930637360605511E-3</v>
      </c>
    </row>
    <row r="2627" spans="1:12" x14ac:dyDescent="0.3">
      <c r="A2627" s="1">
        <v>1383</v>
      </c>
      <c r="B2627">
        <v>1383</v>
      </c>
      <c r="C2627" t="s">
        <v>5534</v>
      </c>
      <c r="D2627" t="s">
        <v>5535</v>
      </c>
      <c r="E2627" t="s">
        <v>5536</v>
      </c>
      <c r="F2627" t="s">
        <v>5537</v>
      </c>
      <c r="G2627">
        <v>1</v>
      </c>
      <c r="H2627">
        <v>2</v>
      </c>
      <c r="I2627" t="s">
        <v>14</v>
      </c>
      <c r="K2627">
        <v>1</v>
      </c>
      <c r="L2627">
        <v>0.7004871585416429</v>
      </c>
    </row>
    <row r="2628" spans="1:12" x14ac:dyDescent="0.3">
      <c r="A2628" s="1">
        <v>1384</v>
      </c>
      <c r="B2628">
        <v>1384</v>
      </c>
      <c r="C2628" t="s">
        <v>5538</v>
      </c>
      <c r="D2628" t="s">
        <v>5539</v>
      </c>
      <c r="E2628" t="s">
        <v>5540</v>
      </c>
      <c r="F2628" t="s">
        <v>5541</v>
      </c>
      <c r="G2628">
        <v>1</v>
      </c>
      <c r="H2628">
        <v>2</v>
      </c>
      <c r="I2628" t="s">
        <v>14</v>
      </c>
      <c r="K2628">
        <v>1</v>
      </c>
      <c r="L2628">
        <v>0.20841196718386545</v>
      </c>
    </row>
    <row r="2629" spans="1:12" x14ac:dyDescent="0.3">
      <c r="A2629" s="1">
        <v>1385</v>
      </c>
      <c r="B2629">
        <v>1385</v>
      </c>
      <c r="C2629" t="s">
        <v>5542</v>
      </c>
      <c r="D2629" t="s">
        <v>5543</v>
      </c>
      <c r="E2629" t="s">
        <v>5544</v>
      </c>
      <c r="F2629" t="s">
        <v>5545</v>
      </c>
      <c r="G2629">
        <v>1</v>
      </c>
      <c r="H2629">
        <v>2</v>
      </c>
      <c r="I2629" t="s">
        <v>14</v>
      </c>
      <c r="K2629">
        <v>1</v>
      </c>
      <c r="L2629">
        <v>0.41798965106844865</v>
      </c>
    </row>
    <row r="2630" spans="1:12" x14ac:dyDescent="0.3">
      <c r="A2630" s="1">
        <v>1386</v>
      </c>
      <c r="B2630">
        <v>1386</v>
      </c>
      <c r="C2630" t="s">
        <v>5546</v>
      </c>
      <c r="D2630" t="s">
        <v>5547</v>
      </c>
      <c r="E2630" t="s">
        <v>5548</v>
      </c>
      <c r="F2630" t="s">
        <v>5549</v>
      </c>
      <c r="G2630">
        <v>1</v>
      </c>
      <c r="H2630">
        <v>2</v>
      </c>
      <c r="I2630" t="s">
        <v>14</v>
      </c>
      <c r="K2630">
        <v>1</v>
      </c>
      <c r="L2630">
        <v>6.4571103816176478E-2</v>
      </c>
    </row>
    <row r="2631" spans="1:12" x14ac:dyDescent="0.3">
      <c r="A2631" s="1">
        <v>1387</v>
      </c>
      <c r="B2631">
        <v>1387</v>
      </c>
      <c r="C2631" t="s">
        <v>5550</v>
      </c>
      <c r="D2631" t="s">
        <v>5551</v>
      </c>
      <c r="E2631" t="s">
        <v>5552</v>
      </c>
      <c r="F2631" t="s">
        <v>5553</v>
      </c>
      <c r="G2631">
        <v>1</v>
      </c>
      <c r="H2631">
        <v>2</v>
      </c>
      <c r="I2631" t="s">
        <v>14</v>
      </c>
      <c r="K2631">
        <v>1</v>
      </c>
      <c r="L2631">
        <v>0.72534161144271292</v>
      </c>
    </row>
    <row r="2632" spans="1:12" x14ac:dyDescent="0.3">
      <c r="A2632" s="1">
        <v>1390</v>
      </c>
      <c r="B2632">
        <v>1390</v>
      </c>
      <c r="C2632" t="s">
        <v>5562</v>
      </c>
      <c r="D2632" t="s">
        <v>5563</v>
      </c>
      <c r="E2632" t="s">
        <v>5564</v>
      </c>
      <c r="F2632" t="s">
        <v>5565</v>
      </c>
      <c r="G2632">
        <v>1</v>
      </c>
      <c r="H2632">
        <v>2</v>
      </c>
      <c r="I2632" t="s">
        <v>14</v>
      </c>
      <c r="K2632">
        <v>1</v>
      </c>
      <c r="L2632">
        <v>0.98830495500406179</v>
      </c>
    </row>
    <row r="2633" spans="1:12" x14ac:dyDescent="0.3">
      <c r="A2633" s="1">
        <v>1391</v>
      </c>
      <c r="B2633">
        <v>1391</v>
      </c>
      <c r="C2633" t="s">
        <v>5566</v>
      </c>
      <c r="D2633" t="s">
        <v>5567</v>
      </c>
      <c r="E2633" t="s">
        <v>5568</v>
      </c>
      <c r="F2633" t="s">
        <v>5569</v>
      </c>
      <c r="G2633">
        <v>1</v>
      </c>
      <c r="H2633">
        <v>2</v>
      </c>
      <c r="I2633" t="s">
        <v>14</v>
      </c>
      <c r="K2633">
        <v>1</v>
      </c>
      <c r="L2633">
        <v>0.5142790321844638</v>
      </c>
    </row>
    <row r="2634" spans="1:12" x14ac:dyDescent="0.3">
      <c r="A2634" s="1">
        <v>1394</v>
      </c>
      <c r="B2634">
        <v>1394</v>
      </c>
      <c r="C2634" t="s">
        <v>5578</v>
      </c>
      <c r="D2634" t="s">
        <v>5579</v>
      </c>
      <c r="E2634" t="s">
        <v>5580</v>
      </c>
      <c r="F2634" t="s">
        <v>5581</v>
      </c>
      <c r="G2634">
        <v>1</v>
      </c>
      <c r="H2634">
        <v>2</v>
      </c>
      <c r="I2634" t="s">
        <v>512</v>
      </c>
      <c r="K2634">
        <v>1</v>
      </c>
      <c r="L2634">
        <v>0.92255347130828413</v>
      </c>
    </row>
    <row r="2635" spans="1:12" x14ac:dyDescent="0.3">
      <c r="A2635" s="1">
        <v>1395</v>
      </c>
      <c r="B2635">
        <v>1395</v>
      </c>
      <c r="C2635" t="s">
        <v>5582</v>
      </c>
      <c r="D2635" t="s">
        <v>5583</v>
      </c>
      <c r="E2635" t="s">
        <v>5584</v>
      </c>
      <c r="F2635" t="s">
        <v>5585</v>
      </c>
      <c r="G2635">
        <v>1</v>
      </c>
      <c r="H2635">
        <v>2</v>
      </c>
      <c r="I2635" t="s">
        <v>14</v>
      </c>
      <c r="K2635">
        <v>1</v>
      </c>
      <c r="L2635">
        <v>0.79444208576562958</v>
      </c>
    </row>
    <row r="2636" spans="1:12" x14ac:dyDescent="0.3">
      <c r="A2636" s="1">
        <v>1396</v>
      </c>
      <c r="B2636">
        <v>1396</v>
      </c>
      <c r="C2636" t="s">
        <v>5586</v>
      </c>
      <c r="D2636" t="s">
        <v>5587</v>
      </c>
      <c r="E2636" t="s">
        <v>5588</v>
      </c>
      <c r="F2636" t="s">
        <v>5589</v>
      </c>
      <c r="G2636">
        <v>1</v>
      </c>
      <c r="H2636">
        <v>2</v>
      </c>
      <c r="I2636" t="s">
        <v>14</v>
      </c>
      <c r="K2636">
        <v>1</v>
      </c>
      <c r="L2636">
        <v>0.22389698589571116</v>
      </c>
    </row>
    <row r="2637" spans="1:12" x14ac:dyDescent="0.3">
      <c r="A2637" s="1">
        <v>1397</v>
      </c>
      <c r="B2637">
        <v>1397</v>
      </c>
      <c r="C2637" t="s">
        <v>5590</v>
      </c>
      <c r="D2637" t="s">
        <v>5591</v>
      </c>
      <c r="E2637" t="s">
        <v>5592</v>
      </c>
      <c r="F2637" t="s">
        <v>5593</v>
      </c>
      <c r="G2637">
        <v>1</v>
      </c>
      <c r="H2637">
        <v>2</v>
      </c>
      <c r="I2637" t="s">
        <v>14</v>
      </c>
      <c r="K2637">
        <v>1</v>
      </c>
      <c r="L2637">
        <v>0.76466552639983076</v>
      </c>
    </row>
    <row r="2638" spans="1:12" x14ac:dyDescent="0.3">
      <c r="A2638" s="1">
        <v>1398</v>
      </c>
      <c r="B2638">
        <v>1398</v>
      </c>
      <c r="C2638" t="s">
        <v>5594</v>
      </c>
      <c r="D2638" t="s">
        <v>5595</v>
      </c>
      <c r="E2638" t="s">
        <v>5596</v>
      </c>
      <c r="F2638" t="s">
        <v>5597</v>
      </c>
      <c r="G2638">
        <v>1</v>
      </c>
      <c r="H2638">
        <v>2</v>
      </c>
      <c r="I2638" t="s">
        <v>14</v>
      </c>
      <c r="K2638">
        <v>1</v>
      </c>
      <c r="L2638">
        <v>0.31690097988994714</v>
      </c>
    </row>
    <row r="2639" spans="1:12" x14ac:dyDescent="0.3">
      <c r="A2639" s="1">
        <v>1400</v>
      </c>
      <c r="B2639">
        <v>1400</v>
      </c>
      <c r="C2639" t="s">
        <v>5602</v>
      </c>
      <c r="D2639" t="s">
        <v>5603</v>
      </c>
      <c r="E2639" t="s">
        <v>5604</v>
      </c>
      <c r="F2639" t="s">
        <v>5605</v>
      </c>
      <c r="G2639">
        <v>1</v>
      </c>
      <c r="H2639">
        <v>2</v>
      </c>
      <c r="I2639" t="s">
        <v>14</v>
      </c>
      <c r="K2639">
        <v>1</v>
      </c>
      <c r="L2639">
        <v>0.44812156773762291</v>
      </c>
    </row>
    <row r="2640" spans="1:12" x14ac:dyDescent="0.3">
      <c r="A2640" s="1">
        <v>1404</v>
      </c>
      <c r="B2640">
        <v>1404</v>
      </c>
      <c r="C2640" t="s">
        <v>5618</v>
      </c>
      <c r="D2640" t="s">
        <v>5619</v>
      </c>
      <c r="E2640" t="s">
        <v>5620</v>
      </c>
      <c r="F2640" t="s">
        <v>5621</v>
      </c>
      <c r="G2640">
        <v>1</v>
      </c>
      <c r="H2640">
        <v>2</v>
      </c>
      <c r="I2640" t="s">
        <v>14</v>
      </c>
      <c r="K2640">
        <v>1</v>
      </c>
      <c r="L2640">
        <v>0.28769831511111976</v>
      </c>
    </row>
    <row r="2641" spans="1:12" x14ac:dyDescent="0.3">
      <c r="A2641" s="1">
        <v>1406</v>
      </c>
      <c r="B2641">
        <v>1406</v>
      </c>
      <c r="C2641" t="s">
        <v>5626</v>
      </c>
      <c r="D2641" t="s">
        <v>5627</v>
      </c>
      <c r="E2641" t="s">
        <v>5628</v>
      </c>
      <c r="F2641" t="s">
        <v>5629</v>
      </c>
      <c r="G2641">
        <v>1</v>
      </c>
      <c r="H2641">
        <v>2</v>
      </c>
      <c r="I2641" t="s">
        <v>14</v>
      </c>
      <c r="K2641">
        <v>1</v>
      </c>
      <c r="L2641">
        <v>0.82944243715567167</v>
      </c>
    </row>
    <row r="2642" spans="1:12" x14ac:dyDescent="0.3">
      <c r="A2642" s="1">
        <v>1408</v>
      </c>
      <c r="B2642">
        <v>1408</v>
      </c>
      <c r="C2642" t="s">
        <v>5634</v>
      </c>
      <c r="D2642" t="s">
        <v>5635</v>
      </c>
      <c r="E2642" t="s">
        <v>5636</v>
      </c>
      <c r="F2642" t="s">
        <v>5637</v>
      </c>
      <c r="G2642">
        <v>1</v>
      </c>
      <c r="H2642">
        <v>2</v>
      </c>
      <c r="I2642" t="s">
        <v>14</v>
      </c>
      <c r="K2642">
        <v>1</v>
      </c>
      <c r="L2642">
        <v>0.50311103650347144</v>
      </c>
    </row>
    <row r="2643" spans="1:12" x14ac:dyDescent="0.3">
      <c r="A2643" s="1">
        <v>1409</v>
      </c>
      <c r="B2643">
        <v>1409</v>
      </c>
      <c r="C2643" t="s">
        <v>5638</v>
      </c>
      <c r="D2643" t="s">
        <v>5639</v>
      </c>
      <c r="E2643" t="s">
        <v>5640</v>
      </c>
      <c r="F2643" t="s">
        <v>5641</v>
      </c>
      <c r="G2643">
        <v>1</v>
      </c>
      <c r="H2643">
        <v>2</v>
      </c>
      <c r="I2643" t="s">
        <v>14</v>
      </c>
      <c r="K2643">
        <v>1</v>
      </c>
      <c r="L2643">
        <v>0.95807122979242898</v>
      </c>
    </row>
    <row r="2644" spans="1:12" x14ac:dyDescent="0.3">
      <c r="A2644" s="1">
        <v>1410</v>
      </c>
      <c r="B2644">
        <v>1410</v>
      </c>
      <c r="C2644" t="s">
        <v>5642</v>
      </c>
      <c r="D2644" t="s">
        <v>5643</v>
      </c>
      <c r="E2644" t="s">
        <v>5644</v>
      </c>
      <c r="F2644" t="s">
        <v>5645</v>
      </c>
      <c r="G2644">
        <v>1</v>
      </c>
      <c r="H2644">
        <v>2</v>
      </c>
      <c r="I2644" t="s">
        <v>14</v>
      </c>
      <c r="K2644">
        <v>1</v>
      </c>
      <c r="L2644">
        <v>0.13715918541610905</v>
      </c>
    </row>
    <row r="2645" spans="1:12" x14ac:dyDescent="0.3">
      <c r="A2645" s="1">
        <v>1412</v>
      </c>
      <c r="B2645">
        <v>1412</v>
      </c>
      <c r="C2645" t="s">
        <v>5650</v>
      </c>
      <c r="D2645" t="s">
        <v>5651</v>
      </c>
      <c r="E2645" t="s">
        <v>5652</v>
      </c>
      <c r="F2645" t="s">
        <v>5653</v>
      </c>
      <c r="G2645">
        <v>1</v>
      </c>
      <c r="H2645">
        <v>2</v>
      </c>
      <c r="I2645" t="s">
        <v>14</v>
      </c>
      <c r="K2645">
        <v>1</v>
      </c>
      <c r="L2645">
        <v>0.3278894787611607</v>
      </c>
    </row>
    <row r="2646" spans="1:12" x14ac:dyDescent="0.3">
      <c r="A2646" s="1">
        <v>1413</v>
      </c>
      <c r="B2646">
        <v>1413</v>
      </c>
      <c r="C2646" t="s">
        <v>5654</v>
      </c>
      <c r="D2646" t="s">
        <v>5655</v>
      </c>
      <c r="E2646" t="s">
        <v>5656</v>
      </c>
      <c r="F2646" t="s">
        <v>5657</v>
      </c>
      <c r="G2646">
        <v>1</v>
      </c>
      <c r="H2646">
        <v>2</v>
      </c>
      <c r="I2646" t="s">
        <v>14</v>
      </c>
      <c r="K2646">
        <v>1</v>
      </c>
      <c r="L2646">
        <v>0.21351809889565032</v>
      </c>
    </row>
    <row r="2647" spans="1:12" x14ac:dyDescent="0.3">
      <c r="A2647" s="1">
        <v>1415</v>
      </c>
      <c r="B2647">
        <v>1415</v>
      </c>
      <c r="C2647" t="s">
        <v>5662</v>
      </c>
      <c r="D2647" t="s">
        <v>5663</v>
      </c>
      <c r="E2647" t="s">
        <v>5664</v>
      </c>
      <c r="F2647" t="s">
        <v>5665</v>
      </c>
      <c r="G2647">
        <v>1</v>
      </c>
      <c r="H2647">
        <v>2</v>
      </c>
      <c r="I2647" t="s">
        <v>14</v>
      </c>
      <c r="K2647">
        <v>1</v>
      </c>
      <c r="L2647">
        <v>0.42796852198154089</v>
      </c>
    </row>
    <row r="2648" spans="1:12" x14ac:dyDescent="0.3">
      <c r="A2648" s="1">
        <v>1416</v>
      </c>
      <c r="B2648">
        <v>1416</v>
      </c>
      <c r="C2648" t="s">
        <v>5666</v>
      </c>
      <c r="D2648" t="s">
        <v>5667</v>
      </c>
      <c r="E2648" t="s">
        <v>5668</v>
      </c>
      <c r="F2648" t="s">
        <v>5669</v>
      </c>
      <c r="G2648">
        <v>1</v>
      </c>
      <c r="H2648">
        <v>2</v>
      </c>
      <c r="I2648" t="s">
        <v>14</v>
      </c>
      <c r="K2648">
        <v>1</v>
      </c>
      <c r="L2648">
        <v>0.45707984530235557</v>
      </c>
    </row>
    <row r="2649" spans="1:12" x14ac:dyDescent="0.3">
      <c r="A2649" s="1">
        <v>1417</v>
      </c>
      <c r="B2649">
        <v>1417</v>
      </c>
      <c r="C2649" t="s">
        <v>5670</v>
      </c>
      <c r="D2649" t="s">
        <v>5671</v>
      </c>
      <c r="E2649" t="s">
        <v>5672</v>
      </c>
      <c r="F2649" t="s">
        <v>5673</v>
      </c>
      <c r="G2649">
        <v>1</v>
      </c>
      <c r="H2649">
        <v>2</v>
      </c>
      <c r="I2649" t="s">
        <v>14</v>
      </c>
      <c r="K2649">
        <v>1</v>
      </c>
      <c r="L2649">
        <v>0.93079097974542024</v>
      </c>
    </row>
    <row r="2650" spans="1:12" x14ac:dyDescent="0.3">
      <c r="A2650" s="1">
        <v>1418</v>
      </c>
      <c r="B2650">
        <v>1418</v>
      </c>
      <c r="C2650" t="s">
        <v>5674</v>
      </c>
      <c r="D2650" t="s">
        <v>5675</v>
      </c>
      <c r="E2650" t="s">
        <v>5676</v>
      </c>
      <c r="F2650" t="s">
        <v>5677</v>
      </c>
      <c r="G2650">
        <v>1</v>
      </c>
      <c r="H2650">
        <v>2</v>
      </c>
      <c r="I2650" t="s">
        <v>14</v>
      </c>
      <c r="K2650">
        <v>1</v>
      </c>
      <c r="L2650">
        <v>0.1036678228438882</v>
      </c>
    </row>
    <row r="2651" spans="1:12" x14ac:dyDescent="0.3">
      <c r="A2651" s="1">
        <v>1419</v>
      </c>
      <c r="B2651">
        <v>1419</v>
      </c>
      <c r="C2651" t="s">
        <v>5678</v>
      </c>
      <c r="D2651" t="s">
        <v>5679</v>
      </c>
      <c r="E2651" t="s">
        <v>5680</v>
      </c>
      <c r="F2651" t="s">
        <v>5681</v>
      </c>
      <c r="G2651">
        <v>1</v>
      </c>
      <c r="H2651">
        <v>2</v>
      </c>
      <c r="I2651" t="s">
        <v>14</v>
      </c>
      <c r="K2651">
        <v>1</v>
      </c>
      <c r="L2651">
        <v>0.63144564387992685</v>
      </c>
    </row>
    <row r="2652" spans="1:12" x14ac:dyDescent="0.3">
      <c r="A2652" s="1">
        <v>1420</v>
      </c>
      <c r="B2652">
        <v>1420</v>
      </c>
      <c r="C2652" t="s">
        <v>5682</v>
      </c>
      <c r="D2652" t="s">
        <v>5683</v>
      </c>
      <c r="E2652" t="s">
        <v>5684</v>
      </c>
      <c r="F2652" t="s">
        <v>5685</v>
      </c>
      <c r="G2652">
        <v>1</v>
      </c>
      <c r="H2652">
        <v>2</v>
      </c>
      <c r="I2652" t="s">
        <v>14</v>
      </c>
      <c r="K2652">
        <v>1</v>
      </c>
      <c r="L2652">
        <v>0.6878441115116477</v>
      </c>
    </row>
    <row r="2653" spans="1:12" x14ac:dyDescent="0.3">
      <c r="A2653" s="1">
        <v>1421</v>
      </c>
      <c r="B2653">
        <v>1421</v>
      </c>
      <c r="C2653" t="s">
        <v>5686</v>
      </c>
      <c r="D2653" t="s">
        <v>5687</v>
      </c>
      <c r="E2653" t="s">
        <v>5688</v>
      </c>
      <c r="F2653" t="s">
        <v>5689</v>
      </c>
      <c r="G2653">
        <v>1</v>
      </c>
      <c r="H2653">
        <v>2</v>
      </c>
      <c r="I2653" t="s">
        <v>14</v>
      </c>
      <c r="K2653">
        <v>1</v>
      </c>
      <c r="L2653">
        <v>0.115065973293484</v>
      </c>
    </row>
    <row r="2654" spans="1:12" x14ac:dyDescent="0.3">
      <c r="A2654" s="1">
        <v>1423</v>
      </c>
      <c r="B2654">
        <v>1423</v>
      </c>
      <c r="C2654" t="s">
        <v>5694</v>
      </c>
      <c r="D2654" t="s">
        <v>5695</v>
      </c>
      <c r="E2654" t="s">
        <v>5696</v>
      </c>
      <c r="F2654" t="s">
        <v>5697</v>
      </c>
      <c r="G2654">
        <v>1</v>
      </c>
      <c r="H2654">
        <v>2</v>
      </c>
      <c r="I2654" t="s">
        <v>14</v>
      </c>
      <c r="K2654">
        <v>1</v>
      </c>
      <c r="L2654">
        <v>0.12603444753238835</v>
      </c>
    </row>
    <row r="2655" spans="1:12" x14ac:dyDescent="0.3">
      <c r="A2655" s="1">
        <v>1425</v>
      </c>
      <c r="B2655">
        <v>1425</v>
      </c>
      <c r="C2655" t="s">
        <v>5702</v>
      </c>
      <c r="D2655" t="s">
        <v>5703</v>
      </c>
      <c r="E2655" t="s">
        <v>5704</v>
      </c>
      <c r="F2655" t="s">
        <v>5705</v>
      </c>
      <c r="G2655">
        <v>1</v>
      </c>
      <c r="H2655">
        <v>2</v>
      </c>
      <c r="I2655" t="s">
        <v>14</v>
      </c>
      <c r="K2655">
        <v>1</v>
      </c>
      <c r="L2655">
        <v>0.12720085872303655</v>
      </c>
    </row>
    <row r="2656" spans="1:12" x14ac:dyDescent="0.3">
      <c r="A2656" s="1">
        <v>1426</v>
      </c>
      <c r="B2656">
        <v>1426</v>
      </c>
      <c r="C2656" t="s">
        <v>5706</v>
      </c>
      <c r="D2656" t="s">
        <v>5707</v>
      </c>
      <c r="E2656" t="s">
        <v>5708</v>
      </c>
      <c r="F2656" t="s">
        <v>5709</v>
      </c>
      <c r="G2656">
        <v>1</v>
      </c>
      <c r="H2656">
        <v>2</v>
      </c>
      <c r="I2656" t="s">
        <v>14</v>
      </c>
      <c r="K2656">
        <v>1</v>
      </c>
      <c r="L2656">
        <v>0.30142221014435888</v>
      </c>
    </row>
    <row r="2657" spans="1:12" x14ac:dyDescent="0.3">
      <c r="A2657" s="1">
        <v>1427</v>
      </c>
      <c r="B2657">
        <v>1427</v>
      </c>
      <c r="C2657" t="s">
        <v>5710</v>
      </c>
      <c r="D2657" t="s">
        <v>5711</v>
      </c>
      <c r="E2657" t="s">
        <v>5712</v>
      </c>
      <c r="F2657" t="s">
        <v>5713</v>
      </c>
      <c r="G2657">
        <v>1</v>
      </c>
      <c r="H2657">
        <v>2</v>
      </c>
      <c r="I2657" t="s">
        <v>14</v>
      </c>
      <c r="K2657">
        <v>1</v>
      </c>
      <c r="L2657">
        <v>0.28311375266172312</v>
      </c>
    </row>
    <row r="2658" spans="1:12" x14ac:dyDescent="0.3">
      <c r="A2658" s="1">
        <v>1428</v>
      </c>
      <c r="B2658">
        <v>1428</v>
      </c>
      <c r="C2658" t="s">
        <v>5714</v>
      </c>
      <c r="D2658" t="s">
        <v>5715</v>
      </c>
      <c r="E2658" t="s">
        <v>5716</v>
      </c>
      <c r="F2658" t="s">
        <v>5717</v>
      </c>
      <c r="G2658">
        <v>1</v>
      </c>
      <c r="H2658">
        <v>2</v>
      </c>
      <c r="I2658" t="s">
        <v>14</v>
      </c>
      <c r="K2658">
        <v>1</v>
      </c>
      <c r="L2658">
        <v>0.48775867452940991</v>
      </c>
    </row>
    <row r="2659" spans="1:12" x14ac:dyDescent="0.3">
      <c r="A2659" s="1">
        <v>1429</v>
      </c>
      <c r="B2659">
        <v>1429</v>
      </c>
      <c r="C2659" t="s">
        <v>5718</v>
      </c>
      <c r="D2659" t="s">
        <v>5719</v>
      </c>
      <c r="E2659" t="s">
        <v>5720</v>
      </c>
      <c r="F2659" t="s">
        <v>5721</v>
      </c>
      <c r="G2659">
        <v>1</v>
      </c>
      <c r="H2659">
        <v>2</v>
      </c>
      <c r="I2659" t="s">
        <v>14</v>
      </c>
      <c r="K2659">
        <v>1</v>
      </c>
      <c r="L2659">
        <v>0.67605394207748315</v>
      </c>
    </row>
    <row r="2660" spans="1:12" x14ac:dyDescent="0.3">
      <c r="A2660" s="1">
        <v>1430</v>
      </c>
      <c r="B2660">
        <v>1430</v>
      </c>
      <c r="C2660" t="s">
        <v>5722</v>
      </c>
      <c r="D2660" t="s">
        <v>5723</v>
      </c>
      <c r="E2660" t="s">
        <v>5724</v>
      </c>
      <c r="F2660" t="s">
        <v>5725</v>
      </c>
      <c r="G2660">
        <v>1</v>
      </c>
      <c r="H2660">
        <v>2</v>
      </c>
      <c r="I2660" t="s">
        <v>14</v>
      </c>
      <c r="K2660">
        <v>1</v>
      </c>
      <c r="L2660">
        <v>0.80629699110978714</v>
      </c>
    </row>
    <row r="2661" spans="1:12" x14ac:dyDescent="0.3">
      <c r="A2661" s="1">
        <v>1431</v>
      </c>
      <c r="B2661">
        <v>1431</v>
      </c>
      <c r="C2661" t="s">
        <v>5726</v>
      </c>
      <c r="D2661" t="s">
        <v>5727</v>
      </c>
      <c r="E2661" t="s">
        <v>5728</v>
      </c>
      <c r="F2661" t="s">
        <v>5729</v>
      </c>
      <c r="G2661">
        <v>1</v>
      </c>
      <c r="H2661">
        <v>2</v>
      </c>
      <c r="I2661" t="s">
        <v>14</v>
      </c>
      <c r="K2661">
        <v>1</v>
      </c>
      <c r="L2661">
        <v>0.90214015275168458</v>
      </c>
    </row>
    <row r="2662" spans="1:12" x14ac:dyDescent="0.3">
      <c r="A2662" s="1">
        <v>1433</v>
      </c>
      <c r="B2662">
        <v>1433</v>
      </c>
      <c r="C2662" t="s">
        <v>5734</v>
      </c>
      <c r="D2662" t="s">
        <v>5735</v>
      </c>
      <c r="E2662" t="s">
        <v>5736</v>
      </c>
      <c r="F2662" t="s">
        <v>5737</v>
      </c>
      <c r="G2662">
        <v>1</v>
      </c>
      <c r="H2662">
        <v>2</v>
      </c>
      <c r="I2662" t="s">
        <v>14</v>
      </c>
      <c r="K2662">
        <v>1</v>
      </c>
      <c r="L2662">
        <v>0.18316445813848314</v>
      </c>
    </row>
    <row r="2663" spans="1:12" x14ac:dyDescent="0.3">
      <c r="A2663" s="1">
        <v>1434</v>
      </c>
      <c r="B2663">
        <v>1434</v>
      </c>
      <c r="C2663" t="s">
        <v>5738</v>
      </c>
      <c r="D2663" t="s">
        <v>5739</v>
      </c>
      <c r="E2663" t="s">
        <v>5740</v>
      </c>
      <c r="F2663" t="s">
        <v>5741</v>
      </c>
      <c r="G2663">
        <v>1</v>
      </c>
      <c r="H2663">
        <v>2</v>
      </c>
      <c r="I2663" t="s">
        <v>14</v>
      </c>
      <c r="K2663">
        <v>1</v>
      </c>
      <c r="L2663">
        <v>0.57348002014066679</v>
      </c>
    </row>
    <row r="2664" spans="1:12" x14ac:dyDescent="0.3">
      <c r="A2664" s="1">
        <v>1435</v>
      </c>
      <c r="B2664">
        <v>1435</v>
      </c>
      <c r="C2664" t="s">
        <v>5742</v>
      </c>
      <c r="D2664" t="s">
        <v>5743</v>
      </c>
      <c r="E2664" t="s">
        <v>5744</v>
      </c>
      <c r="F2664" t="s">
        <v>5745</v>
      </c>
      <c r="G2664">
        <v>1</v>
      </c>
      <c r="H2664">
        <v>2</v>
      </c>
      <c r="I2664" t="s">
        <v>14</v>
      </c>
      <c r="K2664">
        <v>1</v>
      </c>
      <c r="L2664">
        <v>0.24100197933794676</v>
      </c>
    </row>
    <row r="2665" spans="1:12" x14ac:dyDescent="0.3">
      <c r="A2665" s="1">
        <v>1436</v>
      </c>
      <c r="B2665">
        <v>1436</v>
      </c>
      <c r="C2665" t="s">
        <v>5746</v>
      </c>
      <c r="D2665" t="s">
        <v>5747</v>
      </c>
      <c r="E2665" t="s">
        <v>5748</v>
      </c>
      <c r="F2665" t="s">
        <v>5749</v>
      </c>
      <c r="G2665">
        <v>1</v>
      </c>
      <c r="H2665">
        <v>2</v>
      </c>
      <c r="I2665" t="s">
        <v>14</v>
      </c>
      <c r="K2665">
        <v>1</v>
      </c>
      <c r="L2665">
        <v>0.96512935696108404</v>
      </c>
    </row>
    <row r="2666" spans="1:12" x14ac:dyDescent="0.3">
      <c r="A2666" s="1">
        <v>1437</v>
      </c>
      <c r="B2666">
        <v>1437</v>
      </c>
      <c r="C2666" t="s">
        <v>5750</v>
      </c>
      <c r="D2666" t="s">
        <v>5751</v>
      </c>
      <c r="E2666" t="s">
        <v>5752</v>
      </c>
      <c r="F2666" t="s">
        <v>5753</v>
      </c>
      <c r="G2666">
        <v>1</v>
      </c>
      <c r="H2666">
        <v>2</v>
      </c>
      <c r="I2666" t="s">
        <v>14</v>
      </c>
      <c r="K2666">
        <v>1</v>
      </c>
      <c r="L2666">
        <v>0.99360422948054683</v>
      </c>
    </row>
    <row r="2667" spans="1:12" x14ac:dyDescent="0.3">
      <c r="A2667" s="1">
        <v>1440</v>
      </c>
      <c r="B2667">
        <v>1440</v>
      </c>
      <c r="C2667" t="s">
        <v>5762</v>
      </c>
      <c r="D2667" t="s">
        <v>5763</v>
      </c>
      <c r="E2667" t="s">
        <v>5764</v>
      </c>
      <c r="F2667" t="s">
        <v>5765</v>
      </c>
      <c r="G2667">
        <v>1</v>
      </c>
      <c r="H2667">
        <v>2</v>
      </c>
      <c r="I2667" t="s">
        <v>14</v>
      </c>
      <c r="K2667">
        <v>1</v>
      </c>
      <c r="L2667">
        <v>0.78533785532930556</v>
      </c>
    </row>
    <row r="2668" spans="1:12" x14ac:dyDescent="0.3">
      <c r="A2668" s="1">
        <v>1441</v>
      </c>
      <c r="B2668">
        <v>1441</v>
      </c>
      <c r="C2668" t="s">
        <v>5766</v>
      </c>
      <c r="D2668" t="s">
        <v>5767</v>
      </c>
      <c r="E2668" t="s">
        <v>5768</v>
      </c>
      <c r="F2668" t="s">
        <v>5769</v>
      </c>
      <c r="G2668">
        <v>1</v>
      </c>
      <c r="H2668">
        <v>2</v>
      </c>
      <c r="I2668" t="s">
        <v>14</v>
      </c>
      <c r="K2668">
        <v>1</v>
      </c>
      <c r="L2668">
        <v>0.4529199266763656</v>
      </c>
    </row>
    <row r="2669" spans="1:12" x14ac:dyDescent="0.3">
      <c r="A2669" s="1">
        <v>1443</v>
      </c>
      <c r="B2669">
        <v>1443</v>
      </c>
      <c r="C2669" t="s">
        <v>5774</v>
      </c>
      <c r="D2669" t="s">
        <v>5775</v>
      </c>
      <c r="E2669" t="s">
        <v>5776</v>
      </c>
      <c r="F2669" t="s">
        <v>5777</v>
      </c>
      <c r="G2669">
        <v>1</v>
      </c>
      <c r="H2669">
        <v>2</v>
      </c>
      <c r="I2669" t="s">
        <v>14</v>
      </c>
      <c r="K2669">
        <v>1</v>
      </c>
      <c r="L2669">
        <v>0.9070245021188944</v>
      </c>
    </row>
    <row r="2670" spans="1:12" x14ac:dyDescent="0.3">
      <c r="A2670" s="1">
        <v>1444</v>
      </c>
      <c r="B2670">
        <v>1444</v>
      </c>
      <c r="C2670" t="s">
        <v>5778</v>
      </c>
      <c r="D2670" t="s">
        <v>5779</v>
      </c>
      <c r="E2670" t="s">
        <v>5780</v>
      </c>
      <c r="F2670" t="s">
        <v>5781</v>
      </c>
      <c r="G2670">
        <v>1</v>
      </c>
      <c r="H2670">
        <v>2</v>
      </c>
      <c r="I2670" t="s">
        <v>14</v>
      </c>
      <c r="K2670">
        <v>1</v>
      </c>
      <c r="L2670">
        <v>5.9737852790415991E-2</v>
      </c>
    </row>
    <row r="2671" spans="1:12" x14ac:dyDescent="0.3">
      <c r="A2671" s="1">
        <v>1445</v>
      </c>
      <c r="B2671">
        <v>1445</v>
      </c>
      <c r="C2671" t="s">
        <v>5782</v>
      </c>
      <c r="D2671" t="s">
        <v>5783</v>
      </c>
      <c r="E2671" t="s">
        <v>5784</v>
      </c>
      <c r="F2671" t="s">
        <v>5785</v>
      </c>
      <c r="G2671">
        <v>1</v>
      </c>
      <c r="H2671">
        <v>2</v>
      </c>
      <c r="I2671" t="s">
        <v>14</v>
      </c>
      <c r="K2671">
        <v>1</v>
      </c>
      <c r="L2671">
        <v>0.44421951752808841</v>
      </c>
    </row>
    <row r="2672" spans="1:12" x14ac:dyDescent="0.3">
      <c r="A2672" s="1">
        <v>1447</v>
      </c>
      <c r="B2672">
        <v>1447</v>
      </c>
      <c r="C2672" t="s">
        <v>5790</v>
      </c>
      <c r="D2672" t="s">
        <v>5791</v>
      </c>
      <c r="E2672" t="s">
        <v>5792</v>
      </c>
      <c r="F2672" t="s">
        <v>5793</v>
      </c>
      <c r="G2672">
        <v>1</v>
      </c>
      <c r="H2672">
        <v>2</v>
      </c>
      <c r="I2672" t="s">
        <v>14</v>
      </c>
      <c r="K2672">
        <v>1</v>
      </c>
      <c r="L2672">
        <v>0.4010046092357924</v>
      </c>
    </row>
    <row r="2673" spans="1:12" x14ac:dyDescent="0.3">
      <c r="A2673" s="1">
        <v>1448</v>
      </c>
      <c r="B2673">
        <v>1448</v>
      </c>
      <c r="C2673" t="s">
        <v>5794</v>
      </c>
      <c r="D2673" t="s">
        <v>5795</v>
      </c>
      <c r="E2673" t="s">
        <v>5796</v>
      </c>
      <c r="F2673" t="s">
        <v>5797</v>
      </c>
      <c r="G2673">
        <v>1</v>
      </c>
      <c r="H2673">
        <v>2</v>
      </c>
      <c r="I2673" t="s">
        <v>14</v>
      </c>
      <c r="K2673">
        <v>1</v>
      </c>
      <c r="L2673">
        <v>0.61197759823877562</v>
      </c>
    </row>
    <row r="2674" spans="1:12" x14ac:dyDescent="0.3">
      <c r="A2674" s="1">
        <v>1449</v>
      </c>
      <c r="B2674">
        <v>1449</v>
      </c>
      <c r="C2674" t="s">
        <v>5798</v>
      </c>
      <c r="D2674" t="s">
        <v>5799</v>
      </c>
      <c r="E2674" t="s">
        <v>5800</v>
      </c>
      <c r="F2674" t="s">
        <v>5801</v>
      </c>
      <c r="G2674">
        <v>1</v>
      </c>
      <c r="H2674">
        <v>2</v>
      </c>
      <c r="I2674" t="s">
        <v>14</v>
      </c>
      <c r="K2674">
        <v>1</v>
      </c>
      <c r="L2674">
        <v>1.7591702825748623E-2</v>
      </c>
    </row>
    <row r="2675" spans="1:12" x14ac:dyDescent="0.3">
      <c r="A2675" s="1">
        <v>1450</v>
      </c>
      <c r="B2675">
        <v>1450</v>
      </c>
      <c r="C2675" t="s">
        <v>5802</v>
      </c>
      <c r="D2675" t="s">
        <v>5803</v>
      </c>
      <c r="E2675" t="s">
        <v>5804</v>
      </c>
      <c r="F2675" t="s">
        <v>5805</v>
      </c>
      <c r="G2675">
        <v>1</v>
      </c>
      <c r="H2675">
        <v>2</v>
      </c>
      <c r="I2675" t="s">
        <v>14</v>
      </c>
      <c r="K2675">
        <v>1</v>
      </c>
      <c r="L2675">
        <v>0.65590061721997217</v>
      </c>
    </row>
    <row r="2676" spans="1:12" x14ac:dyDescent="0.3">
      <c r="A2676" s="1">
        <v>1455</v>
      </c>
      <c r="B2676">
        <v>1455</v>
      </c>
      <c r="C2676" t="s">
        <v>5822</v>
      </c>
      <c r="D2676" t="s">
        <v>5823</v>
      </c>
      <c r="E2676" t="s">
        <v>5824</v>
      </c>
      <c r="F2676" t="s">
        <v>5825</v>
      </c>
      <c r="G2676">
        <v>1</v>
      </c>
      <c r="H2676">
        <v>2</v>
      </c>
      <c r="I2676" t="s">
        <v>14</v>
      </c>
      <c r="K2676">
        <v>1</v>
      </c>
      <c r="L2676">
        <v>0.74038488820181536</v>
      </c>
    </row>
    <row r="2677" spans="1:12" x14ac:dyDescent="0.3">
      <c r="A2677" s="1">
        <v>1457</v>
      </c>
      <c r="B2677">
        <v>1457</v>
      </c>
      <c r="C2677" t="s">
        <v>5830</v>
      </c>
      <c r="D2677" t="s">
        <v>5831</v>
      </c>
      <c r="E2677" t="s">
        <v>5832</v>
      </c>
      <c r="F2677" t="s">
        <v>5833</v>
      </c>
      <c r="G2677">
        <v>1</v>
      </c>
      <c r="H2677">
        <v>2</v>
      </c>
      <c r="I2677" t="s">
        <v>14</v>
      </c>
      <c r="K2677">
        <v>1</v>
      </c>
      <c r="L2677">
        <v>0.46747856394373055</v>
      </c>
    </row>
    <row r="2678" spans="1:12" x14ac:dyDescent="0.3">
      <c r="A2678" s="1">
        <v>1458</v>
      </c>
      <c r="B2678">
        <v>1458</v>
      </c>
      <c r="C2678" t="s">
        <v>5834</v>
      </c>
      <c r="D2678" t="s">
        <v>5831</v>
      </c>
      <c r="E2678" t="s">
        <v>5832</v>
      </c>
      <c r="F2678" t="s">
        <v>5833</v>
      </c>
      <c r="G2678">
        <v>1</v>
      </c>
      <c r="H2678">
        <v>2</v>
      </c>
      <c r="I2678" t="s">
        <v>14</v>
      </c>
      <c r="K2678">
        <v>1</v>
      </c>
      <c r="L2678">
        <v>0.68180994628705016</v>
      </c>
    </row>
    <row r="2679" spans="1:12" x14ac:dyDescent="0.3">
      <c r="A2679" s="1">
        <v>1460</v>
      </c>
      <c r="B2679">
        <v>1460</v>
      </c>
      <c r="C2679" t="s">
        <v>5839</v>
      </c>
      <c r="D2679" t="s">
        <v>5840</v>
      </c>
      <c r="E2679" t="s">
        <v>5841</v>
      </c>
      <c r="F2679" t="s">
        <v>5842</v>
      </c>
      <c r="G2679">
        <v>1</v>
      </c>
      <c r="H2679">
        <v>2</v>
      </c>
      <c r="I2679" t="s">
        <v>14</v>
      </c>
      <c r="K2679">
        <v>1</v>
      </c>
      <c r="L2679">
        <v>0.71136683401518419</v>
      </c>
    </row>
    <row r="2680" spans="1:12" x14ac:dyDescent="0.3">
      <c r="A2680" s="1">
        <v>1462</v>
      </c>
      <c r="B2680">
        <v>1462</v>
      </c>
      <c r="C2680" t="s">
        <v>5847</v>
      </c>
      <c r="D2680" t="s">
        <v>5848</v>
      </c>
      <c r="E2680" t="s">
        <v>5849</v>
      </c>
      <c r="F2680" t="s">
        <v>5850</v>
      </c>
      <c r="G2680">
        <v>1</v>
      </c>
      <c r="H2680">
        <v>2</v>
      </c>
      <c r="I2680" t="s">
        <v>14</v>
      </c>
      <c r="K2680">
        <v>1</v>
      </c>
      <c r="L2680">
        <v>0.92220089803777516</v>
      </c>
    </row>
    <row r="2681" spans="1:12" x14ac:dyDescent="0.3">
      <c r="A2681" s="1">
        <v>1463</v>
      </c>
      <c r="B2681">
        <v>1463</v>
      </c>
      <c r="C2681" t="s">
        <v>5851</v>
      </c>
      <c r="D2681" t="s">
        <v>5852</v>
      </c>
      <c r="E2681" t="s">
        <v>5853</v>
      </c>
      <c r="F2681" t="s">
        <v>5854</v>
      </c>
      <c r="G2681">
        <v>1</v>
      </c>
      <c r="H2681">
        <v>2</v>
      </c>
      <c r="I2681" t="s">
        <v>14</v>
      </c>
      <c r="K2681">
        <v>1</v>
      </c>
      <c r="L2681">
        <v>0.43173208453580847</v>
      </c>
    </row>
    <row r="2682" spans="1:12" x14ac:dyDescent="0.3">
      <c r="A2682" s="1">
        <v>1464</v>
      </c>
      <c r="B2682">
        <v>1464</v>
      </c>
      <c r="C2682" t="s">
        <v>5855</v>
      </c>
      <c r="D2682" t="s">
        <v>5856</v>
      </c>
      <c r="E2682" t="s">
        <v>5857</v>
      </c>
      <c r="F2682" t="s">
        <v>5858</v>
      </c>
      <c r="G2682">
        <v>1</v>
      </c>
      <c r="H2682">
        <v>2</v>
      </c>
      <c r="I2682" t="s">
        <v>14</v>
      </c>
      <c r="K2682">
        <v>1</v>
      </c>
      <c r="L2682">
        <v>0.33176277009486643</v>
      </c>
    </row>
    <row r="2683" spans="1:12" x14ac:dyDescent="0.3">
      <c r="A2683" s="1">
        <v>1465</v>
      </c>
      <c r="B2683">
        <v>1465</v>
      </c>
      <c r="C2683" t="s">
        <v>5859</v>
      </c>
      <c r="D2683" t="s">
        <v>5860</v>
      </c>
      <c r="E2683" t="s">
        <v>5861</v>
      </c>
      <c r="F2683" t="s">
        <v>5862</v>
      </c>
      <c r="G2683">
        <v>1</v>
      </c>
      <c r="H2683">
        <v>2</v>
      </c>
      <c r="I2683" t="s">
        <v>14</v>
      </c>
      <c r="K2683">
        <v>1</v>
      </c>
      <c r="L2683">
        <v>0.24100820274013934</v>
      </c>
    </row>
    <row r="2684" spans="1:12" x14ac:dyDescent="0.3">
      <c r="A2684" s="1">
        <v>1466</v>
      </c>
      <c r="B2684">
        <v>1466</v>
      </c>
      <c r="C2684" t="s">
        <v>5863</v>
      </c>
      <c r="D2684" t="s">
        <v>5864</v>
      </c>
      <c r="E2684" t="s">
        <v>5865</v>
      </c>
      <c r="F2684" t="s">
        <v>5866</v>
      </c>
      <c r="G2684">
        <v>1</v>
      </c>
      <c r="H2684">
        <v>2</v>
      </c>
      <c r="I2684" t="s">
        <v>14</v>
      </c>
      <c r="K2684">
        <v>1</v>
      </c>
      <c r="L2684">
        <v>0.18154749327949404</v>
      </c>
    </row>
    <row r="2685" spans="1:12" x14ac:dyDescent="0.3">
      <c r="A2685" s="1">
        <v>1468</v>
      </c>
      <c r="B2685">
        <v>1468</v>
      </c>
      <c r="C2685" t="s">
        <v>5871</v>
      </c>
      <c r="D2685" t="s">
        <v>5872</v>
      </c>
      <c r="E2685" t="s">
        <v>5873</v>
      </c>
      <c r="F2685" t="s">
        <v>5874</v>
      </c>
      <c r="G2685">
        <v>1</v>
      </c>
      <c r="H2685">
        <v>2</v>
      </c>
      <c r="I2685" t="s">
        <v>14</v>
      </c>
      <c r="K2685">
        <v>1</v>
      </c>
      <c r="L2685">
        <v>0.88843212418723239</v>
      </c>
    </row>
    <row r="2686" spans="1:12" x14ac:dyDescent="0.3">
      <c r="A2686" s="1">
        <v>1469</v>
      </c>
      <c r="B2686">
        <v>1469</v>
      </c>
      <c r="C2686" t="s">
        <v>5875</v>
      </c>
      <c r="D2686" t="s">
        <v>5876</v>
      </c>
      <c r="E2686" t="s">
        <v>5877</v>
      </c>
      <c r="F2686" t="s">
        <v>5878</v>
      </c>
      <c r="G2686">
        <v>1</v>
      </c>
      <c r="H2686">
        <v>2</v>
      </c>
      <c r="I2686" t="s">
        <v>14</v>
      </c>
      <c r="K2686">
        <v>1</v>
      </c>
      <c r="L2686">
        <v>0.38619727243207203</v>
      </c>
    </row>
    <row r="2687" spans="1:12" x14ac:dyDescent="0.3">
      <c r="A2687" s="1">
        <v>1470</v>
      </c>
      <c r="B2687">
        <v>1470</v>
      </c>
      <c r="C2687" t="s">
        <v>5879</v>
      </c>
      <c r="D2687" t="s">
        <v>5880</v>
      </c>
      <c r="E2687" t="s">
        <v>5881</v>
      </c>
      <c r="F2687" t="s">
        <v>5882</v>
      </c>
      <c r="G2687">
        <v>1</v>
      </c>
      <c r="H2687">
        <v>2</v>
      </c>
      <c r="I2687" t="s">
        <v>14</v>
      </c>
      <c r="K2687">
        <v>1</v>
      </c>
      <c r="L2687">
        <v>4.2287716626262184E-2</v>
      </c>
    </row>
    <row r="2688" spans="1:12" x14ac:dyDescent="0.3">
      <c r="A2688" s="1">
        <v>1471</v>
      </c>
      <c r="B2688">
        <v>1471</v>
      </c>
      <c r="C2688" t="s">
        <v>5883</v>
      </c>
      <c r="D2688" t="s">
        <v>5884</v>
      </c>
      <c r="E2688" t="s">
        <v>5885</v>
      </c>
      <c r="F2688" t="s">
        <v>5886</v>
      </c>
      <c r="G2688">
        <v>1</v>
      </c>
      <c r="H2688">
        <v>2</v>
      </c>
      <c r="I2688" t="s">
        <v>14</v>
      </c>
      <c r="K2688">
        <v>1</v>
      </c>
      <c r="L2688">
        <v>1.3509703981950949E-4</v>
      </c>
    </row>
    <row r="2689" spans="1:12" x14ac:dyDescent="0.3">
      <c r="A2689" s="1">
        <v>1472</v>
      </c>
      <c r="B2689">
        <v>1472</v>
      </c>
      <c r="C2689" t="s">
        <v>5887</v>
      </c>
      <c r="D2689" t="s">
        <v>5888</v>
      </c>
      <c r="E2689" t="s">
        <v>5889</v>
      </c>
      <c r="F2689" t="s">
        <v>5890</v>
      </c>
      <c r="G2689">
        <v>1</v>
      </c>
      <c r="H2689">
        <v>2</v>
      </c>
      <c r="I2689" t="s">
        <v>14</v>
      </c>
      <c r="K2689">
        <v>1</v>
      </c>
      <c r="L2689">
        <v>0.69959173394793162</v>
      </c>
    </row>
    <row r="2690" spans="1:12" x14ac:dyDescent="0.3">
      <c r="A2690" s="1">
        <v>1473</v>
      </c>
      <c r="B2690">
        <v>1473</v>
      </c>
      <c r="C2690" t="s">
        <v>5891</v>
      </c>
      <c r="D2690" t="s">
        <v>5892</v>
      </c>
      <c r="E2690" t="s">
        <v>5893</v>
      </c>
      <c r="F2690" t="s">
        <v>5894</v>
      </c>
      <c r="G2690">
        <v>1</v>
      </c>
      <c r="H2690">
        <v>2</v>
      </c>
      <c r="I2690" t="s">
        <v>14</v>
      </c>
      <c r="K2690">
        <v>1</v>
      </c>
      <c r="L2690">
        <v>0.76803379048025833</v>
      </c>
    </row>
    <row r="2691" spans="1:12" x14ac:dyDescent="0.3">
      <c r="A2691" s="1">
        <v>1476</v>
      </c>
      <c r="B2691">
        <v>1476</v>
      </c>
      <c r="C2691" t="s">
        <v>5903</v>
      </c>
      <c r="D2691" t="s">
        <v>5904</v>
      </c>
      <c r="E2691" t="s">
        <v>5905</v>
      </c>
      <c r="F2691" t="s">
        <v>5906</v>
      </c>
      <c r="G2691">
        <v>1</v>
      </c>
      <c r="H2691">
        <v>2</v>
      </c>
      <c r="I2691" t="s">
        <v>14</v>
      </c>
      <c r="K2691">
        <v>1</v>
      </c>
      <c r="L2691">
        <v>0.6158276280000321</v>
      </c>
    </row>
    <row r="2692" spans="1:12" x14ac:dyDescent="0.3">
      <c r="A2692" s="1">
        <v>1477</v>
      </c>
      <c r="B2692">
        <v>1477</v>
      </c>
      <c r="C2692" t="s">
        <v>5907</v>
      </c>
      <c r="D2692" t="s">
        <v>5908</v>
      </c>
      <c r="E2692" t="s">
        <v>5909</v>
      </c>
      <c r="F2692" t="s">
        <v>5910</v>
      </c>
      <c r="G2692">
        <v>1</v>
      </c>
      <c r="H2692">
        <v>2</v>
      </c>
      <c r="I2692" t="s">
        <v>14</v>
      </c>
      <c r="K2692">
        <v>1</v>
      </c>
      <c r="L2692">
        <v>0.77320372352748967</v>
      </c>
    </row>
    <row r="2693" spans="1:12" x14ac:dyDescent="0.3">
      <c r="A2693" s="1">
        <v>1479</v>
      </c>
      <c r="B2693">
        <v>1479</v>
      </c>
      <c r="C2693" t="s">
        <v>5915</v>
      </c>
      <c r="D2693" t="s">
        <v>5916</v>
      </c>
      <c r="E2693" t="s">
        <v>5917</v>
      </c>
      <c r="F2693" t="s">
        <v>5918</v>
      </c>
      <c r="G2693">
        <v>1</v>
      </c>
      <c r="H2693">
        <v>2</v>
      </c>
      <c r="I2693" t="s">
        <v>14</v>
      </c>
      <c r="K2693">
        <v>1</v>
      </c>
      <c r="L2693">
        <v>0.63732370206266165</v>
      </c>
    </row>
    <row r="2694" spans="1:12" x14ac:dyDescent="0.3">
      <c r="A2694" s="1">
        <v>1480</v>
      </c>
      <c r="B2694">
        <v>1480</v>
      </c>
      <c r="C2694" t="s">
        <v>5919</v>
      </c>
      <c r="D2694" t="s">
        <v>5920</v>
      </c>
      <c r="E2694" t="s">
        <v>5921</v>
      </c>
      <c r="F2694" t="s">
        <v>5922</v>
      </c>
      <c r="G2694">
        <v>1</v>
      </c>
      <c r="H2694">
        <v>2</v>
      </c>
      <c r="I2694" t="s">
        <v>14</v>
      </c>
      <c r="K2694">
        <v>1</v>
      </c>
      <c r="L2694">
        <v>0.30693415035783911</v>
      </c>
    </row>
    <row r="2695" spans="1:12" x14ac:dyDescent="0.3">
      <c r="A2695" s="1">
        <v>1481</v>
      </c>
      <c r="B2695">
        <v>1481</v>
      </c>
      <c r="C2695" t="s">
        <v>5923</v>
      </c>
      <c r="D2695" t="s">
        <v>5924</v>
      </c>
      <c r="E2695" t="s">
        <v>5925</v>
      </c>
      <c r="F2695" t="s">
        <v>5926</v>
      </c>
      <c r="G2695">
        <v>1</v>
      </c>
      <c r="H2695">
        <v>2</v>
      </c>
      <c r="I2695" t="s">
        <v>14</v>
      </c>
      <c r="K2695">
        <v>1</v>
      </c>
      <c r="L2695">
        <v>0.665336408219938</v>
      </c>
    </row>
    <row r="2696" spans="1:12" x14ac:dyDescent="0.3">
      <c r="A2696" s="1">
        <v>1483</v>
      </c>
      <c r="B2696">
        <v>1483</v>
      </c>
      <c r="C2696" t="s">
        <v>5931</v>
      </c>
      <c r="D2696" t="s">
        <v>5932</v>
      </c>
      <c r="E2696" t="s">
        <v>5933</v>
      </c>
      <c r="F2696" t="s">
        <v>5934</v>
      </c>
      <c r="G2696">
        <v>1</v>
      </c>
      <c r="H2696">
        <v>2</v>
      </c>
      <c r="I2696" t="s">
        <v>14</v>
      </c>
      <c r="K2696">
        <v>1</v>
      </c>
      <c r="L2696">
        <v>0.87197776694112139</v>
      </c>
    </row>
    <row r="2697" spans="1:12" x14ac:dyDescent="0.3">
      <c r="A2697" s="1">
        <v>1484</v>
      </c>
      <c r="B2697">
        <v>1484</v>
      </c>
      <c r="C2697" t="s">
        <v>5935</v>
      </c>
      <c r="D2697" t="s">
        <v>5936</v>
      </c>
      <c r="E2697" t="s">
        <v>5937</v>
      </c>
      <c r="F2697" t="s">
        <v>5938</v>
      </c>
      <c r="G2697">
        <v>1</v>
      </c>
      <c r="H2697">
        <v>2</v>
      </c>
      <c r="I2697" t="s">
        <v>14</v>
      </c>
      <c r="K2697">
        <v>1</v>
      </c>
      <c r="L2697">
        <v>0.48552076409748279</v>
      </c>
    </row>
    <row r="2698" spans="1:12" x14ac:dyDescent="0.3">
      <c r="A2698" s="1">
        <v>1485</v>
      </c>
      <c r="B2698">
        <v>1485</v>
      </c>
      <c r="C2698" t="s">
        <v>5939</v>
      </c>
      <c r="D2698" t="s">
        <v>5940</v>
      </c>
      <c r="E2698" t="s">
        <v>5941</v>
      </c>
      <c r="F2698" t="s">
        <v>5942</v>
      </c>
      <c r="G2698">
        <v>1</v>
      </c>
      <c r="H2698">
        <v>2</v>
      </c>
      <c r="I2698" t="s">
        <v>14</v>
      </c>
      <c r="K2698">
        <v>1</v>
      </c>
      <c r="L2698">
        <v>0.52795016043548826</v>
      </c>
    </row>
    <row r="2699" spans="1:12" x14ac:dyDescent="0.3">
      <c r="A2699" s="1">
        <v>1486</v>
      </c>
      <c r="B2699">
        <v>1486</v>
      </c>
      <c r="C2699" t="s">
        <v>5943</v>
      </c>
      <c r="D2699" t="s">
        <v>5944</v>
      </c>
      <c r="E2699" t="s">
        <v>5945</v>
      </c>
      <c r="F2699" t="s">
        <v>5946</v>
      </c>
      <c r="G2699">
        <v>1</v>
      </c>
      <c r="H2699">
        <v>2</v>
      </c>
      <c r="I2699" t="s">
        <v>14</v>
      </c>
      <c r="K2699">
        <v>1</v>
      </c>
      <c r="L2699">
        <v>8.765129981418851E-2</v>
      </c>
    </row>
    <row r="2700" spans="1:12" x14ac:dyDescent="0.3">
      <c r="A2700" s="1">
        <v>1487</v>
      </c>
      <c r="B2700">
        <v>1487</v>
      </c>
      <c r="C2700" t="s">
        <v>5947</v>
      </c>
      <c r="D2700" t="s">
        <v>5948</v>
      </c>
      <c r="E2700" t="s">
        <v>5949</v>
      </c>
      <c r="F2700" t="s">
        <v>5950</v>
      </c>
      <c r="G2700">
        <v>1</v>
      </c>
      <c r="H2700">
        <v>2</v>
      </c>
      <c r="I2700" t="s">
        <v>14</v>
      </c>
      <c r="K2700">
        <v>1</v>
      </c>
      <c r="L2700">
        <v>0.85881404330900446</v>
      </c>
    </row>
    <row r="2701" spans="1:12" x14ac:dyDescent="0.3">
      <c r="A2701" s="1">
        <v>1488</v>
      </c>
      <c r="B2701">
        <v>1488</v>
      </c>
      <c r="C2701" t="s">
        <v>5951</v>
      </c>
      <c r="D2701" t="s">
        <v>5952</v>
      </c>
      <c r="E2701" t="s">
        <v>5953</v>
      </c>
      <c r="F2701" t="s">
        <v>5954</v>
      </c>
      <c r="G2701">
        <v>1</v>
      </c>
      <c r="H2701">
        <v>2</v>
      </c>
      <c r="I2701" t="s">
        <v>14</v>
      </c>
      <c r="K2701">
        <v>1</v>
      </c>
      <c r="L2701">
        <v>4.6960784460802762E-2</v>
      </c>
    </row>
    <row r="2702" spans="1:12" x14ac:dyDescent="0.3">
      <c r="A2702" s="1">
        <v>1489</v>
      </c>
      <c r="B2702">
        <v>1489</v>
      </c>
      <c r="C2702" t="s">
        <v>5955</v>
      </c>
      <c r="D2702" t="s">
        <v>5956</v>
      </c>
      <c r="E2702" t="s">
        <v>5957</v>
      </c>
      <c r="F2702" t="s">
        <v>5958</v>
      </c>
      <c r="G2702">
        <v>1</v>
      </c>
      <c r="H2702">
        <v>2</v>
      </c>
      <c r="I2702" t="s">
        <v>14</v>
      </c>
      <c r="K2702">
        <v>1</v>
      </c>
      <c r="L2702">
        <v>0.44931697713119989</v>
      </c>
    </row>
    <row r="2703" spans="1:12" x14ac:dyDescent="0.3">
      <c r="A2703" s="1">
        <v>1490</v>
      </c>
      <c r="B2703">
        <v>1490</v>
      </c>
      <c r="C2703" t="s">
        <v>5959</v>
      </c>
      <c r="D2703" t="s">
        <v>5960</v>
      </c>
      <c r="E2703" t="s">
        <v>5961</v>
      </c>
      <c r="F2703" t="s">
        <v>5962</v>
      </c>
      <c r="G2703">
        <v>1</v>
      </c>
      <c r="H2703">
        <v>2</v>
      </c>
      <c r="I2703" t="s">
        <v>14</v>
      </c>
      <c r="K2703">
        <v>1</v>
      </c>
      <c r="L2703">
        <v>0.70581715204572937</v>
      </c>
    </row>
    <row r="2704" spans="1:12" x14ac:dyDescent="0.3">
      <c r="A2704" s="1">
        <v>1492</v>
      </c>
      <c r="B2704">
        <v>1492</v>
      </c>
      <c r="C2704" t="s">
        <v>5967</v>
      </c>
      <c r="D2704" t="s">
        <v>5968</v>
      </c>
      <c r="E2704" t="s">
        <v>5969</v>
      </c>
      <c r="F2704" t="s">
        <v>5970</v>
      </c>
      <c r="G2704">
        <v>1</v>
      </c>
      <c r="H2704">
        <v>2</v>
      </c>
      <c r="I2704" t="s">
        <v>14</v>
      </c>
      <c r="K2704">
        <v>1</v>
      </c>
      <c r="L2704">
        <v>0.9229858515251701</v>
      </c>
    </row>
    <row r="2705" spans="1:12" x14ac:dyDescent="0.3">
      <c r="A2705" s="1">
        <v>1495</v>
      </c>
      <c r="B2705">
        <v>1495</v>
      </c>
      <c r="C2705" t="s">
        <v>5979</v>
      </c>
      <c r="D2705" t="s">
        <v>5980</v>
      </c>
      <c r="E2705" t="s">
        <v>5981</v>
      </c>
      <c r="F2705" t="s">
        <v>5982</v>
      </c>
      <c r="G2705">
        <v>1</v>
      </c>
      <c r="H2705">
        <v>2</v>
      </c>
      <c r="I2705" t="s">
        <v>14</v>
      </c>
      <c r="K2705">
        <v>1</v>
      </c>
      <c r="L2705">
        <v>0.50764885519915848</v>
      </c>
    </row>
    <row r="2706" spans="1:12" x14ac:dyDescent="0.3">
      <c r="A2706" s="1">
        <v>1496</v>
      </c>
      <c r="B2706">
        <v>1496</v>
      </c>
      <c r="C2706" t="s">
        <v>5983</v>
      </c>
      <c r="D2706" t="s">
        <v>5984</v>
      </c>
      <c r="E2706" t="s">
        <v>5985</v>
      </c>
      <c r="F2706" t="s">
        <v>5986</v>
      </c>
      <c r="G2706">
        <v>1</v>
      </c>
      <c r="H2706">
        <v>2</v>
      </c>
      <c r="I2706" t="s">
        <v>14</v>
      </c>
      <c r="K2706">
        <v>1</v>
      </c>
      <c r="L2706">
        <v>0.63529164925220405</v>
      </c>
    </row>
    <row r="2707" spans="1:12" x14ac:dyDescent="0.3">
      <c r="A2707" s="1">
        <v>1497</v>
      </c>
      <c r="B2707">
        <v>1497</v>
      </c>
      <c r="C2707" t="s">
        <v>5987</v>
      </c>
      <c r="D2707" t="s">
        <v>5988</v>
      </c>
      <c r="E2707" t="s">
        <v>5989</v>
      </c>
      <c r="F2707" t="s">
        <v>5990</v>
      </c>
      <c r="G2707">
        <v>1</v>
      </c>
      <c r="H2707">
        <v>2</v>
      </c>
      <c r="I2707" t="s">
        <v>14</v>
      </c>
      <c r="K2707">
        <v>1</v>
      </c>
      <c r="L2707">
        <v>0.67262849720500839</v>
      </c>
    </row>
    <row r="2708" spans="1:12" x14ac:dyDescent="0.3">
      <c r="A2708" s="1">
        <v>1499</v>
      </c>
      <c r="B2708">
        <v>1499</v>
      </c>
      <c r="C2708" t="s">
        <v>5995</v>
      </c>
      <c r="D2708" t="s">
        <v>5996</v>
      </c>
      <c r="E2708" t="s">
        <v>5997</v>
      </c>
      <c r="F2708" t="s">
        <v>5998</v>
      </c>
      <c r="G2708">
        <v>1</v>
      </c>
      <c r="H2708">
        <v>2</v>
      </c>
      <c r="I2708" t="s">
        <v>14</v>
      </c>
      <c r="K2708">
        <v>1</v>
      </c>
      <c r="L2708">
        <v>0.24397587057372427</v>
      </c>
    </row>
    <row r="2709" spans="1:12" x14ac:dyDescent="0.3">
      <c r="A2709" s="1">
        <v>1503</v>
      </c>
      <c r="B2709">
        <v>1503</v>
      </c>
      <c r="C2709" t="s">
        <v>6011</v>
      </c>
      <c r="D2709" t="s">
        <v>6012</v>
      </c>
      <c r="E2709" t="s">
        <v>6013</v>
      </c>
      <c r="F2709" t="s">
        <v>6014</v>
      </c>
      <c r="G2709">
        <v>1</v>
      </c>
      <c r="H2709">
        <v>2</v>
      </c>
      <c r="I2709" t="s">
        <v>14</v>
      </c>
      <c r="K2709">
        <v>1</v>
      </c>
      <c r="L2709">
        <v>0.11544705647585762</v>
      </c>
    </row>
    <row r="2710" spans="1:12" x14ac:dyDescent="0.3">
      <c r="A2710" s="1">
        <v>1505</v>
      </c>
      <c r="B2710">
        <v>1505</v>
      </c>
      <c r="C2710" t="s">
        <v>6019</v>
      </c>
      <c r="D2710" t="s">
        <v>6020</v>
      </c>
      <c r="E2710" t="s">
        <v>6021</v>
      </c>
      <c r="F2710" t="s">
        <v>6022</v>
      </c>
      <c r="G2710">
        <v>1</v>
      </c>
      <c r="H2710">
        <v>2</v>
      </c>
      <c r="I2710" t="s">
        <v>14</v>
      </c>
      <c r="K2710">
        <v>1</v>
      </c>
      <c r="L2710">
        <v>0.56719395446678933</v>
      </c>
    </row>
    <row r="2711" spans="1:12" x14ac:dyDescent="0.3">
      <c r="A2711" s="1">
        <v>1506</v>
      </c>
      <c r="B2711">
        <v>1506</v>
      </c>
      <c r="C2711" t="s">
        <v>6023</v>
      </c>
      <c r="D2711" t="s">
        <v>6024</v>
      </c>
      <c r="E2711" t="s">
        <v>6025</v>
      </c>
      <c r="F2711" t="s">
        <v>6026</v>
      </c>
      <c r="G2711">
        <v>1</v>
      </c>
      <c r="H2711">
        <v>2</v>
      </c>
      <c r="I2711" t="s">
        <v>14</v>
      </c>
      <c r="K2711">
        <v>1</v>
      </c>
      <c r="L2711">
        <v>0.45911210281754133</v>
      </c>
    </row>
    <row r="2712" spans="1:12" x14ac:dyDescent="0.3">
      <c r="A2712" s="1">
        <v>1513</v>
      </c>
      <c r="B2712">
        <v>1513</v>
      </c>
      <c r="C2712" t="s">
        <v>6051</v>
      </c>
      <c r="D2712" t="s">
        <v>6052</v>
      </c>
      <c r="E2712" t="s">
        <v>6053</v>
      </c>
      <c r="F2712" t="s">
        <v>6054</v>
      </c>
      <c r="G2712">
        <v>1</v>
      </c>
      <c r="H2712">
        <v>2</v>
      </c>
      <c r="I2712" t="s">
        <v>14</v>
      </c>
      <c r="K2712">
        <v>1</v>
      </c>
      <c r="L2712">
        <v>0.69734158207347496</v>
      </c>
    </row>
    <row r="2713" spans="1:12" x14ac:dyDescent="0.3">
      <c r="A2713" s="1">
        <v>1514</v>
      </c>
      <c r="B2713">
        <v>1514</v>
      </c>
      <c r="C2713" t="s">
        <v>6055</v>
      </c>
      <c r="D2713" t="s">
        <v>6056</v>
      </c>
      <c r="E2713" t="s">
        <v>6057</v>
      </c>
      <c r="F2713" t="s">
        <v>6058</v>
      </c>
      <c r="G2713">
        <v>1</v>
      </c>
      <c r="H2713">
        <v>2</v>
      </c>
      <c r="I2713" t="s">
        <v>14</v>
      </c>
      <c r="K2713">
        <v>1</v>
      </c>
      <c r="L2713">
        <v>0.68256370626413398</v>
      </c>
    </row>
    <row r="2714" spans="1:12" x14ac:dyDescent="0.3">
      <c r="A2714" s="1">
        <v>1516</v>
      </c>
      <c r="B2714">
        <v>1516</v>
      </c>
      <c r="C2714" t="s">
        <v>6063</v>
      </c>
      <c r="D2714" t="s">
        <v>6064</v>
      </c>
      <c r="E2714" t="s">
        <v>6065</v>
      </c>
      <c r="F2714" t="s">
        <v>6066</v>
      </c>
      <c r="G2714">
        <v>1</v>
      </c>
      <c r="H2714">
        <v>2</v>
      </c>
      <c r="I2714" t="s">
        <v>14</v>
      </c>
      <c r="K2714">
        <v>1</v>
      </c>
      <c r="L2714">
        <v>0.63022890138051713</v>
      </c>
    </row>
    <row r="2715" spans="1:12" x14ac:dyDescent="0.3">
      <c r="A2715" s="1">
        <v>1518</v>
      </c>
      <c r="B2715">
        <v>1518</v>
      </c>
      <c r="C2715" t="s">
        <v>6071</v>
      </c>
      <c r="D2715" t="s">
        <v>6072</v>
      </c>
      <c r="E2715" t="s">
        <v>6073</v>
      </c>
      <c r="F2715" t="s">
        <v>6074</v>
      </c>
      <c r="G2715">
        <v>1</v>
      </c>
      <c r="H2715">
        <v>2</v>
      </c>
      <c r="I2715" t="s">
        <v>14</v>
      </c>
      <c r="K2715">
        <v>1</v>
      </c>
      <c r="L2715">
        <v>0.81792072581351027</v>
      </c>
    </row>
    <row r="2716" spans="1:12" x14ac:dyDescent="0.3">
      <c r="A2716" s="1">
        <v>1519</v>
      </c>
      <c r="B2716">
        <v>1519</v>
      </c>
      <c r="C2716" t="s">
        <v>6075</v>
      </c>
      <c r="D2716" t="s">
        <v>6076</v>
      </c>
      <c r="E2716" t="s">
        <v>6077</v>
      </c>
      <c r="F2716" t="s">
        <v>6078</v>
      </c>
      <c r="G2716">
        <v>1</v>
      </c>
      <c r="H2716">
        <v>2</v>
      </c>
      <c r="I2716" t="s">
        <v>14</v>
      </c>
      <c r="K2716">
        <v>1</v>
      </c>
      <c r="L2716">
        <v>0.45141833646004803</v>
      </c>
    </row>
    <row r="2717" spans="1:12" x14ac:dyDescent="0.3">
      <c r="A2717" s="1">
        <v>1521</v>
      </c>
      <c r="B2717">
        <v>1521</v>
      </c>
      <c r="C2717" t="s">
        <v>6083</v>
      </c>
      <c r="D2717" t="s">
        <v>6084</v>
      </c>
      <c r="E2717" t="s">
        <v>6085</v>
      </c>
      <c r="F2717" t="s">
        <v>6086</v>
      </c>
      <c r="G2717">
        <v>1</v>
      </c>
      <c r="H2717">
        <v>2</v>
      </c>
      <c r="I2717" t="s">
        <v>14</v>
      </c>
      <c r="K2717">
        <v>1</v>
      </c>
      <c r="L2717">
        <v>0.64747000392639287</v>
      </c>
    </row>
    <row r="2718" spans="1:12" x14ac:dyDescent="0.3">
      <c r="A2718" s="1">
        <v>1522</v>
      </c>
      <c r="B2718">
        <v>1522</v>
      </c>
      <c r="C2718" t="s">
        <v>6087</v>
      </c>
      <c r="D2718" t="s">
        <v>6088</v>
      </c>
      <c r="E2718" t="s">
        <v>6089</v>
      </c>
      <c r="F2718" t="s">
        <v>6090</v>
      </c>
      <c r="G2718">
        <v>1</v>
      </c>
      <c r="H2718">
        <v>2</v>
      </c>
      <c r="I2718" t="s">
        <v>14</v>
      </c>
      <c r="K2718">
        <v>1</v>
      </c>
      <c r="L2718">
        <v>0.74779935509118256</v>
      </c>
    </row>
    <row r="2719" spans="1:12" x14ac:dyDescent="0.3">
      <c r="A2719" s="1">
        <v>1523</v>
      </c>
      <c r="B2719">
        <v>1523</v>
      </c>
      <c r="C2719" t="s">
        <v>6091</v>
      </c>
      <c r="D2719" t="s">
        <v>6092</v>
      </c>
      <c r="E2719" t="s">
        <v>6093</v>
      </c>
      <c r="F2719" t="s">
        <v>6094</v>
      </c>
      <c r="G2719">
        <v>1</v>
      </c>
      <c r="H2719">
        <v>2</v>
      </c>
      <c r="I2719" t="s">
        <v>14</v>
      </c>
      <c r="K2719">
        <v>1</v>
      </c>
      <c r="L2719">
        <v>0.82643870168847244</v>
      </c>
    </row>
    <row r="2720" spans="1:12" x14ac:dyDescent="0.3">
      <c r="A2720" s="1">
        <v>1524</v>
      </c>
      <c r="B2720">
        <v>1524</v>
      </c>
      <c r="C2720" t="s">
        <v>6095</v>
      </c>
      <c r="D2720" t="s">
        <v>6096</v>
      </c>
      <c r="E2720" t="s">
        <v>6097</v>
      </c>
      <c r="F2720" t="s">
        <v>6098</v>
      </c>
      <c r="G2720">
        <v>1</v>
      </c>
      <c r="H2720">
        <v>2</v>
      </c>
      <c r="I2720" t="s">
        <v>14</v>
      </c>
      <c r="K2720">
        <v>1</v>
      </c>
      <c r="L2720">
        <v>0.29202479873268727</v>
      </c>
    </row>
    <row r="2721" spans="1:12" x14ac:dyDescent="0.3">
      <c r="A2721" s="1">
        <v>1525</v>
      </c>
      <c r="B2721">
        <v>1525</v>
      </c>
      <c r="C2721" t="s">
        <v>6099</v>
      </c>
      <c r="D2721" t="s">
        <v>6100</v>
      </c>
      <c r="E2721" t="s">
        <v>6101</v>
      </c>
      <c r="F2721" t="s">
        <v>6102</v>
      </c>
      <c r="G2721">
        <v>1</v>
      </c>
      <c r="H2721">
        <v>2</v>
      </c>
      <c r="I2721" t="s">
        <v>14</v>
      </c>
      <c r="K2721">
        <v>1</v>
      </c>
      <c r="L2721">
        <v>0.57717765637886265</v>
      </c>
    </row>
    <row r="2722" spans="1:12" x14ac:dyDescent="0.3">
      <c r="A2722" s="1">
        <v>1526</v>
      </c>
      <c r="B2722">
        <v>1526</v>
      </c>
      <c r="C2722" t="s">
        <v>6103</v>
      </c>
      <c r="D2722" t="s">
        <v>6104</v>
      </c>
      <c r="E2722" t="s">
        <v>6105</v>
      </c>
      <c r="F2722" t="s">
        <v>6106</v>
      </c>
      <c r="G2722">
        <v>1</v>
      </c>
      <c r="H2722">
        <v>2</v>
      </c>
      <c r="I2722" t="s">
        <v>14</v>
      </c>
      <c r="K2722">
        <v>1</v>
      </c>
      <c r="L2722">
        <v>0.57325119624418619</v>
      </c>
    </row>
    <row r="2723" spans="1:12" x14ac:dyDescent="0.3">
      <c r="A2723" s="1">
        <v>1527</v>
      </c>
      <c r="B2723">
        <v>1527</v>
      </c>
      <c r="C2723" t="s">
        <v>6107</v>
      </c>
      <c r="D2723" t="s">
        <v>6108</v>
      </c>
      <c r="E2723" t="s">
        <v>6109</v>
      </c>
      <c r="F2723" t="s">
        <v>6110</v>
      </c>
      <c r="G2723">
        <v>1</v>
      </c>
      <c r="H2723">
        <v>2</v>
      </c>
      <c r="I2723" t="s">
        <v>14</v>
      </c>
      <c r="K2723">
        <v>1</v>
      </c>
      <c r="L2723">
        <v>0.86666295863874565</v>
      </c>
    </row>
    <row r="2724" spans="1:12" x14ac:dyDescent="0.3">
      <c r="A2724" s="1">
        <v>1529</v>
      </c>
      <c r="B2724">
        <v>1529</v>
      </c>
      <c r="C2724" t="s">
        <v>6115</v>
      </c>
      <c r="D2724" t="s">
        <v>6116</v>
      </c>
      <c r="E2724" t="s">
        <v>6117</v>
      </c>
      <c r="F2724" t="s">
        <v>6118</v>
      </c>
      <c r="G2724">
        <v>1</v>
      </c>
      <c r="H2724">
        <v>2</v>
      </c>
      <c r="I2724" t="s">
        <v>14</v>
      </c>
      <c r="K2724">
        <v>1</v>
      </c>
      <c r="L2724">
        <v>0.71335279360813875</v>
      </c>
    </row>
    <row r="2725" spans="1:12" x14ac:dyDescent="0.3">
      <c r="A2725" s="1">
        <v>1530</v>
      </c>
      <c r="B2725">
        <v>1530</v>
      </c>
      <c r="C2725" t="s">
        <v>6119</v>
      </c>
      <c r="D2725" t="s">
        <v>6120</v>
      </c>
      <c r="E2725" t="s">
        <v>6121</v>
      </c>
      <c r="F2725" t="s">
        <v>6122</v>
      </c>
      <c r="G2725">
        <v>1</v>
      </c>
      <c r="H2725">
        <v>2</v>
      </c>
      <c r="I2725" t="s">
        <v>14</v>
      </c>
      <c r="K2725">
        <v>1</v>
      </c>
      <c r="L2725">
        <v>0.92372953955898129</v>
      </c>
    </row>
    <row r="2726" spans="1:12" x14ac:dyDescent="0.3">
      <c r="A2726" s="1">
        <v>1531</v>
      </c>
      <c r="B2726">
        <v>1531</v>
      </c>
      <c r="C2726" t="s">
        <v>6123</v>
      </c>
      <c r="D2726" t="s">
        <v>6124</v>
      </c>
      <c r="E2726" t="s">
        <v>6125</v>
      </c>
      <c r="F2726" t="s">
        <v>6126</v>
      </c>
      <c r="G2726">
        <v>1</v>
      </c>
      <c r="H2726">
        <v>2</v>
      </c>
      <c r="I2726" t="s">
        <v>14</v>
      </c>
      <c r="K2726">
        <v>1</v>
      </c>
      <c r="L2726">
        <v>0.37282304058392379</v>
      </c>
    </row>
    <row r="2727" spans="1:12" x14ac:dyDescent="0.3">
      <c r="A2727" s="1">
        <v>1532</v>
      </c>
      <c r="B2727">
        <v>1532</v>
      </c>
      <c r="C2727" t="s">
        <v>6127</v>
      </c>
      <c r="D2727" t="s">
        <v>6128</v>
      </c>
      <c r="E2727" t="s">
        <v>6129</v>
      </c>
      <c r="F2727" t="s">
        <v>6130</v>
      </c>
      <c r="G2727">
        <v>1</v>
      </c>
      <c r="H2727">
        <v>2</v>
      </c>
      <c r="I2727" t="s">
        <v>14</v>
      </c>
      <c r="K2727">
        <v>1</v>
      </c>
      <c r="L2727">
        <v>0.95814495004998046</v>
      </c>
    </row>
    <row r="2728" spans="1:12" x14ac:dyDescent="0.3">
      <c r="A2728" s="1">
        <v>1535</v>
      </c>
      <c r="B2728">
        <v>1535</v>
      </c>
      <c r="C2728" t="s">
        <v>6139</v>
      </c>
      <c r="D2728" t="s">
        <v>6140</v>
      </c>
      <c r="E2728" t="s">
        <v>6141</v>
      </c>
      <c r="F2728" t="s">
        <v>6142</v>
      </c>
      <c r="G2728">
        <v>1</v>
      </c>
      <c r="H2728">
        <v>2</v>
      </c>
      <c r="I2728" t="s">
        <v>14</v>
      </c>
      <c r="K2728">
        <v>1</v>
      </c>
      <c r="L2728">
        <v>0.13781142444042016</v>
      </c>
    </row>
    <row r="2729" spans="1:12" x14ac:dyDescent="0.3">
      <c r="A2729" s="1">
        <v>1536</v>
      </c>
      <c r="B2729">
        <v>1536</v>
      </c>
      <c r="C2729" t="s">
        <v>6143</v>
      </c>
      <c r="D2729" t="s">
        <v>6144</v>
      </c>
      <c r="E2729" t="s">
        <v>6145</v>
      </c>
      <c r="F2729" t="s">
        <v>6146</v>
      </c>
      <c r="G2729">
        <v>1</v>
      </c>
      <c r="H2729">
        <v>2</v>
      </c>
      <c r="I2729" t="s">
        <v>14</v>
      </c>
      <c r="K2729">
        <v>1</v>
      </c>
      <c r="L2729">
        <v>0.47921235945115082</v>
      </c>
    </row>
    <row r="2730" spans="1:12" x14ac:dyDescent="0.3">
      <c r="A2730" s="1">
        <v>1537</v>
      </c>
      <c r="B2730">
        <v>1537</v>
      </c>
      <c r="C2730" t="s">
        <v>6147</v>
      </c>
      <c r="D2730" t="s">
        <v>6148</v>
      </c>
      <c r="E2730" t="s">
        <v>6149</v>
      </c>
      <c r="F2730" t="s">
        <v>6150</v>
      </c>
      <c r="G2730">
        <v>1</v>
      </c>
      <c r="H2730">
        <v>2</v>
      </c>
      <c r="I2730" t="s">
        <v>14</v>
      </c>
      <c r="K2730">
        <v>1</v>
      </c>
      <c r="L2730">
        <v>0.98405793973239697</v>
      </c>
    </row>
    <row r="2731" spans="1:12" x14ac:dyDescent="0.3">
      <c r="A2731" s="1">
        <v>1538</v>
      </c>
      <c r="B2731">
        <v>1538</v>
      </c>
      <c r="C2731" t="s">
        <v>6151</v>
      </c>
      <c r="D2731" t="s">
        <v>6152</v>
      </c>
      <c r="E2731" t="s">
        <v>6153</v>
      </c>
      <c r="F2731" t="s">
        <v>6154</v>
      </c>
      <c r="G2731">
        <v>1</v>
      </c>
      <c r="H2731">
        <v>2</v>
      </c>
      <c r="I2731" t="s">
        <v>14</v>
      </c>
      <c r="K2731">
        <v>1</v>
      </c>
      <c r="L2731">
        <v>0.19212525044082562</v>
      </c>
    </row>
    <row r="2732" spans="1:12" x14ac:dyDescent="0.3">
      <c r="A2732" s="1">
        <v>1540</v>
      </c>
      <c r="B2732">
        <v>1540</v>
      </c>
      <c r="C2732" t="s">
        <v>6159</v>
      </c>
      <c r="D2732" t="s">
        <v>6160</v>
      </c>
      <c r="E2732" t="s">
        <v>6161</v>
      </c>
      <c r="F2732" t="s">
        <v>6162</v>
      </c>
      <c r="G2732">
        <v>1</v>
      </c>
      <c r="H2732">
        <v>2</v>
      </c>
      <c r="I2732" t="s">
        <v>14</v>
      </c>
      <c r="K2732">
        <v>1</v>
      </c>
      <c r="L2732">
        <v>0.73323808536669122</v>
      </c>
    </row>
    <row r="2733" spans="1:12" x14ac:dyDescent="0.3">
      <c r="A2733" s="1">
        <v>1543</v>
      </c>
      <c r="B2733">
        <v>1543</v>
      </c>
      <c r="C2733" t="s">
        <v>6171</v>
      </c>
      <c r="D2733" t="s">
        <v>6172</v>
      </c>
      <c r="E2733" t="s">
        <v>6173</v>
      </c>
      <c r="F2733" t="s">
        <v>6174</v>
      </c>
      <c r="G2733">
        <v>1</v>
      </c>
      <c r="H2733">
        <v>2</v>
      </c>
      <c r="I2733" t="s">
        <v>14</v>
      </c>
      <c r="K2733">
        <v>1</v>
      </c>
      <c r="L2733">
        <v>0.33091035269625002</v>
      </c>
    </row>
    <row r="2734" spans="1:12" x14ac:dyDescent="0.3">
      <c r="A2734" s="1">
        <v>1544</v>
      </c>
      <c r="B2734">
        <v>1544</v>
      </c>
      <c r="C2734" t="s">
        <v>6175</v>
      </c>
      <c r="D2734" t="s">
        <v>6176</v>
      </c>
      <c r="E2734" t="s">
        <v>6177</v>
      </c>
      <c r="F2734" t="s">
        <v>6178</v>
      </c>
      <c r="G2734">
        <v>1</v>
      </c>
      <c r="H2734">
        <v>2</v>
      </c>
      <c r="I2734" t="s">
        <v>14</v>
      </c>
      <c r="K2734">
        <v>1</v>
      </c>
      <c r="L2734">
        <v>0.45378730475535511</v>
      </c>
    </row>
    <row r="2735" spans="1:12" x14ac:dyDescent="0.3">
      <c r="A2735" s="1">
        <v>1545</v>
      </c>
      <c r="B2735">
        <v>1545</v>
      </c>
      <c r="C2735" t="s">
        <v>6179</v>
      </c>
      <c r="D2735" t="s">
        <v>6180</v>
      </c>
      <c r="E2735" t="s">
        <v>6181</v>
      </c>
      <c r="F2735" t="s">
        <v>6182</v>
      </c>
      <c r="G2735">
        <v>1</v>
      </c>
      <c r="H2735">
        <v>2</v>
      </c>
      <c r="I2735" t="s">
        <v>14</v>
      </c>
      <c r="K2735">
        <v>1</v>
      </c>
      <c r="L2735">
        <v>0.50960725826501452</v>
      </c>
    </row>
    <row r="2736" spans="1:12" x14ac:dyDescent="0.3">
      <c r="A2736" s="1">
        <v>1546</v>
      </c>
      <c r="B2736">
        <v>1546</v>
      </c>
      <c r="C2736" t="s">
        <v>6183</v>
      </c>
      <c r="D2736" t="s">
        <v>6184</v>
      </c>
      <c r="E2736" t="s">
        <v>6185</v>
      </c>
      <c r="F2736" t="s">
        <v>6186</v>
      </c>
      <c r="G2736">
        <v>1</v>
      </c>
      <c r="H2736">
        <v>2</v>
      </c>
      <c r="I2736" t="s">
        <v>14</v>
      </c>
      <c r="K2736">
        <v>1</v>
      </c>
      <c r="L2736">
        <v>0.94769903293773072</v>
      </c>
    </row>
    <row r="2737" spans="1:12" x14ac:dyDescent="0.3">
      <c r="A2737" s="1">
        <v>1549</v>
      </c>
      <c r="B2737">
        <v>1549</v>
      </c>
      <c r="C2737" t="s">
        <v>6195</v>
      </c>
      <c r="D2737" t="s">
        <v>6196</v>
      </c>
      <c r="E2737" t="s">
        <v>6197</v>
      </c>
      <c r="F2737" t="s">
        <v>6198</v>
      </c>
      <c r="G2737">
        <v>1</v>
      </c>
      <c r="H2737">
        <v>2</v>
      </c>
      <c r="I2737" t="s">
        <v>14</v>
      </c>
      <c r="K2737">
        <v>1</v>
      </c>
      <c r="L2737">
        <v>0.74951120795333182</v>
      </c>
    </row>
    <row r="2738" spans="1:12" x14ac:dyDescent="0.3">
      <c r="A2738" s="1">
        <v>1550</v>
      </c>
      <c r="B2738">
        <v>1550</v>
      </c>
      <c r="C2738" t="s">
        <v>6199</v>
      </c>
      <c r="D2738" t="s">
        <v>6200</v>
      </c>
      <c r="E2738" t="s">
        <v>6201</v>
      </c>
      <c r="F2738" t="s">
        <v>6202</v>
      </c>
      <c r="G2738">
        <v>1</v>
      </c>
      <c r="H2738">
        <v>2</v>
      </c>
      <c r="I2738" t="s">
        <v>14</v>
      </c>
      <c r="K2738">
        <v>1</v>
      </c>
      <c r="L2738">
        <v>0.47963137900398167</v>
      </c>
    </row>
    <row r="2739" spans="1:12" x14ac:dyDescent="0.3">
      <c r="A2739" s="1">
        <v>1551</v>
      </c>
      <c r="B2739">
        <v>1551</v>
      </c>
      <c r="C2739" t="s">
        <v>6203</v>
      </c>
      <c r="D2739" t="s">
        <v>6204</v>
      </c>
      <c r="E2739" t="s">
        <v>6205</v>
      </c>
      <c r="F2739" t="s">
        <v>6206</v>
      </c>
      <c r="G2739">
        <v>1</v>
      </c>
      <c r="H2739">
        <v>2</v>
      </c>
      <c r="I2739" t="s">
        <v>14</v>
      </c>
      <c r="K2739">
        <v>1</v>
      </c>
      <c r="L2739">
        <v>0.32556387728600678</v>
      </c>
    </row>
    <row r="2740" spans="1:12" x14ac:dyDescent="0.3">
      <c r="A2740" s="1">
        <v>1552</v>
      </c>
      <c r="B2740">
        <v>1552</v>
      </c>
      <c r="C2740" t="s">
        <v>6207</v>
      </c>
      <c r="D2740" t="s">
        <v>6208</v>
      </c>
      <c r="E2740" t="s">
        <v>6209</v>
      </c>
      <c r="F2740" t="s">
        <v>6210</v>
      </c>
      <c r="G2740">
        <v>1</v>
      </c>
      <c r="H2740">
        <v>2</v>
      </c>
      <c r="I2740" t="s">
        <v>14</v>
      </c>
      <c r="K2740">
        <v>1</v>
      </c>
      <c r="L2740">
        <v>0.83060079291098698</v>
      </c>
    </row>
    <row r="2741" spans="1:12" x14ac:dyDescent="0.3">
      <c r="A2741" s="1">
        <v>1553</v>
      </c>
      <c r="B2741">
        <v>1553</v>
      </c>
      <c r="C2741" t="s">
        <v>6211</v>
      </c>
      <c r="D2741" t="s">
        <v>6212</v>
      </c>
      <c r="E2741" t="s">
        <v>6213</v>
      </c>
      <c r="F2741" t="s">
        <v>6214</v>
      </c>
      <c r="G2741">
        <v>1</v>
      </c>
      <c r="H2741">
        <v>2</v>
      </c>
      <c r="I2741" t="s">
        <v>14</v>
      </c>
      <c r="K2741">
        <v>1</v>
      </c>
      <c r="L2741">
        <v>0.98074285222992708</v>
      </c>
    </row>
    <row r="2742" spans="1:12" x14ac:dyDescent="0.3">
      <c r="A2742" s="1">
        <v>1554</v>
      </c>
      <c r="B2742">
        <v>1554</v>
      </c>
      <c r="C2742" t="s">
        <v>6215</v>
      </c>
      <c r="D2742" t="s">
        <v>6216</v>
      </c>
      <c r="E2742" t="s">
        <v>6217</v>
      </c>
      <c r="F2742" t="s">
        <v>6218</v>
      </c>
      <c r="G2742">
        <v>1</v>
      </c>
      <c r="H2742">
        <v>2</v>
      </c>
      <c r="I2742" t="s">
        <v>14</v>
      </c>
      <c r="K2742">
        <v>1</v>
      </c>
      <c r="L2742">
        <v>0.43398687224557986</v>
      </c>
    </row>
    <row r="2743" spans="1:12" x14ac:dyDescent="0.3">
      <c r="A2743" s="1">
        <v>1556</v>
      </c>
      <c r="B2743">
        <v>1556</v>
      </c>
      <c r="C2743" t="s">
        <v>6223</v>
      </c>
      <c r="D2743" t="s">
        <v>6224</v>
      </c>
      <c r="E2743" t="s">
        <v>6225</v>
      </c>
      <c r="F2743" t="s">
        <v>6226</v>
      </c>
      <c r="G2743">
        <v>1</v>
      </c>
      <c r="H2743">
        <v>2</v>
      </c>
      <c r="I2743" t="s">
        <v>14</v>
      </c>
      <c r="K2743">
        <v>1</v>
      </c>
      <c r="L2743">
        <v>4.0916311126350302E-2</v>
      </c>
    </row>
    <row r="2744" spans="1:12" x14ac:dyDescent="0.3">
      <c r="A2744" s="1">
        <v>1557</v>
      </c>
      <c r="B2744">
        <v>1557</v>
      </c>
      <c r="C2744" t="s">
        <v>6227</v>
      </c>
      <c r="D2744" t="s">
        <v>6228</v>
      </c>
      <c r="E2744" t="s">
        <v>6229</v>
      </c>
      <c r="F2744" t="s">
        <v>6230</v>
      </c>
      <c r="G2744">
        <v>1</v>
      </c>
      <c r="H2744">
        <v>2</v>
      </c>
      <c r="I2744" t="s">
        <v>14</v>
      </c>
      <c r="K2744">
        <v>1</v>
      </c>
      <c r="L2744">
        <v>0.5548121067973979</v>
      </c>
    </row>
    <row r="2745" spans="1:12" x14ac:dyDescent="0.3">
      <c r="A2745" s="1">
        <v>1558</v>
      </c>
      <c r="B2745">
        <v>1558</v>
      </c>
      <c r="C2745" t="s">
        <v>6231</v>
      </c>
      <c r="D2745" t="s">
        <v>6232</v>
      </c>
      <c r="E2745" t="s">
        <v>6233</v>
      </c>
      <c r="F2745" t="s">
        <v>6234</v>
      </c>
      <c r="G2745">
        <v>1</v>
      </c>
      <c r="H2745">
        <v>2</v>
      </c>
      <c r="I2745" t="s">
        <v>14</v>
      </c>
      <c r="K2745">
        <v>1</v>
      </c>
      <c r="L2745">
        <v>0.23881119779475246</v>
      </c>
    </row>
    <row r="2746" spans="1:12" x14ac:dyDescent="0.3">
      <c r="A2746" s="1">
        <v>1559</v>
      </c>
      <c r="B2746">
        <v>1559</v>
      </c>
      <c r="C2746" t="s">
        <v>6235</v>
      </c>
      <c r="D2746" t="s">
        <v>6236</v>
      </c>
      <c r="E2746" t="s">
        <v>6237</v>
      </c>
      <c r="F2746" t="s">
        <v>6238</v>
      </c>
      <c r="G2746">
        <v>1</v>
      </c>
      <c r="H2746">
        <v>2</v>
      </c>
      <c r="I2746" t="s">
        <v>14</v>
      </c>
      <c r="K2746">
        <v>1</v>
      </c>
      <c r="L2746">
        <v>0.41902123458729157</v>
      </c>
    </row>
    <row r="2747" spans="1:12" x14ac:dyDescent="0.3">
      <c r="A2747" s="1">
        <v>1560</v>
      </c>
      <c r="B2747">
        <v>1560</v>
      </c>
      <c r="C2747" t="s">
        <v>6239</v>
      </c>
      <c r="D2747" t="s">
        <v>6240</v>
      </c>
      <c r="E2747" t="s">
        <v>6241</v>
      </c>
      <c r="F2747" t="s">
        <v>6242</v>
      </c>
      <c r="G2747">
        <v>1</v>
      </c>
      <c r="H2747">
        <v>2</v>
      </c>
      <c r="I2747" t="s">
        <v>14</v>
      </c>
      <c r="K2747">
        <v>1</v>
      </c>
      <c r="L2747">
        <v>0.77413971870185483</v>
      </c>
    </row>
    <row r="2748" spans="1:12" x14ac:dyDescent="0.3">
      <c r="A2748" s="1">
        <v>1561</v>
      </c>
      <c r="B2748">
        <v>1561</v>
      </c>
      <c r="C2748" t="s">
        <v>6243</v>
      </c>
      <c r="D2748" t="s">
        <v>6244</v>
      </c>
      <c r="E2748" t="s">
        <v>6245</v>
      </c>
      <c r="F2748" t="s">
        <v>6246</v>
      </c>
      <c r="G2748">
        <v>1</v>
      </c>
      <c r="H2748">
        <v>2</v>
      </c>
      <c r="I2748" t="s">
        <v>14</v>
      </c>
      <c r="K2748">
        <v>1</v>
      </c>
      <c r="L2748">
        <v>0.84482766527636499</v>
      </c>
    </row>
    <row r="2749" spans="1:12" x14ac:dyDescent="0.3">
      <c r="A2749" s="1">
        <v>1562</v>
      </c>
      <c r="B2749">
        <v>1562</v>
      </c>
      <c r="C2749" t="s">
        <v>6247</v>
      </c>
      <c r="D2749" t="s">
        <v>6248</v>
      </c>
      <c r="E2749" t="s">
        <v>6249</v>
      </c>
      <c r="F2749" t="s">
        <v>6250</v>
      </c>
      <c r="G2749">
        <v>1</v>
      </c>
      <c r="H2749">
        <v>2</v>
      </c>
      <c r="I2749" t="s">
        <v>14</v>
      </c>
      <c r="K2749">
        <v>1</v>
      </c>
      <c r="L2749">
        <v>0.40098644688032614</v>
      </c>
    </row>
    <row r="2750" spans="1:12" x14ac:dyDescent="0.3">
      <c r="A2750" s="1">
        <v>1564</v>
      </c>
      <c r="B2750">
        <v>1564</v>
      </c>
      <c r="C2750" t="s">
        <v>6255</v>
      </c>
      <c r="D2750" t="s">
        <v>6256</v>
      </c>
      <c r="E2750" t="s">
        <v>6257</v>
      </c>
      <c r="F2750" t="s">
        <v>6258</v>
      </c>
      <c r="G2750">
        <v>1</v>
      </c>
      <c r="H2750">
        <v>2</v>
      </c>
      <c r="I2750" t="s">
        <v>14</v>
      </c>
      <c r="K2750">
        <v>1</v>
      </c>
      <c r="L2750">
        <v>0.39755901997222665</v>
      </c>
    </row>
    <row r="2751" spans="1:12" x14ac:dyDescent="0.3">
      <c r="A2751" s="1">
        <v>1565</v>
      </c>
      <c r="B2751">
        <v>1565</v>
      </c>
      <c r="C2751" t="s">
        <v>6259</v>
      </c>
      <c r="D2751" t="s">
        <v>6260</v>
      </c>
      <c r="E2751" t="s">
        <v>6261</v>
      </c>
      <c r="F2751" t="s">
        <v>6262</v>
      </c>
      <c r="G2751">
        <v>1</v>
      </c>
      <c r="H2751">
        <v>2</v>
      </c>
      <c r="I2751" t="s">
        <v>14</v>
      </c>
      <c r="K2751">
        <v>1</v>
      </c>
      <c r="L2751">
        <v>7.407661337481275E-3</v>
      </c>
    </row>
    <row r="2752" spans="1:12" x14ac:dyDescent="0.3">
      <c r="A2752" s="1">
        <v>1566</v>
      </c>
      <c r="B2752">
        <v>1566</v>
      </c>
      <c r="C2752" t="s">
        <v>6263</v>
      </c>
      <c r="D2752" t="s">
        <v>6264</v>
      </c>
      <c r="E2752" t="s">
        <v>6265</v>
      </c>
      <c r="F2752" t="s">
        <v>6266</v>
      </c>
      <c r="G2752">
        <v>1</v>
      </c>
      <c r="H2752">
        <v>2</v>
      </c>
      <c r="I2752" t="s">
        <v>14</v>
      </c>
      <c r="K2752">
        <v>1</v>
      </c>
      <c r="L2752">
        <v>0.26644130827933921</v>
      </c>
    </row>
    <row r="2753" spans="1:12" x14ac:dyDescent="0.3">
      <c r="A2753" s="1">
        <v>1567</v>
      </c>
      <c r="B2753">
        <v>1567</v>
      </c>
      <c r="C2753" t="s">
        <v>6267</v>
      </c>
      <c r="D2753" t="s">
        <v>6268</v>
      </c>
      <c r="E2753" t="s">
        <v>6269</v>
      </c>
      <c r="F2753" t="s">
        <v>6270</v>
      </c>
      <c r="G2753">
        <v>1</v>
      </c>
      <c r="H2753">
        <v>2</v>
      </c>
      <c r="I2753" t="s">
        <v>14</v>
      </c>
      <c r="K2753">
        <v>1</v>
      </c>
      <c r="L2753">
        <v>0.99572459640439848</v>
      </c>
    </row>
    <row r="2754" spans="1:12" x14ac:dyDescent="0.3">
      <c r="A2754" s="1">
        <v>1568</v>
      </c>
      <c r="B2754">
        <v>1568</v>
      </c>
      <c r="C2754" t="s">
        <v>6271</v>
      </c>
      <c r="D2754" t="s">
        <v>6272</v>
      </c>
      <c r="E2754" t="s">
        <v>6273</v>
      </c>
      <c r="F2754" t="s">
        <v>6274</v>
      </c>
      <c r="G2754">
        <v>1</v>
      </c>
      <c r="H2754">
        <v>2</v>
      </c>
      <c r="I2754" t="s">
        <v>14</v>
      </c>
      <c r="K2754">
        <v>1</v>
      </c>
      <c r="L2754">
        <v>0.7471482446839488</v>
      </c>
    </row>
    <row r="2755" spans="1:12" x14ac:dyDescent="0.3">
      <c r="A2755" s="1">
        <v>1569</v>
      </c>
      <c r="B2755">
        <v>1569</v>
      </c>
      <c r="C2755" t="s">
        <v>6275</v>
      </c>
      <c r="D2755" t="s">
        <v>6276</v>
      </c>
      <c r="E2755" t="s">
        <v>6277</v>
      </c>
      <c r="F2755" t="s">
        <v>6278</v>
      </c>
      <c r="G2755">
        <v>1</v>
      </c>
      <c r="H2755">
        <v>2</v>
      </c>
      <c r="I2755" t="s">
        <v>14</v>
      </c>
      <c r="K2755">
        <v>1</v>
      </c>
      <c r="L2755">
        <v>4.9894116804943822E-2</v>
      </c>
    </row>
    <row r="2756" spans="1:12" x14ac:dyDescent="0.3">
      <c r="A2756" s="1">
        <v>1570</v>
      </c>
      <c r="B2756">
        <v>1570</v>
      </c>
      <c r="C2756" t="s">
        <v>6279</v>
      </c>
      <c r="D2756" t="s">
        <v>6280</v>
      </c>
      <c r="E2756" t="s">
        <v>6281</v>
      </c>
      <c r="F2756" t="s">
        <v>6282</v>
      </c>
      <c r="G2756">
        <v>1</v>
      </c>
      <c r="H2756">
        <v>2</v>
      </c>
      <c r="I2756" t="s">
        <v>14</v>
      </c>
      <c r="K2756">
        <v>1</v>
      </c>
      <c r="L2756">
        <v>0.48640727245804061</v>
      </c>
    </row>
    <row r="2757" spans="1:12" x14ac:dyDescent="0.3">
      <c r="A2757" s="1">
        <v>1571</v>
      </c>
      <c r="B2757">
        <v>1571</v>
      </c>
      <c r="C2757" t="s">
        <v>6283</v>
      </c>
      <c r="D2757" t="s">
        <v>6284</v>
      </c>
      <c r="E2757" t="s">
        <v>6285</v>
      </c>
      <c r="F2757" t="s">
        <v>6286</v>
      </c>
      <c r="G2757">
        <v>1</v>
      </c>
      <c r="H2757">
        <v>2</v>
      </c>
      <c r="I2757" t="s">
        <v>14</v>
      </c>
      <c r="K2757">
        <v>1</v>
      </c>
      <c r="L2757">
        <v>0.50257901936320937</v>
      </c>
    </row>
    <row r="2758" spans="1:12" x14ac:dyDescent="0.3">
      <c r="A2758" s="1">
        <v>1574</v>
      </c>
      <c r="B2758">
        <v>1574</v>
      </c>
      <c r="C2758" t="s">
        <v>6294</v>
      </c>
      <c r="D2758" t="s">
        <v>6295</v>
      </c>
      <c r="E2758" t="s">
        <v>6296</v>
      </c>
      <c r="F2758" t="s">
        <v>6297</v>
      </c>
      <c r="G2758">
        <v>1</v>
      </c>
      <c r="H2758">
        <v>2</v>
      </c>
      <c r="I2758" t="s">
        <v>14</v>
      </c>
      <c r="K2758">
        <v>1</v>
      </c>
      <c r="L2758">
        <v>0.31277859085299975</v>
      </c>
    </row>
    <row r="2759" spans="1:12" x14ac:dyDescent="0.3">
      <c r="A2759" s="1">
        <v>1576</v>
      </c>
      <c r="B2759">
        <v>1576</v>
      </c>
      <c r="C2759" t="s">
        <v>6302</v>
      </c>
      <c r="D2759" t="s">
        <v>6303</v>
      </c>
      <c r="E2759" t="s">
        <v>6304</v>
      </c>
      <c r="F2759" t="s">
        <v>6305</v>
      </c>
      <c r="G2759">
        <v>1</v>
      </c>
      <c r="H2759">
        <v>2</v>
      </c>
      <c r="I2759" t="s">
        <v>14</v>
      </c>
      <c r="K2759">
        <v>1</v>
      </c>
      <c r="L2759">
        <v>0.32939171747653173</v>
      </c>
    </row>
    <row r="2760" spans="1:12" x14ac:dyDescent="0.3">
      <c r="A2760" s="1">
        <v>1579</v>
      </c>
      <c r="B2760">
        <v>1579</v>
      </c>
      <c r="C2760" t="s">
        <v>6314</v>
      </c>
      <c r="D2760" t="s">
        <v>6315</v>
      </c>
      <c r="E2760" t="s">
        <v>6316</v>
      </c>
      <c r="F2760" t="s">
        <v>6317</v>
      </c>
      <c r="G2760">
        <v>1</v>
      </c>
      <c r="H2760">
        <v>2</v>
      </c>
      <c r="I2760" t="s">
        <v>14</v>
      </c>
      <c r="K2760">
        <v>1</v>
      </c>
      <c r="L2760">
        <v>0.20702085627471256</v>
      </c>
    </row>
    <row r="2761" spans="1:12" x14ac:dyDescent="0.3">
      <c r="A2761" s="1">
        <v>1581</v>
      </c>
      <c r="B2761">
        <v>1581</v>
      </c>
      <c r="C2761" t="s">
        <v>6322</v>
      </c>
      <c r="D2761" t="s">
        <v>6323</v>
      </c>
      <c r="E2761" t="s">
        <v>6324</v>
      </c>
      <c r="F2761" t="s">
        <v>6325</v>
      </c>
      <c r="G2761">
        <v>1</v>
      </c>
      <c r="H2761">
        <v>2</v>
      </c>
      <c r="I2761" t="s">
        <v>14</v>
      </c>
      <c r="K2761">
        <v>1</v>
      </c>
      <c r="L2761">
        <v>0.58836986711679218</v>
      </c>
    </row>
    <row r="2762" spans="1:12" x14ac:dyDescent="0.3">
      <c r="A2762" s="1">
        <v>1582</v>
      </c>
      <c r="B2762">
        <v>1582</v>
      </c>
      <c r="C2762" t="s">
        <v>6326</v>
      </c>
      <c r="D2762" t="s">
        <v>6327</v>
      </c>
      <c r="E2762" t="s">
        <v>6328</v>
      </c>
      <c r="F2762" t="s">
        <v>6329</v>
      </c>
      <c r="G2762">
        <v>1</v>
      </c>
      <c r="H2762">
        <v>2</v>
      </c>
      <c r="I2762" t="s">
        <v>14</v>
      </c>
      <c r="K2762">
        <v>1</v>
      </c>
      <c r="L2762">
        <v>0.74282944714953747</v>
      </c>
    </row>
    <row r="2763" spans="1:12" x14ac:dyDescent="0.3">
      <c r="A2763" s="1">
        <v>1584</v>
      </c>
      <c r="B2763">
        <v>1584</v>
      </c>
      <c r="C2763" t="s">
        <v>6334</v>
      </c>
      <c r="D2763" t="s">
        <v>6335</v>
      </c>
      <c r="E2763" t="s">
        <v>6336</v>
      </c>
      <c r="F2763" t="s">
        <v>6337</v>
      </c>
      <c r="G2763">
        <v>1</v>
      </c>
      <c r="H2763">
        <v>2</v>
      </c>
      <c r="I2763" t="s">
        <v>14</v>
      </c>
      <c r="K2763">
        <v>1</v>
      </c>
      <c r="L2763">
        <v>0.36610148077917115</v>
      </c>
    </row>
    <row r="2764" spans="1:12" x14ac:dyDescent="0.3">
      <c r="A2764" s="1">
        <v>1588</v>
      </c>
      <c r="B2764">
        <v>1588</v>
      </c>
      <c r="C2764" t="s">
        <v>6350</v>
      </c>
      <c r="D2764" t="s">
        <v>6351</v>
      </c>
      <c r="E2764" t="s">
        <v>6352</v>
      </c>
      <c r="F2764" t="s">
        <v>6353</v>
      </c>
      <c r="G2764">
        <v>1</v>
      </c>
      <c r="H2764">
        <v>2</v>
      </c>
      <c r="I2764" t="s">
        <v>14</v>
      </c>
      <c r="K2764">
        <v>1</v>
      </c>
      <c r="L2764">
        <v>0.88500323992299246</v>
      </c>
    </row>
    <row r="2765" spans="1:12" x14ac:dyDescent="0.3">
      <c r="A2765" s="1">
        <v>1589</v>
      </c>
      <c r="B2765">
        <v>1589</v>
      </c>
      <c r="C2765" t="s">
        <v>6354</v>
      </c>
      <c r="D2765" t="s">
        <v>6355</v>
      </c>
      <c r="E2765" t="s">
        <v>6356</v>
      </c>
      <c r="F2765" t="s">
        <v>6357</v>
      </c>
      <c r="G2765">
        <v>1</v>
      </c>
      <c r="H2765">
        <v>2</v>
      </c>
      <c r="I2765" t="s">
        <v>14</v>
      </c>
      <c r="K2765">
        <v>1</v>
      </c>
      <c r="L2765">
        <v>0.91941721901132223</v>
      </c>
    </row>
    <row r="2766" spans="1:12" x14ac:dyDescent="0.3">
      <c r="A2766" s="1">
        <v>1590</v>
      </c>
      <c r="B2766">
        <v>1590</v>
      </c>
      <c r="C2766" t="s">
        <v>6358</v>
      </c>
      <c r="D2766" t="s">
        <v>6359</v>
      </c>
      <c r="E2766" t="s">
        <v>6360</v>
      </c>
      <c r="F2766" t="s">
        <v>6361</v>
      </c>
      <c r="G2766">
        <v>1</v>
      </c>
      <c r="H2766">
        <v>2</v>
      </c>
      <c r="I2766" t="s">
        <v>14</v>
      </c>
      <c r="K2766">
        <v>1</v>
      </c>
      <c r="L2766">
        <v>0.21386046267485448</v>
      </c>
    </row>
    <row r="2767" spans="1:12" x14ac:dyDescent="0.3">
      <c r="A2767" s="1">
        <v>1591</v>
      </c>
      <c r="B2767">
        <v>1591</v>
      </c>
      <c r="C2767" t="s">
        <v>6362</v>
      </c>
      <c r="D2767" t="s">
        <v>6363</v>
      </c>
      <c r="E2767" t="s">
        <v>6364</v>
      </c>
      <c r="F2767" t="s">
        <v>6365</v>
      </c>
      <c r="G2767">
        <v>1</v>
      </c>
      <c r="H2767">
        <v>2</v>
      </c>
      <c r="I2767" t="s">
        <v>14</v>
      </c>
      <c r="K2767">
        <v>1</v>
      </c>
      <c r="L2767">
        <v>0.22052762134378523</v>
      </c>
    </row>
    <row r="2768" spans="1:12" x14ac:dyDescent="0.3">
      <c r="A2768" s="1">
        <v>1592</v>
      </c>
      <c r="B2768">
        <v>1592</v>
      </c>
      <c r="C2768" t="s">
        <v>6366</v>
      </c>
      <c r="D2768" t="s">
        <v>6367</v>
      </c>
      <c r="E2768" t="s">
        <v>6368</v>
      </c>
      <c r="F2768" t="s">
        <v>6369</v>
      </c>
      <c r="G2768">
        <v>1</v>
      </c>
      <c r="H2768">
        <v>2</v>
      </c>
      <c r="I2768" t="s">
        <v>14</v>
      </c>
      <c r="K2768">
        <v>1</v>
      </c>
      <c r="L2768">
        <v>0.37926563489411003</v>
      </c>
    </row>
    <row r="2769" spans="1:12" x14ac:dyDescent="0.3">
      <c r="A2769" s="1">
        <v>1594</v>
      </c>
      <c r="B2769">
        <v>1594</v>
      </c>
      <c r="C2769" t="s">
        <v>6374</v>
      </c>
      <c r="D2769" t="s">
        <v>6375</v>
      </c>
      <c r="E2769" t="s">
        <v>6376</v>
      </c>
      <c r="F2769" t="s">
        <v>6377</v>
      </c>
      <c r="G2769">
        <v>1</v>
      </c>
      <c r="H2769">
        <v>2</v>
      </c>
      <c r="I2769" t="s">
        <v>14</v>
      </c>
      <c r="K2769">
        <v>1</v>
      </c>
      <c r="L2769">
        <v>0.16837187058392999</v>
      </c>
    </row>
    <row r="2770" spans="1:12" x14ac:dyDescent="0.3">
      <c r="A2770" s="1">
        <v>1595</v>
      </c>
      <c r="B2770">
        <v>1595</v>
      </c>
      <c r="C2770" t="s">
        <v>6378</v>
      </c>
      <c r="D2770" t="s">
        <v>6379</v>
      </c>
      <c r="E2770" t="s">
        <v>6380</v>
      </c>
      <c r="F2770" t="s">
        <v>6381</v>
      </c>
      <c r="G2770">
        <v>1</v>
      </c>
      <c r="H2770">
        <v>2</v>
      </c>
      <c r="I2770" t="s">
        <v>14</v>
      </c>
      <c r="K2770">
        <v>1</v>
      </c>
      <c r="L2770">
        <v>0.23623787875764102</v>
      </c>
    </row>
    <row r="2771" spans="1:12" x14ac:dyDescent="0.3">
      <c r="A2771" s="1">
        <v>1596</v>
      </c>
      <c r="B2771">
        <v>1596</v>
      </c>
      <c r="C2771" t="s">
        <v>6382</v>
      </c>
      <c r="D2771" t="s">
        <v>6383</v>
      </c>
      <c r="E2771" t="s">
        <v>6384</v>
      </c>
      <c r="F2771" t="s">
        <v>6385</v>
      </c>
      <c r="G2771">
        <v>1</v>
      </c>
      <c r="H2771">
        <v>2</v>
      </c>
      <c r="I2771" t="s">
        <v>14</v>
      </c>
      <c r="K2771">
        <v>1</v>
      </c>
      <c r="L2771">
        <v>0.81006587844039046</v>
      </c>
    </row>
    <row r="2772" spans="1:12" x14ac:dyDescent="0.3">
      <c r="A2772" s="1">
        <v>1597</v>
      </c>
      <c r="B2772">
        <v>1597</v>
      </c>
      <c r="C2772" t="s">
        <v>6386</v>
      </c>
      <c r="D2772" t="s">
        <v>6387</v>
      </c>
      <c r="E2772" t="s">
        <v>6388</v>
      </c>
      <c r="F2772" t="s">
        <v>6389</v>
      </c>
      <c r="G2772">
        <v>1</v>
      </c>
      <c r="H2772">
        <v>2</v>
      </c>
      <c r="I2772" t="s">
        <v>14</v>
      </c>
      <c r="K2772">
        <v>1</v>
      </c>
      <c r="L2772">
        <v>0.54551229698860959</v>
      </c>
    </row>
    <row r="2773" spans="1:12" x14ac:dyDescent="0.3">
      <c r="A2773" s="1">
        <v>1598</v>
      </c>
      <c r="B2773">
        <v>1598</v>
      </c>
      <c r="C2773" t="s">
        <v>6390</v>
      </c>
      <c r="D2773" t="s">
        <v>6391</v>
      </c>
      <c r="E2773" t="s">
        <v>6392</v>
      </c>
      <c r="F2773" t="s">
        <v>6393</v>
      </c>
      <c r="G2773">
        <v>1</v>
      </c>
      <c r="H2773">
        <v>2</v>
      </c>
      <c r="I2773" t="s">
        <v>14</v>
      </c>
      <c r="K2773">
        <v>1</v>
      </c>
      <c r="L2773">
        <v>0.18090862296152466</v>
      </c>
    </row>
    <row r="2774" spans="1:12" x14ac:dyDescent="0.3">
      <c r="A2774" s="1">
        <v>1600</v>
      </c>
      <c r="B2774">
        <v>1600</v>
      </c>
      <c r="C2774" t="s">
        <v>6398</v>
      </c>
      <c r="D2774" t="s">
        <v>6399</v>
      </c>
      <c r="E2774" t="s">
        <v>6400</v>
      </c>
      <c r="F2774" t="s">
        <v>6401</v>
      </c>
      <c r="G2774">
        <v>1</v>
      </c>
      <c r="H2774">
        <v>2</v>
      </c>
      <c r="I2774" t="s">
        <v>14</v>
      </c>
      <c r="K2774">
        <v>1</v>
      </c>
      <c r="L2774">
        <v>0.70536593743961196</v>
      </c>
    </row>
    <row r="2775" spans="1:12" x14ac:dyDescent="0.3">
      <c r="A2775" s="1">
        <v>1603</v>
      </c>
      <c r="B2775">
        <v>1603</v>
      </c>
      <c r="C2775" t="s">
        <v>6409</v>
      </c>
      <c r="D2775" t="s">
        <v>6410</v>
      </c>
      <c r="E2775" t="s">
        <v>6411</v>
      </c>
      <c r="F2775" t="s">
        <v>6412</v>
      </c>
      <c r="G2775">
        <v>1</v>
      </c>
      <c r="H2775">
        <v>2</v>
      </c>
      <c r="I2775" t="s">
        <v>14</v>
      </c>
      <c r="K2775">
        <v>1</v>
      </c>
      <c r="L2775">
        <v>0.85463575321850305</v>
      </c>
    </row>
    <row r="2776" spans="1:12" x14ac:dyDescent="0.3">
      <c r="A2776" s="1">
        <v>1604</v>
      </c>
      <c r="B2776">
        <v>1604</v>
      </c>
      <c r="C2776" t="s">
        <v>6413</v>
      </c>
      <c r="D2776" t="s">
        <v>6414</v>
      </c>
      <c r="E2776" t="s">
        <v>6415</v>
      </c>
      <c r="F2776" t="s">
        <v>6416</v>
      </c>
      <c r="G2776">
        <v>1</v>
      </c>
      <c r="H2776">
        <v>2</v>
      </c>
      <c r="I2776" t="s">
        <v>14</v>
      </c>
      <c r="K2776">
        <v>1</v>
      </c>
      <c r="L2776">
        <v>6.6659413365363074E-2</v>
      </c>
    </row>
    <row r="2777" spans="1:12" x14ac:dyDescent="0.3">
      <c r="A2777" s="1">
        <v>1605</v>
      </c>
      <c r="B2777">
        <v>1605</v>
      </c>
      <c r="C2777" t="s">
        <v>6417</v>
      </c>
      <c r="D2777" t="s">
        <v>6418</v>
      </c>
      <c r="E2777" t="s">
        <v>6419</v>
      </c>
      <c r="F2777" t="s">
        <v>6420</v>
      </c>
      <c r="G2777">
        <v>1</v>
      </c>
      <c r="H2777">
        <v>2</v>
      </c>
      <c r="I2777" t="s">
        <v>14</v>
      </c>
      <c r="K2777">
        <v>1</v>
      </c>
      <c r="L2777">
        <v>0.2463727055924253</v>
      </c>
    </row>
    <row r="2778" spans="1:12" x14ac:dyDescent="0.3">
      <c r="A2778" s="1">
        <v>1606</v>
      </c>
      <c r="B2778">
        <v>1606</v>
      </c>
      <c r="C2778" t="s">
        <v>6421</v>
      </c>
      <c r="D2778" t="s">
        <v>6422</v>
      </c>
      <c r="E2778" t="s">
        <v>6423</v>
      </c>
      <c r="F2778" t="s">
        <v>6424</v>
      </c>
      <c r="G2778">
        <v>1</v>
      </c>
      <c r="H2778">
        <v>2</v>
      </c>
      <c r="I2778" t="s">
        <v>14</v>
      </c>
      <c r="K2778">
        <v>1</v>
      </c>
      <c r="L2778">
        <v>0.30197921483518275</v>
      </c>
    </row>
    <row r="2779" spans="1:12" x14ac:dyDescent="0.3">
      <c r="A2779" s="1">
        <v>1607</v>
      </c>
      <c r="B2779">
        <v>1607</v>
      </c>
      <c r="C2779" t="s">
        <v>6425</v>
      </c>
      <c r="D2779" t="s">
        <v>6426</v>
      </c>
      <c r="E2779" t="s">
        <v>6427</v>
      </c>
      <c r="F2779" t="s">
        <v>6428</v>
      </c>
      <c r="G2779">
        <v>1</v>
      </c>
      <c r="H2779">
        <v>2</v>
      </c>
      <c r="I2779" t="s">
        <v>14</v>
      </c>
      <c r="K2779">
        <v>1</v>
      </c>
      <c r="L2779">
        <v>0.8678322410681073</v>
      </c>
    </row>
    <row r="2780" spans="1:12" x14ac:dyDescent="0.3">
      <c r="A2780" s="1">
        <v>1609</v>
      </c>
      <c r="B2780">
        <v>1609</v>
      </c>
      <c r="C2780" t="s">
        <v>6433</v>
      </c>
      <c r="D2780" t="s">
        <v>6434</v>
      </c>
      <c r="E2780" t="s">
        <v>6435</v>
      </c>
      <c r="F2780" t="s">
        <v>6436</v>
      </c>
      <c r="G2780">
        <v>1</v>
      </c>
      <c r="H2780">
        <v>2</v>
      </c>
      <c r="I2780" t="s">
        <v>14</v>
      </c>
      <c r="K2780">
        <v>1</v>
      </c>
      <c r="L2780">
        <v>0.66367495082025574</v>
      </c>
    </row>
    <row r="2781" spans="1:12" x14ac:dyDescent="0.3">
      <c r="A2781" s="1">
        <v>1610</v>
      </c>
      <c r="B2781">
        <v>1610</v>
      </c>
      <c r="C2781" t="s">
        <v>6437</v>
      </c>
      <c r="D2781" t="s">
        <v>6438</v>
      </c>
      <c r="E2781" t="s">
        <v>6439</v>
      </c>
      <c r="F2781" t="s">
        <v>6440</v>
      </c>
      <c r="G2781">
        <v>1</v>
      </c>
      <c r="H2781">
        <v>2</v>
      </c>
      <c r="I2781" t="s">
        <v>14</v>
      </c>
      <c r="K2781">
        <v>1</v>
      </c>
      <c r="L2781">
        <v>0.5303646022394376</v>
      </c>
    </row>
    <row r="2782" spans="1:12" x14ac:dyDescent="0.3">
      <c r="A2782" s="1">
        <v>1611</v>
      </c>
      <c r="B2782">
        <v>1611</v>
      </c>
      <c r="C2782" t="s">
        <v>6441</v>
      </c>
      <c r="D2782" t="s">
        <v>6442</v>
      </c>
      <c r="E2782" t="s">
        <v>6443</v>
      </c>
      <c r="F2782" t="s">
        <v>6444</v>
      </c>
      <c r="G2782">
        <v>1</v>
      </c>
      <c r="H2782">
        <v>2</v>
      </c>
      <c r="I2782" t="s">
        <v>14</v>
      </c>
      <c r="K2782">
        <v>1</v>
      </c>
      <c r="L2782">
        <v>0.68153459107536785</v>
      </c>
    </row>
    <row r="2783" spans="1:12" x14ac:dyDescent="0.3">
      <c r="A2783" s="1">
        <v>1612</v>
      </c>
      <c r="B2783">
        <v>1612</v>
      </c>
      <c r="C2783" t="s">
        <v>6445</v>
      </c>
      <c r="D2783" t="s">
        <v>6446</v>
      </c>
      <c r="E2783" t="s">
        <v>6447</v>
      </c>
      <c r="F2783" t="s">
        <v>6448</v>
      </c>
      <c r="G2783">
        <v>1</v>
      </c>
      <c r="H2783">
        <v>2</v>
      </c>
      <c r="I2783" t="s">
        <v>14</v>
      </c>
      <c r="K2783">
        <v>1</v>
      </c>
      <c r="L2783">
        <v>0.31368957044189472</v>
      </c>
    </row>
    <row r="2784" spans="1:12" x14ac:dyDescent="0.3">
      <c r="A2784" s="1">
        <v>1613</v>
      </c>
      <c r="B2784">
        <v>1613</v>
      </c>
      <c r="C2784" t="s">
        <v>6449</v>
      </c>
      <c r="D2784" t="s">
        <v>6450</v>
      </c>
      <c r="E2784" t="s">
        <v>6451</v>
      </c>
      <c r="F2784" t="s">
        <v>6452</v>
      </c>
      <c r="G2784">
        <v>1</v>
      </c>
      <c r="H2784">
        <v>2</v>
      </c>
      <c r="I2784" t="s">
        <v>14</v>
      </c>
      <c r="K2784">
        <v>1</v>
      </c>
      <c r="L2784">
        <v>0.74828666456809234</v>
      </c>
    </row>
    <row r="2785" spans="1:12" x14ac:dyDescent="0.3">
      <c r="A2785" s="1">
        <v>1614</v>
      </c>
      <c r="B2785">
        <v>1614</v>
      </c>
      <c r="C2785" t="s">
        <v>6453</v>
      </c>
      <c r="D2785" t="s">
        <v>6454</v>
      </c>
      <c r="E2785" t="s">
        <v>6455</v>
      </c>
      <c r="F2785" t="s">
        <v>6456</v>
      </c>
      <c r="G2785">
        <v>1</v>
      </c>
      <c r="H2785">
        <v>2</v>
      </c>
      <c r="I2785" t="s">
        <v>14</v>
      </c>
      <c r="K2785">
        <v>1</v>
      </c>
      <c r="L2785">
        <v>0.19076961257431835</v>
      </c>
    </row>
    <row r="2786" spans="1:12" x14ac:dyDescent="0.3">
      <c r="A2786" s="1">
        <v>1615</v>
      </c>
      <c r="B2786">
        <v>1615</v>
      </c>
      <c r="C2786" t="s">
        <v>6457</v>
      </c>
      <c r="D2786" t="s">
        <v>6458</v>
      </c>
      <c r="E2786" t="s">
        <v>6459</v>
      </c>
      <c r="F2786" t="s">
        <v>6460</v>
      </c>
      <c r="G2786">
        <v>1</v>
      </c>
      <c r="H2786">
        <v>2</v>
      </c>
      <c r="I2786" t="s">
        <v>14</v>
      </c>
      <c r="K2786">
        <v>1</v>
      </c>
      <c r="L2786">
        <v>0.14945397240871738</v>
      </c>
    </row>
    <row r="2787" spans="1:12" x14ac:dyDescent="0.3">
      <c r="A2787" s="1">
        <v>1616</v>
      </c>
      <c r="B2787">
        <v>1616</v>
      </c>
      <c r="C2787" t="s">
        <v>6461</v>
      </c>
      <c r="D2787" t="s">
        <v>6462</v>
      </c>
      <c r="E2787" t="s">
        <v>6463</v>
      </c>
      <c r="F2787" t="s">
        <v>6464</v>
      </c>
      <c r="G2787">
        <v>1</v>
      </c>
      <c r="H2787">
        <v>2</v>
      </c>
      <c r="I2787" t="s">
        <v>14</v>
      </c>
      <c r="K2787">
        <v>1</v>
      </c>
      <c r="L2787">
        <v>0.11031462190905461</v>
      </c>
    </row>
    <row r="2788" spans="1:12" x14ac:dyDescent="0.3">
      <c r="A2788" s="1">
        <v>1618</v>
      </c>
      <c r="B2788">
        <v>1618</v>
      </c>
      <c r="C2788" t="s">
        <v>6469</v>
      </c>
      <c r="D2788" t="s">
        <v>6470</v>
      </c>
      <c r="E2788" t="s">
        <v>6471</v>
      </c>
      <c r="F2788" t="s">
        <v>6472</v>
      </c>
      <c r="G2788">
        <v>1</v>
      </c>
      <c r="H2788">
        <v>2</v>
      </c>
      <c r="I2788" t="s">
        <v>14</v>
      </c>
      <c r="K2788">
        <v>1</v>
      </c>
      <c r="L2788">
        <v>0.59772569273087273</v>
      </c>
    </row>
    <row r="2789" spans="1:12" x14ac:dyDescent="0.3">
      <c r="A2789" s="1">
        <v>1619</v>
      </c>
      <c r="B2789">
        <v>1619</v>
      </c>
      <c r="C2789" t="s">
        <v>6473</v>
      </c>
      <c r="D2789" t="s">
        <v>6474</v>
      </c>
      <c r="E2789" t="s">
        <v>6475</v>
      </c>
      <c r="F2789" t="s">
        <v>6476</v>
      </c>
      <c r="G2789">
        <v>1</v>
      </c>
      <c r="H2789">
        <v>2</v>
      </c>
      <c r="I2789" t="s">
        <v>14</v>
      </c>
      <c r="K2789">
        <v>1</v>
      </c>
      <c r="L2789">
        <v>4.8173618192149381E-2</v>
      </c>
    </row>
    <row r="2790" spans="1:12" x14ac:dyDescent="0.3">
      <c r="A2790" s="1">
        <v>1620</v>
      </c>
      <c r="B2790">
        <v>1620</v>
      </c>
      <c r="C2790" t="s">
        <v>6477</v>
      </c>
      <c r="D2790" t="s">
        <v>6478</v>
      </c>
      <c r="E2790" t="s">
        <v>6479</v>
      </c>
      <c r="F2790" t="s">
        <v>6480</v>
      </c>
      <c r="G2790">
        <v>1</v>
      </c>
      <c r="H2790">
        <v>2</v>
      </c>
      <c r="I2790" t="s">
        <v>14</v>
      </c>
      <c r="K2790">
        <v>1</v>
      </c>
      <c r="L2790">
        <v>0.85801516187343208</v>
      </c>
    </row>
    <row r="2791" spans="1:12" x14ac:dyDescent="0.3">
      <c r="A2791" s="1">
        <v>1621</v>
      </c>
      <c r="B2791">
        <v>1621</v>
      </c>
      <c r="C2791" t="s">
        <v>6481</v>
      </c>
      <c r="D2791" t="s">
        <v>6482</v>
      </c>
      <c r="E2791" t="s">
        <v>6483</v>
      </c>
      <c r="F2791" t="s">
        <v>6484</v>
      </c>
      <c r="G2791">
        <v>1</v>
      </c>
      <c r="H2791">
        <v>2</v>
      </c>
      <c r="I2791" t="s">
        <v>14</v>
      </c>
      <c r="K2791">
        <v>1</v>
      </c>
      <c r="L2791">
        <v>0.79436906595015944</v>
      </c>
    </row>
    <row r="2792" spans="1:12" x14ac:dyDescent="0.3">
      <c r="A2792" s="1">
        <v>1622</v>
      </c>
      <c r="B2792">
        <v>1622</v>
      </c>
      <c r="C2792" t="s">
        <v>6485</v>
      </c>
      <c r="D2792" t="s">
        <v>6486</v>
      </c>
      <c r="E2792" t="s">
        <v>6487</v>
      </c>
      <c r="F2792" t="s">
        <v>6488</v>
      </c>
      <c r="G2792">
        <v>1</v>
      </c>
      <c r="H2792">
        <v>2</v>
      </c>
      <c r="I2792" t="s">
        <v>14</v>
      </c>
      <c r="K2792">
        <v>1</v>
      </c>
      <c r="L2792">
        <v>0.7607155556905032</v>
      </c>
    </row>
    <row r="2793" spans="1:12" x14ac:dyDescent="0.3">
      <c r="A2793" s="1">
        <v>1623</v>
      </c>
      <c r="B2793">
        <v>1623</v>
      </c>
      <c r="C2793" t="s">
        <v>6489</v>
      </c>
      <c r="D2793" t="s">
        <v>6490</v>
      </c>
      <c r="E2793" t="s">
        <v>6491</v>
      </c>
      <c r="F2793" t="s">
        <v>6492</v>
      </c>
      <c r="G2793">
        <v>1</v>
      </c>
      <c r="H2793">
        <v>2</v>
      </c>
      <c r="I2793" t="s">
        <v>14</v>
      </c>
      <c r="K2793">
        <v>1</v>
      </c>
      <c r="L2793">
        <v>0.89451849193395783</v>
      </c>
    </row>
    <row r="2794" spans="1:12" x14ac:dyDescent="0.3">
      <c r="A2794" s="1">
        <v>1624</v>
      </c>
      <c r="B2794">
        <v>1624</v>
      </c>
      <c r="C2794" t="s">
        <v>6493</v>
      </c>
      <c r="D2794" t="s">
        <v>6494</v>
      </c>
      <c r="E2794" t="s">
        <v>6495</v>
      </c>
      <c r="F2794" t="s">
        <v>6496</v>
      </c>
      <c r="G2794">
        <v>1</v>
      </c>
      <c r="H2794">
        <v>2</v>
      </c>
      <c r="I2794" t="s">
        <v>14</v>
      </c>
      <c r="K2794">
        <v>1</v>
      </c>
      <c r="L2794">
        <v>0.95331465728699327</v>
      </c>
    </row>
    <row r="2795" spans="1:12" x14ac:dyDescent="0.3">
      <c r="A2795" s="1">
        <v>1625</v>
      </c>
      <c r="B2795">
        <v>1625</v>
      </c>
      <c r="C2795" t="s">
        <v>6497</v>
      </c>
      <c r="D2795" t="s">
        <v>6498</v>
      </c>
      <c r="E2795" t="s">
        <v>6499</v>
      </c>
      <c r="F2795" t="s">
        <v>6500</v>
      </c>
      <c r="G2795">
        <v>1</v>
      </c>
      <c r="H2795">
        <v>2</v>
      </c>
      <c r="I2795" t="s">
        <v>14</v>
      </c>
      <c r="K2795">
        <v>1</v>
      </c>
      <c r="L2795">
        <v>0.86165825216561276</v>
      </c>
    </row>
    <row r="2796" spans="1:12" x14ac:dyDescent="0.3">
      <c r="A2796" s="1">
        <v>1626</v>
      </c>
      <c r="B2796">
        <v>1626</v>
      </c>
      <c r="C2796" t="s">
        <v>6501</v>
      </c>
      <c r="D2796" t="s">
        <v>6502</v>
      </c>
      <c r="E2796" t="s">
        <v>6503</v>
      </c>
      <c r="F2796" t="s">
        <v>6504</v>
      </c>
      <c r="G2796">
        <v>1</v>
      </c>
      <c r="H2796">
        <v>2</v>
      </c>
      <c r="I2796" t="s">
        <v>14</v>
      </c>
      <c r="K2796">
        <v>1</v>
      </c>
      <c r="L2796">
        <v>0.87559807592302363</v>
      </c>
    </row>
    <row r="2797" spans="1:12" x14ac:dyDescent="0.3">
      <c r="A2797" s="1">
        <v>1627</v>
      </c>
      <c r="B2797">
        <v>1627</v>
      </c>
      <c r="C2797" t="s">
        <v>6505</v>
      </c>
      <c r="D2797" t="s">
        <v>6506</v>
      </c>
      <c r="E2797" t="s">
        <v>6507</v>
      </c>
      <c r="F2797" t="s">
        <v>6508</v>
      </c>
      <c r="G2797">
        <v>1</v>
      </c>
      <c r="H2797">
        <v>2</v>
      </c>
      <c r="I2797" t="s">
        <v>14</v>
      </c>
      <c r="K2797">
        <v>1</v>
      </c>
      <c r="L2797">
        <v>0.30274152968827772</v>
      </c>
    </row>
    <row r="2798" spans="1:12" x14ac:dyDescent="0.3">
      <c r="A2798" s="1">
        <v>1628</v>
      </c>
      <c r="B2798">
        <v>1628</v>
      </c>
      <c r="C2798" t="s">
        <v>6509</v>
      </c>
      <c r="D2798" t="s">
        <v>6510</v>
      </c>
      <c r="E2798" t="s">
        <v>6511</v>
      </c>
      <c r="F2798" t="s">
        <v>6512</v>
      </c>
      <c r="G2798">
        <v>1</v>
      </c>
      <c r="H2798">
        <v>2</v>
      </c>
      <c r="I2798" t="s">
        <v>14</v>
      </c>
      <c r="K2798">
        <v>1</v>
      </c>
      <c r="L2798">
        <v>0.21422154814270933</v>
      </c>
    </row>
    <row r="2799" spans="1:12" x14ac:dyDescent="0.3">
      <c r="A2799" s="1">
        <v>1629</v>
      </c>
      <c r="B2799">
        <v>1629</v>
      </c>
      <c r="C2799" t="s">
        <v>6513</v>
      </c>
      <c r="D2799" t="s">
        <v>6514</v>
      </c>
      <c r="E2799" t="s">
        <v>6515</v>
      </c>
      <c r="F2799" t="s">
        <v>6516</v>
      </c>
      <c r="G2799">
        <v>1</v>
      </c>
      <c r="H2799">
        <v>2</v>
      </c>
      <c r="I2799" t="s">
        <v>14</v>
      </c>
      <c r="K2799">
        <v>1</v>
      </c>
      <c r="L2799">
        <v>0.4506817537992861</v>
      </c>
    </row>
    <row r="2800" spans="1:12" x14ac:dyDescent="0.3">
      <c r="A2800" s="1">
        <v>1630</v>
      </c>
      <c r="B2800">
        <v>1630</v>
      </c>
      <c r="C2800" t="s">
        <v>6517</v>
      </c>
      <c r="D2800" t="s">
        <v>6518</v>
      </c>
      <c r="E2800" t="s">
        <v>6519</v>
      </c>
      <c r="F2800" t="s">
        <v>6520</v>
      </c>
      <c r="G2800">
        <v>1</v>
      </c>
      <c r="H2800">
        <v>2</v>
      </c>
      <c r="I2800" t="s">
        <v>14</v>
      </c>
      <c r="K2800">
        <v>1</v>
      </c>
      <c r="L2800">
        <v>0.70349606854541669</v>
      </c>
    </row>
    <row r="2801" spans="1:12" x14ac:dyDescent="0.3">
      <c r="A2801" s="1">
        <v>1634</v>
      </c>
      <c r="B2801">
        <v>1634</v>
      </c>
      <c r="C2801" t="s">
        <v>6533</v>
      </c>
      <c r="D2801" t="s">
        <v>6534</v>
      </c>
      <c r="E2801" t="s">
        <v>6535</v>
      </c>
      <c r="F2801" t="s">
        <v>6536</v>
      </c>
      <c r="G2801">
        <v>1</v>
      </c>
      <c r="H2801">
        <v>2</v>
      </c>
      <c r="I2801" t="s">
        <v>14</v>
      </c>
      <c r="K2801">
        <v>1</v>
      </c>
      <c r="L2801">
        <v>0.83379421422239952</v>
      </c>
    </row>
    <row r="2802" spans="1:12" x14ac:dyDescent="0.3">
      <c r="A2802" s="1">
        <v>1635</v>
      </c>
      <c r="B2802">
        <v>1635</v>
      </c>
      <c r="C2802" t="s">
        <v>6537</v>
      </c>
      <c r="D2802" t="s">
        <v>6538</v>
      </c>
      <c r="E2802" t="s">
        <v>6539</v>
      </c>
      <c r="F2802" t="s">
        <v>6540</v>
      </c>
      <c r="G2802">
        <v>1</v>
      </c>
      <c r="H2802">
        <v>2</v>
      </c>
      <c r="I2802" t="s">
        <v>14</v>
      </c>
      <c r="K2802">
        <v>1</v>
      </c>
      <c r="L2802">
        <v>0.67301680604161906</v>
      </c>
    </row>
    <row r="2803" spans="1:12" x14ac:dyDescent="0.3">
      <c r="A2803" s="1">
        <v>1636</v>
      </c>
      <c r="B2803">
        <v>1636</v>
      </c>
      <c r="C2803" t="s">
        <v>6541</v>
      </c>
      <c r="D2803" t="s">
        <v>6542</v>
      </c>
      <c r="E2803" t="s">
        <v>6543</v>
      </c>
      <c r="F2803" t="s">
        <v>6544</v>
      </c>
      <c r="G2803">
        <v>1</v>
      </c>
      <c r="H2803">
        <v>2</v>
      </c>
      <c r="I2803" t="s">
        <v>14</v>
      </c>
      <c r="K2803">
        <v>1</v>
      </c>
      <c r="L2803">
        <v>0.14296793789364404</v>
      </c>
    </row>
    <row r="2804" spans="1:12" x14ac:dyDescent="0.3">
      <c r="A2804" s="1">
        <v>1637</v>
      </c>
      <c r="B2804">
        <v>1637</v>
      </c>
      <c r="C2804" t="s">
        <v>6545</v>
      </c>
      <c r="D2804" t="s">
        <v>6546</v>
      </c>
      <c r="E2804" t="s">
        <v>6547</v>
      </c>
      <c r="F2804" t="s">
        <v>6548</v>
      </c>
      <c r="G2804">
        <v>1</v>
      </c>
      <c r="H2804">
        <v>2</v>
      </c>
      <c r="I2804" t="s">
        <v>14</v>
      </c>
      <c r="K2804">
        <v>1</v>
      </c>
      <c r="L2804">
        <v>0.22618857122800928</v>
      </c>
    </row>
    <row r="2805" spans="1:12" x14ac:dyDescent="0.3">
      <c r="A2805" s="1">
        <v>1638</v>
      </c>
      <c r="B2805">
        <v>1638</v>
      </c>
      <c r="C2805" t="s">
        <v>6549</v>
      </c>
      <c r="D2805" t="s">
        <v>6550</v>
      </c>
      <c r="E2805" t="s">
        <v>6551</v>
      </c>
      <c r="F2805" t="s">
        <v>6552</v>
      </c>
      <c r="G2805">
        <v>1</v>
      </c>
      <c r="H2805">
        <v>2</v>
      </c>
      <c r="I2805" t="s">
        <v>512</v>
      </c>
      <c r="K2805">
        <v>1</v>
      </c>
      <c r="L2805">
        <v>0.28421073437273359</v>
      </c>
    </row>
    <row r="2806" spans="1:12" x14ac:dyDescent="0.3">
      <c r="A2806" s="1">
        <v>1640</v>
      </c>
      <c r="B2806">
        <v>1640</v>
      </c>
      <c r="C2806" t="s">
        <v>6557</v>
      </c>
      <c r="D2806" t="s">
        <v>6558</v>
      </c>
      <c r="E2806" t="s">
        <v>6559</v>
      </c>
      <c r="F2806" t="s">
        <v>6560</v>
      </c>
      <c r="G2806">
        <v>1</v>
      </c>
      <c r="H2806">
        <v>2</v>
      </c>
      <c r="I2806" t="s">
        <v>14</v>
      </c>
      <c r="K2806">
        <v>1</v>
      </c>
      <c r="L2806">
        <v>0.24640046831395457</v>
      </c>
    </row>
    <row r="2807" spans="1:12" x14ac:dyDescent="0.3">
      <c r="A2807" s="1">
        <v>1642</v>
      </c>
      <c r="B2807">
        <v>1642</v>
      </c>
      <c r="C2807" t="s">
        <v>6565</v>
      </c>
      <c r="D2807" t="s">
        <v>6566</v>
      </c>
      <c r="E2807" t="s">
        <v>6567</v>
      </c>
      <c r="F2807" t="s">
        <v>6568</v>
      </c>
      <c r="G2807">
        <v>1</v>
      </c>
      <c r="H2807">
        <v>2</v>
      </c>
      <c r="I2807" t="s">
        <v>14</v>
      </c>
      <c r="K2807">
        <v>1</v>
      </c>
      <c r="L2807">
        <v>0.57375366730425825</v>
      </c>
    </row>
    <row r="2808" spans="1:12" x14ac:dyDescent="0.3">
      <c r="A2808" s="1">
        <v>1643</v>
      </c>
      <c r="B2808">
        <v>1643</v>
      </c>
      <c r="C2808" t="s">
        <v>6569</v>
      </c>
      <c r="D2808" t="s">
        <v>6570</v>
      </c>
      <c r="E2808" t="s">
        <v>6571</v>
      </c>
      <c r="F2808" t="s">
        <v>6572</v>
      </c>
      <c r="G2808">
        <v>1</v>
      </c>
      <c r="H2808">
        <v>2</v>
      </c>
      <c r="I2808" t="s">
        <v>14</v>
      </c>
      <c r="K2808">
        <v>1</v>
      </c>
      <c r="L2808">
        <v>0.94786141036315008</v>
      </c>
    </row>
    <row r="2809" spans="1:12" x14ac:dyDescent="0.3">
      <c r="A2809" s="1">
        <v>1644</v>
      </c>
      <c r="B2809">
        <v>1644</v>
      </c>
      <c r="C2809" t="s">
        <v>6573</v>
      </c>
      <c r="D2809" t="s">
        <v>6574</v>
      </c>
      <c r="E2809" t="s">
        <v>6575</v>
      </c>
      <c r="F2809" t="s">
        <v>6576</v>
      </c>
      <c r="G2809">
        <v>1</v>
      </c>
      <c r="H2809">
        <v>2</v>
      </c>
      <c r="I2809" t="s">
        <v>14</v>
      </c>
      <c r="K2809">
        <v>1</v>
      </c>
      <c r="L2809">
        <v>5.2955073009254283E-2</v>
      </c>
    </row>
    <row r="2810" spans="1:12" x14ac:dyDescent="0.3">
      <c r="A2810" s="1">
        <v>1645</v>
      </c>
      <c r="B2810">
        <v>1645</v>
      </c>
      <c r="C2810" t="s">
        <v>6577</v>
      </c>
      <c r="D2810" t="s">
        <v>6578</v>
      </c>
      <c r="E2810" t="s">
        <v>6579</v>
      </c>
      <c r="F2810" t="s">
        <v>6580</v>
      </c>
      <c r="G2810">
        <v>1</v>
      </c>
      <c r="H2810">
        <v>2</v>
      </c>
      <c r="I2810" t="s">
        <v>14</v>
      </c>
      <c r="K2810">
        <v>1</v>
      </c>
      <c r="L2810">
        <v>0.60521944810052508</v>
      </c>
    </row>
    <row r="2811" spans="1:12" x14ac:dyDescent="0.3">
      <c r="A2811" s="1">
        <v>1646</v>
      </c>
      <c r="B2811">
        <v>1646</v>
      </c>
      <c r="C2811" t="s">
        <v>6581</v>
      </c>
      <c r="D2811" t="s">
        <v>6582</v>
      </c>
      <c r="E2811" t="s">
        <v>6583</v>
      </c>
      <c r="F2811" t="s">
        <v>6584</v>
      </c>
      <c r="G2811">
        <v>1</v>
      </c>
      <c r="H2811">
        <v>2</v>
      </c>
      <c r="I2811" t="s">
        <v>14</v>
      </c>
      <c r="K2811">
        <v>1</v>
      </c>
      <c r="L2811">
        <v>0.54691275664129679</v>
      </c>
    </row>
    <row r="2812" spans="1:12" x14ac:dyDescent="0.3">
      <c r="A2812" s="1">
        <v>1647</v>
      </c>
      <c r="B2812">
        <v>1647</v>
      </c>
      <c r="C2812" t="s">
        <v>6585</v>
      </c>
      <c r="D2812" t="s">
        <v>6586</v>
      </c>
      <c r="E2812" t="s">
        <v>6587</v>
      </c>
      <c r="F2812" t="s">
        <v>6588</v>
      </c>
      <c r="G2812">
        <v>1</v>
      </c>
      <c r="H2812">
        <v>2</v>
      </c>
      <c r="I2812" t="s">
        <v>14</v>
      </c>
      <c r="K2812">
        <v>1</v>
      </c>
      <c r="L2812">
        <v>0.64046830482586103</v>
      </c>
    </row>
    <row r="2813" spans="1:12" x14ac:dyDescent="0.3">
      <c r="A2813" s="1">
        <v>1651</v>
      </c>
      <c r="B2813">
        <v>1651</v>
      </c>
      <c r="C2813" t="s">
        <v>6601</v>
      </c>
      <c r="D2813" t="s">
        <v>6602</v>
      </c>
      <c r="E2813" t="s">
        <v>6603</v>
      </c>
      <c r="F2813" t="s">
        <v>6604</v>
      </c>
      <c r="G2813">
        <v>1</v>
      </c>
      <c r="H2813">
        <v>2</v>
      </c>
      <c r="I2813" t="s">
        <v>14</v>
      </c>
      <c r="K2813">
        <v>1</v>
      </c>
      <c r="L2813">
        <v>0.44757474061433367</v>
      </c>
    </row>
    <row r="2814" spans="1:12" x14ac:dyDescent="0.3">
      <c r="A2814" s="1">
        <v>1652</v>
      </c>
      <c r="B2814">
        <v>1652</v>
      </c>
      <c r="C2814" t="s">
        <v>6605</v>
      </c>
      <c r="D2814" t="s">
        <v>6606</v>
      </c>
      <c r="E2814" t="s">
        <v>6607</v>
      </c>
      <c r="F2814" t="s">
        <v>6608</v>
      </c>
      <c r="G2814">
        <v>1</v>
      </c>
      <c r="H2814">
        <v>2</v>
      </c>
      <c r="I2814" t="s">
        <v>14</v>
      </c>
      <c r="K2814">
        <v>1</v>
      </c>
      <c r="L2814">
        <v>0.760097100846024</v>
      </c>
    </row>
    <row r="2815" spans="1:12" x14ac:dyDescent="0.3">
      <c r="A2815" s="1">
        <v>1653</v>
      </c>
      <c r="B2815">
        <v>1653</v>
      </c>
      <c r="C2815" t="s">
        <v>6609</v>
      </c>
      <c r="D2815" t="s">
        <v>6610</v>
      </c>
      <c r="E2815" t="s">
        <v>6611</v>
      </c>
      <c r="F2815" t="s">
        <v>6612</v>
      </c>
      <c r="G2815">
        <v>1</v>
      </c>
      <c r="H2815">
        <v>2</v>
      </c>
      <c r="I2815" t="s">
        <v>14</v>
      </c>
      <c r="K2815">
        <v>1</v>
      </c>
      <c r="L2815">
        <v>0.50076552766767235</v>
      </c>
    </row>
    <row r="2816" spans="1:12" x14ac:dyDescent="0.3">
      <c r="A2816" s="1">
        <v>1654</v>
      </c>
      <c r="B2816">
        <v>1654</v>
      </c>
      <c r="C2816" t="s">
        <v>6613</v>
      </c>
      <c r="D2816" t="s">
        <v>6614</v>
      </c>
      <c r="E2816" t="s">
        <v>6615</v>
      </c>
      <c r="F2816" t="s">
        <v>6616</v>
      </c>
      <c r="G2816">
        <v>1</v>
      </c>
      <c r="H2816">
        <v>2</v>
      </c>
      <c r="I2816" t="s">
        <v>14</v>
      </c>
      <c r="K2816">
        <v>1</v>
      </c>
      <c r="L2816">
        <v>0.33933303304253604</v>
      </c>
    </row>
    <row r="2817" spans="1:12" x14ac:dyDescent="0.3">
      <c r="A2817" s="1">
        <v>1655</v>
      </c>
      <c r="B2817">
        <v>1655</v>
      </c>
      <c r="C2817" t="s">
        <v>6617</v>
      </c>
      <c r="D2817" t="s">
        <v>6618</v>
      </c>
      <c r="E2817" t="s">
        <v>6619</v>
      </c>
      <c r="F2817" t="s">
        <v>6620</v>
      </c>
      <c r="G2817">
        <v>1</v>
      </c>
      <c r="H2817">
        <v>2</v>
      </c>
      <c r="I2817" t="s">
        <v>14</v>
      </c>
      <c r="K2817">
        <v>1</v>
      </c>
      <c r="L2817">
        <v>0.94728194299543234</v>
      </c>
    </row>
    <row r="2818" spans="1:12" x14ac:dyDescent="0.3">
      <c r="A2818" s="1">
        <v>1657</v>
      </c>
      <c r="B2818">
        <v>1657</v>
      </c>
      <c r="C2818" t="s">
        <v>6625</v>
      </c>
      <c r="D2818" t="s">
        <v>6626</v>
      </c>
      <c r="E2818" t="s">
        <v>6627</v>
      </c>
      <c r="F2818" t="s">
        <v>6628</v>
      </c>
      <c r="G2818">
        <v>1</v>
      </c>
      <c r="H2818">
        <v>2</v>
      </c>
      <c r="I2818" t="s">
        <v>14</v>
      </c>
      <c r="K2818">
        <v>1</v>
      </c>
      <c r="L2818">
        <v>0.72606425342287728</v>
      </c>
    </row>
    <row r="2819" spans="1:12" x14ac:dyDescent="0.3">
      <c r="A2819" s="1">
        <v>1659</v>
      </c>
      <c r="B2819">
        <v>1659</v>
      </c>
      <c r="C2819" t="s">
        <v>6633</v>
      </c>
      <c r="D2819" t="s">
        <v>6634</v>
      </c>
      <c r="E2819" t="s">
        <v>6635</v>
      </c>
      <c r="F2819" t="s">
        <v>6636</v>
      </c>
      <c r="G2819">
        <v>1</v>
      </c>
      <c r="H2819">
        <v>2</v>
      </c>
      <c r="I2819" t="s">
        <v>14</v>
      </c>
      <c r="K2819">
        <v>1</v>
      </c>
      <c r="L2819">
        <v>0.64475400762142598</v>
      </c>
    </row>
    <row r="2820" spans="1:12" x14ac:dyDescent="0.3">
      <c r="A2820" s="1">
        <v>1660</v>
      </c>
      <c r="B2820">
        <v>1660</v>
      </c>
      <c r="C2820" t="s">
        <v>6637</v>
      </c>
      <c r="D2820" t="s">
        <v>6638</v>
      </c>
      <c r="E2820" t="s">
        <v>6639</v>
      </c>
      <c r="F2820" t="s">
        <v>6640</v>
      </c>
      <c r="G2820">
        <v>1</v>
      </c>
      <c r="H2820">
        <v>2</v>
      </c>
      <c r="I2820" t="s">
        <v>14</v>
      </c>
      <c r="K2820">
        <v>1</v>
      </c>
      <c r="L2820">
        <v>0.58344771505039539</v>
      </c>
    </row>
    <row r="2821" spans="1:12" x14ac:dyDescent="0.3">
      <c r="A2821" s="1">
        <v>1661</v>
      </c>
      <c r="B2821">
        <v>1661</v>
      </c>
      <c r="C2821" t="s">
        <v>6641</v>
      </c>
      <c r="D2821" t="s">
        <v>6642</v>
      </c>
      <c r="E2821" t="s">
        <v>6643</v>
      </c>
      <c r="F2821" t="s">
        <v>6644</v>
      </c>
      <c r="G2821">
        <v>1</v>
      </c>
      <c r="H2821">
        <v>2</v>
      </c>
      <c r="I2821" t="s">
        <v>14</v>
      </c>
      <c r="K2821">
        <v>1</v>
      </c>
      <c r="L2821">
        <v>0.13206217022517952</v>
      </c>
    </row>
    <row r="2822" spans="1:12" x14ac:dyDescent="0.3">
      <c r="A2822" s="1">
        <v>1662</v>
      </c>
      <c r="B2822">
        <v>1662</v>
      </c>
      <c r="C2822" t="s">
        <v>6645</v>
      </c>
      <c r="D2822" t="s">
        <v>6646</v>
      </c>
      <c r="E2822" t="s">
        <v>6647</v>
      </c>
      <c r="F2822" t="s">
        <v>6648</v>
      </c>
      <c r="G2822">
        <v>1</v>
      </c>
      <c r="H2822">
        <v>2</v>
      </c>
      <c r="I2822" t="s">
        <v>14</v>
      </c>
      <c r="K2822">
        <v>1</v>
      </c>
      <c r="L2822">
        <v>0.15151216101028453</v>
      </c>
    </row>
    <row r="2823" spans="1:12" x14ac:dyDescent="0.3">
      <c r="A2823" s="1">
        <v>1663</v>
      </c>
      <c r="B2823">
        <v>1663</v>
      </c>
      <c r="C2823" t="s">
        <v>6649</v>
      </c>
      <c r="D2823" t="s">
        <v>6650</v>
      </c>
      <c r="E2823" t="s">
        <v>6651</v>
      </c>
      <c r="F2823" t="s">
        <v>6652</v>
      </c>
      <c r="G2823">
        <v>1</v>
      </c>
      <c r="H2823">
        <v>2</v>
      </c>
      <c r="I2823" t="s">
        <v>14</v>
      </c>
      <c r="K2823">
        <v>1</v>
      </c>
      <c r="L2823">
        <v>0.96804178972704391</v>
      </c>
    </row>
    <row r="2824" spans="1:12" x14ac:dyDescent="0.3">
      <c r="A2824" s="1">
        <v>1665</v>
      </c>
      <c r="B2824">
        <v>1665</v>
      </c>
      <c r="C2824" t="s">
        <v>6657</v>
      </c>
      <c r="D2824" t="s">
        <v>6658</v>
      </c>
      <c r="E2824" t="s">
        <v>6659</v>
      </c>
      <c r="F2824" t="s">
        <v>6660</v>
      </c>
      <c r="G2824">
        <v>1</v>
      </c>
      <c r="H2824">
        <v>2</v>
      </c>
      <c r="I2824" t="s">
        <v>14</v>
      </c>
      <c r="K2824">
        <v>1</v>
      </c>
      <c r="L2824">
        <v>0.24713168850869782</v>
      </c>
    </row>
    <row r="2825" spans="1:12" x14ac:dyDescent="0.3">
      <c r="A2825" s="1">
        <v>1666</v>
      </c>
      <c r="B2825">
        <v>1666</v>
      </c>
      <c r="C2825" t="s">
        <v>6661</v>
      </c>
      <c r="D2825" t="s">
        <v>6662</v>
      </c>
      <c r="E2825" t="s">
        <v>6663</v>
      </c>
      <c r="F2825" t="s">
        <v>6664</v>
      </c>
      <c r="G2825">
        <v>1</v>
      </c>
      <c r="H2825">
        <v>2</v>
      </c>
      <c r="I2825" t="s">
        <v>14</v>
      </c>
      <c r="K2825">
        <v>1</v>
      </c>
      <c r="L2825">
        <v>0.27343223185229126</v>
      </c>
    </row>
    <row r="2826" spans="1:12" x14ac:dyDescent="0.3">
      <c r="A2826" s="1">
        <v>1669</v>
      </c>
      <c r="B2826">
        <v>1669</v>
      </c>
      <c r="C2826" t="s">
        <v>6673</v>
      </c>
      <c r="D2826" t="s">
        <v>6674</v>
      </c>
      <c r="E2826" t="s">
        <v>6675</v>
      </c>
      <c r="F2826" t="s">
        <v>6676</v>
      </c>
      <c r="G2826">
        <v>1</v>
      </c>
      <c r="H2826">
        <v>2</v>
      </c>
      <c r="I2826" t="s">
        <v>14</v>
      </c>
      <c r="K2826">
        <v>1</v>
      </c>
      <c r="L2826">
        <v>0.55290333536679548</v>
      </c>
    </row>
    <row r="2827" spans="1:12" x14ac:dyDescent="0.3">
      <c r="A2827" s="1">
        <v>1670</v>
      </c>
      <c r="B2827">
        <v>1670</v>
      </c>
      <c r="C2827" t="s">
        <v>6677</v>
      </c>
      <c r="D2827" t="s">
        <v>6678</v>
      </c>
      <c r="E2827" t="s">
        <v>6679</v>
      </c>
      <c r="F2827" t="s">
        <v>6680</v>
      </c>
      <c r="G2827">
        <v>1</v>
      </c>
      <c r="H2827">
        <v>2</v>
      </c>
      <c r="I2827" t="s">
        <v>14</v>
      </c>
      <c r="K2827">
        <v>1</v>
      </c>
      <c r="L2827">
        <v>0.17640410507363946</v>
      </c>
    </row>
    <row r="2828" spans="1:12" x14ac:dyDescent="0.3">
      <c r="A2828" s="1">
        <v>1675</v>
      </c>
      <c r="B2828">
        <v>1675</v>
      </c>
      <c r="C2828" t="s">
        <v>6692</v>
      </c>
      <c r="D2828" t="s">
        <v>6693</v>
      </c>
      <c r="E2828" t="s">
        <v>6687</v>
      </c>
      <c r="F2828" t="s">
        <v>6694</v>
      </c>
      <c r="G2828">
        <v>1</v>
      </c>
      <c r="H2828">
        <v>2</v>
      </c>
      <c r="I2828" t="s">
        <v>14</v>
      </c>
      <c r="K2828">
        <v>1</v>
      </c>
      <c r="L2828">
        <v>0.48818493978024358</v>
      </c>
    </row>
    <row r="2829" spans="1:12" x14ac:dyDescent="0.3">
      <c r="A2829" s="1">
        <v>1676</v>
      </c>
      <c r="B2829">
        <v>1676</v>
      </c>
      <c r="C2829" t="s">
        <v>6695</v>
      </c>
      <c r="D2829" t="s">
        <v>6696</v>
      </c>
      <c r="E2829" t="s">
        <v>6687</v>
      </c>
      <c r="F2829" t="s">
        <v>6697</v>
      </c>
      <c r="G2829">
        <v>1</v>
      </c>
      <c r="H2829">
        <v>2</v>
      </c>
      <c r="I2829" t="s">
        <v>14</v>
      </c>
      <c r="K2829">
        <v>1</v>
      </c>
      <c r="L2829">
        <v>0.27893535923493329</v>
      </c>
    </row>
    <row r="2830" spans="1:12" x14ac:dyDescent="0.3">
      <c r="A2830" s="1">
        <v>1678</v>
      </c>
      <c r="B2830">
        <v>1678</v>
      </c>
      <c r="C2830" t="s">
        <v>6700</v>
      </c>
      <c r="D2830" t="s">
        <v>6701</v>
      </c>
      <c r="E2830" t="s">
        <v>6687</v>
      </c>
      <c r="F2830" t="s">
        <v>6702</v>
      </c>
      <c r="G2830">
        <v>1</v>
      </c>
      <c r="H2830">
        <v>2</v>
      </c>
      <c r="I2830" t="s">
        <v>14</v>
      </c>
      <c r="K2830">
        <v>1</v>
      </c>
      <c r="L2830">
        <v>0.38506941981225451</v>
      </c>
    </row>
    <row r="2831" spans="1:12" x14ac:dyDescent="0.3">
      <c r="A2831" s="1">
        <v>1679</v>
      </c>
      <c r="B2831">
        <v>1679</v>
      </c>
      <c r="C2831" t="s">
        <v>6703</v>
      </c>
      <c r="D2831" t="s">
        <v>6704</v>
      </c>
      <c r="E2831" t="s">
        <v>6687</v>
      </c>
      <c r="F2831" t="s">
        <v>6705</v>
      </c>
      <c r="G2831">
        <v>1</v>
      </c>
      <c r="H2831">
        <v>2</v>
      </c>
      <c r="I2831" t="s">
        <v>14</v>
      </c>
      <c r="K2831">
        <v>1</v>
      </c>
      <c r="L2831">
        <v>0.3961539576675166</v>
      </c>
    </row>
    <row r="2832" spans="1:12" x14ac:dyDescent="0.3">
      <c r="A2832" s="1">
        <v>1680</v>
      </c>
      <c r="B2832">
        <v>1680</v>
      </c>
      <c r="C2832" t="s">
        <v>6706</v>
      </c>
      <c r="D2832" t="s">
        <v>6707</v>
      </c>
      <c r="E2832" t="s">
        <v>6687</v>
      </c>
      <c r="F2832" t="s">
        <v>6708</v>
      </c>
      <c r="G2832">
        <v>1</v>
      </c>
      <c r="H2832">
        <v>2</v>
      </c>
      <c r="I2832" t="s">
        <v>14</v>
      </c>
      <c r="K2832">
        <v>1</v>
      </c>
      <c r="L2832">
        <v>0.32657513191767173</v>
      </c>
    </row>
    <row r="2833" spans="1:12" x14ac:dyDescent="0.3">
      <c r="A2833" s="1">
        <v>1684</v>
      </c>
      <c r="B2833">
        <v>1684</v>
      </c>
      <c r="C2833" t="s">
        <v>6715</v>
      </c>
      <c r="D2833" t="s">
        <v>6716</v>
      </c>
      <c r="E2833" t="s">
        <v>6687</v>
      </c>
      <c r="F2833" t="s">
        <v>6717</v>
      </c>
      <c r="G2833">
        <v>1</v>
      </c>
      <c r="H2833">
        <v>2</v>
      </c>
      <c r="I2833" t="s">
        <v>14</v>
      </c>
      <c r="K2833">
        <v>1</v>
      </c>
      <c r="L2833">
        <v>5.8319196667481865E-2</v>
      </c>
    </row>
    <row r="2834" spans="1:12" x14ac:dyDescent="0.3">
      <c r="A2834" s="1">
        <v>1685</v>
      </c>
      <c r="B2834">
        <v>1685</v>
      </c>
      <c r="C2834" t="s">
        <v>6718</v>
      </c>
      <c r="D2834" t="s">
        <v>6719</v>
      </c>
      <c r="E2834" t="s">
        <v>6687</v>
      </c>
      <c r="F2834" t="s">
        <v>6697</v>
      </c>
      <c r="G2834">
        <v>1</v>
      </c>
      <c r="H2834">
        <v>2</v>
      </c>
      <c r="I2834" t="s">
        <v>14</v>
      </c>
      <c r="K2834">
        <v>1</v>
      </c>
      <c r="L2834">
        <v>0.68610447558151366</v>
      </c>
    </row>
    <row r="2835" spans="1:12" x14ac:dyDescent="0.3">
      <c r="A2835" s="1">
        <v>1686</v>
      </c>
      <c r="B2835">
        <v>1686</v>
      </c>
      <c r="C2835" t="s">
        <v>6720</v>
      </c>
      <c r="D2835" t="s">
        <v>6721</v>
      </c>
      <c r="E2835" t="s">
        <v>6687</v>
      </c>
      <c r="F2835" t="s">
        <v>6722</v>
      </c>
      <c r="G2835">
        <v>1</v>
      </c>
      <c r="H2835">
        <v>2</v>
      </c>
      <c r="I2835" t="s">
        <v>14</v>
      </c>
      <c r="K2835">
        <v>1</v>
      </c>
      <c r="L2835">
        <v>0.65370092796774026</v>
      </c>
    </row>
    <row r="2836" spans="1:12" x14ac:dyDescent="0.3">
      <c r="A2836" s="1">
        <v>1687</v>
      </c>
      <c r="B2836">
        <v>1687</v>
      </c>
      <c r="C2836" t="s">
        <v>6723</v>
      </c>
      <c r="D2836" t="s">
        <v>6724</v>
      </c>
      <c r="E2836" t="s">
        <v>6687</v>
      </c>
      <c r="F2836" t="s">
        <v>6725</v>
      </c>
      <c r="G2836">
        <v>1</v>
      </c>
      <c r="H2836">
        <v>2</v>
      </c>
      <c r="I2836" t="s">
        <v>14</v>
      </c>
      <c r="K2836">
        <v>1</v>
      </c>
      <c r="L2836">
        <v>0.87945558844005489</v>
      </c>
    </row>
    <row r="2837" spans="1:12" x14ac:dyDescent="0.3">
      <c r="A2837" s="1">
        <v>1689</v>
      </c>
      <c r="B2837">
        <v>1689</v>
      </c>
      <c r="C2837" t="s">
        <v>6728</v>
      </c>
      <c r="D2837" t="s">
        <v>6729</v>
      </c>
      <c r="E2837" t="s">
        <v>6687</v>
      </c>
      <c r="F2837" t="s">
        <v>6730</v>
      </c>
      <c r="G2837">
        <v>1</v>
      </c>
      <c r="H2837">
        <v>2</v>
      </c>
      <c r="I2837" t="s">
        <v>14</v>
      </c>
      <c r="K2837">
        <v>1</v>
      </c>
      <c r="L2837">
        <v>0.76805338572595527</v>
      </c>
    </row>
    <row r="2838" spans="1:12" x14ac:dyDescent="0.3">
      <c r="A2838" s="1">
        <v>1691</v>
      </c>
      <c r="B2838">
        <v>1691</v>
      </c>
      <c r="C2838" t="s">
        <v>6734</v>
      </c>
      <c r="D2838" t="s">
        <v>6735</v>
      </c>
      <c r="E2838" t="s">
        <v>6687</v>
      </c>
      <c r="F2838" t="s">
        <v>6697</v>
      </c>
      <c r="G2838">
        <v>1</v>
      </c>
      <c r="H2838">
        <v>2</v>
      </c>
      <c r="I2838" t="s">
        <v>14</v>
      </c>
      <c r="K2838">
        <v>1</v>
      </c>
      <c r="L2838">
        <v>0.36394243936423187</v>
      </c>
    </row>
    <row r="2839" spans="1:12" x14ac:dyDescent="0.3">
      <c r="A2839" s="1">
        <v>1692</v>
      </c>
      <c r="B2839">
        <v>1692</v>
      </c>
      <c r="C2839" t="s">
        <v>6736</v>
      </c>
      <c r="D2839" t="s">
        <v>6737</v>
      </c>
      <c r="E2839" t="s">
        <v>6687</v>
      </c>
      <c r="F2839" t="s">
        <v>6697</v>
      </c>
      <c r="G2839">
        <v>1</v>
      </c>
      <c r="H2839">
        <v>2</v>
      </c>
      <c r="I2839" t="s">
        <v>14</v>
      </c>
      <c r="K2839">
        <v>1</v>
      </c>
      <c r="L2839">
        <v>0.9115651187676328</v>
      </c>
    </row>
    <row r="2840" spans="1:12" x14ac:dyDescent="0.3">
      <c r="A2840" s="1">
        <v>1694</v>
      </c>
      <c r="B2840">
        <v>1694</v>
      </c>
      <c r="C2840" t="s">
        <v>6740</v>
      </c>
      <c r="D2840" t="s">
        <v>6741</v>
      </c>
      <c r="E2840" t="s">
        <v>6687</v>
      </c>
      <c r="F2840" t="s">
        <v>6742</v>
      </c>
      <c r="G2840">
        <v>1</v>
      </c>
      <c r="H2840">
        <v>2</v>
      </c>
      <c r="I2840" t="s">
        <v>14</v>
      </c>
      <c r="K2840">
        <v>1</v>
      </c>
      <c r="L2840">
        <v>0.65230091727914186</v>
      </c>
    </row>
    <row r="2841" spans="1:12" x14ac:dyDescent="0.3">
      <c r="A2841" s="1">
        <v>1696</v>
      </c>
      <c r="B2841">
        <v>1696</v>
      </c>
      <c r="C2841" t="s">
        <v>6745</v>
      </c>
      <c r="D2841" t="s">
        <v>6746</v>
      </c>
      <c r="E2841" t="s">
        <v>6687</v>
      </c>
      <c r="F2841" t="s">
        <v>6747</v>
      </c>
      <c r="G2841">
        <v>1</v>
      </c>
      <c r="H2841">
        <v>2</v>
      </c>
      <c r="I2841" t="s">
        <v>14</v>
      </c>
      <c r="K2841">
        <v>1</v>
      </c>
      <c r="L2841">
        <v>0.67445810536934336</v>
      </c>
    </row>
    <row r="2842" spans="1:12" x14ac:dyDescent="0.3">
      <c r="A2842" s="1">
        <v>1699</v>
      </c>
      <c r="B2842">
        <v>1699</v>
      </c>
      <c r="C2842" t="s">
        <v>6756</v>
      </c>
      <c r="D2842" t="s">
        <v>6757</v>
      </c>
      <c r="E2842" t="s">
        <v>6758</v>
      </c>
      <c r="F2842" t="s">
        <v>6759</v>
      </c>
      <c r="G2842">
        <v>1</v>
      </c>
      <c r="H2842">
        <v>2</v>
      </c>
      <c r="I2842" t="s">
        <v>14</v>
      </c>
      <c r="K2842">
        <v>1</v>
      </c>
      <c r="L2842">
        <v>0.26507544599178101</v>
      </c>
    </row>
    <row r="2843" spans="1:12" x14ac:dyDescent="0.3">
      <c r="A2843" s="1">
        <v>1701</v>
      </c>
      <c r="B2843">
        <v>1701</v>
      </c>
      <c r="C2843" t="s">
        <v>6764</v>
      </c>
      <c r="D2843" t="s">
        <v>6765</v>
      </c>
      <c r="E2843" t="s">
        <v>6766</v>
      </c>
      <c r="F2843" t="s">
        <v>6767</v>
      </c>
      <c r="G2843">
        <v>1</v>
      </c>
      <c r="H2843">
        <v>2</v>
      </c>
      <c r="I2843" t="s">
        <v>14</v>
      </c>
      <c r="K2843">
        <v>1</v>
      </c>
      <c r="L2843">
        <v>1.1660992513282453E-2</v>
      </c>
    </row>
    <row r="2844" spans="1:12" x14ac:dyDescent="0.3">
      <c r="A2844" s="1">
        <v>1702</v>
      </c>
      <c r="B2844">
        <v>1702</v>
      </c>
      <c r="C2844" t="s">
        <v>6768</v>
      </c>
      <c r="D2844" t="s">
        <v>6769</v>
      </c>
      <c r="E2844" t="s">
        <v>6770</v>
      </c>
      <c r="F2844" t="s">
        <v>6771</v>
      </c>
      <c r="G2844">
        <v>1</v>
      </c>
      <c r="H2844">
        <v>2</v>
      </c>
      <c r="I2844" t="s">
        <v>14</v>
      </c>
      <c r="K2844">
        <v>1</v>
      </c>
      <c r="L2844">
        <v>0.622710272171763</v>
      </c>
    </row>
    <row r="2845" spans="1:12" x14ac:dyDescent="0.3">
      <c r="A2845" s="1">
        <v>1703</v>
      </c>
      <c r="B2845">
        <v>1703</v>
      </c>
      <c r="C2845" t="s">
        <v>6772</v>
      </c>
      <c r="D2845" t="s">
        <v>6773</v>
      </c>
      <c r="E2845" t="s">
        <v>6774</v>
      </c>
      <c r="F2845" t="s">
        <v>6775</v>
      </c>
      <c r="G2845">
        <v>1</v>
      </c>
      <c r="H2845">
        <v>2</v>
      </c>
      <c r="I2845" t="s">
        <v>14</v>
      </c>
      <c r="K2845">
        <v>1</v>
      </c>
      <c r="L2845">
        <v>0.83936193046998686</v>
      </c>
    </row>
    <row r="2846" spans="1:12" x14ac:dyDescent="0.3">
      <c r="A2846" s="1">
        <v>1704</v>
      </c>
      <c r="B2846">
        <v>1704</v>
      </c>
      <c r="C2846" t="s">
        <v>6776</v>
      </c>
      <c r="D2846" t="s">
        <v>6777</v>
      </c>
      <c r="E2846" t="s">
        <v>6778</v>
      </c>
      <c r="F2846" t="s">
        <v>6779</v>
      </c>
      <c r="G2846">
        <v>1</v>
      </c>
      <c r="H2846">
        <v>2</v>
      </c>
      <c r="I2846" t="s">
        <v>14</v>
      </c>
      <c r="K2846">
        <v>1</v>
      </c>
      <c r="L2846">
        <v>0.57963126835461409</v>
      </c>
    </row>
    <row r="2847" spans="1:12" x14ac:dyDescent="0.3">
      <c r="A2847" s="1">
        <v>1706</v>
      </c>
      <c r="B2847">
        <v>1706</v>
      </c>
      <c r="C2847" t="s">
        <v>6784</v>
      </c>
      <c r="D2847" t="s">
        <v>6785</v>
      </c>
      <c r="E2847" t="s">
        <v>6786</v>
      </c>
      <c r="F2847" t="s">
        <v>6787</v>
      </c>
      <c r="G2847">
        <v>1</v>
      </c>
      <c r="H2847">
        <v>2</v>
      </c>
      <c r="I2847" t="s">
        <v>14</v>
      </c>
      <c r="K2847">
        <v>1</v>
      </c>
      <c r="L2847">
        <v>0.91073466286097571</v>
      </c>
    </row>
    <row r="2848" spans="1:12" x14ac:dyDescent="0.3">
      <c r="A2848" s="1">
        <v>1708</v>
      </c>
      <c r="B2848">
        <v>1708</v>
      </c>
      <c r="C2848" t="s">
        <v>6792</v>
      </c>
      <c r="D2848" t="s">
        <v>6793</v>
      </c>
      <c r="E2848" t="s">
        <v>6794</v>
      </c>
      <c r="F2848" t="s">
        <v>6795</v>
      </c>
      <c r="G2848">
        <v>1</v>
      </c>
      <c r="H2848">
        <v>2</v>
      </c>
      <c r="I2848" t="s">
        <v>14</v>
      </c>
      <c r="K2848">
        <v>1</v>
      </c>
      <c r="L2848">
        <v>0.70603461093994391</v>
      </c>
    </row>
    <row r="2849" spans="1:12" x14ac:dyDescent="0.3">
      <c r="A2849" s="1">
        <v>1710</v>
      </c>
      <c r="B2849">
        <v>1710</v>
      </c>
      <c r="C2849" t="s">
        <v>6800</v>
      </c>
      <c r="D2849" t="s">
        <v>6801</v>
      </c>
      <c r="E2849" t="s">
        <v>6802</v>
      </c>
      <c r="F2849" t="s">
        <v>6803</v>
      </c>
      <c r="G2849">
        <v>1</v>
      </c>
      <c r="H2849">
        <v>2</v>
      </c>
      <c r="I2849" t="s">
        <v>14</v>
      </c>
      <c r="K2849">
        <v>1</v>
      </c>
      <c r="L2849">
        <v>0.87113528000090668</v>
      </c>
    </row>
    <row r="2850" spans="1:12" x14ac:dyDescent="0.3">
      <c r="A2850" s="1">
        <v>1711</v>
      </c>
      <c r="B2850">
        <v>1711</v>
      </c>
      <c r="C2850" t="s">
        <v>6804</v>
      </c>
      <c r="D2850" t="s">
        <v>6805</v>
      </c>
      <c r="E2850" t="s">
        <v>6806</v>
      </c>
      <c r="F2850" t="s">
        <v>6807</v>
      </c>
      <c r="G2850">
        <v>1</v>
      </c>
      <c r="H2850">
        <v>2</v>
      </c>
      <c r="I2850" t="s">
        <v>14</v>
      </c>
      <c r="K2850">
        <v>1</v>
      </c>
      <c r="L2850">
        <v>0.80913337636874871</v>
      </c>
    </row>
    <row r="2851" spans="1:12" x14ac:dyDescent="0.3">
      <c r="A2851" s="1">
        <v>1712</v>
      </c>
      <c r="B2851">
        <v>1712</v>
      </c>
      <c r="C2851" t="s">
        <v>6808</v>
      </c>
      <c r="D2851" t="s">
        <v>6809</v>
      </c>
      <c r="E2851" t="s">
        <v>6810</v>
      </c>
      <c r="F2851" t="s">
        <v>6811</v>
      </c>
      <c r="G2851">
        <v>1</v>
      </c>
      <c r="H2851">
        <v>2</v>
      </c>
      <c r="I2851" t="s">
        <v>14</v>
      </c>
      <c r="K2851">
        <v>1</v>
      </c>
      <c r="L2851">
        <v>0.5299905791092212</v>
      </c>
    </row>
    <row r="2852" spans="1:12" x14ac:dyDescent="0.3">
      <c r="A2852" s="1">
        <v>1713</v>
      </c>
      <c r="B2852">
        <v>1713</v>
      </c>
      <c r="C2852" t="s">
        <v>6812</v>
      </c>
      <c r="D2852" t="s">
        <v>6813</v>
      </c>
      <c r="E2852" t="s">
        <v>6814</v>
      </c>
      <c r="F2852" t="s">
        <v>6815</v>
      </c>
      <c r="G2852">
        <v>1</v>
      </c>
      <c r="H2852">
        <v>2</v>
      </c>
      <c r="I2852" t="s">
        <v>14</v>
      </c>
      <c r="K2852">
        <v>1</v>
      </c>
      <c r="L2852">
        <v>0.74090550996563564</v>
      </c>
    </row>
    <row r="2853" spans="1:12" x14ac:dyDescent="0.3">
      <c r="A2853" s="1">
        <v>1714</v>
      </c>
      <c r="B2853">
        <v>1714</v>
      </c>
      <c r="C2853" t="s">
        <v>6816</v>
      </c>
      <c r="D2853" t="s">
        <v>6817</v>
      </c>
      <c r="E2853" t="s">
        <v>6818</v>
      </c>
      <c r="F2853" t="s">
        <v>6819</v>
      </c>
      <c r="G2853">
        <v>1</v>
      </c>
      <c r="H2853">
        <v>2</v>
      </c>
      <c r="I2853" t="s">
        <v>14</v>
      </c>
      <c r="K2853">
        <v>1</v>
      </c>
      <c r="L2853">
        <v>0.53750029373794617</v>
      </c>
    </row>
    <row r="2854" spans="1:12" x14ac:dyDescent="0.3">
      <c r="A2854" s="1">
        <v>1715</v>
      </c>
      <c r="B2854">
        <v>1715</v>
      </c>
      <c r="C2854" t="s">
        <v>6820</v>
      </c>
      <c r="D2854" t="s">
        <v>6821</v>
      </c>
      <c r="E2854" t="s">
        <v>6822</v>
      </c>
      <c r="F2854" t="s">
        <v>6823</v>
      </c>
      <c r="G2854">
        <v>1</v>
      </c>
      <c r="H2854">
        <v>2</v>
      </c>
      <c r="I2854" t="s">
        <v>14</v>
      </c>
      <c r="K2854">
        <v>1</v>
      </c>
      <c r="L2854">
        <v>0.67830851758843613</v>
      </c>
    </row>
    <row r="2855" spans="1:12" x14ac:dyDescent="0.3">
      <c r="A2855" s="1">
        <v>1716</v>
      </c>
      <c r="B2855">
        <v>1716</v>
      </c>
      <c r="C2855" t="s">
        <v>6824</v>
      </c>
      <c r="D2855" t="s">
        <v>6825</v>
      </c>
      <c r="E2855" t="s">
        <v>6826</v>
      </c>
      <c r="F2855" t="s">
        <v>6827</v>
      </c>
      <c r="G2855">
        <v>1</v>
      </c>
      <c r="H2855">
        <v>2</v>
      </c>
      <c r="I2855" t="s">
        <v>14</v>
      </c>
      <c r="K2855">
        <v>1</v>
      </c>
      <c r="L2855">
        <v>0.32249862059467949</v>
      </c>
    </row>
    <row r="2856" spans="1:12" x14ac:dyDescent="0.3">
      <c r="A2856" s="1">
        <v>1717</v>
      </c>
      <c r="B2856">
        <v>1717</v>
      </c>
      <c r="C2856" t="s">
        <v>6828</v>
      </c>
      <c r="D2856" t="s">
        <v>6829</v>
      </c>
      <c r="E2856" t="s">
        <v>6830</v>
      </c>
      <c r="F2856" t="s">
        <v>6831</v>
      </c>
      <c r="G2856">
        <v>1</v>
      </c>
      <c r="H2856">
        <v>2</v>
      </c>
      <c r="I2856" t="s">
        <v>14</v>
      </c>
      <c r="K2856">
        <v>1</v>
      </c>
      <c r="L2856">
        <v>0.31746561753687041</v>
      </c>
    </row>
    <row r="2857" spans="1:12" x14ac:dyDescent="0.3">
      <c r="A2857" s="1">
        <v>1719</v>
      </c>
      <c r="B2857">
        <v>1719</v>
      </c>
      <c r="C2857" t="s">
        <v>6836</v>
      </c>
      <c r="D2857" t="s">
        <v>6837</v>
      </c>
      <c r="E2857" t="s">
        <v>6838</v>
      </c>
      <c r="F2857" t="s">
        <v>6839</v>
      </c>
      <c r="G2857">
        <v>1</v>
      </c>
      <c r="H2857">
        <v>2</v>
      </c>
      <c r="I2857" t="s">
        <v>14</v>
      </c>
      <c r="K2857">
        <v>1</v>
      </c>
      <c r="L2857">
        <v>0.12481424794372387</v>
      </c>
    </row>
    <row r="2858" spans="1:12" x14ac:dyDescent="0.3">
      <c r="A2858" s="1">
        <v>1720</v>
      </c>
      <c r="B2858">
        <v>1720</v>
      </c>
      <c r="C2858" t="s">
        <v>6840</v>
      </c>
      <c r="D2858" t="s">
        <v>6841</v>
      </c>
      <c r="E2858" t="s">
        <v>6842</v>
      </c>
      <c r="F2858" t="s">
        <v>6843</v>
      </c>
      <c r="G2858">
        <v>1</v>
      </c>
      <c r="H2858">
        <v>2</v>
      </c>
      <c r="I2858" t="s">
        <v>14</v>
      </c>
      <c r="K2858">
        <v>1</v>
      </c>
      <c r="L2858">
        <v>0.38025953736578777</v>
      </c>
    </row>
    <row r="2859" spans="1:12" x14ac:dyDescent="0.3">
      <c r="A2859" s="1">
        <v>1722</v>
      </c>
      <c r="B2859">
        <v>1722</v>
      </c>
      <c r="C2859" t="s">
        <v>6848</v>
      </c>
      <c r="D2859" t="s">
        <v>6849</v>
      </c>
      <c r="E2859" t="s">
        <v>6850</v>
      </c>
      <c r="F2859" t="s">
        <v>6851</v>
      </c>
      <c r="G2859">
        <v>1</v>
      </c>
      <c r="H2859">
        <v>2</v>
      </c>
      <c r="I2859" t="s">
        <v>14</v>
      </c>
      <c r="K2859">
        <v>1</v>
      </c>
      <c r="L2859">
        <v>0.7486273014792002</v>
      </c>
    </row>
    <row r="2860" spans="1:12" x14ac:dyDescent="0.3">
      <c r="A2860" s="1">
        <v>1723</v>
      </c>
      <c r="B2860">
        <v>1723</v>
      </c>
      <c r="C2860" t="s">
        <v>6852</v>
      </c>
      <c r="D2860" t="s">
        <v>6853</v>
      </c>
      <c r="E2860" t="s">
        <v>6854</v>
      </c>
      <c r="F2860" t="s">
        <v>6855</v>
      </c>
      <c r="G2860">
        <v>1</v>
      </c>
      <c r="H2860">
        <v>2</v>
      </c>
      <c r="I2860" t="s">
        <v>14</v>
      </c>
      <c r="K2860">
        <v>1</v>
      </c>
      <c r="L2860">
        <v>0.44464245795695445</v>
      </c>
    </row>
    <row r="2861" spans="1:12" x14ac:dyDescent="0.3">
      <c r="A2861" s="1">
        <v>1724</v>
      </c>
      <c r="B2861">
        <v>1724</v>
      </c>
      <c r="C2861" t="s">
        <v>6856</v>
      </c>
      <c r="D2861" t="s">
        <v>6857</v>
      </c>
      <c r="E2861" t="s">
        <v>6858</v>
      </c>
      <c r="F2861" t="s">
        <v>6859</v>
      </c>
      <c r="G2861">
        <v>1</v>
      </c>
      <c r="H2861">
        <v>2</v>
      </c>
      <c r="I2861" t="s">
        <v>14</v>
      </c>
      <c r="K2861">
        <v>1</v>
      </c>
      <c r="L2861">
        <v>0.86383848939417163</v>
      </c>
    </row>
    <row r="2862" spans="1:12" x14ac:dyDescent="0.3">
      <c r="A2862" s="1">
        <v>1725</v>
      </c>
      <c r="B2862">
        <v>1725</v>
      </c>
      <c r="C2862" t="s">
        <v>6860</v>
      </c>
      <c r="D2862" t="s">
        <v>6861</v>
      </c>
      <c r="E2862" t="s">
        <v>6862</v>
      </c>
      <c r="F2862" t="s">
        <v>6863</v>
      </c>
      <c r="G2862">
        <v>1</v>
      </c>
      <c r="H2862">
        <v>2</v>
      </c>
      <c r="I2862" t="s">
        <v>14</v>
      </c>
      <c r="K2862">
        <v>1</v>
      </c>
      <c r="L2862">
        <v>0.73859586724605042</v>
      </c>
    </row>
    <row r="2863" spans="1:12" x14ac:dyDescent="0.3">
      <c r="A2863" s="1">
        <v>1726</v>
      </c>
      <c r="B2863">
        <v>1726</v>
      </c>
      <c r="C2863" t="s">
        <v>6864</v>
      </c>
      <c r="D2863" t="s">
        <v>6865</v>
      </c>
      <c r="E2863" t="s">
        <v>6866</v>
      </c>
      <c r="F2863" t="s">
        <v>6867</v>
      </c>
      <c r="G2863">
        <v>1</v>
      </c>
      <c r="H2863">
        <v>2</v>
      </c>
      <c r="I2863" t="s">
        <v>14</v>
      </c>
      <c r="K2863">
        <v>1</v>
      </c>
      <c r="L2863">
        <v>0.39877626431393542</v>
      </c>
    </row>
    <row r="2864" spans="1:12" x14ac:dyDescent="0.3">
      <c r="A2864" s="1">
        <v>1727</v>
      </c>
      <c r="B2864">
        <v>1727</v>
      </c>
      <c r="C2864" t="s">
        <v>6868</v>
      </c>
      <c r="D2864" t="s">
        <v>6869</v>
      </c>
      <c r="E2864" t="s">
        <v>6870</v>
      </c>
      <c r="F2864" t="s">
        <v>6871</v>
      </c>
      <c r="G2864">
        <v>1</v>
      </c>
      <c r="H2864">
        <v>2</v>
      </c>
      <c r="I2864" t="s">
        <v>14</v>
      </c>
      <c r="K2864">
        <v>1</v>
      </c>
      <c r="L2864">
        <v>8.7271726917269588E-2</v>
      </c>
    </row>
    <row r="2865" spans="1:12" x14ac:dyDescent="0.3">
      <c r="A2865" s="1">
        <v>1728</v>
      </c>
      <c r="B2865">
        <v>1728</v>
      </c>
      <c r="C2865" t="s">
        <v>6872</v>
      </c>
      <c r="D2865" t="s">
        <v>6873</v>
      </c>
      <c r="E2865" t="s">
        <v>6874</v>
      </c>
      <c r="F2865" t="s">
        <v>6875</v>
      </c>
      <c r="G2865">
        <v>1</v>
      </c>
      <c r="H2865">
        <v>2</v>
      </c>
      <c r="I2865" t="s">
        <v>14</v>
      </c>
      <c r="K2865">
        <v>1</v>
      </c>
      <c r="L2865">
        <v>7.7917757906238561E-2</v>
      </c>
    </row>
    <row r="2866" spans="1:12" x14ac:dyDescent="0.3">
      <c r="A2866" s="1">
        <v>1729</v>
      </c>
      <c r="B2866">
        <v>1729</v>
      </c>
      <c r="C2866" t="s">
        <v>6876</v>
      </c>
      <c r="D2866" t="s">
        <v>6877</v>
      </c>
      <c r="E2866" t="s">
        <v>6878</v>
      </c>
      <c r="F2866" t="s">
        <v>6879</v>
      </c>
      <c r="G2866">
        <v>1</v>
      </c>
      <c r="H2866">
        <v>2</v>
      </c>
      <c r="I2866" t="s">
        <v>14</v>
      </c>
      <c r="K2866">
        <v>1</v>
      </c>
      <c r="L2866">
        <v>0.41686612501150566</v>
      </c>
    </row>
    <row r="2867" spans="1:12" x14ac:dyDescent="0.3">
      <c r="A2867" s="1">
        <v>1730</v>
      </c>
      <c r="B2867">
        <v>1730</v>
      </c>
      <c r="C2867" t="s">
        <v>6880</v>
      </c>
      <c r="D2867" t="s">
        <v>6881</v>
      </c>
      <c r="E2867" t="s">
        <v>6882</v>
      </c>
      <c r="F2867" t="s">
        <v>6883</v>
      </c>
      <c r="G2867">
        <v>1</v>
      </c>
      <c r="H2867">
        <v>2</v>
      </c>
      <c r="I2867" t="s">
        <v>14</v>
      </c>
      <c r="K2867">
        <v>1</v>
      </c>
      <c r="L2867">
        <v>0.30429251444614314</v>
      </c>
    </row>
    <row r="2868" spans="1:12" x14ac:dyDescent="0.3">
      <c r="A2868" s="1">
        <v>1731</v>
      </c>
      <c r="B2868">
        <v>1731</v>
      </c>
      <c r="C2868" t="s">
        <v>6884</v>
      </c>
      <c r="D2868" t="s">
        <v>6885</v>
      </c>
      <c r="E2868" t="s">
        <v>6886</v>
      </c>
      <c r="F2868" t="s">
        <v>6887</v>
      </c>
      <c r="G2868">
        <v>1</v>
      </c>
      <c r="H2868">
        <v>2</v>
      </c>
      <c r="I2868" t="s">
        <v>14</v>
      </c>
      <c r="K2868">
        <v>1</v>
      </c>
      <c r="L2868">
        <v>0.30640583212523798</v>
      </c>
    </row>
    <row r="2869" spans="1:12" x14ac:dyDescent="0.3">
      <c r="A2869" s="1">
        <v>1735</v>
      </c>
      <c r="B2869">
        <v>1735</v>
      </c>
      <c r="C2869" t="s">
        <v>6899</v>
      </c>
      <c r="D2869" t="s">
        <v>6900</v>
      </c>
      <c r="E2869" t="s">
        <v>6901</v>
      </c>
      <c r="F2869" t="s">
        <v>6902</v>
      </c>
      <c r="G2869">
        <v>1</v>
      </c>
      <c r="H2869">
        <v>2</v>
      </c>
      <c r="I2869" t="s">
        <v>14</v>
      </c>
      <c r="K2869">
        <v>1</v>
      </c>
      <c r="L2869">
        <v>0.30935263665529777</v>
      </c>
    </row>
    <row r="2870" spans="1:12" x14ac:dyDescent="0.3">
      <c r="A2870" s="1">
        <v>1736</v>
      </c>
      <c r="B2870">
        <v>1736</v>
      </c>
      <c r="C2870" t="s">
        <v>6903</v>
      </c>
      <c r="D2870" t="s">
        <v>6904</v>
      </c>
      <c r="E2870" t="s">
        <v>6905</v>
      </c>
      <c r="F2870" t="s">
        <v>6906</v>
      </c>
      <c r="G2870">
        <v>1</v>
      </c>
      <c r="H2870">
        <v>2</v>
      </c>
      <c r="I2870" t="s">
        <v>14</v>
      </c>
      <c r="K2870">
        <v>1</v>
      </c>
      <c r="L2870">
        <v>0.65665800670521235</v>
      </c>
    </row>
    <row r="2871" spans="1:12" x14ac:dyDescent="0.3">
      <c r="A2871" s="1">
        <v>1737</v>
      </c>
      <c r="B2871">
        <v>1737</v>
      </c>
      <c r="C2871" t="s">
        <v>6907</v>
      </c>
      <c r="D2871" t="s">
        <v>6908</v>
      </c>
      <c r="E2871" t="s">
        <v>6909</v>
      </c>
      <c r="F2871" t="s">
        <v>6910</v>
      </c>
      <c r="G2871">
        <v>1</v>
      </c>
      <c r="H2871">
        <v>2</v>
      </c>
      <c r="I2871" t="s">
        <v>14</v>
      </c>
      <c r="K2871">
        <v>1</v>
      </c>
      <c r="L2871">
        <v>0.50645409852349899</v>
      </c>
    </row>
    <row r="2872" spans="1:12" x14ac:dyDescent="0.3">
      <c r="A2872" s="1">
        <v>1738</v>
      </c>
      <c r="B2872">
        <v>1738</v>
      </c>
      <c r="C2872" t="s">
        <v>6911</v>
      </c>
      <c r="D2872" t="s">
        <v>6912</v>
      </c>
      <c r="E2872" t="s">
        <v>6913</v>
      </c>
      <c r="F2872" t="s">
        <v>6914</v>
      </c>
      <c r="G2872">
        <v>1</v>
      </c>
      <c r="H2872">
        <v>2</v>
      </c>
      <c r="I2872" t="s">
        <v>14</v>
      </c>
      <c r="J2872" t="s">
        <v>252</v>
      </c>
      <c r="K2872">
        <v>1</v>
      </c>
      <c r="L2872">
        <v>0.69164177001234262</v>
      </c>
    </row>
    <row r="2873" spans="1:12" x14ac:dyDescent="0.3">
      <c r="A2873" s="1">
        <v>1739</v>
      </c>
      <c r="B2873">
        <v>1739</v>
      </c>
      <c r="C2873" t="s">
        <v>6915</v>
      </c>
      <c r="D2873" t="s">
        <v>6916</v>
      </c>
      <c r="E2873" t="s">
        <v>6917</v>
      </c>
      <c r="F2873" t="s">
        <v>6918</v>
      </c>
      <c r="G2873">
        <v>1</v>
      </c>
      <c r="H2873">
        <v>2</v>
      </c>
      <c r="I2873" t="s">
        <v>14</v>
      </c>
      <c r="K2873">
        <v>1</v>
      </c>
      <c r="L2873">
        <v>0.8266801149979659</v>
      </c>
    </row>
    <row r="2874" spans="1:12" x14ac:dyDescent="0.3">
      <c r="A2874" s="1">
        <v>1740</v>
      </c>
      <c r="B2874">
        <v>1740</v>
      </c>
      <c r="C2874" t="s">
        <v>6919</v>
      </c>
      <c r="D2874" t="s">
        <v>6920</v>
      </c>
      <c r="E2874" t="s">
        <v>6921</v>
      </c>
      <c r="F2874" t="s">
        <v>6922</v>
      </c>
      <c r="G2874">
        <v>1</v>
      </c>
      <c r="H2874">
        <v>2</v>
      </c>
      <c r="I2874" t="s">
        <v>14</v>
      </c>
      <c r="K2874">
        <v>1</v>
      </c>
      <c r="L2874">
        <v>0.94391254890108156</v>
      </c>
    </row>
    <row r="2875" spans="1:12" x14ac:dyDescent="0.3">
      <c r="A2875" s="1">
        <v>1741</v>
      </c>
      <c r="B2875">
        <v>1741</v>
      </c>
      <c r="C2875" t="s">
        <v>6923</v>
      </c>
      <c r="D2875" t="s">
        <v>6924</v>
      </c>
      <c r="E2875" t="s">
        <v>6925</v>
      </c>
      <c r="F2875" t="s">
        <v>6926</v>
      </c>
      <c r="G2875">
        <v>1</v>
      </c>
      <c r="H2875">
        <v>2</v>
      </c>
      <c r="I2875" t="s">
        <v>14</v>
      </c>
      <c r="K2875">
        <v>1</v>
      </c>
      <c r="L2875">
        <v>0.21376532928494285</v>
      </c>
    </row>
    <row r="2876" spans="1:12" x14ac:dyDescent="0.3">
      <c r="A2876" s="1">
        <v>1742</v>
      </c>
      <c r="B2876">
        <v>1742</v>
      </c>
      <c r="C2876" t="s">
        <v>6927</v>
      </c>
      <c r="D2876" t="s">
        <v>6928</v>
      </c>
      <c r="E2876" t="s">
        <v>6929</v>
      </c>
      <c r="F2876" t="s">
        <v>6930</v>
      </c>
      <c r="G2876">
        <v>1</v>
      </c>
      <c r="H2876">
        <v>2</v>
      </c>
      <c r="I2876" t="s">
        <v>14</v>
      </c>
      <c r="K2876">
        <v>1</v>
      </c>
      <c r="L2876">
        <v>0.22061573176299321</v>
      </c>
    </row>
    <row r="2877" spans="1:12" x14ac:dyDescent="0.3">
      <c r="A2877" s="1">
        <v>1743</v>
      </c>
      <c r="B2877">
        <v>1743</v>
      </c>
      <c r="C2877" t="s">
        <v>6931</v>
      </c>
      <c r="D2877" t="s">
        <v>6932</v>
      </c>
      <c r="E2877" t="s">
        <v>6933</v>
      </c>
      <c r="F2877" t="s">
        <v>6934</v>
      </c>
      <c r="G2877">
        <v>1</v>
      </c>
      <c r="H2877">
        <v>2</v>
      </c>
      <c r="I2877" t="s">
        <v>14</v>
      </c>
      <c r="K2877">
        <v>1</v>
      </c>
      <c r="L2877">
        <v>0.79930858420955708</v>
      </c>
    </row>
    <row r="2878" spans="1:12" x14ac:dyDescent="0.3">
      <c r="A2878" s="1">
        <v>1745</v>
      </c>
      <c r="B2878">
        <v>1745</v>
      </c>
      <c r="C2878" t="s">
        <v>6939</v>
      </c>
      <c r="D2878" t="s">
        <v>6940</v>
      </c>
      <c r="E2878" t="s">
        <v>6941</v>
      </c>
      <c r="F2878" t="s">
        <v>6942</v>
      </c>
      <c r="G2878">
        <v>1</v>
      </c>
      <c r="H2878">
        <v>2</v>
      </c>
      <c r="I2878" t="s">
        <v>14</v>
      </c>
      <c r="K2878">
        <v>1</v>
      </c>
      <c r="L2878">
        <v>0.93247007928679237</v>
      </c>
    </row>
    <row r="2879" spans="1:12" x14ac:dyDescent="0.3">
      <c r="A2879" s="1">
        <v>1746</v>
      </c>
      <c r="B2879">
        <v>1746</v>
      </c>
      <c r="C2879" t="s">
        <v>6943</v>
      </c>
      <c r="D2879" t="s">
        <v>6944</v>
      </c>
      <c r="E2879" t="s">
        <v>6945</v>
      </c>
      <c r="F2879" t="s">
        <v>6946</v>
      </c>
      <c r="G2879">
        <v>1</v>
      </c>
      <c r="H2879">
        <v>2</v>
      </c>
      <c r="I2879" t="s">
        <v>14</v>
      </c>
      <c r="K2879">
        <v>1</v>
      </c>
      <c r="L2879">
        <v>0.36599353910544641</v>
      </c>
    </row>
    <row r="2880" spans="1:12" x14ac:dyDescent="0.3">
      <c r="A2880" s="1">
        <v>1747</v>
      </c>
      <c r="B2880">
        <v>1747</v>
      </c>
      <c r="C2880" t="s">
        <v>6947</v>
      </c>
      <c r="D2880" t="s">
        <v>6948</v>
      </c>
      <c r="E2880" t="s">
        <v>6949</v>
      </c>
      <c r="F2880" t="s">
        <v>6950</v>
      </c>
      <c r="G2880">
        <v>1</v>
      </c>
      <c r="H2880">
        <v>2</v>
      </c>
      <c r="I2880" t="s">
        <v>14</v>
      </c>
      <c r="K2880">
        <v>1</v>
      </c>
      <c r="L2880">
        <v>1.1006494764376207E-4</v>
      </c>
    </row>
    <row r="2881" spans="1:12" x14ac:dyDescent="0.3">
      <c r="A2881" s="1">
        <v>1748</v>
      </c>
      <c r="B2881">
        <v>1748</v>
      </c>
      <c r="C2881" t="s">
        <v>6951</v>
      </c>
      <c r="D2881" t="s">
        <v>6952</v>
      </c>
      <c r="E2881" t="s">
        <v>6953</v>
      </c>
      <c r="F2881" t="s">
        <v>6954</v>
      </c>
      <c r="G2881">
        <v>1</v>
      </c>
      <c r="H2881">
        <v>2</v>
      </c>
      <c r="I2881" t="s">
        <v>14</v>
      </c>
      <c r="K2881">
        <v>1</v>
      </c>
      <c r="L2881">
        <v>0.10258342414126276</v>
      </c>
    </row>
    <row r="2882" spans="1:12" x14ac:dyDescent="0.3">
      <c r="A2882" s="1">
        <v>1749</v>
      </c>
      <c r="B2882">
        <v>1749</v>
      </c>
      <c r="C2882" t="s">
        <v>6955</v>
      </c>
      <c r="D2882" t="s">
        <v>6956</v>
      </c>
      <c r="E2882" t="s">
        <v>6957</v>
      </c>
      <c r="F2882" t="s">
        <v>6958</v>
      </c>
      <c r="G2882">
        <v>1</v>
      </c>
      <c r="H2882">
        <v>2</v>
      </c>
      <c r="I2882" t="s">
        <v>14</v>
      </c>
      <c r="K2882">
        <v>1</v>
      </c>
      <c r="L2882">
        <v>6.9758938202081233E-2</v>
      </c>
    </row>
    <row r="2883" spans="1:12" x14ac:dyDescent="0.3">
      <c r="A2883" s="1">
        <v>1750</v>
      </c>
      <c r="B2883">
        <v>1750</v>
      </c>
      <c r="C2883" t="s">
        <v>6959</v>
      </c>
      <c r="D2883" t="s">
        <v>6960</v>
      </c>
      <c r="E2883" t="s">
        <v>6961</v>
      </c>
      <c r="F2883" t="s">
        <v>6962</v>
      </c>
      <c r="G2883">
        <v>1</v>
      </c>
      <c r="H2883">
        <v>2</v>
      </c>
      <c r="I2883" t="s">
        <v>14</v>
      </c>
      <c r="K2883">
        <v>1</v>
      </c>
      <c r="L2883">
        <v>0.1168282827484789</v>
      </c>
    </row>
    <row r="2884" spans="1:12" x14ac:dyDescent="0.3">
      <c r="A2884" s="1">
        <v>1751</v>
      </c>
      <c r="B2884">
        <v>1751</v>
      </c>
      <c r="C2884" t="s">
        <v>6963</v>
      </c>
      <c r="D2884" t="s">
        <v>6964</v>
      </c>
      <c r="E2884" t="s">
        <v>6965</v>
      </c>
      <c r="F2884" t="s">
        <v>6966</v>
      </c>
      <c r="G2884">
        <v>1</v>
      </c>
      <c r="H2884">
        <v>2</v>
      </c>
      <c r="I2884" t="s">
        <v>14</v>
      </c>
      <c r="K2884">
        <v>1</v>
      </c>
      <c r="L2884">
        <v>0.32167673719520096</v>
      </c>
    </row>
    <row r="2885" spans="1:12" x14ac:dyDescent="0.3">
      <c r="A2885" s="1">
        <v>1752</v>
      </c>
      <c r="B2885">
        <v>1752</v>
      </c>
      <c r="C2885" t="s">
        <v>6967</v>
      </c>
      <c r="D2885" t="s">
        <v>6968</v>
      </c>
      <c r="E2885" t="s">
        <v>6969</v>
      </c>
      <c r="F2885" t="s">
        <v>6970</v>
      </c>
      <c r="G2885">
        <v>1</v>
      </c>
      <c r="H2885">
        <v>2</v>
      </c>
      <c r="I2885" t="s">
        <v>14</v>
      </c>
      <c r="K2885">
        <v>1</v>
      </c>
      <c r="L2885">
        <v>0.19107375368013002</v>
      </c>
    </row>
    <row r="2886" spans="1:12" x14ac:dyDescent="0.3">
      <c r="A2886" s="1">
        <v>1753</v>
      </c>
      <c r="B2886">
        <v>1753</v>
      </c>
      <c r="C2886" t="s">
        <v>6971</v>
      </c>
      <c r="D2886" t="s">
        <v>6972</v>
      </c>
      <c r="E2886" t="s">
        <v>6973</v>
      </c>
      <c r="F2886" t="s">
        <v>6974</v>
      </c>
      <c r="G2886">
        <v>1</v>
      </c>
      <c r="H2886">
        <v>2</v>
      </c>
      <c r="I2886" t="s">
        <v>14</v>
      </c>
      <c r="K2886">
        <v>1</v>
      </c>
      <c r="L2886">
        <v>0.21297980187261401</v>
      </c>
    </row>
    <row r="2887" spans="1:12" x14ac:dyDescent="0.3">
      <c r="A2887" s="1">
        <v>1754</v>
      </c>
      <c r="B2887">
        <v>1754</v>
      </c>
      <c r="C2887" t="s">
        <v>6975</v>
      </c>
      <c r="D2887" t="s">
        <v>6976</v>
      </c>
      <c r="E2887" t="s">
        <v>6977</v>
      </c>
      <c r="F2887" t="s">
        <v>6978</v>
      </c>
      <c r="G2887">
        <v>1</v>
      </c>
      <c r="H2887">
        <v>2</v>
      </c>
      <c r="I2887" t="s">
        <v>14</v>
      </c>
      <c r="J2887" t="s">
        <v>252</v>
      </c>
      <c r="K2887">
        <v>1</v>
      </c>
      <c r="L2887">
        <v>0.84878913393838573</v>
      </c>
    </row>
    <row r="2888" spans="1:12" x14ac:dyDescent="0.3">
      <c r="A2888" s="1">
        <v>1756</v>
      </c>
      <c r="B2888">
        <v>1756</v>
      </c>
      <c r="C2888" t="s">
        <v>6983</v>
      </c>
      <c r="D2888" t="s">
        <v>6984</v>
      </c>
      <c r="E2888" t="s">
        <v>6985</v>
      </c>
      <c r="F2888" t="s">
        <v>6986</v>
      </c>
      <c r="G2888">
        <v>1</v>
      </c>
      <c r="H2888">
        <v>2</v>
      </c>
      <c r="I2888" t="s">
        <v>14</v>
      </c>
      <c r="K2888">
        <v>1</v>
      </c>
      <c r="L2888">
        <v>0.46254614774752301</v>
      </c>
    </row>
    <row r="2889" spans="1:12" x14ac:dyDescent="0.3">
      <c r="A2889" s="1">
        <v>1757</v>
      </c>
      <c r="B2889">
        <v>1757</v>
      </c>
      <c r="C2889" t="s">
        <v>6987</v>
      </c>
      <c r="D2889" t="s">
        <v>6988</v>
      </c>
      <c r="E2889" t="s">
        <v>6989</v>
      </c>
      <c r="F2889" t="s">
        <v>6990</v>
      </c>
      <c r="G2889">
        <v>1</v>
      </c>
      <c r="H2889">
        <v>2</v>
      </c>
      <c r="I2889" t="s">
        <v>14</v>
      </c>
      <c r="K2889">
        <v>1</v>
      </c>
      <c r="L2889">
        <v>0.66829506793748394</v>
      </c>
    </row>
    <row r="2890" spans="1:12" x14ac:dyDescent="0.3">
      <c r="A2890" s="1">
        <v>1758</v>
      </c>
      <c r="B2890">
        <v>1758</v>
      </c>
      <c r="C2890" t="s">
        <v>6991</v>
      </c>
      <c r="D2890" t="s">
        <v>6992</v>
      </c>
      <c r="E2890" t="s">
        <v>6993</v>
      </c>
      <c r="F2890" t="s">
        <v>6994</v>
      </c>
      <c r="G2890">
        <v>1</v>
      </c>
      <c r="H2890">
        <v>2</v>
      </c>
      <c r="I2890" t="s">
        <v>14</v>
      </c>
      <c r="K2890">
        <v>1</v>
      </c>
      <c r="L2890">
        <v>0.69045737588633882</v>
      </c>
    </row>
    <row r="2891" spans="1:12" x14ac:dyDescent="0.3">
      <c r="A2891" s="1">
        <v>1759</v>
      </c>
      <c r="B2891">
        <v>1759</v>
      </c>
      <c r="C2891" t="s">
        <v>6995</v>
      </c>
      <c r="D2891" t="s">
        <v>6996</v>
      </c>
      <c r="E2891" t="s">
        <v>6997</v>
      </c>
      <c r="F2891" t="s">
        <v>6998</v>
      </c>
      <c r="G2891">
        <v>1</v>
      </c>
      <c r="H2891">
        <v>2</v>
      </c>
      <c r="I2891" t="s">
        <v>14</v>
      </c>
      <c r="K2891">
        <v>1</v>
      </c>
      <c r="L2891">
        <v>0.8190361347315146</v>
      </c>
    </row>
    <row r="2892" spans="1:12" x14ac:dyDescent="0.3">
      <c r="A2892" s="1">
        <v>1760</v>
      </c>
      <c r="B2892">
        <v>1760</v>
      </c>
      <c r="C2892" t="s">
        <v>6999</v>
      </c>
      <c r="D2892" t="s">
        <v>7000</v>
      </c>
      <c r="E2892" t="s">
        <v>7001</v>
      </c>
      <c r="F2892" t="s">
        <v>7002</v>
      </c>
      <c r="G2892">
        <v>1</v>
      </c>
      <c r="H2892">
        <v>2</v>
      </c>
      <c r="I2892" t="s">
        <v>14</v>
      </c>
      <c r="K2892">
        <v>1</v>
      </c>
      <c r="L2892">
        <v>0.88108218802892047</v>
      </c>
    </row>
    <row r="2893" spans="1:12" x14ac:dyDescent="0.3">
      <c r="A2893" s="1">
        <v>1761</v>
      </c>
      <c r="B2893">
        <v>1761</v>
      </c>
      <c r="C2893" t="s">
        <v>7003</v>
      </c>
      <c r="D2893" t="s">
        <v>7004</v>
      </c>
      <c r="E2893" t="s">
        <v>7005</v>
      </c>
      <c r="F2893" t="s">
        <v>7006</v>
      </c>
      <c r="G2893">
        <v>1</v>
      </c>
      <c r="H2893">
        <v>2</v>
      </c>
      <c r="I2893" t="s">
        <v>14</v>
      </c>
      <c r="K2893">
        <v>1</v>
      </c>
      <c r="L2893">
        <v>0.24746747785029255</v>
      </c>
    </row>
    <row r="2894" spans="1:12" x14ac:dyDescent="0.3">
      <c r="A2894" s="1">
        <v>1762</v>
      </c>
      <c r="B2894">
        <v>1762</v>
      </c>
      <c r="C2894" t="s">
        <v>7007</v>
      </c>
      <c r="D2894" t="s">
        <v>7008</v>
      </c>
      <c r="E2894" t="s">
        <v>7009</v>
      </c>
      <c r="F2894" t="s">
        <v>7010</v>
      </c>
      <c r="G2894">
        <v>1</v>
      </c>
      <c r="H2894">
        <v>2</v>
      </c>
      <c r="I2894" t="s">
        <v>14</v>
      </c>
      <c r="K2894">
        <v>1</v>
      </c>
      <c r="L2894">
        <v>2.8772193154983472E-2</v>
      </c>
    </row>
    <row r="2895" spans="1:12" x14ac:dyDescent="0.3">
      <c r="A2895" s="1">
        <v>1763</v>
      </c>
      <c r="B2895">
        <v>1763</v>
      </c>
      <c r="C2895" t="s">
        <v>7011</v>
      </c>
      <c r="D2895" t="s">
        <v>7012</v>
      </c>
      <c r="E2895" t="s">
        <v>7013</v>
      </c>
      <c r="F2895" t="s">
        <v>7014</v>
      </c>
      <c r="G2895">
        <v>1</v>
      </c>
      <c r="H2895">
        <v>2</v>
      </c>
      <c r="I2895" t="s">
        <v>14</v>
      </c>
      <c r="K2895">
        <v>1</v>
      </c>
      <c r="L2895">
        <v>0.19116621102133724</v>
      </c>
    </row>
    <row r="2896" spans="1:12" x14ac:dyDescent="0.3">
      <c r="A2896" s="1">
        <v>1764</v>
      </c>
      <c r="B2896">
        <v>1764</v>
      </c>
      <c r="C2896" t="s">
        <v>7015</v>
      </c>
      <c r="D2896" t="s">
        <v>7016</v>
      </c>
      <c r="E2896" t="s">
        <v>7017</v>
      </c>
      <c r="F2896" t="s">
        <v>7018</v>
      </c>
      <c r="G2896">
        <v>1</v>
      </c>
      <c r="H2896">
        <v>2</v>
      </c>
      <c r="I2896" t="s">
        <v>14</v>
      </c>
      <c r="K2896">
        <v>1</v>
      </c>
      <c r="L2896">
        <v>0.72720270450668101</v>
      </c>
    </row>
    <row r="2897" spans="1:12" x14ac:dyDescent="0.3">
      <c r="A2897" s="1">
        <v>1765</v>
      </c>
      <c r="B2897">
        <v>1765</v>
      </c>
      <c r="C2897" t="s">
        <v>7019</v>
      </c>
      <c r="D2897" t="s">
        <v>7020</v>
      </c>
      <c r="E2897" t="s">
        <v>7021</v>
      </c>
      <c r="F2897" t="s">
        <v>7022</v>
      </c>
      <c r="G2897">
        <v>1</v>
      </c>
      <c r="H2897">
        <v>2</v>
      </c>
      <c r="I2897" t="s">
        <v>14</v>
      </c>
      <c r="K2897">
        <v>1</v>
      </c>
      <c r="L2897">
        <v>0.47534103217201362</v>
      </c>
    </row>
    <row r="2898" spans="1:12" x14ac:dyDescent="0.3">
      <c r="A2898" s="1">
        <v>1766</v>
      </c>
      <c r="B2898">
        <v>1766</v>
      </c>
      <c r="C2898" t="s">
        <v>7023</v>
      </c>
      <c r="D2898" t="s">
        <v>7024</v>
      </c>
      <c r="E2898" t="s">
        <v>7025</v>
      </c>
      <c r="F2898" t="s">
        <v>7026</v>
      </c>
      <c r="G2898">
        <v>1</v>
      </c>
      <c r="H2898">
        <v>2</v>
      </c>
      <c r="I2898" t="s">
        <v>14</v>
      </c>
      <c r="K2898">
        <v>1</v>
      </c>
      <c r="L2898">
        <v>0.70834926191223269</v>
      </c>
    </row>
    <row r="2899" spans="1:12" x14ac:dyDescent="0.3">
      <c r="A2899" s="1">
        <v>1767</v>
      </c>
      <c r="B2899">
        <v>1767</v>
      </c>
      <c r="C2899" t="s">
        <v>7027</v>
      </c>
      <c r="D2899" t="s">
        <v>7028</v>
      </c>
      <c r="E2899" t="s">
        <v>7029</v>
      </c>
      <c r="F2899" t="s">
        <v>7030</v>
      </c>
      <c r="G2899">
        <v>1</v>
      </c>
      <c r="H2899">
        <v>2</v>
      </c>
      <c r="I2899" t="s">
        <v>14</v>
      </c>
      <c r="K2899">
        <v>1</v>
      </c>
      <c r="L2899">
        <v>0.60344915856281678</v>
      </c>
    </row>
    <row r="2900" spans="1:12" x14ac:dyDescent="0.3">
      <c r="A2900" s="1">
        <v>1768</v>
      </c>
      <c r="B2900">
        <v>1768</v>
      </c>
      <c r="C2900" t="s">
        <v>7031</v>
      </c>
      <c r="D2900" t="s">
        <v>7032</v>
      </c>
      <c r="E2900" t="s">
        <v>7033</v>
      </c>
      <c r="F2900" t="s">
        <v>7034</v>
      </c>
      <c r="G2900">
        <v>1</v>
      </c>
      <c r="H2900">
        <v>2</v>
      </c>
      <c r="I2900" t="s">
        <v>14</v>
      </c>
      <c r="K2900">
        <v>1</v>
      </c>
      <c r="L2900">
        <v>7.8210709331146377E-2</v>
      </c>
    </row>
    <row r="2901" spans="1:12" x14ac:dyDescent="0.3">
      <c r="A2901" s="1">
        <v>1769</v>
      </c>
      <c r="B2901">
        <v>1769</v>
      </c>
      <c r="C2901" t="s">
        <v>7035</v>
      </c>
      <c r="D2901" t="s">
        <v>7036</v>
      </c>
      <c r="E2901" t="s">
        <v>7037</v>
      </c>
      <c r="F2901" t="s">
        <v>7038</v>
      </c>
      <c r="G2901">
        <v>1</v>
      </c>
      <c r="H2901">
        <v>2</v>
      </c>
      <c r="I2901" t="s">
        <v>14</v>
      </c>
      <c r="K2901">
        <v>1</v>
      </c>
      <c r="L2901">
        <v>0.68925232676614911</v>
      </c>
    </row>
    <row r="2902" spans="1:12" x14ac:dyDescent="0.3">
      <c r="A2902" s="1">
        <v>1772</v>
      </c>
      <c r="B2902">
        <v>1772</v>
      </c>
      <c r="C2902" t="s">
        <v>7047</v>
      </c>
      <c r="D2902" t="s">
        <v>7048</v>
      </c>
      <c r="E2902" t="s">
        <v>7049</v>
      </c>
      <c r="F2902" t="s">
        <v>7050</v>
      </c>
      <c r="G2902">
        <v>1</v>
      </c>
      <c r="H2902">
        <v>2</v>
      </c>
      <c r="I2902" t="s">
        <v>14</v>
      </c>
      <c r="K2902">
        <v>1</v>
      </c>
      <c r="L2902">
        <v>0.20831319845818275</v>
      </c>
    </row>
    <row r="2903" spans="1:12" x14ac:dyDescent="0.3">
      <c r="A2903" s="1">
        <v>1773</v>
      </c>
      <c r="B2903">
        <v>1773</v>
      </c>
      <c r="C2903" t="s">
        <v>7051</v>
      </c>
      <c r="D2903" t="s">
        <v>7052</v>
      </c>
      <c r="E2903" t="s">
        <v>7053</v>
      </c>
      <c r="F2903" t="s">
        <v>7054</v>
      </c>
      <c r="G2903">
        <v>1</v>
      </c>
      <c r="H2903">
        <v>2</v>
      </c>
      <c r="I2903" t="s">
        <v>14</v>
      </c>
      <c r="K2903">
        <v>1</v>
      </c>
      <c r="L2903">
        <v>0.72412597132911494</v>
      </c>
    </row>
    <row r="2904" spans="1:12" x14ac:dyDescent="0.3">
      <c r="A2904" s="1">
        <v>1774</v>
      </c>
      <c r="B2904">
        <v>1774</v>
      </c>
      <c r="C2904" t="s">
        <v>7055</v>
      </c>
      <c r="D2904" t="s">
        <v>7056</v>
      </c>
      <c r="E2904" t="s">
        <v>7057</v>
      </c>
      <c r="F2904" t="s">
        <v>7058</v>
      </c>
      <c r="G2904">
        <v>1</v>
      </c>
      <c r="H2904">
        <v>2</v>
      </c>
      <c r="I2904" t="s">
        <v>14</v>
      </c>
      <c r="K2904">
        <v>1</v>
      </c>
      <c r="L2904">
        <v>0.99830553822052892</v>
      </c>
    </row>
    <row r="2905" spans="1:12" x14ac:dyDescent="0.3">
      <c r="A2905" s="1">
        <v>1775</v>
      </c>
      <c r="B2905">
        <v>1775</v>
      </c>
      <c r="C2905" t="s">
        <v>7059</v>
      </c>
      <c r="D2905" t="s">
        <v>7060</v>
      </c>
      <c r="E2905" t="s">
        <v>7061</v>
      </c>
      <c r="F2905" t="s">
        <v>7062</v>
      </c>
      <c r="G2905">
        <v>1</v>
      </c>
      <c r="H2905">
        <v>2</v>
      </c>
      <c r="I2905" t="s">
        <v>14</v>
      </c>
      <c r="K2905">
        <v>1</v>
      </c>
      <c r="L2905">
        <v>0.37230480054196591</v>
      </c>
    </row>
    <row r="2906" spans="1:12" x14ac:dyDescent="0.3">
      <c r="A2906" s="1">
        <v>1776</v>
      </c>
      <c r="B2906">
        <v>1776</v>
      </c>
      <c r="C2906" t="s">
        <v>7063</v>
      </c>
      <c r="D2906" t="s">
        <v>7064</v>
      </c>
      <c r="E2906" t="s">
        <v>7065</v>
      </c>
      <c r="F2906" t="s">
        <v>7066</v>
      </c>
      <c r="G2906">
        <v>1</v>
      </c>
      <c r="H2906">
        <v>2</v>
      </c>
      <c r="I2906" t="s">
        <v>14</v>
      </c>
      <c r="K2906">
        <v>1</v>
      </c>
      <c r="L2906">
        <v>0.786683736526122</v>
      </c>
    </row>
    <row r="2907" spans="1:12" x14ac:dyDescent="0.3">
      <c r="A2907" s="1">
        <v>1778</v>
      </c>
      <c r="B2907">
        <v>1778</v>
      </c>
      <c r="C2907" t="s">
        <v>7071</v>
      </c>
      <c r="D2907" t="s">
        <v>7072</v>
      </c>
      <c r="E2907" t="s">
        <v>7073</v>
      </c>
      <c r="F2907" t="s">
        <v>7074</v>
      </c>
      <c r="G2907">
        <v>1</v>
      </c>
      <c r="H2907">
        <v>2</v>
      </c>
      <c r="I2907" t="s">
        <v>14</v>
      </c>
      <c r="K2907">
        <v>1</v>
      </c>
      <c r="L2907">
        <v>0.4111668508614682</v>
      </c>
    </row>
    <row r="2908" spans="1:12" x14ac:dyDescent="0.3">
      <c r="A2908" s="1">
        <v>1780</v>
      </c>
      <c r="B2908">
        <v>1780</v>
      </c>
      <c r="C2908" t="s">
        <v>7079</v>
      </c>
      <c r="D2908" t="s">
        <v>7080</v>
      </c>
      <c r="E2908" t="s">
        <v>7081</v>
      </c>
      <c r="F2908" t="s">
        <v>7082</v>
      </c>
      <c r="G2908">
        <v>1</v>
      </c>
      <c r="H2908">
        <v>2</v>
      </c>
      <c r="I2908" t="s">
        <v>14</v>
      </c>
      <c r="K2908">
        <v>1</v>
      </c>
      <c r="L2908">
        <v>0.49186564784278997</v>
      </c>
    </row>
    <row r="2909" spans="1:12" x14ac:dyDescent="0.3">
      <c r="A2909" s="1">
        <v>1781</v>
      </c>
      <c r="B2909">
        <v>1781</v>
      </c>
      <c r="C2909" t="s">
        <v>7083</v>
      </c>
      <c r="D2909" t="s">
        <v>7084</v>
      </c>
      <c r="E2909" t="s">
        <v>7085</v>
      </c>
      <c r="F2909" t="s">
        <v>7086</v>
      </c>
      <c r="G2909">
        <v>1</v>
      </c>
      <c r="H2909">
        <v>2</v>
      </c>
      <c r="I2909" t="s">
        <v>14</v>
      </c>
      <c r="K2909">
        <v>1</v>
      </c>
      <c r="L2909">
        <v>0.53711785509227927</v>
      </c>
    </row>
    <row r="2910" spans="1:12" x14ac:dyDescent="0.3">
      <c r="A2910" s="1">
        <v>1782</v>
      </c>
      <c r="B2910">
        <v>1782</v>
      </c>
      <c r="C2910" t="s">
        <v>7087</v>
      </c>
      <c r="D2910" t="s">
        <v>7088</v>
      </c>
      <c r="E2910" t="s">
        <v>7089</v>
      </c>
      <c r="F2910" t="s">
        <v>7090</v>
      </c>
      <c r="G2910">
        <v>1</v>
      </c>
      <c r="H2910">
        <v>2</v>
      </c>
      <c r="I2910" t="s">
        <v>14</v>
      </c>
      <c r="K2910">
        <v>1</v>
      </c>
      <c r="L2910">
        <v>0.22524764649528606</v>
      </c>
    </row>
    <row r="2911" spans="1:12" x14ac:dyDescent="0.3">
      <c r="A2911" s="1">
        <v>1783</v>
      </c>
      <c r="B2911">
        <v>1783</v>
      </c>
      <c r="C2911" t="s">
        <v>7091</v>
      </c>
      <c r="D2911" t="s">
        <v>7092</v>
      </c>
      <c r="E2911" t="s">
        <v>7093</v>
      </c>
      <c r="F2911" t="s">
        <v>7094</v>
      </c>
      <c r="G2911">
        <v>1</v>
      </c>
      <c r="H2911">
        <v>2</v>
      </c>
      <c r="I2911" t="s">
        <v>14</v>
      </c>
      <c r="K2911">
        <v>1</v>
      </c>
      <c r="L2911">
        <v>0.66441810328232809</v>
      </c>
    </row>
    <row r="2912" spans="1:12" x14ac:dyDescent="0.3">
      <c r="A2912" s="1">
        <v>1784</v>
      </c>
      <c r="B2912">
        <v>1784</v>
      </c>
      <c r="C2912" t="s">
        <v>7095</v>
      </c>
      <c r="D2912" t="s">
        <v>7096</v>
      </c>
      <c r="E2912" t="s">
        <v>7097</v>
      </c>
      <c r="F2912" t="s">
        <v>7098</v>
      </c>
      <c r="G2912">
        <v>1</v>
      </c>
      <c r="H2912">
        <v>2</v>
      </c>
      <c r="I2912" t="s">
        <v>14</v>
      </c>
      <c r="K2912">
        <v>1</v>
      </c>
      <c r="L2912">
        <v>0.51181174662657913</v>
      </c>
    </row>
    <row r="2913" spans="1:12" x14ac:dyDescent="0.3">
      <c r="A2913" s="1">
        <v>1785</v>
      </c>
      <c r="B2913">
        <v>1785</v>
      </c>
      <c r="C2913" t="s">
        <v>7099</v>
      </c>
      <c r="D2913" t="s">
        <v>7100</v>
      </c>
      <c r="E2913" t="s">
        <v>7101</v>
      </c>
      <c r="F2913" t="s">
        <v>7102</v>
      </c>
      <c r="G2913">
        <v>1</v>
      </c>
      <c r="H2913">
        <v>2</v>
      </c>
      <c r="I2913" t="s">
        <v>14</v>
      </c>
      <c r="K2913">
        <v>1</v>
      </c>
      <c r="L2913">
        <v>0.472523326376866</v>
      </c>
    </row>
    <row r="2914" spans="1:12" x14ac:dyDescent="0.3">
      <c r="A2914" s="1">
        <v>1787</v>
      </c>
      <c r="B2914">
        <v>1787</v>
      </c>
      <c r="C2914" t="s">
        <v>7107</v>
      </c>
      <c r="D2914" t="s">
        <v>7108</v>
      </c>
      <c r="E2914" t="s">
        <v>7109</v>
      </c>
      <c r="F2914" t="s">
        <v>7110</v>
      </c>
      <c r="G2914">
        <v>1</v>
      </c>
      <c r="H2914">
        <v>2</v>
      </c>
      <c r="I2914" t="s">
        <v>14</v>
      </c>
      <c r="K2914">
        <v>1</v>
      </c>
      <c r="L2914">
        <v>0.86839384500486205</v>
      </c>
    </row>
    <row r="2915" spans="1:12" x14ac:dyDescent="0.3">
      <c r="A2915" s="1">
        <v>1789</v>
      </c>
      <c r="B2915">
        <v>1789</v>
      </c>
      <c r="C2915" t="s">
        <v>7115</v>
      </c>
      <c r="D2915" t="s">
        <v>7116</v>
      </c>
      <c r="E2915" t="s">
        <v>7117</v>
      </c>
      <c r="F2915" t="s">
        <v>7118</v>
      </c>
      <c r="G2915">
        <v>1</v>
      </c>
      <c r="H2915">
        <v>2</v>
      </c>
      <c r="I2915" t="s">
        <v>14</v>
      </c>
      <c r="K2915">
        <v>1</v>
      </c>
      <c r="L2915">
        <v>7.7640617531489875E-2</v>
      </c>
    </row>
    <row r="2916" spans="1:12" x14ac:dyDescent="0.3">
      <c r="A2916" s="1">
        <v>1790</v>
      </c>
      <c r="B2916">
        <v>1790</v>
      </c>
      <c r="C2916" t="s">
        <v>7119</v>
      </c>
      <c r="D2916" t="s">
        <v>7120</v>
      </c>
      <c r="E2916" t="s">
        <v>7121</v>
      </c>
      <c r="F2916" t="s">
        <v>7122</v>
      </c>
      <c r="G2916">
        <v>1</v>
      </c>
      <c r="H2916">
        <v>2</v>
      </c>
      <c r="I2916" t="s">
        <v>14</v>
      </c>
      <c r="K2916">
        <v>1</v>
      </c>
      <c r="L2916">
        <v>9.2332927299020318E-2</v>
      </c>
    </row>
    <row r="2917" spans="1:12" x14ac:dyDescent="0.3">
      <c r="A2917" s="1">
        <v>1791</v>
      </c>
      <c r="B2917">
        <v>1791</v>
      </c>
      <c r="C2917" t="s">
        <v>7123</v>
      </c>
      <c r="D2917" t="s">
        <v>7124</v>
      </c>
      <c r="E2917" t="s">
        <v>7125</v>
      </c>
      <c r="F2917" t="s">
        <v>7126</v>
      </c>
      <c r="G2917">
        <v>1</v>
      </c>
      <c r="H2917">
        <v>2</v>
      </c>
      <c r="I2917" t="s">
        <v>14</v>
      </c>
      <c r="K2917">
        <v>1</v>
      </c>
      <c r="L2917">
        <v>4.875628620199457E-2</v>
      </c>
    </row>
    <row r="2918" spans="1:12" x14ac:dyDescent="0.3">
      <c r="A2918" s="1">
        <v>1792</v>
      </c>
      <c r="B2918">
        <v>1792</v>
      </c>
      <c r="C2918" t="s">
        <v>7127</v>
      </c>
      <c r="D2918" t="s">
        <v>7128</v>
      </c>
      <c r="E2918" t="s">
        <v>7129</v>
      </c>
      <c r="F2918" t="s">
        <v>7130</v>
      </c>
      <c r="G2918">
        <v>1</v>
      </c>
      <c r="H2918">
        <v>2</v>
      </c>
      <c r="I2918" t="s">
        <v>14</v>
      </c>
      <c r="K2918">
        <v>1</v>
      </c>
      <c r="L2918">
        <v>0.71431288962149775</v>
      </c>
    </row>
    <row r="2919" spans="1:12" x14ac:dyDescent="0.3">
      <c r="A2919" s="1">
        <v>1794</v>
      </c>
      <c r="B2919">
        <v>1794</v>
      </c>
      <c r="C2919" t="s">
        <v>7135</v>
      </c>
      <c r="D2919" t="s">
        <v>7136</v>
      </c>
      <c r="E2919" t="s">
        <v>7137</v>
      </c>
      <c r="F2919" t="s">
        <v>7138</v>
      </c>
      <c r="G2919">
        <v>1</v>
      </c>
      <c r="H2919">
        <v>2</v>
      </c>
      <c r="I2919" t="s">
        <v>14</v>
      </c>
      <c r="K2919">
        <v>1</v>
      </c>
      <c r="L2919">
        <v>0.36256807885123044</v>
      </c>
    </row>
    <row r="2920" spans="1:12" x14ac:dyDescent="0.3">
      <c r="A2920" s="1">
        <v>1796</v>
      </c>
      <c r="B2920">
        <v>1796</v>
      </c>
      <c r="C2920" t="s">
        <v>7143</v>
      </c>
      <c r="D2920" t="s">
        <v>7144</v>
      </c>
      <c r="E2920" t="s">
        <v>7145</v>
      </c>
      <c r="F2920" t="s">
        <v>7146</v>
      </c>
      <c r="G2920">
        <v>1</v>
      </c>
      <c r="H2920">
        <v>2</v>
      </c>
      <c r="I2920" t="s">
        <v>14</v>
      </c>
      <c r="K2920">
        <v>1</v>
      </c>
      <c r="L2920">
        <v>0.72037593744129547</v>
      </c>
    </row>
    <row r="2921" spans="1:12" x14ac:dyDescent="0.3">
      <c r="A2921" s="1">
        <v>1801</v>
      </c>
      <c r="B2921">
        <v>1801</v>
      </c>
      <c r="C2921" t="s">
        <v>7163</v>
      </c>
      <c r="D2921" t="s">
        <v>7164</v>
      </c>
      <c r="E2921" t="s">
        <v>7165</v>
      </c>
      <c r="F2921" t="s">
        <v>7166</v>
      </c>
      <c r="G2921">
        <v>1</v>
      </c>
      <c r="H2921">
        <v>2</v>
      </c>
      <c r="I2921" t="s">
        <v>14</v>
      </c>
      <c r="K2921">
        <v>1</v>
      </c>
      <c r="L2921">
        <v>0.12597493661190495</v>
      </c>
    </row>
    <row r="2922" spans="1:12" x14ac:dyDescent="0.3">
      <c r="A2922" s="1">
        <v>1802</v>
      </c>
      <c r="B2922">
        <v>1802</v>
      </c>
      <c r="C2922" t="s">
        <v>7167</v>
      </c>
      <c r="D2922" t="s">
        <v>7168</v>
      </c>
      <c r="E2922" t="s">
        <v>7169</v>
      </c>
      <c r="F2922" t="s">
        <v>7170</v>
      </c>
      <c r="G2922">
        <v>1</v>
      </c>
      <c r="H2922">
        <v>2</v>
      </c>
      <c r="I2922" t="s">
        <v>14</v>
      </c>
      <c r="K2922">
        <v>1</v>
      </c>
      <c r="L2922">
        <v>0.30082741643122812</v>
      </c>
    </row>
    <row r="2923" spans="1:12" x14ac:dyDescent="0.3">
      <c r="A2923" s="1">
        <v>1803</v>
      </c>
      <c r="B2923">
        <v>1803</v>
      </c>
      <c r="C2923" t="s">
        <v>7171</v>
      </c>
      <c r="D2923" t="s">
        <v>7172</v>
      </c>
      <c r="E2923" t="s">
        <v>7173</v>
      </c>
      <c r="F2923" t="s">
        <v>7174</v>
      </c>
      <c r="G2923">
        <v>1</v>
      </c>
      <c r="H2923">
        <v>2</v>
      </c>
      <c r="I2923" t="s">
        <v>14</v>
      </c>
      <c r="K2923">
        <v>1</v>
      </c>
      <c r="L2923">
        <v>0.92679804078796424</v>
      </c>
    </row>
    <row r="2924" spans="1:12" x14ac:dyDescent="0.3">
      <c r="A2924" s="1">
        <v>1804</v>
      </c>
      <c r="B2924">
        <v>1804</v>
      </c>
      <c r="C2924" t="s">
        <v>7175</v>
      </c>
      <c r="D2924" t="s">
        <v>7176</v>
      </c>
      <c r="E2924" t="s">
        <v>7177</v>
      </c>
      <c r="F2924" t="s">
        <v>7178</v>
      </c>
      <c r="G2924">
        <v>1</v>
      </c>
      <c r="H2924">
        <v>2</v>
      </c>
      <c r="I2924" t="s">
        <v>14</v>
      </c>
      <c r="K2924">
        <v>1</v>
      </c>
      <c r="L2924">
        <v>0.17778959254868898</v>
      </c>
    </row>
    <row r="2925" spans="1:12" x14ac:dyDescent="0.3">
      <c r="A2925" s="1">
        <v>1805</v>
      </c>
      <c r="B2925">
        <v>1805</v>
      </c>
      <c r="C2925" t="s">
        <v>7179</v>
      </c>
      <c r="D2925" t="s">
        <v>7180</v>
      </c>
      <c r="E2925" t="s">
        <v>7181</v>
      </c>
      <c r="F2925" t="s">
        <v>7182</v>
      </c>
      <c r="G2925">
        <v>1</v>
      </c>
      <c r="H2925">
        <v>2</v>
      </c>
      <c r="I2925" t="s">
        <v>14</v>
      </c>
      <c r="K2925">
        <v>1</v>
      </c>
      <c r="L2925">
        <v>0.82012786771359958</v>
      </c>
    </row>
    <row r="2926" spans="1:12" x14ac:dyDescent="0.3">
      <c r="A2926" s="1">
        <v>1806</v>
      </c>
      <c r="B2926">
        <v>1806</v>
      </c>
      <c r="C2926" t="s">
        <v>7183</v>
      </c>
      <c r="D2926" t="s">
        <v>7184</v>
      </c>
      <c r="E2926" t="s">
        <v>7185</v>
      </c>
      <c r="F2926" t="s">
        <v>7186</v>
      </c>
      <c r="G2926">
        <v>1</v>
      </c>
      <c r="H2926">
        <v>2</v>
      </c>
      <c r="I2926" t="s">
        <v>14</v>
      </c>
      <c r="K2926">
        <v>1</v>
      </c>
      <c r="L2926">
        <v>0.13570066009369541</v>
      </c>
    </row>
    <row r="2927" spans="1:12" x14ac:dyDescent="0.3">
      <c r="A2927" s="1">
        <v>1807</v>
      </c>
      <c r="B2927">
        <v>1807</v>
      </c>
      <c r="C2927" t="s">
        <v>7187</v>
      </c>
      <c r="D2927" t="s">
        <v>7188</v>
      </c>
      <c r="E2927" t="s">
        <v>7189</v>
      </c>
      <c r="F2927" t="s">
        <v>7190</v>
      </c>
      <c r="G2927">
        <v>1</v>
      </c>
      <c r="H2927">
        <v>2</v>
      </c>
      <c r="I2927" t="s">
        <v>14</v>
      </c>
      <c r="K2927">
        <v>1</v>
      </c>
      <c r="L2927">
        <v>0.58323620649828856</v>
      </c>
    </row>
    <row r="2928" spans="1:12" x14ac:dyDescent="0.3">
      <c r="A2928" s="1">
        <v>1808</v>
      </c>
      <c r="B2928">
        <v>1808</v>
      </c>
      <c r="C2928" t="s">
        <v>7191</v>
      </c>
      <c r="D2928" t="s">
        <v>7192</v>
      </c>
      <c r="E2928" t="s">
        <v>7193</v>
      </c>
      <c r="F2928" t="s">
        <v>7194</v>
      </c>
      <c r="G2928">
        <v>1</v>
      </c>
      <c r="H2928">
        <v>2</v>
      </c>
      <c r="I2928" t="s">
        <v>14</v>
      </c>
      <c r="K2928">
        <v>1</v>
      </c>
      <c r="L2928">
        <v>0.22921216866959016</v>
      </c>
    </row>
    <row r="2929" spans="1:12" x14ac:dyDescent="0.3">
      <c r="A2929" s="1">
        <v>1809</v>
      </c>
      <c r="B2929">
        <v>1809</v>
      </c>
      <c r="C2929" t="s">
        <v>7195</v>
      </c>
      <c r="D2929" t="s">
        <v>7196</v>
      </c>
      <c r="E2929" t="s">
        <v>7197</v>
      </c>
      <c r="F2929" t="s">
        <v>7198</v>
      </c>
      <c r="G2929">
        <v>1</v>
      </c>
      <c r="H2929">
        <v>2</v>
      </c>
      <c r="I2929" t="s">
        <v>14</v>
      </c>
      <c r="K2929">
        <v>1</v>
      </c>
      <c r="L2929">
        <v>0.57804547874906931</v>
      </c>
    </row>
    <row r="2930" spans="1:12" x14ac:dyDescent="0.3">
      <c r="A2930" s="1">
        <v>1810</v>
      </c>
      <c r="B2930">
        <v>1810</v>
      </c>
      <c r="C2930" t="s">
        <v>7199</v>
      </c>
      <c r="D2930" t="s">
        <v>7200</v>
      </c>
      <c r="E2930" t="s">
        <v>7201</v>
      </c>
      <c r="F2930" t="s">
        <v>7202</v>
      </c>
      <c r="G2930">
        <v>1</v>
      </c>
      <c r="H2930">
        <v>2</v>
      </c>
      <c r="I2930" t="s">
        <v>14</v>
      </c>
      <c r="K2930">
        <v>1</v>
      </c>
      <c r="L2930">
        <v>0.75918926362111305</v>
      </c>
    </row>
    <row r="2931" spans="1:12" x14ac:dyDescent="0.3">
      <c r="A2931" s="1">
        <v>1811</v>
      </c>
      <c r="B2931">
        <v>1811</v>
      </c>
      <c r="C2931" t="s">
        <v>7203</v>
      </c>
      <c r="D2931" t="s">
        <v>7204</v>
      </c>
      <c r="E2931" t="s">
        <v>7205</v>
      </c>
      <c r="F2931" t="s">
        <v>7206</v>
      </c>
      <c r="G2931">
        <v>1</v>
      </c>
      <c r="H2931">
        <v>2</v>
      </c>
      <c r="I2931" t="s">
        <v>14</v>
      </c>
      <c r="K2931">
        <v>1</v>
      </c>
      <c r="L2931">
        <v>0.12276226396084855</v>
      </c>
    </row>
    <row r="2932" spans="1:12" x14ac:dyDescent="0.3">
      <c r="A2932" s="1">
        <v>1812</v>
      </c>
      <c r="B2932">
        <v>1812</v>
      </c>
      <c r="C2932" t="s">
        <v>7207</v>
      </c>
      <c r="D2932" t="s">
        <v>7208</v>
      </c>
      <c r="E2932" t="s">
        <v>7209</v>
      </c>
      <c r="F2932" t="s">
        <v>7210</v>
      </c>
      <c r="G2932">
        <v>1</v>
      </c>
      <c r="H2932">
        <v>2</v>
      </c>
      <c r="I2932" t="s">
        <v>14</v>
      </c>
      <c r="K2932">
        <v>1</v>
      </c>
      <c r="L2932">
        <v>0.4515878228921103</v>
      </c>
    </row>
    <row r="2933" spans="1:12" x14ac:dyDescent="0.3">
      <c r="A2933" s="1">
        <v>1813</v>
      </c>
      <c r="B2933">
        <v>1813</v>
      </c>
      <c r="C2933" t="s">
        <v>7211</v>
      </c>
      <c r="D2933" t="s">
        <v>7212</v>
      </c>
      <c r="E2933" t="s">
        <v>7213</v>
      </c>
      <c r="F2933" t="s">
        <v>7214</v>
      </c>
      <c r="G2933">
        <v>1</v>
      </c>
      <c r="H2933">
        <v>2</v>
      </c>
      <c r="I2933" t="s">
        <v>14</v>
      </c>
      <c r="K2933">
        <v>1</v>
      </c>
      <c r="L2933">
        <v>0.91417077193290697</v>
      </c>
    </row>
    <row r="2934" spans="1:12" x14ac:dyDescent="0.3">
      <c r="A2934" s="1">
        <v>1815</v>
      </c>
      <c r="B2934">
        <v>1815</v>
      </c>
      <c r="C2934" t="s">
        <v>7219</v>
      </c>
      <c r="D2934" t="s">
        <v>7220</v>
      </c>
      <c r="E2934" t="s">
        <v>7221</v>
      </c>
      <c r="F2934" t="s">
        <v>7222</v>
      </c>
      <c r="G2934">
        <v>1</v>
      </c>
      <c r="H2934">
        <v>2</v>
      </c>
      <c r="I2934" t="s">
        <v>14</v>
      </c>
      <c r="K2934">
        <v>1</v>
      </c>
      <c r="L2934">
        <v>0.48187819106867891</v>
      </c>
    </row>
    <row r="2935" spans="1:12" x14ac:dyDescent="0.3">
      <c r="A2935" s="1">
        <v>1816</v>
      </c>
      <c r="B2935">
        <v>1816</v>
      </c>
      <c r="C2935" t="s">
        <v>7223</v>
      </c>
      <c r="D2935" t="s">
        <v>7224</v>
      </c>
      <c r="E2935" t="s">
        <v>7225</v>
      </c>
      <c r="F2935" t="s">
        <v>7226</v>
      </c>
      <c r="G2935">
        <v>1</v>
      </c>
      <c r="H2935">
        <v>2</v>
      </c>
      <c r="I2935" t="s">
        <v>14</v>
      </c>
      <c r="K2935">
        <v>1</v>
      </c>
      <c r="L2935">
        <v>0.20208725207703193</v>
      </c>
    </row>
    <row r="2936" spans="1:12" x14ac:dyDescent="0.3">
      <c r="A2936" s="1">
        <v>1819</v>
      </c>
      <c r="B2936">
        <v>1819</v>
      </c>
      <c r="C2936" t="s">
        <v>7235</v>
      </c>
      <c r="D2936" t="s">
        <v>7236</v>
      </c>
      <c r="E2936" t="s">
        <v>7237</v>
      </c>
      <c r="F2936" t="s">
        <v>7238</v>
      </c>
      <c r="G2936">
        <v>1</v>
      </c>
      <c r="H2936">
        <v>2</v>
      </c>
      <c r="I2936" t="s">
        <v>14</v>
      </c>
      <c r="K2936">
        <v>1</v>
      </c>
      <c r="L2936">
        <v>0.21221424606645389</v>
      </c>
    </row>
    <row r="2937" spans="1:12" x14ac:dyDescent="0.3">
      <c r="A2937" s="1">
        <v>1820</v>
      </c>
      <c r="B2937">
        <v>1820</v>
      </c>
      <c r="C2937" t="s">
        <v>7239</v>
      </c>
      <c r="D2937" t="s">
        <v>7240</v>
      </c>
      <c r="E2937" t="s">
        <v>7241</v>
      </c>
      <c r="F2937" t="s">
        <v>7242</v>
      </c>
      <c r="G2937">
        <v>1</v>
      </c>
      <c r="H2937">
        <v>2</v>
      </c>
      <c r="I2937" t="s">
        <v>14</v>
      </c>
      <c r="K2937">
        <v>1</v>
      </c>
      <c r="L2937">
        <v>0.1626071865005605</v>
      </c>
    </row>
    <row r="2938" spans="1:12" x14ac:dyDescent="0.3">
      <c r="A2938" s="1">
        <v>1821</v>
      </c>
      <c r="B2938">
        <v>1821</v>
      </c>
      <c r="C2938" t="s">
        <v>7243</v>
      </c>
      <c r="D2938" t="s">
        <v>7244</v>
      </c>
      <c r="E2938" t="s">
        <v>7245</v>
      </c>
      <c r="F2938" t="s">
        <v>7246</v>
      </c>
      <c r="G2938">
        <v>1</v>
      </c>
      <c r="H2938">
        <v>2</v>
      </c>
      <c r="I2938" t="s">
        <v>14</v>
      </c>
      <c r="K2938">
        <v>1</v>
      </c>
      <c r="L2938">
        <v>0.4881082193296582</v>
      </c>
    </row>
    <row r="2939" spans="1:12" x14ac:dyDescent="0.3">
      <c r="A2939" s="1">
        <v>1824</v>
      </c>
      <c r="B2939">
        <v>1824</v>
      </c>
      <c r="C2939" t="s">
        <v>7255</v>
      </c>
      <c r="D2939" t="s">
        <v>7256</v>
      </c>
      <c r="E2939" t="s">
        <v>7257</v>
      </c>
      <c r="F2939" t="s">
        <v>7257</v>
      </c>
      <c r="G2939">
        <v>1</v>
      </c>
      <c r="H2939">
        <v>2</v>
      </c>
      <c r="I2939" t="s">
        <v>14</v>
      </c>
      <c r="K2939">
        <v>1</v>
      </c>
      <c r="L2939">
        <v>0.71586949605263162</v>
      </c>
    </row>
    <row r="2940" spans="1:12" x14ac:dyDescent="0.3">
      <c r="A2940" s="1">
        <v>1825</v>
      </c>
      <c r="B2940">
        <v>1825</v>
      </c>
      <c r="C2940" t="s">
        <v>7258</v>
      </c>
      <c r="D2940" t="s">
        <v>7259</v>
      </c>
      <c r="E2940" t="s">
        <v>7260</v>
      </c>
      <c r="F2940" t="s">
        <v>7261</v>
      </c>
      <c r="G2940">
        <v>1</v>
      </c>
      <c r="H2940">
        <v>2</v>
      </c>
      <c r="I2940" t="s">
        <v>14</v>
      </c>
      <c r="K2940">
        <v>1</v>
      </c>
      <c r="L2940">
        <v>0.78209662537450275</v>
      </c>
    </row>
    <row r="2941" spans="1:12" x14ac:dyDescent="0.3">
      <c r="A2941" s="1">
        <v>1826</v>
      </c>
      <c r="B2941">
        <v>1826</v>
      </c>
      <c r="C2941" t="s">
        <v>7262</v>
      </c>
      <c r="D2941" t="s">
        <v>7263</v>
      </c>
      <c r="E2941" t="s">
        <v>7264</v>
      </c>
      <c r="F2941" t="s">
        <v>7265</v>
      </c>
      <c r="G2941">
        <v>1</v>
      </c>
      <c r="H2941">
        <v>2</v>
      </c>
      <c r="I2941" t="s">
        <v>14</v>
      </c>
      <c r="K2941">
        <v>1</v>
      </c>
      <c r="L2941">
        <v>0.70422359589458383</v>
      </c>
    </row>
    <row r="2942" spans="1:12" x14ac:dyDescent="0.3">
      <c r="A2942" s="1">
        <v>1828</v>
      </c>
      <c r="B2942">
        <v>1828</v>
      </c>
      <c r="C2942" t="s">
        <v>7270</v>
      </c>
      <c r="D2942" t="s">
        <v>7271</v>
      </c>
      <c r="E2942" t="s">
        <v>7272</v>
      </c>
      <c r="F2942" t="s">
        <v>7273</v>
      </c>
      <c r="G2942">
        <v>1</v>
      </c>
      <c r="H2942">
        <v>2</v>
      </c>
      <c r="I2942" t="s">
        <v>14</v>
      </c>
      <c r="K2942">
        <v>1</v>
      </c>
      <c r="L2942">
        <v>0.69334152428114482</v>
      </c>
    </row>
    <row r="2943" spans="1:12" x14ac:dyDescent="0.3">
      <c r="A2943" s="1">
        <v>1829</v>
      </c>
      <c r="B2943">
        <v>1829</v>
      </c>
      <c r="C2943" t="s">
        <v>7274</v>
      </c>
      <c r="D2943" t="s">
        <v>7275</v>
      </c>
      <c r="E2943" t="s">
        <v>7276</v>
      </c>
      <c r="F2943" t="s">
        <v>7277</v>
      </c>
      <c r="G2943">
        <v>1</v>
      </c>
      <c r="H2943">
        <v>2</v>
      </c>
      <c r="I2943" t="s">
        <v>14</v>
      </c>
      <c r="K2943">
        <v>1</v>
      </c>
      <c r="L2943">
        <v>0.66486274498122688</v>
      </c>
    </row>
    <row r="2944" spans="1:12" x14ac:dyDescent="0.3">
      <c r="A2944" s="1">
        <v>1830</v>
      </c>
      <c r="B2944">
        <v>1830</v>
      </c>
      <c r="C2944" t="s">
        <v>7278</v>
      </c>
      <c r="D2944" t="s">
        <v>7279</v>
      </c>
      <c r="E2944" t="s">
        <v>7280</v>
      </c>
      <c r="F2944" t="s">
        <v>7281</v>
      </c>
      <c r="G2944">
        <v>1</v>
      </c>
      <c r="H2944">
        <v>2</v>
      </c>
      <c r="I2944" t="s">
        <v>14</v>
      </c>
      <c r="K2944">
        <v>1</v>
      </c>
      <c r="L2944">
        <v>0.28400005364461434</v>
      </c>
    </row>
    <row r="2945" spans="1:12" x14ac:dyDescent="0.3">
      <c r="A2945" s="1">
        <v>1832</v>
      </c>
      <c r="B2945">
        <v>1832</v>
      </c>
      <c r="C2945" t="s">
        <v>7286</v>
      </c>
      <c r="D2945" t="s">
        <v>7287</v>
      </c>
      <c r="E2945" t="s">
        <v>7288</v>
      </c>
      <c r="F2945" t="s">
        <v>7289</v>
      </c>
      <c r="G2945">
        <v>1</v>
      </c>
      <c r="H2945">
        <v>2</v>
      </c>
      <c r="I2945" t="s">
        <v>14</v>
      </c>
      <c r="K2945">
        <v>1</v>
      </c>
      <c r="L2945">
        <v>0.40270795553196748</v>
      </c>
    </row>
    <row r="2946" spans="1:12" x14ac:dyDescent="0.3">
      <c r="A2946" s="1">
        <v>1833</v>
      </c>
      <c r="B2946">
        <v>1833</v>
      </c>
      <c r="C2946" t="s">
        <v>7290</v>
      </c>
      <c r="D2946" t="s">
        <v>7291</v>
      </c>
      <c r="E2946" t="s">
        <v>7292</v>
      </c>
      <c r="F2946" t="s">
        <v>7293</v>
      </c>
      <c r="G2946">
        <v>1</v>
      </c>
      <c r="H2946">
        <v>2</v>
      </c>
      <c r="I2946" t="s">
        <v>14</v>
      </c>
      <c r="K2946">
        <v>1</v>
      </c>
      <c r="L2946">
        <v>0.17717640584646122</v>
      </c>
    </row>
    <row r="2947" spans="1:12" x14ac:dyDescent="0.3">
      <c r="A2947" s="1">
        <v>1834</v>
      </c>
      <c r="B2947">
        <v>1834</v>
      </c>
      <c r="C2947" t="s">
        <v>7294</v>
      </c>
      <c r="D2947" t="s">
        <v>7295</v>
      </c>
      <c r="E2947" t="s">
        <v>7296</v>
      </c>
      <c r="F2947" t="s">
        <v>7297</v>
      </c>
      <c r="G2947">
        <v>1</v>
      </c>
      <c r="H2947">
        <v>2</v>
      </c>
      <c r="I2947" t="s">
        <v>14</v>
      </c>
      <c r="K2947">
        <v>1</v>
      </c>
      <c r="L2947">
        <v>0.45845658893669916</v>
      </c>
    </row>
    <row r="2948" spans="1:12" x14ac:dyDescent="0.3">
      <c r="A2948" s="1">
        <v>1835</v>
      </c>
      <c r="B2948">
        <v>1835</v>
      </c>
      <c r="C2948" t="s">
        <v>7298</v>
      </c>
      <c r="D2948" t="s">
        <v>7299</v>
      </c>
      <c r="E2948" t="s">
        <v>7300</v>
      </c>
      <c r="F2948" t="s">
        <v>7301</v>
      </c>
      <c r="G2948">
        <v>1</v>
      </c>
      <c r="H2948">
        <v>2</v>
      </c>
      <c r="I2948" t="s">
        <v>14</v>
      </c>
      <c r="K2948">
        <v>1</v>
      </c>
      <c r="L2948">
        <v>0.47113305031953057</v>
      </c>
    </row>
    <row r="2949" spans="1:12" x14ac:dyDescent="0.3">
      <c r="A2949" s="1">
        <v>1836</v>
      </c>
      <c r="B2949">
        <v>1836</v>
      </c>
      <c r="C2949" t="s">
        <v>7302</v>
      </c>
      <c r="D2949" t="s">
        <v>7303</v>
      </c>
      <c r="E2949" t="s">
        <v>7304</v>
      </c>
      <c r="F2949" t="s">
        <v>7305</v>
      </c>
      <c r="G2949">
        <v>1</v>
      </c>
      <c r="H2949">
        <v>2</v>
      </c>
      <c r="I2949" t="s">
        <v>14</v>
      </c>
      <c r="K2949">
        <v>1</v>
      </c>
      <c r="L2949">
        <v>0.98645655311603841</v>
      </c>
    </row>
    <row r="2950" spans="1:12" x14ac:dyDescent="0.3">
      <c r="A2950" s="1">
        <v>1839</v>
      </c>
      <c r="B2950">
        <v>1839</v>
      </c>
      <c r="C2950" t="s">
        <v>7314</v>
      </c>
      <c r="D2950" t="s">
        <v>7315</v>
      </c>
      <c r="E2950" t="s">
        <v>7316</v>
      </c>
      <c r="F2950" t="s">
        <v>7317</v>
      </c>
      <c r="G2950">
        <v>1</v>
      </c>
      <c r="H2950">
        <v>2</v>
      </c>
      <c r="I2950" t="s">
        <v>14</v>
      </c>
      <c r="K2950">
        <v>1</v>
      </c>
      <c r="L2950">
        <v>1.6865162057311478E-2</v>
      </c>
    </row>
    <row r="2951" spans="1:12" x14ac:dyDescent="0.3">
      <c r="A2951" s="1">
        <v>1840</v>
      </c>
      <c r="B2951">
        <v>1840</v>
      </c>
      <c r="C2951" t="s">
        <v>7318</v>
      </c>
      <c r="D2951" t="s">
        <v>7319</v>
      </c>
      <c r="E2951" t="s">
        <v>7320</v>
      </c>
      <c r="F2951" t="s">
        <v>7321</v>
      </c>
      <c r="G2951">
        <v>1</v>
      </c>
      <c r="H2951">
        <v>2</v>
      </c>
      <c r="I2951" t="s">
        <v>14</v>
      </c>
      <c r="K2951">
        <v>1</v>
      </c>
      <c r="L2951">
        <v>9.1112402875001552E-2</v>
      </c>
    </row>
    <row r="2952" spans="1:12" x14ac:dyDescent="0.3">
      <c r="A2952" s="1">
        <v>1841</v>
      </c>
      <c r="B2952">
        <v>1841</v>
      </c>
      <c r="C2952" t="s">
        <v>7322</v>
      </c>
      <c r="D2952" t="s">
        <v>7323</v>
      </c>
      <c r="E2952" t="s">
        <v>7324</v>
      </c>
      <c r="F2952" t="s">
        <v>7325</v>
      </c>
      <c r="G2952">
        <v>1</v>
      </c>
      <c r="H2952">
        <v>2</v>
      </c>
      <c r="I2952" t="s">
        <v>14</v>
      </c>
      <c r="K2952">
        <v>1</v>
      </c>
      <c r="L2952">
        <v>0.39976112326856816</v>
      </c>
    </row>
    <row r="2953" spans="1:12" x14ac:dyDescent="0.3">
      <c r="A2953" s="1">
        <v>1845</v>
      </c>
      <c r="B2953">
        <v>1845</v>
      </c>
      <c r="C2953" t="s">
        <v>7338</v>
      </c>
      <c r="D2953" t="s">
        <v>7339</v>
      </c>
      <c r="E2953" t="s">
        <v>7340</v>
      </c>
      <c r="F2953" t="s">
        <v>7341</v>
      </c>
      <c r="G2953">
        <v>1</v>
      </c>
      <c r="H2953">
        <v>2</v>
      </c>
      <c r="I2953" t="s">
        <v>14</v>
      </c>
      <c r="K2953">
        <v>1</v>
      </c>
      <c r="L2953">
        <v>6.69490120212064E-2</v>
      </c>
    </row>
    <row r="2954" spans="1:12" x14ac:dyDescent="0.3">
      <c r="A2954" s="1">
        <v>1846</v>
      </c>
      <c r="B2954">
        <v>1846</v>
      </c>
      <c r="C2954" t="s">
        <v>7342</v>
      </c>
      <c r="D2954" t="s">
        <v>7343</v>
      </c>
      <c r="E2954" t="s">
        <v>7344</v>
      </c>
      <c r="F2954" t="s">
        <v>7345</v>
      </c>
      <c r="G2954">
        <v>1</v>
      </c>
      <c r="H2954">
        <v>2</v>
      </c>
      <c r="I2954" t="s">
        <v>14</v>
      </c>
      <c r="K2954">
        <v>1</v>
      </c>
      <c r="L2954">
        <v>0.40406019602093801</v>
      </c>
    </row>
    <row r="2955" spans="1:12" x14ac:dyDescent="0.3">
      <c r="A2955" s="1">
        <v>1848</v>
      </c>
      <c r="B2955">
        <v>1848</v>
      </c>
      <c r="C2955" t="s">
        <v>7350</v>
      </c>
      <c r="D2955" t="s">
        <v>7351</v>
      </c>
      <c r="E2955" t="s">
        <v>7352</v>
      </c>
      <c r="F2955" t="s">
        <v>7353</v>
      </c>
      <c r="G2955">
        <v>1</v>
      </c>
      <c r="H2955">
        <v>2</v>
      </c>
      <c r="I2955" t="s">
        <v>14</v>
      </c>
      <c r="K2955">
        <v>1</v>
      </c>
      <c r="L2955">
        <v>0.73799304697227486</v>
      </c>
    </row>
    <row r="2956" spans="1:12" x14ac:dyDescent="0.3">
      <c r="A2956" s="1">
        <v>1852</v>
      </c>
      <c r="B2956">
        <v>1852</v>
      </c>
      <c r="C2956" t="s">
        <v>7366</v>
      </c>
      <c r="D2956" t="s">
        <v>7367</v>
      </c>
      <c r="E2956" t="s">
        <v>7368</v>
      </c>
      <c r="F2956" t="s">
        <v>7369</v>
      </c>
      <c r="G2956">
        <v>1</v>
      </c>
      <c r="H2956">
        <v>2</v>
      </c>
      <c r="I2956" t="s">
        <v>14</v>
      </c>
      <c r="K2956">
        <v>1</v>
      </c>
      <c r="L2956">
        <v>0.87697151996338951</v>
      </c>
    </row>
    <row r="2957" spans="1:12" x14ac:dyDescent="0.3">
      <c r="A2957" s="1">
        <v>1853</v>
      </c>
      <c r="B2957">
        <v>1853</v>
      </c>
      <c r="C2957" t="s">
        <v>7370</v>
      </c>
      <c r="D2957" t="s">
        <v>7371</v>
      </c>
      <c r="E2957" t="s">
        <v>7372</v>
      </c>
      <c r="F2957" t="s">
        <v>7373</v>
      </c>
      <c r="G2957">
        <v>1</v>
      </c>
      <c r="H2957">
        <v>2</v>
      </c>
      <c r="I2957" t="s">
        <v>14</v>
      </c>
      <c r="K2957">
        <v>1</v>
      </c>
      <c r="L2957">
        <v>0.68271009351278533</v>
      </c>
    </row>
    <row r="2958" spans="1:12" x14ac:dyDescent="0.3">
      <c r="A2958" s="1">
        <v>1854</v>
      </c>
      <c r="B2958">
        <v>1854</v>
      </c>
      <c r="C2958" t="s">
        <v>7374</v>
      </c>
      <c r="D2958" t="s">
        <v>7375</v>
      </c>
      <c r="E2958" t="s">
        <v>7376</v>
      </c>
      <c r="F2958" t="s">
        <v>7377</v>
      </c>
      <c r="G2958">
        <v>1</v>
      </c>
      <c r="H2958">
        <v>2</v>
      </c>
      <c r="I2958" t="s">
        <v>14</v>
      </c>
      <c r="K2958">
        <v>1</v>
      </c>
      <c r="L2958">
        <v>0.83920641572825294</v>
      </c>
    </row>
    <row r="2959" spans="1:12" x14ac:dyDescent="0.3">
      <c r="A2959" s="1">
        <v>1856</v>
      </c>
      <c r="B2959">
        <v>1856</v>
      </c>
      <c r="C2959" t="s">
        <v>7382</v>
      </c>
      <c r="D2959" t="s">
        <v>7383</v>
      </c>
      <c r="E2959" t="s">
        <v>7384</v>
      </c>
      <c r="F2959" t="s">
        <v>7385</v>
      </c>
      <c r="G2959">
        <v>1</v>
      </c>
      <c r="H2959">
        <v>2</v>
      </c>
      <c r="I2959" t="s">
        <v>14</v>
      </c>
      <c r="K2959">
        <v>1</v>
      </c>
      <c r="L2959">
        <v>0.33576583108310187</v>
      </c>
    </row>
    <row r="2960" spans="1:12" x14ac:dyDescent="0.3">
      <c r="A2960" s="1">
        <v>1857</v>
      </c>
      <c r="B2960">
        <v>1857</v>
      </c>
      <c r="C2960" t="s">
        <v>7386</v>
      </c>
      <c r="D2960" t="s">
        <v>7387</v>
      </c>
      <c r="E2960" t="s">
        <v>7388</v>
      </c>
      <c r="F2960" t="s">
        <v>7389</v>
      </c>
      <c r="G2960">
        <v>1</v>
      </c>
      <c r="H2960">
        <v>2</v>
      </c>
      <c r="I2960" t="s">
        <v>14</v>
      </c>
      <c r="K2960">
        <v>1</v>
      </c>
      <c r="L2960">
        <v>0.31210274868572063</v>
      </c>
    </row>
    <row r="2961" spans="1:12" x14ac:dyDescent="0.3">
      <c r="A2961" s="1">
        <v>1858</v>
      </c>
      <c r="B2961">
        <v>1858</v>
      </c>
      <c r="C2961" t="s">
        <v>7390</v>
      </c>
      <c r="D2961" t="s">
        <v>7391</v>
      </c>
      <c r="E2961" t="s">
        <v>7392</v>
      </c>
      <c r="F2961" t="s">
        <v>7393</v>
      </c>
      <c r="G2961">
        <v>1</v>
      </c>
      <c r="H2961">
        <v>2</v>
      </c>
      <c r="I2961" t="s">
        <v>14</v>
      </c>
      <c r="K2961">
        <v>1</v>
      </c>
      <c r="L2961">
        <v>9.5068361769432896E-2</v>
      </c>
    </row>
    <row r="2962" spans="1:12" x14ac:dyDescent="0.3">
      <c r="A2962" s="1">
        <v>1859</v>
      </c>
      <c r="B2962">
        <v>1859</v>
      </c>
      <c r="C2962" t="s">
        <v>7394</v>
      </c>
      <c r="D2962" t="s">
        <v>7395</v>
      </c>
      <c r="E2962" t="s">
        <v>7396</v>
      </c>
      <c r="F2962" t="s">
        <v>7397</v>
      </c>
      <c r="G2962">
        <v>1</v>
      </c>
      <c r="H2962">
        <v>2</v>
      </c>
      <c r="I2962" t="s">
        <v>14</v>
      </c>
      <c r="K2962">
        <v>1</v>
      </c>
      <c r="L2962">
        <v>1.6060899518489991E-2</v>
      </c>
    </row>
    <row r="2963" spans="1:12" x14ac:dyDescent="0.3">
      <c r="A2963" s="1">
        <v>1860</v>
      </c>
      <c r="B2963">
        <v>1860</v>
      </c>
      <c r="C2963" t="s">
        <v>7398</v>
      </c>
      <c r="D2963" t="s">
        <v>7399</v>
      </c>
      <c r="E2963" t="s">
        <v>7400</v>
      </c>
      <c r="F2963" t="s">
        <v>7401</v>
      </c>
      <c r="G2963">
        <v>1</v>
      </c>
      <c r="H2963">
        <v>2</v>
      </c>
      <c r="I2963" t="s">
        <v>14</v>
      </c>
      <c r="K2963">
        <v>1</v>
      </c>
      <c r="L2963">
        <v>0.10243946229710366</v>
      </c>
    </row>
    <row r="2964" spans="1:12" x14ac:dyDescent="0.3">
      <c r="A2964" s="1">
        <v>1862</v>
      </c>
      <c r="B2964">
        <v>1862</v>
      </c>
      <c r="C2964" t="s">
        <v>7406</v>
      </c>
      <c r="D2964" t="s">
        <v>7407</v>
      </c>
      <c r="E2964" t="s">
        <v>7408</v>
      </c>
      <c r="F2964" t="s">
        <v>7409</v>
      </c>
      <c r="G2964">
        <v>1</v>
      </c>
      <c r="H2964">
        <v>2</v>
      </c>
      <c r="I2964" t="s">
        <v>14</v>
      </c>
      <c r="K2964">
        <v>1</v>
      </c>
      <c r="L2964">
        <v>0.42047314527538182</v>
      </c>
    </row>
    <row r="2965" spans="1:12" x14ac:dyDescent="0.3">
      <c r="A2965" s="1">
        <v>1864</v>
      </c>
      <c r="B2965">
        <v>1864</v>
      </c>
      <c r="C2965" t="s">
        <v>7414</v>
      </c>
      <c r="D2965" t="s">
        <v>7415</v>
      </c>
      <c r="E2965" t="s">
        <v>7416</v>
      </c>
      <c r="F2965" t="s">
        <v>7417</v>
      </c>
      <c r="G2965">
        <v>1</v>
      </c>
      <c r="H2965">
        <v>2</v>
      </c>
      <c r="I2965" t="s">
        <v>14</v>
      </c>
      <c r="K2965">
        <v>1</v>
      </c>
      <c r="L2965">
        <v>0.52450938316057372</v>
      </c>
    </row>
    <row r="2966" spans="1:12" x14ac:dyDescent="0.3">
      <c r="A2966" s="1">
        <v>1866</v>
      </c>
      <c r="B2966">
        <v>1866</v>
      </c>
      <c r="C2966" t="s">
        <v>7422</v>
      </c>
      <c r="D2966" t="s">
        <v>7423</v>
      </c>
      <c r="E2966" t="s">
        <v>7424</v>
      </c>
      <c r="F2966" t="s">
        <v>7425</v>
      </c>
      <c r="G2966">
        <v>1</v>
      </c>
      <c r="H2966">
        <v>2</v>
      </c>
      <c r="I2966" t="s">
        <v>14</v>
      </c>
      <c r="K2966">
        <v>1</v>
      </c>
      <c r="L2966">
        <v>0.75976910711672518</v>
      </c>
    </row>
    <row r="2967" spans="1:12" x14ac:dyDescent="0.3">
      <c r="A2967" s="1">
        <v>1868</v>
      </c>
      <c r="B2967">
        <v>1868</v>
      </c>
      <c r="C2967" t="s">
        <v>7430</v>
      </c>
      <c r="D2967" t="s">
        <v>7431</v>
      </c>
      <c r="E2967" t="s">
        <v>7432</v>
      </c>
      <c r="F2967" t="s">
        <v>7433</v>
      </c>
      <c r="G2967">
        <v>1</v>
      </c>
      <c r="H2967">
        <v>2</v>
      </c>
      <c r="I2967" t="s">
        <v>14</v>
      </c>
      <c r="K2967">
        <v>1</v>
      </c>
      <c r="L2967">
        <v>0.68868738593945067</v>
      </c>
    </row>
    <row r="2968" spans="1:12" x14ac:dyDescent="0.3">
      <c r="A2968" s="1">
        <v>1869</v>
      </c>
      <c r="B2968">
        <v>1869</v>
      </c>
      <c r="C2968" t="s">
        <v>7434</v>
      </c>
      <c r="D2968" t="s">
        <v>7435</v>
      </c>
      <c r="E2968" t="s">
        <v>7436</v>
      </c>
      <c r="F2968" t="s">
        <v>7437</v>
      </c>
      <c r="G2968">
        <v>1</v>
      </c>
      <c r="H2968">
        <v>2</v>
      </c>
      <c r="I2968" t="s">
        <v>14</v>
      </c>
      <c r="K2968">
        <v>1</v>
      </c>
      <c r="L2968">
        <v>2.6123549852688166E-2</v>
      </c>
    </row>
    <row r="2969" spans="1:12" x14ac:dyDescent="0.3">
      <c r="A2969" s="1">
        <v>1872</v>
      </c>
      <c r="B2969">
        <v>1872</v>
      </c>
      <c r="C2969" t="s">
        <v>7446</v>
      </c>
      <c r="D2969" t="s">
        <v>7447</v>
      </c>
      <c r="E2969" t="s">
        <v>7448</v>
      </c>
      <c r="F2969" t="s">
        <v>7449</v>
      </c>
      <c r="G2969">
        <v>1</v>
      </c>
      <c r="H2969">
        <v>2</v>
      </c>
      <c r="I2969" t="s">
        <v>14</v>
      </c>
      <c r="K2969">
        <v>1</v>
      </c>
      <c r="L2969">
        <v>0.82600162241581876</v>
      </c>
    </row>
    <row r="2970" spans="1:12" x14ac:dyDescent="0.3">
      <c r="A2970" s="1">
        <v>1874</v>
      </c>
      <c r="B2970">
        <v>1874</v>
      </c>
      <c r="C2970" t="s">
        <v>7454</v>
      </c>
      <c r="D2970" t="s">
        <v>7455</v>
      </c>
      <c r="E2970" t="s">
        <v>7456</v>
      </c>
      <c r="F2970" t="s">
        <v>7457</v>
      </c>
      <c r="G2970">
        <v>1</v>
      </c>
      <c r="H2970">
        <v>2</v>
      </c>
      <c r="I2970" t="s">
        <v>14</v>
      </c>
      <c r="K2970">
        <v>1</v>
      </c>
      <c r="L2970">
        <v>0.13111782465218424</v>
      </c>
    </row>
    <row r="2971" spans="1:12" x14ac:dyDescent="0.3">
      <c r="A2971" s="1">
        <v>1875</v>
      </c>
      <c r="B2971">
        <v>1875</v>
      </c>
      <c r="C2971" t="s">
        <v>7458</v>
      </c>
      <c r="D2971" t="s">
        <v>7459</v>
      </c>
      <c r="E2971" t="s">
        <v>7460</v>
      </c>
      <c r="F2971" t="s">
        <v>7461</v>
      </c>
      <c r="G2971">
        <v>1</v>
      </c>
      <c r="H2971">
        <v>2</v>
      </c>
      <c r="I2971" t="s">
        <v>14</v>
      </c>
      <c r="K2971">
        <v>1</v>
      </c>
      <c r="L2971">
        <v>2.0359902894852122E-2</v>
      </c>
    </row>
    <row r="2972" spans="1:12" x14ac:dyDescent="0.3">
      <c r="A2972" s="1">
        <v>1877</v>
      </c>
      <c r="B2972">
        <v>1877</v>
      </c>
      <c r="C2972" t="s">
        <v>7466</v>
      </c>
      <c r="D2972" t="s">
        <v>7467</v>
      </c>
      <c r="E2972" t="s">
        <v>7468</v>
      </c>
      <c r="F2972" t="s">
        <v>7469</v>
      </c>
      <c r="G2972">
        <v>1</v>
      </c>
      <c r="H2972">
        <v>2</v>
      </c>
      <c r="I2972" t="s">
        <v>14</v>
      </c>
      <c r="K2972">
        <v>1</v>
      </c>
      <c r="L2972">
        <v>0.52087912209230947</v>
      </c>
    </row>
    <row r="2973" spans="1:12" x14ac:dyDescent="0.3">
      <c r="A2973" s="1">
        <v>1878</v>
      </c>
      <c r="B2973">
        <v>1878</v>
      </c>
      <c r="C2973" t="s">
        <v>7470</v>
      </c>
      <c r="D2973" t="s">
        <v>7471</v>
      </c>
      <c r="E2973" t="s">
        <v>7472</v>
      </c>
      <c r="F2973" t="s">
        <v>7473</v>
      </c>
      <c r="G2973">
        <v>1</v>
      </c>
      <c r="H2973">
        <v>2</v>
      </c>
      <c r="I2973" t="s">
        <v>14</v>
      </c>
      <c r="K2973">
        <v>1</v>
      </c>
      <c r="L2973">
        <v>0.23946580656014105</v>
      </c>
    </row>
    <row r="2974" spans="1:12" x14ac:dyDescent="0.3">
      <c r="A2974" s="1">
        <v>1879</v>
      </c>
      <c r="B2974">
        <v>1879</v>
      </c>
      <c r="C2974" t="s">
        <v>7474</v>
      </c>
      <c r="D2974" t="s">
        <v>7475</v>
      </c>
      <c r="E2974" t="s">
        <v>7476</v>
      </c>
      <c r="F2974" t="s">
        <v>7477</v>
      </c>
      <c r="G2974">
        <v>1</v>
      </c>
      <c r="H2974">
        <v>2</v>
      </c>
      <c r="I2974" t="s">
        <v>14</v>
      </c>
      <c r="K2974">
        <v>1</v>
      </c>
      <c r="L2974">
        <v>0.17758919666563333</v>
      </c>
    </row>
    <row r="2975" spans="1:12" x14ac:dyDescent="0.3">
      <c r="A2975" s="1">
        <v>1880</v>
      </c>
      <c r="B2975">
        <v>1880</v>
      </c>
      <c r="C2975" t="s">
        <v>7478</v>
      </c>
      <c r="D2975" t="s">
        <v>7479</v>
      </c>
      <c r="E2975" t="s">
        <v>7480</v>
      </c>
      <c r="F2975" t="s">
        <v>7481</v>
      </c>
      <c r="G2975">
        <v>1</v>
      </c>
      <c r="H2975">
        <v>2</v>
      </c>
      <c r="I2975" t="s">
        <v>14</v>
      </c>
      <c r="K2975">
        <v>1</v>
      </c>
      <c r="L2975">
        <v>0.54055272725973347</v>
      </c>
    </row>
    <row r="2976" spans="1:12" x14ac:dyDescent="0.3">
      <c r="A2976" s="1">
        <v>1881</v>
      </c>
      <c r="B2976">
        <v>1881</v>
      </c>
      <c r="C2976" t="s">
        <v>7482</v>
      </c>
      <c r="D2976" t="s">
        <v>7483</v>
      </c>
      <c r="E2976" t="s">
        <v>7484</v>
      </c>
      <c r="F2976" t="s">
        <v>7485</v>
      </c>
      <c r="G2976">
        <v>1</v>
      </c>
      <c r="H2976">
        <v>2</v>
      </c>
      <c r="I2976" t="s">
        <v>14</v>
      </c>
      <c r="K2976">
        <v>1</v>
      </c>
      <c r="L2976">
        <v>0.44878257780600428</v>
      </c>
    </row>
    <row r="2977" spans="1:12" x14ac:dyDescent="0.3">
      <c r="A2977" s="1">
        <v>1882</v>
      </c>
      <c r="B2977">
        <v>1882</v>
      </c>
      <c r="C2977" t="s">
        <v>7486</v>
      </c>
      <c r="D2977" t="s">
        <v>7487</v>
      </c>
      <c r="E2977" t="s">
        <v>7488</v>
      </c>
      <c r="F2977" t="s">
        <v>7489</v>
      </c>
      <c r="G2977">
        <v>1</v>
      </c>
      <c r="H2977">
        <v>2</v>
      </c>
      <c r="I2977" t="s">
        <v>14</v>
      </c>
      <c r="K2977">
        <v>1</v>
      </c>
      <c r="L2977">
        <v>3.0090419510690025E-2</v>
      </c>
    </row>
    <row r="2978" spans="1:12" x14ac:dyDescent="0.3">
      <c r="A2978" s="1">
        <v>1884</v>
      </c>
      <c r="B2978">
        <v>1884</v>
      </c>
      <c r="C2978" t="s">
        <v>7494</v>
      </c>
      <c r="D2978" t="s">
        <v>7495</v>
      </c>
      <c r="E2978" t="s">
        <v>7496</v>
      </c>
      <c r="F2978" t="s">
        <v>7497</v>
      </c>
      <c r="G2978">
        <v>1</v>
      </c>
      <c r="H2978">
        <v>2</v>
      </c>
      <c r="I2978" t="s">
        <v>14</v>
      </c>
      <c r="K2978">
        <v>1</v>
      </c>
      <c r="L2978">
        <v>0.41780640012139003</v>
      </c>
    </row>
    <row r="2979" spans="1:12" x14ac:dyDescent="0.3">
      <c r="A2979" s="1">
        <v>1885</v>
      </c>
      <c r="B2979">
        <v>1885</v>
      </c>
      <c r="C2979" t="s">
        <v>7498</v>
      </c>
      <c r="D2979" t="s">
        <v>7499</v>
      </c>
      <c r="E2979" t="s">
        <v>7500</v>
      </c>
      <c r="F2979" t="s">
        <v>7501</v>
      </c>
      <c r="G2979">
        <v>1</v>
      </c>
      <c r="H2979">
        <v>2</v>
      </c>
      <c r="I2979" t="s">
        <v>14</v>
      </c>
      <c r="K2979">
        <v>1</v>
      </c>
      <c r="L2979">
        <v>0.31921333245233463</v>
      </c>
    </row>
    <row r="2980" spans="1:12" x14ac:dyDescent="0.3">
      <c r="A2980" s="1">
        <v>1888</v>
      </c>
      <c r="B2980">
        <v>1888</v>
      </c>
      <c r="C2980" t="s">
        <v>7510</v>
      </c>
      <c r="D2980" t="s">
        <v>7511</v>
      </c>
      <c r="E2980" t="s">
        <v>7512</v>
      </c>
      <c r="F2980" t="s">
        <v>7513</v>
      </c>
      <c r="G2980">
        <v>1</v>
      </c>
      <c r="H2980">
        <v>2</v>
      </c>
      <c r="I2980" t="s">
        <v>14</v>
      </c>
      <c r="K2980">
        <v>1</v>
      </c>
      <c r="L2980">
        <v>4.1902745726576263E-2</v>
      </c>
    </row>
    <row r="2981" spans="1:12" x14ac:dyDescent="0.3">
      <c r="A2981" s="1">
        <v>1889</v>
      </c>
      <c r="B2981">
        <v>1889</v>
      </c>
      <c r="C2981" t="s">
        <v>7514</v>
      </c>
      <c r="D2981" t="s">
        <v>7515</v>
      </c>
      <c r="E2981" t="s">
        <v>7516</v>
      </c>
      <c r="F2981" t="s">
        <v>7517</v>
      </c>
      <c r="G2981">
        <v>1</v>
      </c>
      <c r="H2981">
        <v>2</v>
      </c>
      <c r="I2981" t="s">
        <v>14</v>
      </c>
      <c r="K2981">
        <v>1</v>
      </c>
      <c r="L2981">
        <v>0.2443719484064617</v>
      </c>
    </row>
    <row r="2982" spans="1:12" x14ac:dyDescent="0.3">
      <c r="A2982" s="1">
        <v>1890</v>
      </c>
      <c r="B2982">
        <v>1890</v>
      </c>
      <c r="C2982" t="s">
        <v>7518</v>
      </c>
      <c r="D2982" t="s">
        <v>7519</v>
      </c>
      <c r="E2982" t="s">
        <v>7520</v>
      </c>
      <c r="F2982" t="s">
        <v>7521</v>
      </c>
      <c r="G2982">
        <v>1</v>
      </c>
      <c r="H2982">
        <v>2</v>
      </c>
      <c r="I2982" t="s">
        <v>14</v>
      </c>
      <c r="K2982">
        <v>1</v>
      </c>
      <c r="L2982">
        <v>0.98904547280981325</v>
      </c>
    </row>
    <row r="2983" spans="1:12" x14ac:dyDescent="0.3">
      <c r="A2983" s="1">
        <v>1891</v>
      </c>
      <c r="B2983">
        <v>1891</v>
      </c>
      <c r="C2983" t="s">
        <v>7522</v>
      </c>
      <c r="D2983" t="s">
        <v>7523</v>
      </c>
      <c r="E2983" t="s">
        <v>7524</v>
      </c>
      <c r="F2983" t="s">
        <v>7525</v>
      </c>
      <c r="G2983">
        <v>1</v>
      </c>
      <c r="H2983">
        <v>2</v>
      </c>
      <c r="I2983" t="s">
        <v>14</v>
      </c>
      <c r="K2983">
        <v>1</v>
      </c>
      <c r="L2983">
        <v>0.99335213541086409</v>
      </c>
    </row>
    <row r="2984" spans="1:12" x14ac:dyDescent="0.3">
      <c r="A2984" s="1">
        <v>1892</v>
      </c>
      <c r="B2984">
        <v>1892</v>
      </c>
      <c r="C2984" t="s">
        <v>7526</v>
      </c>
      <c r="D2984" t="s">
        <v>7527</v>
      </c>
      <c r="E2984" t="s">
        <v>7528</v>
      </c>
      <c r="F2984" t="s">
        <v>7529</v>
      </c>
      <c r="G2984">
        <v>1</v>
      </c>
      <c r="H2984">
        <v>2</v>
      </c>
      <c r="I2984" t="s">
        <v>14</v>
      </c>
      <c r="K2984">
        <v>1</v>
      </c>
      <c r="L2984">
        <v>0.41324369921124249</v>
      </c>
    </row>
    <row r="2985" spans="1:12" x14ac:dyDescent="0.3">
      <c r="A2985" s="1">
        <v>1893</v>
      </c>
      <c r="B2985">
        <v>1893</v>
      </c>
      <c r="C2985" t="s">
        <v>7530</v>
      </c>
      <c r="D2985" t="s">
        <v>7531</v>
      </c>
      <c r="E2985" t="s">
        <v>7532</v>
      </c>
      <c r="F2985" t="s">
        <v>7533</v>
      </c>
      <c r="G2985">
        <v>1</v>
      </c>
      <c r="H2985">
        <v>2</v>
      </c>
      <c r="I2985" t="s">
        <v>14</v>
      </c>
      <c r="K2985">
        <v>1</v>
      </c>
      <c r="L2985">
        <v>4.6847728784502607E-2</v>
      </c>
    </row>
    <row r="2986" spans="1:12" x14ac:dyDescent="0.3">
      <c r="A2986" s="1">
        <v>1894</v>
      </c>
      <c r="B2986">
        <v>1894</v>
      </c>
      <c r="C2986" t="s">
        <v>7534</v>
      </c>
      <c r="D2986" t="s">
        <v>7535</v>
      </c>
      <c r="E2986" t="s">
        <v>7536</v>
      </c>
      <c r="F2986" t="s">
        <v>7537</v>
      </c>
      <c r="G2986">
        <v>1</v>
      </c>
      <c r="H2986">
        <v>2</v>
      </c>
      <c r="I2986" t="s">
        <v>14</v>
      </c>
      <c r="K2986">
        <v>1</v>
      </c>
      <c r="L2986">
        <v>0.21709598993671408</v>
      </c>
    </row>
    <row r="2987" spans="1:12" x14ac:dyDescent="0.3">
      <c r="A2987" s="1">
        <v>1895</v>
      </c>
      <c r="B2987">
        <v>1895</v>
      </c>
      <c r="C2987" t="s">
        <v>7538</v>
      </c>
      <c r="D2987" t="s">
        <v>7539</v>
      </c>
      <c r="E2987" t="s">
        <v>7540</v>
      </c>
      <c r="F2987" t="s">
        <v>7541</v>
      </c>
      <c r="G2987">
        <v>1</v>
      </c>
      <c r="H2987">
        <v>2</v>
      </c>
      <c r="I2987" t="s">
        <v>14</v>
      </c>
      <c r="K2987">
        <v>1</v>
      </c>
      <c r="L2987">
        <v>0.51830696525047926</v>
      </c>
    </row>
    <row r="2988" spans="1:12" x14ac:dyDescent="0.3">
      <c r="A2988" s="1">
        <v>1896</v>
      </c>
      <c r="B2988">
        <v>1896</v>
      </c>
      <c r="C2988" t="s">
        <v>7542</v>
      </c>
      <c r="D2988" t="s">
        <v>7543</v>
      </c>
      <c r="E2988" t="s">
        <v>7544</v>
      </c>
      <c r="F2988" t="s">
        <v>7545</v>
      </c>
      <c r="G2988">
        <v>1</v>
      </c>
      <c r="H2988">
        <v>2</v>
      </c>
      <c r="I2988" t="s">
        <v>14</v>
      </c>
      <c r="K2988">
        <v>1</v>
      </c>
      <c r="L2988">
        <v>0.96185127066573128</v>
      </c>
    </row>
    <row r="2989" spans="1:12" x14ac:dyDescent="0.3">
      <c r="A2989" s="1">
        <v>1897</v>
      </c>
      <c r="B2989">
        <v>1897</v>
      </c>
      <c r="C2989" t="s">
        <v>7546</v>
      </c>
      <c r="D2989" t="s">
        <v>7547</v>
      </c>
      <c r="E2989" t="s">
        <v>7548</v>
      </c>
      <c r="F2989" t="s">
        <v>7549</v>
      </c>
      <c r="G2989">
        <v>1</v>
      </c>
      <c r="H2989">
        <v>2</v>
      </c>
      <c r="I2989" t="s">
        <v>14</v>
      </c>
      <c r="K2989">
        <v>1</v>
      </c>
      <c r="L2989">
        <v>0.17590466874076949</v>
      </c>
    </row>
    <row r="2990" spans="1:12" x14ac:dyDescent="0.3">
      <c r="A2990" s="1">
        <v>1898</v>
      </c>
      <c r="B2990">
        <v>1898</v>
      </c>
      <c r="C2990" t="s">
        <v>7550</v>
      </c>
      <c r="D2990" t="s">
        <v>7551</v>
      </c>
      <c r="E2990" t="s">
        <v>7552</v>
      </c>
      <c r="F2990" t="s">
        <v>7553</v>
      </c>
      <c r="G2990">
        <v>1</v>
      </c>
      <c r="H2990">
        <v>2</v>
      </c>
      <c r="I2990" t="s">
        <v>14</v>
      </c>
      <c r="K2990">
        <v>1</v>
      </c>
      <c r="L2990">
        <v>0.84802056106882429</v>
      </c>
    </row>
    <row r="2991" spans="1:12" x14ac:dyDescent="0.3">
      <c r="A2991" s="1">
        <v>1899</v>
      </c>
      <c r="B2991">
        <v>1899</v>
      </c>
      <c r="C2991" t="s">
        <v>7554</v>
      </c>
      <c r="D2991" t="s">
        <v>7555</v>
      </c>
      <c r="E2991" t="s">
        <v>7556</v>
      </c>
      <c r="F2991" t="s">
        <v>7557</v>
      </c>
      <c r="G2991">
        <v>1</v>
      </c>
      <c r="H2991">
        <v>2</v>
      </c>
      <c r="I2991" t="s">
        <v>14</v>
      </c>
      <c r="K2991">
        <v>1</v>
      </c>
      <c r="L2991">
        <v>0.62999611784438425</v>
      </c>
    </row>
    <row r="2992" spans="1:12" x14ac:dyDescent="0.3">
      <c r="A2992" s="1">
        <v>1900</v>
      </c>
      <c r="B2992">
        <v>1900</v>
      </c>
      <c r="C2992" t="s">
        <v>7558</v>
      </c>
      <c r="D2992" t="s">
        <v>7559</v>
      </c>
      <c r="E2992" t="s">
        <v>7560</v>
      </c>
      <c r="F2992" t="s">
        <v>7561</v>
      </c>
      <c r="G2992">
        <v>1</v>
      </c>
      <c r="H2992">
        <v>2</v>
      </c>
      <c r="I2992" t="s">
        <v>512</v>
      </c>
      <c r="K2992">
        <v>1</v>
      </c>
      <c r="L2992">
        <v>0.863762452745512</v>
      </c>
    </row>
    <row r="2993" spans="1:12" x14ac:dyDescent="0.3">
      <c r="A2993" s="1">
        <v>1901</v>
      </c>
      <c r="B2993">
        <v>1901</v>
      </c>
      <c r="C2993" t="s">
        <v>7562</v>
      </c>
      <c r="D2993" t="s">
        <v>7563</v>
      </c>
      <c r="E2993" t="s">
        <v>7564</v>
      </c>
      <c r="F2993" t="s">
        <v>7565</v>
      </c>
      <c r="G2993">
        <v>1</v>
      </c>
      <c r="H2993">
        <v>2</v>
      </c>
      <c r="I2993" t="s">
        <v>14</v>
      </c>
      <c r="K2993">
        <v>1</v>
      </c>
      <c r="L2993">
        <v>8.9923633973753025E-2</v>
      </c>
    </row>
    <row r="2994" spans="1:12" x14ac:dyDescent="0.3">
      <c r="A2994" s="1">
        <v>1903</v>
      </c>
      <c r="B2994">
        <v>1903</v>
      </c>
      <c r="C2994" t="s">
        <v>7570</v>
      </c>
      <c r="D2994" t="s">
        <v>7571</v>
      </c>
      <c r="E2994" t="s">
        <v>7572</v>
      </c>
      <c r="F2994" t="s">
        <v>7573</v>
      </c>
      <c r="G2994">
        <v>1</v>
      </c>
      <c r="H2994">
        <v>2</v>
      </c>
      <c r="I2994" t="s">
        <v>14</v>
      </c>
      <c r="K2994">
        <v>1</v>
      </c>
      <c r="L2994">
        <v>9.534064939764908E-2</v>
      </c>
    </row>
    <row r="2995" spans="1:12" x14ac:dyDescent="0.3">
      <c r="A2995" s="1">
        <v>1904</v>
      </c>
      <c r="B2995">
        <v>1904</v>
      </c>
      <c r="C2995" t="s">
        <v>7574</v>
      </c>
      <c r="D2995" t="s">
        <v>7575</v>
      </c>
      <c r="E2995" t="s">
        <v>7576</v>
      </c>
      <c r="F2995" t="s">
        <v>7577</v>
      </c>
      <c r="G2995">
        <v>1</v>
      </c>
      <c r="H2995">
        <v>2</v>
      </c>
      <c r="I2995" t="s">
        <v>14</v>
      </c>
      <c r="K2995">
        <v>1</v>
      </c>
      <c r="L2995">
        <v>5.2340238984835752E-2</v>
      </c>
    </row>
    <row r="2996" spans="1:12" x14ac:dyDescent="0.3">
      <c r="A2996" s="1">
        <v>1905</v>
      </c>
      <c r="B2996">
        <v>1905</v>
      </c>
      <c r="C2996" t="s">
        <v>7578</v>
      </c>
      <c r="D2996" t="s">
        <v>7579</v>
      </c>
      <c r="E2996" t="s">
        <v>7580</v>
      </c>
      <c r="F2996" t="s">
        <v>7581</v>
      </c>
      <c r="G2996">
        <v>1</v>
      </c>
      <c r="H2996">
        <v>2</v>
      </c>
      <c r="I2996" t="s">
        <v>14</v>
      </c>
      <c r="K2996">
        <v>1</v>
      </c>
      <c r="L2996">
        <v>4.652395441058077E-2</v>
      </c>
    </row>
    <row r="2997" spans="1:12" x14ac:dyDescent="0.3">
      <c r="A2997" s="1">
        <v>1906</v>
      </c>
      <c r="B2997">
        <v>1906</v>
      </c>
      <c r="C2997" t="s">
        <v>7582</v>
      </c>
      <c r="D2997" t="s">
        <v>7583</v>
      </c>
      <c r="E2997" t="s">
        <v>7584</v>
      </c>
      <c r="F2997" t="s">
        <v>7585</v>
      </c>
      <c r="G2997">
        <v>1</v>
      </c>
      <c r="H2997">
        <v>2</v>
      </c>
      <c r="I2997" t="s">
        <v>14</v>
      </c>
      <c r="K2997">
        <v>1</v>
      </c>
      <c r="L2997">
        <v>0.91814473060854918</v>
      </c>
    </row>
    <row r="2998" spans="1:12" x14ac:dyDescent="0.3">
      <c r="A2998" s="1">
        <v>1907</v>
      </c>
      <c r="B2998">
        <v>1907</v>
      </c>
      <c r="C2998" t="s">
        <v>7586</v>
      </c>
      <c r="D2998" t="s">
        <v>7587</v>
      </c>
      <c r="E2998" t="s">
        <v>7588</v>
      </c>
      <c r="F2998" t="s">
        <v>7589</v>
      </c>
      <c r="G2998">
        <v>1</v>
      </c>
      <c r="H2998">
        <v>2</v>
      </c>
      <c r="I2998" t="s">
        <v>14</v>
      </c>
      <c r="K2998">
        <v>1</v>
      </c>
      <c r="L2998">
        <v>0.88477035922945835</v>
      </c>
    </row>
    <row r="2999" spans="1:12" x14ac:dyDescent="0.3">
      <c r="A2999" s="1">
        <v>1909</v>
      </c>
      <c r="B2999">
        <v>1909</v>
      </c>
      <c r="C2999" t="s">
        <v>7594</v>
      </c>
      <c r="D2999" t="s">
        <v>7595</v>
      </c>
      <c r="E2999" t="s">
        <v>7596</v>
      </c>
      <c r="F2999" t="s">
        <v>7597</v>
      </c>
      <c r="G2999">
        <v>1</v>
      </c>
      <c r="H2999">
        <v>2</v>
      </c>
      <c r="I2999" t="s">
        <v>14</v>
      </c>
      <c r="K2999">
        <v>1</v>
      </c>
      <c r="L2999">
        <v>0.52704059446882612</v>
      </c>
    </row>
    <row r="3000" spans="1:12" x14ac:dyDescent="0.3">
      <c r="A3000" s="1">
        <v>1911</v>
      </c>
      <c r="B3000">
        <v>1911</v>
      </c>
      <c r="C3000" t="s">
        <v>7602</v>
      </c>
      <c r="D3000" t="s">
        <v>7603</v>
      </c>
      <c r="E3000" t="s">
        <v>7604</v>
      </c>
      <c r="F3000" t="s">
        <v>7605</v>
      </c>
      <c r="G3000">
        <v>1</v>
      </c>
      <c r="H3000">
        <v>2</v>
      </c>
      <c r="I3000" t="s">
        <v>14</v>
      </c>
      <c r="K3000">
        <v>1</v>
      </c>
      <c r="L3000">
        <v>0.16513591139070161</v>
      </c>
    </row>
    <row r="3001" spans="1:12" x14ac:dyDescent="0.3">
      <c r="A3001" s="1">
        <v>1912</v>
      </c>
      <c r="B3001">
        <v>1912</v>
      </c>
      <c r="C3001" t="s">
        <v>7606</v>
      </c>
      <c r="D3001" t="s">
        <v>7607</v>
      </c>
      <c r="E3001" t="s">
        <v>7608</v>
      </c>
      <c r="F3001" t="s">
        <v>7609</v>
      </c>
      <c r="G3001">
        <v>1</v>
      </c>
      <c r="H3001">
        <v>2</v>
      </c>
      <c r="I3001" t="s">
        <v>14</v>
      </c>
      <c r="K3001">
        <v>1</v>
      </c>
      <c r="L3001">
        <v>0.23502511291280803</v>
      </c>
    </row>
    <row r="3002" spans="1:12" x14ac:dyDescent="0.3">
      <c r="A3002" s="1">
        <v>1913</v>
      </c>
      <c r="B3002">
        <v>1913</v>
      </c>
      <c r="C3002" t="s">
        <v>7610</v>
      </c>
      <c r="D3002" t="s">
        <v>7611</v>
      </c>
      <c r="E3002" t="s">
        <v>7612</v>
      </c>
      <c r="F3002" t="s">
        <v>7613</v>
      </c>
      <c r="G3002">
        <v>1</v>
      </c>
      <c r="H3002">
        <v>2</v>
      </c>
      <c r="I3002" t="s">
        <v>14</v>
      </c>
      <c r="K3002">
        <v>1</v>
      </c>
      <c r="L3002">
        <v>0.7833630725165458</v>
      </c>
    </row>
    <row r="3003" spans="1:12" x14ac:dyDescent="0.3">
      <c r="A3003" s="1">
        <v>1914</v>
      </c>
      <c r="B3003">
        <v>1914</v>
      </c>
      <c r="C3003" t="s">
        <v>7614</v>
      </c>
      <c r="D3003" t="s">
        <v>7615</v>
      </c>
      <c r="E3003" t="s">
        <v>7616</v>
      </c>
      <c r="F3003" t="s">
        <v>7617</v>
      </c>
      <c r="G3003">
        <v>1</v>
      </c>
      <c r="H3003">
        <v>2</v>
      </c>
      <c r="I3003" t="s">
        <v>14</v>
      </c>
      <c r="K3003">
        <v>1</v>
      </c>
      <c r="L3003">
        <v>0.43189762739212234</v>
      </c>
    </row>
    <row r="3004" spans="1:12" x14ac:dyDescent="0.3">
      <c r="A3004" s="1">
        <v>1915</v>
      </c>
      <c r="B3004">
        <v>1915</v>
      </c>
      <c r="C3004" t="s">
        <v>7618</v>
      </c>
      <c r="D3004" t="s">
        <v>7619</v>
      </c>
      <c r="E3004" t="s">
        <v>7620</v>
      </c>
      <c r="F3004" t="s">
        <v>7621</v>
      </c>
      <c r="G3004">
        <v>1</v>
      </c>
      <c r="H3004">
        <v>2</v>
      </c>
      <c r="I3004" t="s">
        <v>14</v>
      </c>
      <c r="K3004">
        <v>1</v>
      </c>
      <c r="L3004">
        <v>0.97533531120050321</v>
      </c>
    </row>
    <row r="3005" spans="1:12" x14ac:dyDescent="0.3">
      <c r="A3005" s="1">
        <v>1916</v>
      </c>
      <c r="B3005">
        <v>1916</v>
      </c>
      <c r="C3005" t="s">
        <v>7622</v>
      </c>
      <c r="D3005" t="s">
        <v>7623</v>
      </c>
      <c r="E3005" t="s">
        <v>7624</v>
      </c>
      <c r="F3005" t="s">
        <v>7625</v>
      </c>
      <c r="G3005">
        <v>1</v>
      </c>
      <c r="H3005">
        <v>2</v>
      </c>
      <c r="I3005" t="s">
        <v>14</v>
      </c>
      <c r="K3005">
        <v>1</v>
      </c>
      <c r="L3005">
        <v>0.62196634607767087</v>
      </c>
    </row>
    <row r="3006" spans="1:12" x14ac:dyDescent="0.3">
      <c r="A3006" s="1">
        <v>1917</v>
      </c>
      <c r="B3006">
        <v>1917</v>
      </c>
      <c r="C3006" t="s">
        <v>7626</v>
      </c>
      <c r="D3006" t="s">
        <v>7627</v>
      </c>
      <c r="E3006" t="s">
        <v>7628</v>
      </c>
      <c r="F3006" t="s">
        <v>7629</v>
      </c>
      <c r="G3006">
        <v>1</v>
      </c>
      <c r="H3006">
        <v>2</v>
      </c>
      <c r="I3006" t="s">
        <v>14</v>
      </c>
      <c r="K3006">
        <v>1</v>
      </c>
      <c r="L3006">
        <v>0.52098033771808716</v>
      </c>
    </row>
    <row r="3007" spans="1:12" x14ac:dyDescent="0.3">
      <c r="A3007" s="1">
        <v>1918</v>
      </c>
      <c r="B3007">
        <v>1918</v>
      </c>
      <c r="C3007" t="s">
        <v>7630</v>
      </c>
      <c r="D3007" t="s">
        <v>7631</v>
      </c>
      <c r="E3007" t="s">
        <v>7632</v>
      </c>
      <c r="F3007" t="s">
        <v>7633</v>
      </c>
      <c r="G3007">
        <v>1</v>
      </c>
      <c r="H3007">
        <v>2</v>
      </c>
      <c r="I3007" t="s">
        <v>14</v>
      </c>
      <c r="K3007">
        <v>1</v>
      </c>
      <c r="L3007">
        <v>0.9901264576567832</v>
      </c>
    </row>
    <row r="3008" spans="1:12" x14ac:dyDescent="0.3">
      <c r="A3008" s="1">
        <v>1919</v>
      </c>
      <c r="B3008">
        <v>1919</v>
      </c>
      <c r="C3008" t="s">
        <v>7634</v>
      </c>
      <c r="D3008" t="s">
        <v>7635</v>
      </c>
      <c r="E3008" t="s">
        <v>7636</v>
      </c>
      <c r="F3008" t="s">
        <v>7637</v>
      </c>
      <c r="G3008">
        <v>1</v>
      </c>
      <c r="H3008">
        <v>2</v>
      </c>
      <c r="I3008" t="s">
        <v>14</v>
      </c>
      <c r="K3008">
        <v>1</v>
      </c>
      <c r="L3008">
        <v>7.7051489212586866E-2</v>
      </c>
    </row>
    <row r="3009" spans="1:12" x14ac:dyDescent="0.3">
      <c r="A3009" s="1">
        <v>1920</v>
      </c>
      <c r="B3009">
        <v>1920</v>
      </c>
      <c r="C3009" t="s">
        <v>7638</v>
      </c>
      <c r="D3009" t="s">
        <v>7639</v>
      </c>
      <c r="E3009" t="s">
        <v>7640</v>
      </c>
      <c r="F3009" t="s">
        <v>7641</v>
      </c>
      <c r="G3009">
        <v>1</v>
      </c>
      <c r="H3009">
        <v>2</v>
      </c>
      <c r="I3009" t="s">
        <v>14</v>
      </c>
      <c r="K3009">
        <v>1</v>
      </c>
      <c r="L3009">
        <v>0.23775887441390919</v>
      </c>
    </row>
    <row r="3010" spans="1:12" x14ac:dyDescent="0.3">
      <c r="A3010" s="1">
        <v>1921</v>
      </c>
      <c r="B3010">
        <v>1921</v>
      </c>
      <c r="C3010" t="s">
        <v>7642</v>
      </c>
      <c r="D3010" t="s">
        <v>7643</v>
      </c>
      <c r="E3010" t="s">
        <v>7644</v>
      </c>
      <c r="F3010" t="s">
        <v>7645</v>
      </c>
      <c r="G3010">
        <v>1</v>
      </c>
      <c r="H3010">
        <v>2</v>
      </c>
      <c r="I3010" t="s">
        <v>14</v>
      </c>
      <c r="K3010">
        <v>1</v>
      </c>
      <c r="L3010">
        <v>0.27032973247109238</v>
      </c>
    </row>
    <row r="3011" spans="1:12" x14ac:dyDescent="0.3">
      <c r="A3011" s="1">
        <v>1922</v>
      </c>
      <c r="B3011">
        <v>1922</v>
      </c>
      <c r="C3011" t="s">
        <v>7646</v>
      </c>
      <c r="D3011" t="s">
        <v>7647</v>
      </c>
      <c r="E3011" t="s">
        <v>7648</v>
      </c>
      <c r="F3011" t="s">
        <v>7649</v>
      </c>
      <c r="G3011">
        <v>1</v>
      </c>
      <c r="H3011">
        <v>2</v>
      </c>
      <c r="I3011" t="s">
        <v>14</v>
      </c>
      <c r="K3011">
        <v>1</v>
      </c>
      <c r="L3011">
        <v>0.73624546462435547</v>
      </c>
    </row>
    <row r="3012" spans="1:12" x14ac:dyDescent="0.3">
      <c r="A3012" s="1">
        <v>1923</v>
      </c>
      <c r="B3012">
        <v>1923</v>
      </c>
      <c r="C3012" t="s">
        <v>7650</v>
      </c>
      <c r="D3012" t="s">
        <v>7651</v>
      </c>
      <c r="E3012" t="s">
        <v>7652</v>
      </c>
      <c r="F3012" t="s">
        <v>7653</v>
      </c>
      <c r="G3012">
        <v>1</v>
      </c>
      <c r="H3012">
        <v>2</v>
      </c>
      <c r="I3012" t="s">
        <v>14</v>
      </c>
      <c r="K3012">
        <v>1</v>
      </c>
      <c r="L3012">
        <v>0.43771368770309182</v>
      </c>
    </row>
    <row r="3013" spans="1:12" x14ac:dyDescent="0.3">
      <c r="A3013" s="1">
        <v>1924</v>
      </c>
      <c r="B3013">
        <v>1924</v>
      </c>
      <c r="C3013" t="s">
        <v>7654</v>
      </c>
      <c r="D3013" t="s">
        <v>7655</v>
      </c>
      <c r="E3013" t="s">
        <v>7656</v>
      </c>
      <c r="F3013" t="s">
        <v>7657</v>
      </c>
      <c r="G3013">
        <v>1</v>
      </c>
      <c r="H3013">
        <v>2</v>
      </c>
      <c r="I3013" t="s">
        <v>14</v>
      </c>
      <c r="K3013">
        <v>1</v>
      </c>
      <c r="L3013">
        <v>0.29475715960989235</v>
      </c>
    </row>
    <row r="3014" spans="1:12" x14ac:dyDescent="0.3">
      <c r="A3014" s="1">
        <v>1925</v>
      </c>
      <c r="B3014">
        <v>1925</v>
      </c>
      <c r="C3014" t="s">
        <v>7658</v>
      </c>
      <c r="D3014" t="s">
        <v>7659</v>
      </c>
      <c r="E3014" t="s">
        <v>7660</v>
      </c>
      <c r="F3014" t="s">
        <v>7661</v>
      </c>
      <c r="G3014">
        <v>1</v>
      </c>
      <c r="H3014">
        <v>2</v>
      </c>
      <c r="I3014" t="s">
        <v>14</v>
      </c>
      <c r="K3014">
        <v>1</v>
      </c>
      <c r="L3014">
        <v>0.59443981125531697</v>
      </c>
    </row>
    <row r="3015" spans="1:12" x14ac:dyDescent="0.3">
      <c r="A3015" s="1">
        <v>1927</v>
      </c>
      <c r="B3015">
        <v>1927</v>
      </c>
      <c r="C3015" t="s">
        <v>7666</v>
      </c>
      <c r="D3015" t="s">
        <v>7667</v>
      </c>
      <c r="E3015" t="s">
        <v>7668</v>
      </c>
      <c r="F3015" t="s">
        <v>7669</v>
      </c>
      <c r="G3015">
        <v>1</v>
      </c>
      <c r="H3015">
        <v>2</v>
      </c>
      <c r="I3015" t="s">
        <v>14</v>
      </c>
      <c r="K3015">
        <v>1</v>
      </c>
      <c r="L3015">
        <v>0.51572319994714211</v>
      </c>
    </row>
    <row r="3016" spans="1:12" x14ac:dyDescent="0.3">
      <c r="A3016" s="1">
        <v>1928</v>
      </c>
      <c r="B3016">
        <v>1928</v>
      </c>
      <c r="C3016" t="s">
        <v>7670</v>
      </c>
      <c r="D3016" t="s">
        <v>7671</v>
      </c>
      <c r="E3016" t="s">
        <v>7672</v>
      </c>
      <c r="F3016" t="s">
        <v>7673</v>
      </c>
      <c r="G3016">
        <v>1</v>
      </c>
      <c r="H3016">
        <v>2</v>
      </c>
      <c r="I3016" t="s">
        <v>14</v>
      </c>
      <c r="K3016">
        <v>1</v>
      </c>
      <c r="L3016">
        <v>0.32187168963716517</v>
      </c>
    </row>
    <row r="3017" spans="1:12" x14ac:dyDescent="0.3">
      <c r="A3017" s="1">
        <v>1933</v>
      </c>
      <c r="B3017">
        <v>1933</v>
      </c>
      <c r="C3017" t="s">
        <v>7690</v>
      </c>
      <c r="D3017" t="s">
        <v>7691</v>
      </c>
      <c r="E3017" t="s">
        <v>7692</v>
      </c>
      <c r="F3017" t="s">
        <v>7693</v>
      </c>
      <c r="G3017">
        <v>1</v>
      </c>
      <c r="H3017">
        <v>2</v>
      </c>
      <c r="I3017" t="s">
        <v>14</v>
      </c>
      <c r="K3017">
        <v>1</v>
      </c>
      <c r="L3017">
        <v>0.14711328068923257</v>
      </c>
    </row>
    <row r="3018" spans="1:12" x14ac:dyDescent="0.3">
      <c r="A3018" s="1">
        <v>1934</v>
      </c>
      <c r="B3018">
        <v>1934</v>
      </c>
      <c r="C3018" t="s">
        <v>7694</v>
      </c>
      <c r="D3018" t="s">
        <v>7695</v>
      </c>
      <c r="E3018" t="s">
        <v>7696</v>
      </c>
      <c r="F3018" t="s">
        <v>7697</v>
      </c>
      <c r="G3018">
        <v>1</v>
      </c>
      <c r="H3018">
        <v>2</v>
      </c>
      <c r="I3018" t="s">
        <v>14</v>
      </c>
      <c r="K3018">
        <v>1</v>
      </c>
      <c r="L3018">
        <v>0.68044883133736322</v>
      </c>
    </row>
    <row r="3019" spans="1:12" x14ac:dyDescent="0.3">
      <c r="A3019" s="1">
        <v>1935</v>
      </c>
      <c r="B3019">
        <v>1935</v>
      </c>
      <c r="C3019" t="s">
        <v>7698</v>
      </c>
      <c r="D3019" t="s">
        <v>7699</v>
      </c>
      <c r="E3019" t="s">
        <v>7700</v>
      </c>
      <c r="F3019" t="s">
        <v>7701</v>
      </c>
      <c r="G3019">
        <v>1</v>
      </c>
      <c r="H3019">
        <v>2</v>
      </c>
      <c r="I3019" t="s">
        <v>14</v>
      </c>
      <c r="K3019">
        <v>1</v>
      </c>
      <c r="L3019">
        <v>0.45116403828771778</v>
      </c>
    </row>
    <row r="3020" spans="1:12" x14ac:dyDescent="0.3">
      <c r="A3020" s="1">
        <v>1936</v>
      </c>
      <c r="B3020">
        <v>1936</v>
      </c>
      <c r="C3020" t="s">
        <v>7702</v>
      </c>
      <c r="D3020" t="s">
        <v>7703</v>
      </c>
      <c r="E3020" t="s">
        <v>7704</v>
      </c>
      <c r="F3020" t="s">
        <v>7705</v>
      </c>
      <c r="G3020">
        <v>1</v>
      </c>
      <c r="H3020">
        <v>2</v>
      </c>
      <c r="I3020" t="s">
        <v>14</v>
      </c>
      <c r="K3020">
        <v>1</v>
      </c>
      <c r="L3020">
        <v>0.38022695746465185</v>
      </c>
    </row>
    <row r="3021" spans="1:12" x14ac:dyDescent="0.3">
      <c r="A3021" s="1">
        <v>1937</v>
      </c>
      <c r="B3021">
        <v>1937</v>
      </c>
      <c r="C3021" t="s">
        <v>7706</v>
      </c>
      <c r="D3021" t="s">
        <v>7707</v>
      </c>
      <c r="E3021" t="s">
        <v>7708</v>
      </c>
      <c r="F3021" t="s">
        <v>7709</v>
      </c>
      <c r="G3021">
        <v>1</v>
      </c>
      <c r="H3021">
        <v>2</v>
      </c>
      <c r="I3021" t="s">
        <v>14</v>
      </c>
      <c r="K3021">
        <v>1</v>
      </c>
      <c r="L3021">
        <v>0.44260175602763518</v>
      </c>
    </row>
    <row r="3022" spans="1:12" x14ac:dyDescent="0.3">
      <c r="A3022" s="1">
        <v>1938</v>
      </c>
      <c r="B3022">
        <v>1938</v>
      </c>
      <c r="C3022" t="s">
        <v>7710</v>
      </c>
      <c r="D3022" t="s">
        <v>7711</v>
      </c>
      <c r="E3022" t="s">
        <v>7712</v>
      </c>
      <c r="F3022" t="s">
        <v>7713</v>
      </c>
      <c r="G3022">
        <v>1</v>
      </c>
      <c r="H3022">
        <v>2</v>
      </c>
      <c r="I3022" t="s">
        <v>14</v>
      </c>
      <c r="K3022">
        <v>1</v>
      </c>
      <c r="L3022">
        <v>0.70918275071013703</v>
      </c>
    </row>
    <row r="3023" spans="1:12" x14ac:dyDescent="0.3">
      <c r="A3023" s="1">
        <v>1940</v>
      </c>
      <c r="B3023">
        <v>1940</v>
      </c>
      <c r="C3023" t="s">
        <v>7718</v>
      </c>
      <c r="D3023" t="s">
        <v>7719</v>
      </c>
      <c r="E3023" t="s">
        <v>7720</v>
      </c>
      <c r="F3023" t="s">
        <v>7721</v>
      </c>
      <c r="G3023">
        <v>1</v>
      </c>
      <c r="H3023">
        <v>2</v>
      </c>
      <c r="I3023" t="s">
        <v>14</v>
      </c>
      <c r="K3023">
        <v>1</v>
      </c>
      <c r="L3023">
        <v>0.83044224506590392</v>
      </c>
    </row>
    <row r="3024" spans="1:12" x14ac:dyDescent="0.3">
      <c r="A3024" s="1">
        <v>1941</v>
      </c>
      <c r="B3024">
        <v>1941</v>
      </c>
      <c r="C3024" t="s">
        <v>7722</v>
      </c>
      <c r="D3024" t="s">
        <v>7723</v>
      </c>
      <c r="E3024" t="s">
        <v>7724</v>
      </c>
      <c r="F3024" t="s">
        <v>7725</v>
      </c>
      <c r="G3024">
        <v>1</v>
      </c>
      <c r="H3024">
        <v>2</v>
      </c>
      <c r="I3024" t="s">
        <v>14</v>
      </c>
      <c r="K3024">
        <v>1</v>
      </c>
      <c r="L3024">
        <v>0.73433719566854572</v>
      </c>
    </row>
    <row r="3025" spans="1:12" x14ac:dyDescent="0.3">
      <c r="A3025" s="1">
        <v>1942</v>
      </c>
      <c r="B3025">
        <v>1942</v>
      </c>
      <c r="C3025" t="s">
        <v>7726</v>
      </c>
      <c r="D3025" t="s">
        <v>7727</v>
      </c>
      <c r="E3025" t="s">
        <v>7728</v>
      </c>
      <c r="F3025" t="s">
        <v>7729</v>
      </c>
      <c r="G3025">
        <v>1</v>
      </c>
      <c r="H3025">
        <v>2</v>
      </c>
      <c r="I3025" t="s">
        <v>14</v>
      </c>
      <c r="K3025">
        <v>1</v>
      </c>
      <c r="L3025">
        <v>0.73660171371341587</v>
      </c>
    </row>
    <row r="3026" spans="1:12" x14ac:dyDescent="0.3">
      <c r="A3026" s="1">
        <v>1943</v>
      </c>
      <c r="B3026">
        <v>1943</v>
      </c>
      <c r="C3026" t="s">
        <v>7730</v>
      </c>
      <c r="D3026" t="s">
        <v>7731</v>
      </c>
      <c r="E3026" t="s">
        <v>7732</v>
      </c>
      <c r="F3026" t="s">
        <v>7733</v>
      </c>
      <c r="G3026">
        <v>1</v>
      </c>
      <c r="H3026">
        <v>2</v>
      </c>
      <c r="I3026" t="s">
        <v>14</v>
      </c>
      <c r="K3026">
        <v>1</v>
      </c>
      <c r="L3026">
        <v>0.26398708489437872</v>
      </c>
    </row>
    <row r="3027" spans="1:12" x14ac:dyDescent="0.3">
      <c r="A3027" s="1">
        <v>1944</v>
      </c>
      <c r="B3027">
        <v>1944</v>
      </c>
      <c r="C3027" t="s">
        <v>7734</v>
      </c>
      <c r="D3027" t="s">
        <v>7735</v>
      </c>
      <c r="E3027" t="s">
        <v>7736</v>
      </c>
      <c r="F3027" t="s">
        <v>7737</v>
      </c>
      <c r="G3027">
        <v>1</v>
      </c>
      <c r="H3027">
        <v>2</v>
      </c>
      <c r="I3027" t="s">
        <v>14</v>
      </c>
      <c r="K3027">
        <v>1</v>
      </c>
      <c r="L3027">
        <v>0.53976237206278466</v>
      </c>
    </row>
    <row r="3028" spans="1:12" x14ac:dyDescent="0.3">
      <c r="A3028" s="1">
        <v>1946</v>
      </c>
      <c r="B3028">
        <v>1946</v>
      </c>
      <c r="C3028" t="s">
        <v>7742</v>
      </c>
      <c r="D3028" t="s">
        <v>7743</v>
      </c>
      <c r="E3028" t="s">
        <v>7744</v>
      </c>
      <c r="F3028" t="s">
        <v>7745</v>
      </c>
      <c r="G3028">
        <v>1</v>
      </c>
      <c r="H3028">
        <v>2</v>
      </c>
      <c r="I3028" t="s">
        <v>14</v>
      </c>
      <c r="K3028">
        <v>1</v>
      </c>
      <c r="L3028">
        <v>0.42217938135900668</v>
      </c>
    </row>
    <row r="3029" spans="1:12" x14ac:dyDescent="0.3">
      <c r="A3029" s="1">
        <v>1947</v>
      </c>
      <c r="B3029">
        <v>1947</v>
      </c>
      <c r="C3029" t="s">
        <v>7746</v>
      </c>
      <c r="D3029" t="s">
        <v>7747</v>
      </c>
      <c r="E3029" t="s">
        <v>7748</v>
      </c>
      <c r="F3029" t="s">
        <v>7749</v>
      </c>
      <c r="G3029">
        <v>1</v>
      </c>
      <c r="H3029">
        <v>2</v>
      </c>
      <c r="I3029" t="s">
        <v>14</v>
      </c>
      <c r="K3029">
        <v>1</v>
      </c>
      <c r="L3029">
        <v>0.77243951628402663</v>
      </c>
    </row>
    <row r="3030" spans="1:12" x14ac:dyDescent="0.3">
      <c r="A3030" s="1">
        <v>1948</v>
      </c>
      <c r="B3030">
        <v>1948</v>
      </c>
      <c r="C3030" t="s">
        <v>7750</v>
      </c>
      <c r="D3030" t="s">
        <v>7751</v>
      </c>
      <c r="E3030" t="s">
        <v>7752</v>
      </c>
      <c r="F3030" t="s">
        <v>7753</v>
      </c>
      <c r="G3030">
        <v>1</v>
      </c>
      <c r="H3030">
        <v>2</v>
      </c>
      <c r="I3030" t="s">
        <v>14</v>
      </c>
      <c r="K3030">
        <v>1</v>
      </c>
      <c r="L3030">
        <v>0.71887507857223532</v>
      </c>
    </row>
    <row r="3031" spans="1:12" x14ac:dyDescent="0.3">
      <c r="A3031" s="1">
        <v>1949</v>
      </c>
      <c r="B3031">
        <v>1949</v>
      </c>
      <c r="C3031" t="s">
        <v>7754</v>
      </c>
      <c r="D3031" t="s">
        <v>7755</v>
      </c>
      <c r="E3031" t="s">
        <v>7756</v>
      </c>
      <c r="F3031" t="s">
        <v>7757</v>
      </c>
      <c r="G3031">
        <v>1</v>
      </c>
      <c r="H3031">
        <v>2</v>
      </c>
      <c r="I3031" t="s">
        <v>14</v>
      </c>
      <c r="K3031">
        <v>1</v>
      </c>
      <c r="L3031">
        <v>0.76370925991559002</v>
      </c>
    </row>
    <row r="3032" spans="1:12" x14ac:dyDescent="0.3">
      <c r="A3032" s="1">
        <v>1951</v>
      </c>
      <c r="B3032">
        <v>1951</v>
      </c>
      <c r="C3032" t="s">
        <v>7762</v>
      </c>
      <c r="D3032" t="s">
        <v>7763</v>
      </c>
      <c r="E3032" t="s">
        <v>7764</v>
      </c>
      <c r="F3032" t="s">
        <v>7765</v>
      </c>
      <c r="G3032">
        <v>1</v>
      </c>
      <c r="H3032">
        <v>2</v>
      </c>
      <c r="I3032" t="s">
        <v>14</v>
      </c>
      <c r="K3032">
        <v>1</v>
      </c>
      <c r="L3032">
        <v>2.7842218995246304E-2</v>
      </c>
    </row>
    <row r="3033" spans="1:12" x14ac:dyDescent="0.3">
      <c r="A3033" s="1">
        <v>1952</v>
      </c>
      <c r="B3033">
        <v>1952</v>
      </c>
      <c r="C3033" t="s">
        <v>7766</v>
      </c>
      <c r="D3033" t="s">
        <v>7767</v>
      </c>
      <c r="E3033" t="s">
        <v>7768</v>
      </c>
      <c r="F3033" t="s">
        <v>7769</v>
      </c>
      <c r="G3033">
        <v>1</v>
      </c>
      <c r="H3033">
        <v>2</v>
      </c>
      <c r="I3033" t="s">
        <v>14</v>
      </c>
      <c r="K3033">
        <v>1</v>
      </c>
      <c r="L3033">
        <v>0.90273541678252778</v>
      </c>
    </row>
    <row r="3034" spans="1:12" x14ac:dyDescent="0.3">
      <c r="A3034" s="1">
        <v>1953</v>
      </c>
      <c r="B3034">
        <v>1953</v>
      </c>
      <c r="C3034" t="s">
        <v>7770</v>
      </c>
      <c r="D3034" t="s">
        <v>7771</v>
      </c>
      <c r="E3034" t="s">
        <v>7772</v>
      </c>
      <c r="F3034" t="s">
        <v>7773</v>
      </c>
      <c r="G3034">
        <v>1</v>
      </c>
      <c r="H3034">
        <v>2</v>
      </c>
      <c r="I3034" t="s">
        <v>14</v>
      </c>
      <c r="K3034">
        <v>1</v>
      </c>
      <c r="L3034">
        <v>0.57965138591496379</v>
      </c>
    </row>
    <row r="3035" spans="1:12" x14ac:dyDescent="0.3">
      <c r="A3035" s="1">
        <v>1956</v>
      </c>
      <c r="B3035">
        <v>1956</v>
      </c>
      <c r="C3035" t="s">
        <v>7782</v>
      </c>
      <c r="D3035" t="s">
        <v>7783</v>
      </c>
      <c r="E3035" t="s">
        <v>7784</v>
      </c>
      <c r="F3035" t="s">
        <v>7785</v>
      </c>
      <c r="G3035">
        <v>1</v>
      </c>
      <c r="H3035">
        <v>2</v>
      </c>
      <c r="I3035" t="s">
        <v>14</v>
      </c>
      <c r="K3035">
        <v>1</v>
      </c>
      <c r="L3035">
        <v>0.68043171151281268</v>
      </c>
    </row>
    <row r="3036" spans="1:12" x14ac:dyDescent="0.3">
      <c r="A3036" s="1">
        <v>1957</v>
      </c>
      <c r="B3036">
        <v>1957</v>
      </c>
      <c r="C3036" t="s">
        <v>7786</v>
      </c>
      <c r="D3036" t="s">
        <v>7787</v>
      </c>
      <c r="E3036" t="s">
        <v>7788</v>
      </c>
      <c r="F3036" t="s">
        <v>7789</v>
      </c>
      <c r="G3036">
        <v>1</v>
      </c>
      <c r="H3036">
        <v>2</v>
      </c>
      <c r="I3036" t="s">
        <v>14</v>
      </c>
      <c r="K3036">
        <v>1</v>
      </c>
      <c r="L3036">
        <v>0.81185883981706286</v>
      </c>
    </row>
    <row r="3037" spans="1:12" x14ac:dyDescent="0.3">
      <c r="A3037" s="1">
        <v>1958</v>
      </c>
      <c r="B3037">
        <v>1958</v>
      </c>
      <c r="C3037" t="s">
        <v>7790</v>
      </c>
      <c r="D3037" t="s">
        <v>7791</v>
      </c>
      <c r="E3037" t="s">
        <v>7792</v>
      </c>
      <c r="F3037" t="s">
        <v>7793</v>
      </c>
      <c r="G3037">
        <v>1</v>
      </c>
      <c r="H3037">
        <v>2</v>
      </c>
      <c r="I3037" t="s">
        <v>14</v>
      </c>
      <c r="K3037">
        <v>1</v>
      </c>
      <c r="L3037">
        <v>0.4295545476276863</v>
      </c>
    </row>
    <row r="3038" spans="1:12" x14ac:dyDescent="0.3">
      <c r="A3038" s="1">
        <v>1959</v>
      </c>
      <c r="B3038">
        <v>1959</v>
      </c>
      <c r="C3038" t="s">
        <v>7794</v>
      </c>
      <c r="D3038" t="s">
        <v>7795</v>
      </c>
      <c r="E3038" t="s">
        <v>7796</v>
      </c>
      <c r="F3038" t="s">
        <v>7797</v>
      </c>
      <c r="G3038">
        <v>1</v>
      </c>
      <c r="H3038">
        <v>2</v>
      </c>
      <c r="I3038" t="s">
        <v>14</v>
      </c>
      <c r="K3038">
        <v>1</v>
      </c>
      <c r="L3038">
        <v>0.75527563671343922</v>
      </c>
    </row>
    <row r="3039" spans="1:12" x14ac:dyDescent="0.3">
      <c r="A3039" s="1">
        <v>1960</v>
      </c>
      <c r="B3039">
        <v>1960</v>
      </c>
      <c r="C3039" t="s">
        <v>7798</v>
      </c>
      <c r="D3039" t="s">
        <v>7799</v>
      </c>
      <c r="E3039" t="s">
        <v>7800</v>
      </c>
      <c r="F3039" t="s">
        <v>7801</v>
      </c>
      <c r="G3039">
        <v>1</v>
      </c>
      <c r="H3039">
        <v>2</v>
      </c>
      <c r="I3039" t="s">
        <v>14</v>
      </c>
      <c r="K3039">
        <v>1</v>
      </c>
      <c r="L3039">
        <v>0.59311727374543521</v>
      </c>
    </row>
    <row r="3040" spans="1:12" x14ac:dyDescent="0.3">
      <c r="A3040" s="1">
        <v>1961</v>
      </c>
      <c r="B3040">
        <v>1961</v>
      </c>
      <c r="C3040" t="s">
        <v>7802</v>
      </c>
      <c r="D3040" t="s">
        <v>7803</v>
      </c>
      <c r="E3040" t="s">
        <v>7804</v>
      </c>
      <c r="F3040" t="s">
        <v>7805</v>
      </c>
      <c r="G3040">
        <v>1</v>
      </c>
      <c r="H3040">
        <v>2</v>
      </c>
      <c r="I3040" t="s">
        <v>14</v>
      </c>
      <c r="K3040">
        <v>1</v>
      </c>
      <c r="L3040">
        <v>0.12583249766114324</v>
      </c>
    </row>
    <row r="3041" spans="1:12" x14ac:dyDescent="0.3">
      <c r="A3041" s="1">
        <v>1962</v>
      </c>
      <c r="B3041">
        <v>1962</v>
      </c>
      <c r="C3041" t="s">
        <v>7806</v>
      </c>
      <c r="D3041" t="s">
        <v>7807</v>
      </c>
      <c r="E3041" t="s">
        <v>7808</v>
      </c>
      <c r="F3041" t="s">
        <v>7809</v>
      </c>
      <c r="G3041">
        <v>1</v>
      </c>
      <c r="H3041">
        <v>2</v>
      </c>
      <c r="I3041" t="s">
        <v>14</v>
      </c>
      <c r="K3041">
        <v>1</v>
      </c>
      <c r="L3041">
        <v>0.57572756256457314</v>
      </c>
    </row>
    <row r="3042" spans="1:12" x14ac:dyDescent="0.3">
      <c r="A3042" s="1">
        <v>1963</v>
      </c>
      <c r="B3042">
        <v>1963</v>
      </c>
      <c r="C3042" t="s">
        <v>7810</v>
      </c>
      <c r="D3042" t="s">
        <v>7811</v>
      </c>
      <c r="E3042" t="s">
        <v>7812</v>
      </c>
      <c r="F3042" t="s">
        <v>7813</v>
      </c>
      <c r="G3042">
        <v>1</v>
      </c>
      <c r="H3042">
        <v>2</v>
      </c>
      <c r="I3042" t="s">
        <v>14</v>
      </c>
      <c r="K3042">
        <v>1</v>
      </c>
      <c r="L3042">
        <v>0.96674999962960895</v>
      </c>
    </row>
    <row r="3043" spans="1:12" x14ac:dyDescent="0.3">
      <c r="A3043" s="1">
        <v>1964</v>
      </c>
      <c r="B3043">
        <v>1964</v>
      </c>
      <c r="C3043" t="s">
        <v>7814</v>
      </c>
      <c r="D3043" t="s">
        <v>7815</v>
      </c>
      <c r="E3043" t="s">
        <v>7816</v>
      </c>
      <c r="F3043" t="s">
        <v>7817</v>
      </c>
      <c r="G3043">
        <v>1</v>
      </c>
      <c r="H3043">
        <v>2</v>
      </c>
      <c r="I3043" t="s">
        <v>14</v>
      </c>
      <c r="K3043">
        <v>1</v>
      </c>
      <c r="L3043">
        <v>0.65365234135919681</v>
      </c>
    </row>
    <row r="3044" spans="1:12" x14ac:dyDescent="0.3">
      <c r="A3044" s="1">
        <v>1965</v>
      </c>
      <c r="B3044">
        <v>1965</v>
      </c>
      <c r="C3044" t="s">
        <v>7818</v>
      </c>
      <c r="D3044" t="s">
        <v>7819</v>
      </c>
      <c r="E3044" t="s">
        <v>7820</v>
      </c>
      <c r="F3044" t="s">
        <v>7821</v>
      </c>
      <c r="G3044">
        <v>1</v>
      </c>
      <c r="H3044">
        <v>2</v>
      </c>
      <c r="I3044" t="s">
        <v>14</v>
      </c>
      <c r="K3044">
        <v>1</v>
      </c>
      <c r="L3044">
        <v>0.84175950364169427</v>
      </c>
    </row>
    <row r="3045" spans="1:12" x14ac:dyDescent="0.3">
      <c r="A3045" s="1">
        <v>1968</v>
      </c>
      <c r="B3045">
        <v>1968</v>
      </c>
      <c r="C3045" t="s">
        <v>7830</v>
      </c>
      <c r="D3045" t="s">
        <v>7831</v>
      </c>
      <c r="E3045" t="s">
        <v>7832</v>
      </c>
      <c r="F3045" t="s">
        <v>7833</v>
      </c>
      <c r="G3045">
        <v>1</v>
      </c>
      <c r="H3045">
        <v>2</v>
      </c>
      <c r="I3045" t="s">
        <v>14</v>
      </c>
      <c r="K3045">
        <v>1</v>
      </c>
      <c r="L3045">
        <v>0.43562207090778027</v>
      </c>
    </row>
    <row r="3046" spans="1:12" x14ac:dyDescent="0.3">
      <c r="A3046" s="1">
        <v>1969</v>
      </c>
      <c r="B3046">
        <v>1969</v>
      </c>
      <c r="C3046" t="s">
        <v>7834</v>
      </c>
      <c r="D3046" t="s">
        <v>7835</v>
      </c>
      <c r="E3046" t="s">
        <v>7836</v>
      </c>
      <c r="F3046" t="s">
        <v>7837</v>
      </c>
      <c r="G3046">
        <v>1</v>
      </c>
      <c r="H3046">
        <v>2</v>
      </c>
      <c r="I3046" t="s">
        <v>14</v>
      </c>
      <c r="K3046">
        <v>1</v>
      </c>
      <c r="L3046">
        <v>0.65213876843763929</v>
      </c>
    </row>
    <row r="3047" spans="1:12" x14ac:dyDescent="0.3">
      <c r="A3047" s="1">
        <v>1971</v>
      </c>
      <c r="B3047">
        <v>1971</v>
      </c>
      <c r="C3047" t="s">
        <v>7842</v>
      </c>
      <c r="D3047" t="s">
        <v>7843</v>
      </c>
      <c r="E3047" t="s">
        <v>7844</v>
      </c>
      <c r="F3047" t="s">
        <v>7845</v>
      </c>
      <c r="G3047">
        <v>1</v>
      </c>
      <c r="H3047">
        <v>2</v>
      </c>
      <c r="I3047" t="s">
        <v>14</v>
      </c>
      <c r="K3047">
        <v>1</v>
      </c>
      <c r="L3047">
        <v>0.89040171060264572</v>
      </c>
    </row>
    <row r="3048" spans="1:12" x14ac:dyDescent="0.3">
      <c r="A3048" s="1">
        <v>1972</v>
      </c>
      <c r="B3048">
        <v>1972</v>
      </c>
      <c r="C3048" t="s">
        <v>7846</v>
      </c>
      <c r="D3048" t="s">
        <v>7847</v>
      </c>
      <c r="E3048" t="s">
        <v>7848</v>
      </c>
      <c r="F3048" t="s">
        <v>7849</v>
      </c>
      <c r="G3048">
        <v>1</v>
      </c>
      <c r="H3048">
        <v>2</v>
      </c>
      <c r="I3048" t="s">
        <v>14</v>
      </c>
      <c r="K3048">
        <v>1</v>
      </c>
      <c r="L3048">
        <v>0.37841682061463966</v>
      </c>
    </row>
    <row r="3049" spans="1:12" x14ac:dyDescent="0.3">
      <c r="A3049" s="1">
        <v>1973</v>
      </c>
      <c r="B3049">
        <v>1973</v>
      </c>
      <c r="C3049" t="s">
        <v>7850</v>
      </c>
      <c r="D3049" t="s">
        <v>7851</v>
      </c>
      <c r="E3049" t="s">
        <v>7852</v>
      </c>
      <c r="F3049" t="s">
        <v>7853</v>
      </c>
      <c r="G3049">
        <v>1</v>
      </c>
      <c r="H3049">
        <v>2</v>
      </c>
      <c r="I3049" t="s">
        <v>14</v>
      </c>
      <c r="K3049">
        <v>1</v>
      </c>
      <c r="L3049">
        <v>0.80357895658367906</v>
      </c>
    </row>
    <row r="3050" spans="1:12" x14ac:dyDescent="0.3">
      <c r="A3050" s="1">
        <v>1974</v>
      </c>
      <c r="B3050">
        <v>1974</v>
      </c>
      <c r="C3050" t="s">
        <v>7854</v>
      </c>
      <c r="D3050" t="s">
        <v>7855</v>
      </c>
      <c r="E3050" t="s">
        <v>7856</v>
      </c>
      <c r="F3050" t="s">
        <v>7857</v>
      </c>
      <c r="G3050">
        <v>1</v>
      </c>
      <c r="H3050">
        <v>2</v>
      </c>
      <c r="I3050" t="s">
        <v>14</v>
      </c>
      <c r="K3050">
        <v>1</v>
      </c>
      <c r="L3050">
        <v>2.236710932885877E-2</v>
      </c>
    </row>
    <row r="3051" spans="1:12" x14ac:dyDescent="0.3">
      <c r="A3051" s="1">
        <v>1976</v>
      </c>
      <c r="B3051">
        <v>1976</v>
      </c>
      <c r="C3051" t="s">
        <v>7862</v>
      </c>
      <c r="D3051" t="s">
        <v>7863</v>
      </c>
      <c r="E3051" t="s">
        <v>7864</v>
      </c>
      <c r="F3051" t="s">
        <v>7865</v>
      </c>
      <c r="G3051">
        <v>1</v>
      </c>
      <c r="H3051">
        <v>2</v>
      </c>
      <c r="I3051" t="s">
        <v>14</v>
      </c>
      <c r="K3051">
        <v>1</v>
      </c>
      <c r="L3051">
        <v>1.118404110014326E-2</v>
      </c>
    </row>
    <row r="3052" spans="1:12" x14ac:dyDescent="0.3">
      <c r="A3052" s="1">
        <v>1977</v>
      </c>
      <c r="B3052">
        <v>1977</v>
      </c>
      <c r="C3052" t="s">
        <v>7866</v>
      </c>
      <c r="D3052" t="s">
        <v>7867</v>
      </c>
      <c r="E3052" t="s">
        <v>7868</v>
      </c>
      <c r="F3052" t="s">
        <v>7869</v>
      </c>
      <c r="G3052">
        <v>1</v>
      </c>
      <c r="H3052">
        <v>2</v>
      </c>
      <c r="I3052" t="s">
        <v>14</v>
      </c>
      <c r="K3052">
        <v>1</v>
      </c>
      <c r="L3052">
        <v>0.3244884298801074</v>
      </c>
    </row>
    <row r="3053" spans="1:12" x14ac:dyDescent="0.3">
      <c r="A3053" s="1">
        <v>1979</v>
      </c>
      <c r="B3053">
        <v>1979</v>
      </c>
      <c r="C3053" t="s">
        <v>7874</v>
      </c>
      <c r="D3053" t="s">
        <v>7875</v>
      </c>
      <c r="E3053" t="s">
        <v>7876</v>
      </c>
      <c r="F3053" t="s">
        <v>7877</v>
      </c>
      <c r="G3053">
        <v>1</v>
      </c>
      <c r="H3053">
        <v>2</v>
      </c>
      <c r="I3053" t="s">
        <v>14</v>
      </c>
      <c r="K3053">
        <v>1</v>
      </c>
      <c r="L3053">
        <v>0.14454044577298941</v>
      </c>
    </row>
    <row r="3054" spans="1:12" x14ac:dyDescent="0.3">
      <c r="A3054" s="1">
        <v>1980</v>
      </c>
      <c r="B3054">
        <v>1980</v>
      </c>
      <c r="C3054" t="s">
        <v>7878</v>
      </c>
      <c r="D3054" t="s">
        <v>7879</v>
      </c>
      <c r="E3054" t="s">
        <v>7880</v>
      </c>
      <c r="F3054" t="s">
        <v>7881</v>
      </c>
      <c r="G3054">
        <v>1</v>
      </c>
      <c r="H3054">
        <v>2</v>
      </c>
      <c r="I3054" t="s">
        <v>14</v>
      </c>
      <c r="K3054">
        <v>1</v>
      </c>
      <c r="L3054">
        <v>0.77234376144783146</v>
      </c>
    </row>
    <row r="3055" spans="1:12" x14ac:dyDescent="0.3">
      <c r="A3055" s="1">
        <v>1983</v>
      </c>
      <c r="B3055">
        <v>1983</v>
      </c>
      <c r="C3055" t="s">
        <v>7890</v>
      </c>
      <c r="D3055" t="s">
        <v>7891</v>
      </c>
      <c r="E3055" t="s">
        <v>7892</v>
      </c>
      <c r="F3055" t="s">
        <v>7893</v>
      </c>
      <c r="G3055">
        <v>1</v>
      </c>
      <c r="H3055">
        <v>2</v>
      </c>
      <c r="I3055" t="s">
        <v>14</v>
      </c>
      <c r="K3055">
        <v>1</v>
      </c>
      <c r="L3055">
        <v>0.4842397615357481</v>
      </c>
    </row>
    <row r="3056" spans="1:12" x14ac:dyDescent="0.3">
      <c r="A3056" s="1">
        <v>1984</v>
      </c>
      <c r="B3056">
        <v>1984</v>
      </c>
      <c r="C3056" t="s">
        <v>7894</v>
      </c>
      <c r="D3056" t="s">
        <v>7895</v>
      </c>
      <c r="E3056" t="s">
        <v>7896</v>
      </c>
      <c r="F3056" t="s">
        <v>7897</v>
      </c>
      <c r="G3056">
        <v>1</v>
      </c>
      <c r="H3056">
        <v>2</v>
      </c>
      <c r="I3056" t="s">
        <v>14</v>
      </c>
      <c r="K3056">
        <v>1</v>
      </c>
      <c r="L3056">
        <v>0.38975096045809443</v>
      </c>
    </row>
    <row r="3057" spans="1:12" x14ac:dyDescent="0.3">
      <c r="A3057" s="1">
        <v>1986</v>
      </c>
      <c r="B3057">
        <v>1986</v>
      </c>
      <c r="C3057" t="s">
        <v>7902</v>
      </c>
      <c r="D3057" t="s">
        <v>7903</v>
      </c>
      <c r="E3057" t="s">
        <v>7904</v>
      </c>
      <c r="F3057" t="s">
        <v>7905</v>
      </c>
      <c r="G3057">
        <v>1</v>
      </c>
      <c r="H3057">
        <v>2</v>
      </c>
      <c r="I3057" t="s">
        <v>14</v>
      </c>
      <c r="K3057">
        <v>1</v>
      </c>
      <c r="L3057">
        <v>0.32143819020910724</v>
      </c>
    </row>
    <row r="3058" spans="1:12" x14ac:dyDescent="0.3">
      <c r="A3058" s="1">
        <v>1989</v>
      </c>
      <c r="B3058">
        <v>1989</v>
      </c>
      <c r="C3058" t="s">
        <v>7914</v>
      </c>
      <c r="D3058" t="s">
        <v>7915</v>
      </c>
      <c r="E3058" t="s">
        <v>7916</v>
      </c>
      <c r="F3058" t="s">
        <v>7917</v>
      </c>
      <c r="G3058">
        <v>1</v>
      </c>
      <c r="H3058">
        <v>2</v>
      </c>
      <c r="I3058" t="s">
        <v>14</v>
      </c>
      <c r="K3058">
        <v>1</v>
      </c>
      <c r="L3058">
        <v>0.84908002005145744</v>
      </c>
    </row>
    <row r="3059" spans="1:12" x14ac:dyDescent="0.3">
      <c r="A3059" s="1">
        <v>1995</v>
      </c>
      <c r="B3059">
        <v>1995</v>
      </c>
      <c r="C3059" t="s">
        <v>7938</v>
      </c>
      <c r="D3059" t="s">
        <v>7939</v>
      </c>
      <c r="E3059" t="s">
        <v>7940</v>
      </c>
      <c r="F3059" t="s">
        <v>7941</v>
      </c>
      <c r="G3059">
        <v>1</v>
      </c>
      <c r="H3059">
        <v>2</v>
      </c>
      <c r="I3059" t="s">
        <v>14</v>
      </c>
      <c r="K3059">
        <v>1</v>
      </c>
      <c r="L3059">
        <v>0.90982722567909635</v>
      </c>
    </row>
    <row r="3060" spans="1:12" x14ac:dyDescent="0.3">
      <c r="A3060" s="1">
        <v>1996</v>
      </c>
      <c r="B3060">
        <v>1996</v>
      </c>
      <c r="C3060" t="s">
        <v>7942</v>
      </c>
      <c r="D3060" t="s">
        <v>7943</v>
      </c>
      <c r="E3060" t="s">
        <v>7944</v>
      </c>
      <c r="F3060" t="s">
        <v>7945</v>
      </c>
      <c r="G3060">
        <v>1</v>
      </c>
      <c r="H3060">
        <v>2</v>
      </c>
      <c r="I3060" t="s">
        <v>14</v>
      </c>
      <c r="K3060">
        <v>1</v>
      </c>
      <c r="L3060">
        <v>0.20746865597131658</v>
      </c>
    </row>
    <row r="3061" spans="1:12" x14ac:dyDescent="0.3">
      <c r="A3061" s="1">
        <v>1998</v>
      </c>
      <c r="B3061">
        <v>1998</v>
      </c>
      <c r="C3061" t="s">
        <v>7950</v>
      </c>
      <c r="D3061" t="s">
        <v>7951</v>
      </c>
      <c r="E3061" t="s">
        <v>7952</v>
      </c>
      <c r="F3061" t="s">
        <v>7953</v>
      </c>
      <c r="G3061">
        <v>1</v>
      </c>
      <c r="H3061">
        <v>2</v>
      </c>
      <c r="I3061" t="s">
        <v>14</v>
      </c>
      <c r="K3061">
        <v>1</v>
      </c>
      <c r="L3061">
        <v>0.50423630375855655</v>
      </c>
    </row>
    <row r="3062" spans="1:12" x14ac:dyDescent="0.3">
      <c r="A3062" s="1">
        <v>1999</v>
      </c>
      <c r="B3062">
        <v>1999</v>
      </c>
      <c r="C3062" t="s">
        <v>7954</v>
      </c>
      <c r="D3062" t="s">
        <v>7955</v>
      </c>
      <c r="E3062" t="s">
        <v>7956</v>
      </c>
      <c r="F3062" t="s">
        <v>7957</v>
      </c>
      <c r="G3062">
        <v>1</v>
      </c>
      <c r="H3062">
        <v>2</v>
      </c>
      <c r="I3062" t="s">
        <v>14</v>
      </c>
      <c r="K3062">
        <v>1</v>
      </c>
      <c r="L3062">
        <v>0.11130341341244276</v>
      </c>
    </row>
    <row r="3063" spans="1:12" x14ac:dyDescent="0.3">
      <c r="A3063" s="1">
        <v>2000</v>
      </c>
      <c r="B3063">
        <v>2000</v>
      </c>
      <c r="C3063" t="s">
        <v>7958</v>
      </c>
      <c r="D3063" t="s">
        <v>7959</v>
      </c>
      <c r="E3063" t="s">
        <v>7960</v>
      </c>
      <c r="F3063" t="s">
        <v>7961</v>
      </c>
      <c r="G3063">
        <v>1</v>
      </c>
      <c r="H3063">
        <v>2</v>
      </c>
      <c r="I3063" t="s">
        <v>14</v>
      </c>
      <c r="K3063">
        <v>1</v>
      </c>
      <c r="L3063">
        <v>0.60601576728098006</v>
      </c>
    </row>
    <row r="3064" spans="1:12" x14ac:dyDescent="0.3">
      <c r="A3064" s="1">
        <v>2001</v>
      </c>
      <c r="B3064">
        <v>2001</v>
      </c>
      <c r="C3064" t="s">
        <v>7962</v>
      </c>
      <c r="D3064" t="s">
        <v>7963</v>
      </c>
      <c r="E3064" t="s">
        <v>7964</v>
      </c>
      <c r="F3064" t="s">
        <v>7965</v>
      </c>
      <c r="G3064">
        <v>1</v>
      </c>
      <c r="H3064">
        <v>2</v>
      </c>
      <c r="I3064" t="s">
        <v>14</v>
      </c>
      <c r="K3064">
        <v>1</v>
      </c>
      <c r="L3064">
        <v>0.88320624954470051</v>
      </c>
    </row>
    <row r="3065" spans="1:12" x14ac:dyDescent="0.3">
      <c r="A3065" s="1">
        <v>2002</v>
      </c>
      <c r="B3065">
        <v>2002</v>
      </c>
      <c r="C3065" t="s">
        <v>7966</v>
      </c>
      <c r="D3065" t="s">
        <v>7967</v>
      </c>
      <c r="E3065" t="s">
        <v>7968</v>
      </c>
      <c r="F3065" t="s">
        <v>7969</v>
      </c>
      <c r="G3065">
        <v>1</v>
      </c>
      <c r="H3065">
        <v>2</v>
      </c>
      <c r="I3065" t="s">
        <v>14</v>
      </c>
      <c r="K3065">
        <v>1</v>
      </c>
      <c r="L3065">
        <v>0.43003029581334173</v>
      </c>
    </row>
    <row r="3066" spans="1:12" x14ac:dyDescent="0.3">
      <c r="A3066" s="1">
        <v>2003</v>
      </c>
      <c r="B3066">
        <v>2003</v>
      </c>
      <c r="C3066" t="s">
        <v>7970</v>
      </c>
      <c r="D3066" t="s">
        <v>7971</v>
      </c>
      <c r="E3066" t="s">
        <v>7972</v>
      </c>
      <c r="F3066" t="s">
        <v>7973</v>
      </c>
      <c r="G3066">
        <v>1</v>
      </c>
      <c r="H3066">
        <v>2</v>
      </c>
      <c r="I3066" t="s">
        <v>14</v>
      </c>
      <c r="K3066">
        <v>1</v>
      </c>
      <c r="L3066">
        <v>0.66188548324227803</v>
      </c>
    </row>
    <row r="3067" spans="1:12" x14ac:dyDescent="0.3">
      <c r="A3067" s="1">
        <v>2004</v>
      </c>
      <c r="B3067">
        <v>2004</v>
      </c>
      <c r="C3067" t="s">
        <v>7974</v>
      </c>
      <c r="D3067" t="s">
        <v>7975</v>
      </c>
      <c r="E3067" t="s">
        <v>7976</v>
      </c>
      <c r="F3067" t="s">
        <v>7977</v>
      </c>
      <c r="G3067">
        <v>1</v>
      </c>
      <c r="H3067">
        <v>2</v>
      </c>
      <c r="I3067" t="s">
        <v>14</v>
      </c>
      <c r="K3067">
        <v>1</v>
      </c>
      <c r="L3067">
        <v>7.9914841310600671E-2</v>
      </c>
    </row>
    <row r="3068" spans="1:12" x14ac:dyDescent="0.3">
      <c r="A3068" s="1">
        <v>2005</v>
      </c>
      <c r="B3068">
        <v>2005</v>
      </c>
      <c r="C3068" t="s">
        <v>7978</v>
      </c>
      <c r="D3068" t="s">
        <v>7979</v>
      </c>
      <c r="E3068" t="s">
        <v>7980</v>
      </c>
      <c r="F3068" t="s">
        <v>7981</v>
      </c>
      <c r="G3068">
        <v>1</v>
      </c>
      <c r="H3068">
        <v>2</v>
      </c>
      <c r="I3068" t="s">
        <v>14</v>
      </c>
      <c r="K3068">
        <v>1</v>
      </c>
      <c r="L3068">
        <v>0.9069449530658642</v>
      </c>
    </row>
    <row r="3069" spans="1:12" x14ac:dyDescent="0.3">
      <c r="A3069" s="1">
        <v>2006</v>
      </c>
      <c r="B3069">
        <v>2006</v>
      </c>
      <c r="C3069" t="s">
        <v>7982</v>
      </c>
      <c r="D3069" t="s">
        <v>7983</v>
      </c>
      <c r="E3069" t="s">
        <v>7984</v>
      </c>
      <c r="F3069" t="s">
        <v>7985</v>
      </c>
      <c r="G3069">
        <v>1</v>
      </c>
      <c r="H3069">
        <v>2</v>
      </c>
      <c r="I3069" t="s">
        <v>14</v>
      </c>
      <c r="K3069">
        <v>1</v>
      </c>
      <c r="L3069">
        <v>0.76772273826977178</v>
      </c>
    </row>
    <row r="3070" spans="1:12" x14ac:dyDescent="0.3">
      <c r="A3070" s="1">
        <v>2007</v>
      </c>
      <c r="B3070">
        <v>2007</v>
      </c>
      <c r="C3070" t="s">
        <v>7986</v>
      </c>
      <c r="D3070" t="s">
        <v>7987</v>
      </c>
      <c r="E3070" t="s">
        <v>7988</v>
      </c>
      <c r="F3070" t="s">
        <v>7989</v>
      </c>
      <c r="G3070">
        <v>1</v>
      </c>
      <c r="H3070">
        <v>2</v>
      </c>
      <c r="I3070" t="s">
        <v>14</v>
      </c>
      <c r="K3070">
        <v>1</v>
      </c>
      <c r="L3070">
        <v>0.7121891993551982</v>
      </c>
    </row>
    <row r="3071" spans="1:12" x14ac:dyDescent="0.3">
      <c r="A3071" s="1">
        <v>2008</v>
      </c>
      <c r="B3071">
        <v>2008</v>
      </c>
      <c r="C3071" t="s">
        <v>7990</v>
      </c>
      <c r="D3071" t="s">
        <v>7991</v>
      </c>
      <c r="E3071" t="s">
        <v>7992</v>
      </c>
      <c r="F3071" t="s">
        <v>7993</v>
      </c>
      <c r="G3071">
        <v>1</v>
      </c>
      <c r="H3071">
        <v>2</v>
      </c>
      <c r="I3071" t="s">
        <v>14</v>
      </c>
      <c r="K3071">
        <v>1</v>
      </c>
      <c r="L3071">
        <v>0.85738734127892069</v>
      </c>
    </row>
    <row r="3072" spans="1:12" x14ac:dyDescent="0.3">
      <c r="A3072" s="1">
        <v>2009</v>
      </c>
      <c r="B3072">
        <v>2009</v>
      </c>
      <c r="C3072" t="s">
        <v>7994</v>
      </c>
      <c r="D3072" t="s">
        <v>7995</v>
      </c>
      <c r="E3072" t="s">
        <v>7996</v>
      </c>
      <c r="F3072" t="s">
        <v>7997</v>
      </c>
      <c r="G3072">
        <v>1</v>
      </c>
      <c r="H3072">
        <v>2</v>
      </c>
      <c r="I3072" t="s">
        <v>14</v>
      </c>
      <c r="K3072">
        <v>1</v>
      </c>
      <c r="L3072">
        <v>0.96028873139683879</v>
      </c>
    </row>
    <row r="3073" spans="1:12" x14ac:dyDescent="0.3">
      <c r="A3073" s="1">
        <v>2011</v>
      </c>
      <c r="B3073">
        <v>2011</v>
      </c>
      <c r="C3073" t="s">
        <v>8002</v>
      </c>
      <c r="D3073" t="s">
        <v>8003</v>
      </c>
      <c r="E3073" t="s">
        <v>8004</v>
      </c>
      <c r="F3073" t="s">
        <v>8005</v>
      </c>
      <c r="G3073">
        <v>1</v>
      </c>
      <c r="H3073">
        <v>2</v>
      </c>
      <c r="I3073" t="s">
        <v>14</v>
      </c>
      <c r="K3073">
        <v>1</v>
      </c>
      <c r="L3073">
        <v>0.13199635335440818</v>
      </c>
    </row>
    <row r="3074" spans="1:12" x14ac:dyDescent="0.3">
      <c r="A3074" s="1">
        <v>2012</v>
      </c>
      <c r="B3074">
        <v>2012</v>
      </c>
      <c r="C3074" t="s">
        <v>8006</v>
      </c>
      <c r="D3074" t="s">
        <v>8007</v>
      </c>
      <c r="E3074" t="s">
        <v>8008</v>
      </c>
      <c r="F3074" t="s">
        <v>8009</v>
      </c>
      <c r="G3074">
        <v>1</v>
      </c>
      <c r="H3074">
        <v>2</v>
      </c>
      <c r="I3074" t="s">
        <v>14</v>
      </c>
      <c r="K3074">
        <v>1</v>
      </c>
      <c r="L3074">
        <v>0.26979185272975603</v>
      </c>
    </row>
    <row r="3075" spans="1:12" x14ac:dyDescent="0.3">
      <c r="A3075" s="1">
        <v>2013</v>
      </c>
      <c r="B3075">
        <v>2013</v>
      </c>
      <c r="C3075" t="s">
        <v>8010</v>
      </c>
      <c r="D3075" t="s">
        <v>8011</v>
      </c>
      <c r="E3075" t="s">
        <v>8012</v>
      </c>
      <c r="F3075" t="s">
        <v>8013</v>
      </c>
      <c r="G3075">
        <v>1</v>
      </c>
      <c r="H3075">
        <v>2</v>
      </c>
      <c r="I3075" t="s">
        <v>14</v>
      </c>
      <c r="K3075">
        <v>1</v>
      </c>
      <c r="L3075">
        <v>0.17849167523488596</v>
      </c>
    </row>
    <row r="3076" spans="1:12" x14ac:dyDescent="0.3">
      <c r="A3076" s="1">
        <v>2014</v>
      </c>
      <c r="B3076">
        <v>2014</v>
      </c>
      <c r="C3076" t="s">
        <v>8014</v>
      </c>
      <c r="D3076" t="s">
        <v>8015</v>
      </c>
      <c r="E3076" t="s">
        <v>8016</v>
      </c>
      <c r="F3076" t="s">
        <v>8017</v>
      </c>
      <c r="G3076">
        <v>1</v>
      </c>
      <c r="H3076">
        <v>2</v>
      </c>
      <c r="I3076" t="s">
        <v>14</v>
      </c>
      <c r="K3076">
        <v>1</v>
      </c>
      <c r="L3076">
        <v>0.3382800075785104</v>
      </c>
    </row>
    <row r="3077" spans="1:12" x14ac:dyDescent="0.3">
      <c r="A3077" s="1">
        <v>2015</v>
      </c>
      <c r="B3077">
        <v>2015</v>
      </c>
      <c r="C3077" t="s">
        <v>8018</v>
      </c>
      <c r="D3077" t="s">
        <v>8019</v>
      </c>
      <c r="E3077" t="s">
        <v>8020</v>
      </c>
      <c r="F3077" t="s">
        <v>8021</v>
      </c>
      <c r="G3077">
        <v>1</v>
      </c>
      <c r="H3077">
        <v>2</v>
      </c>
      <c r="I3077" t="s">
        <v>14</v>
      </c>
      <c r="K3077">
        <v>1</v>
      </c>
      <c r="L3077">
        <v>0.99825344688229045</v>
      </c>
    </row>
    <row r="3078" spans="1:12" x14ac:dyDescent="0.3">
      <c r="A3078" s="1">
        <v>2016</v>
      </c>
      <c r="B3078">
        <v>2016</v>
      </c>
      <c r="C3078" t="s">
        <v>8022</v>
      </c>
      <c r="D3078" t="s">
        <v>8023</v>
      </c>
      <c r="E3078" t="s">
        <v>8024</v>
      </c>
      <c r="F3078" t="s">
        <v>8025</v>
      </c>
      <c r="G3078">
        <v>1</v>
      </c>
      <c r="H3078">
        <v>2</v>
      </c>
      <c r="I3078" t="s">
        <v>14</v>
      </c>
      <c r="K3078">
        <v>1</v>
      </c>
      <c r="L3078">
        <v>0.34274851764747549</v>
      </c>
    </row>
    <row r="3079" spans="1:12" x14ac:dyDescent="0.3">
      <c r="A3079" s="1">
        <v>2019</v>
      </c>
      <c r="B3079">
        <v>2019</v>
      </c>
      <c r="C3079" t="s">
        <v>8034</v>
      </c>
      <c r="D3079" t="s">
        <v>8035</v>
      </c>
      <c r="E3079" t="s">
        <v>8036</v>
      </c>
      <c r="F3079" t="s">
        <v>8037</v>
      </c>
      <c r="G3079">
        <v>1</v>
      </c>
      <c r="H3079">
        <v>2</v>
      </c>
      <c r="I3079" t="s">
        <v>14</v>
      </c>
      <c r="K3079">
        <v>1</v>
      </c>
      <c r="L3079">
        <v>0.212524277737415</v>
      </c>
    </row>
    <row r="3080" spans="1:12" x14ac:dyDescent="0.3">
      <c r="A3080" s="1">
        <v>2020</v>
      </c>
      <c r="B3080">
        <v>2020</v>
      </c>
      <c r="C3080" t="s">
        <v>8038</v>
      </c>
      <c r="D3080" t="s">
        <v>8039</v>
      </c>
      <c r="E3080" t="s">
        <v>8040</v>
      </c>
      <c r="F3080" t="s">
        <v>8041</v>
      </c>
      <c r="G3080">
        <v>1</v>
      </c>
      <c r="H3080">
        <v>2</v>
      </c>
      <c r="I3080" t="s">
        <v>14</v>
      </c>
      <c r="K3080">
        <v>1</v>
      </c>
      <c r="L3080">
        <v>0.96783138187329643</v>
      </c>
    </row>
    <row r="3081" spans="1:12" x14ac:dyDescent="0.3">
      <c r="A3081" s="1">
        <v>2022</v>
      </c>
      <c r="B3081">
        <v>2022</v>
      </c>
      <c r="C3081" t="s">
        <v>8046</v>
      </c>
      <c r="D3081" t="s">
        <v>8047</v>
      </c>
      <c r="E3081" t="s">
        <v>8048</v>
      </c>
      <c r="F3081" t="s">
        <v>8049</v>
      </c>
      <c r="G3081">
        <v>1</v>
      </c>
      <c r="H3081">
        <v>2</v>
      </c>
      <c r="I3081" t="s">
        <v>14</v>
      </c>
      <c r="K3081">
        <v>1</v>
      </c>
      <c r="L3081">
        <v>6.6708508885709228E-2</v>
      </c>
    </row>
    <row r="3082" spans="1:12" x14ac:dyDescent="0.3">
      <c r="A3082" s="1">
        <v>2026</v>
      </c>
      <c r="B3082">
        <v>2026</v>
      </c>
      <c r="C3082" t="s">
        <v>8062</v>
      </c>
      <c r="D3082" t="s">
        <v>8063</v>
      </c>
      <c r="E3082" t="s">
        <v>8064</v>
      </c>
      <c r="F3082" t="s">
        <v>8065</v>
      </c>
      <c r="G3082">
        <v>1</v>
      </c>
      <c r="H3082">
        <v>2</v>
      </c>
      <c r="I3082" t="s">
        <v>512</v>
      </c>
      <c r="K3082">
        <v>1</v>
      </c>
      <c r="L3082">
        <v>0.17608893808185078</v>
      </c>
    </row>
    <row r="3083" spans="1:12" x14ac:dyDescent="0.3">
      <c r="A3083" s="1">
        <v>2028</v>
      </c>
      <c r="B3083">
        <v>2028</v>
      </c>
      <c r="C3083" t="s">
        <v>8070</v>
      </c>
      <c r="D3083" t="s">
        <v>8071</v>
      </c>
      <c r="E3083" t="s">
        <v>8072</v>
      </c>
      <c r="F3083" t="s">
        <v>8073</v>
      </c>
      <c r="G3083">
        <v>1</v>
      </c>
      <c r="H3083">
        <v>2</v>
      </c>
      <c r="I3083" t="s">
        <v>14</v>
      </c>
      <c r="K3083">
        <v>1</v>
      </c>
      <c r="L3083">
        <v>0.1916107809298162</v>
      </c>
    </row>
    <row r="3084" spans="1:12" x14ac:dyDescent="0.3">
      <c r="A3084" s="1">
        <v>2029</v>
      </c>
      <c r="B3084">
        <v>2029</v>
      </c>
      <c r="C3084" t="s">
        <v>8074</v>
      </c>
      <c r="D3084" t="s">
        <v>8075</v>
      </c>
      <c r="E3084" t="s">
        <v>8076</v>
      </c>
      <c r="F3084" t="s">
        <v>8077</v>
      </c>
      <c r="G3084">
        <v>1</v>
      </c>
      <c r="H3084">
        <v>2</v>
      </c>
      <c r="I3084" t="s">
        <v>14</v>
      </c>
      <c r="K3084">
        <v>1</v>
      </c>
      <c r="L3084">
        <v>0.72954376936271781</v>
      </c>
    </row>
    <row r="3085" spans="1:12" x14ac:dyDescent="0.3">
      <c r="A3085" s="1">
        <v>2031</v>
      </c>
      <c r="B3085">
        <v>2031</v>
      </c>
      <c r="C3085" t="s">
        <v>8082</v>
      </c>
      <c r="D3085" t="s">
        <v>8083</v>
      </c>
      <c r="E3085" t="s">
        <v>8084</v>
      </c>
      <c r="F3085" t="s">
        <v>8085</v>
      </c>
      <c r="G3085">
        <v>1</v>
      </c>
      <c r="H3085">
        <v>2</v>
      </c>
      <c r="I3085" t="s">
        <v>14</v>
      </c>
      <c r="K3085">
        <v>1</v>
      </c>
      <c r="L3085">
        <v>0.18053429449361136</v>
      </c>
    </row>
    <row r="3086" spans="1:12" x14ac:dyDescent="0.3">
      <c r="A3086" s="1">
        <v>2032</v>
      </c>
      <c r="B3086">
        <v>2032</v>
      </c>
      <c r="C3086" t="s">
        <v>8086</v>
      </c>
      <c r="D3086" t="s">
        <v>8087</v>
      </c>
      <c r="E3086" t="s">
        <v>8088</v>
      </c>
      <c r="F3086" t="s">
        <v>8089</v>
      </c>
      <c r="G3086">
        <v>1</v>
      </c>
      <c r="H3086">
        <v>2</v>
      </c>
      <c r="I3086" t="s">
        <v>14</v>
      </c>
      <c r="K3086">
        <v>1</v>
      </c>
      <c r="L3086">
        <v>0.21767604243240857</v>
      </c>
    </row>
    <row r="3087" spans="1:12" x14ac:dyDescent="0.3">
      <c r="A3087" s="1">
        <v>2034</v>
      </c>
      <c r="B3087">
        <v>2034</v>
      </c>
      <c r="C3087" t="s">
        <v>8094</v>
      </c>
      <c r="D3087" t="s">
        <v>8095</v>
      </c>
      <c r="E3087" t="s">
        <v>8096</v>
      </c>
      <c r="F3087" t="s">
        <v>8097</v>
      </c>
      <c r="G3087">
        <v>1</v>
      </c>
      <c r="H3087">
        <v>2</v>
      </c>
      <c r="I3087" t="s">
        <v>14</v>
      </c>
      <c r="K3087">
        <v>1</v>
      </c>
      <c r="L3087">
        <v>0.88741622322242686</v>
      </c>
    </row>
    <row r="3088" spans="1:12" x14ac:dyDescent="0.3">
      <c r="A3088" s="1">
        <v>2036</v>
      </c>
      <c r="B3088">
        <v>2036</v>
      </c>
      <c r="C3088" t="s">
        <v>8102</v>
      </c>
      <c r="D3088" t="s">
        <v>8103</v>
      </c>
      <c r="E3088" t="s">
        <v>8104</v>
      </c>
      <c r="F3088" t="s">
        <v>8105</v>
      </c>
      <c r="G3088">
        <v>1</v>
      </c>
      <c r="H3088">
        <v>2</v>
      </c>
      <c r="I3088" t="s">
        <v>14</v>
      </c>
      <c r="K3088">
        <v>1</v>
      </c>
      <c r="L3088">
        <v>0.2728237962397716</v>
      </c>
    </row>
    <row r="3089" spans="1:12" x14ac:dyDescent="0.3">
      <c r="A3089" s="1">
        <v>2038</v>
      </c>
      <c r="B3089">
        <v>2038</v>
      </c>
      <c r="C3089" t="s">
        <v>8109</v>
      </c>
      <c r="D3089" t="s">
        <v>8110</v>
      </c>
      <c r="E3089" t="s">
        <v>8111</v>
      </c>
      <c r="F3089" t="s">
        <v>8112</v>
      </c>
      <c r="G3089">
        <v>1</v>
      </c>
      <c r="H3089">
        <v>2</v>
      </c>
      <c r="I3089" t="s">
        <v>14</v>
      </c>
      <c r="K3089">
        <v>1</v>
      </c>
      <c r="L3089">
        <v>0.17830152824523582</v>
      </c>
    </row>
    <row r="3090" spans="1:12" x14ac:dyDescent="0.3">
      <c r="A3090" s="1">
        <v>2039</v>
      </c>
      <c r="B3090">
        <v>2039</v>
      </c>
      <c r="C3090" t="s">
        <v>8113</v>
      </c>
      <c r="D3090" t="s">
        <v>8114</v>
      </c>
      <c r="E3090" t="s">
        <v>8115</v>
      </c>
      <c r="F3090" t="s">
        <v>8116</v>
      </c>
      <c r="G3090">
        <v>1</v>
      </c>
      <c r="H3090">
        <v>2</v>
      </c>
      <c r="I3090" t="s">
        <v>14</v>
      </c>
      <c r="K3090">
        <v>1</v>
      </c>
      <c r="L3090">
        <v>0.26193523415609643</v>
      </c>
    </row>
    <row r="3091" spans="1:12" x14ac:dyDescent="0.3">
      <c r="A3091" s="1">
        <v>2041</v>
      </c>
      <c r="B3091">
        <v>2041</v>
      </c>
      <c r="C3091" t="s">
        <v>8121</v>
      </c>
      <c r="D3091" t="s">
        <v>8122</v>
      </c>
      <c r="E3091" t="s">
        <v>8123</v>
      </c>
      <c r="F3091" t="s">
        <v>8124</v>
      </c>
      <c r="G3091">
        <v>1</v>
      </c>
      <c r="H3091">
        <v>2</v>
      </c>
      <c r="I3091" t="s">
        <v>14</v>
      </c>
      <c r="K3091">
        <v>1</v>
      </c>
      <c r="L3091">
        <v>0.96345378410747284</v>
      </c>
    </row>
    <row r="3092" spans="1:12" x14ac:dyDescent="0.3">
      <c r="A3092" s="1">
        <v>2042</v>
      </c>
      <c r="B3092">
        <v>2042</v>
      </c>
      <c r="C3092" t="s">
        <v>8125</v>
      </c>
      <c r="D3092" t="s">
        <v>8126</v>
      </c>
      <c r="E3092" t="s">
        <v>8127</v>
      </c>
      <c r="F3092" t="s">
        <v>8128</v>
      </c>
      <c r="G3092">
        <v>1</v>
      </c>
      <c r="H3092">
        <v>2</v>
      </c>
      <c r="I3092" t="s">
        <v>14</v>
      </c>
      <c r="K3092">
        <v>1</v>
      </c>
      <c r="L3092">
        <v>0.97230508507432756</v>
      </c>
    </row>
    <row r="3093" spans="1:12" x14ac:dyDescent="0.3">
      <c r="A3093" s="1">
        <v>2043</v>
      </c>
      <c r="B3093">
        <v>2043</v>
      </c>
      <c r="C3093" t="s">
        <v>8129</v>
      </c>
      <c r="D3093" t="s">
        <v>8130</v>
      </c>
      <c r="E3093" t="s">
        <v>8131</v>
      </c>
      <c r="F3093" t="s">
        <v>8132</v>
      </c>
      <c r="G3093">
        <v>1</v>
      </c>
      <c r="H3093">
        <v>2</v>
      </c>
      <c r="I3093" t="s">
        <v>14</v>
      </c>
      <c r="K3093">
        <v>1</v>
      </c>
      <c r="L3093">
        <v>0.78832930720730787</v>
      </c>
    </row>
    <row r="3094" spans="1:12" x14ac:dyDescent="0.3">
      <c r="A3094" s="1">
        <v>2044</v>
      </c>
      <c r="B3094">
        <v>2044</v>
      </c>
      <c r="C3094" t="s">
        <v>8133</v>
      </c>
      <c r="D3094" t="s">
        <v>8134</v>
      </c>
      <c r="E3094" t="s">
        <v>8135</v>
      </c>
      <c r="F3094" t="s">
        <v>8136</v>
      </c>
      <c r="G3094">
        <v>1</v>
      </c>
      <c r="H3094">
        <v>2</v>
      </c>
      <c r="I3094" t="s">
        <v>14</v>
      </c>
      <c r="K3094">
        <v>1</v>
      </c>
      <c r="L3094">
        <v>0.10545430658851906</v>
      </c>
    </row>
    <row r="3095" spans="1:12" x14ac:dyDescent="0.3">
      <c r="A3095" s="1">
        <v>2045</v>
      </c>
      <c r="B3095">
        <v>2045</v>
      </c>
      <c r="C3095" t="s">
        <v>8137</v>
      </c>
      <c r="D3095" t="s">
        <v>8138</v>
      </c>
      <c r="E3095" t="s">
        <v>8139</v>
      </c>
      <c r="F3095" t="s">
        <v>8140</v>
      </c>
      <c r="G3095">
        <v>1</v>
      </c>
      <c r="H3095">
        <v>2</v>
      </c>
      <c r="I3095" t="s">
        <v>14</v>
      </c>
      <c r="K3095">
        <v>1</v>
      </c>
      <c r="L3095">
        <v>0.52612081874242955</v>
      </c>
    </row>
    <row r="3096" spans="1:12" x14ac:dyDescent="0.3">
      <c r="A3096" s="1">
        <v>2046</v>
      </c>
      <c r="B3096">
        <v>2046</v>
      </c>
      <c r="C3096" t="s">
        <v>8141</v>
      </c>
      <c r="D3096" t="s">
        <v>8142</v>
      </c>
      <c r="E3096" t="s">
        <v>8143</v>
      </c>
      <c r="F3096" t="s">
        <v>8144</v>
      </c>
      <c r="G3096">
        <v>1</v>
      </c>
      <c r="H3096">
        <v>2</v>
      </c>
      <c r="I3096" t="s">
        <v>14</v>
      </c>
      <c r="K3096">
        <v>1</v>
      </c>
      <c r="L3096">
        <v>0.35858899541674316</v>
      </c>
    </row>
    <row r="3097" spans="1:12" x14ac:dyDescent="0.3">
      <c r="A3097" s="1">
        <v>2047</v>
      </c>
      <c r="B3097">
        <v>2047</v>
      </c>
      <c r="C3097" t="s">
        <v>8145</v>
      </c>
      <c r="D3097" t="s">
        <v>8146</v>
      </c>
      <c r="E3097" t="s">
        <v>8147</v>
      </c>
      <c r="F3097" t="s">
        <v>8148</v>
      </c>
      <c r="G3097">
        <v>1</v>
      </c>
      <c r="H3097">
        <v>2</v>
      </c>
      <c r="I3097" t="s">
        <v>14</v>
      </c>
      <c r="K3097">
        <v>1</v>
      </c>
      <c r="L3097">
        <v>0.96204077762540419</v>
      </c>
    </row>
    <row r="3098" spans="1:12" x14ac:dyDescent="0.3">
      <c r="A3098" s="1">
        <v>2048</v>
      </c>
      <c r="B3098">
        <v>2048</v>
      </c>
      <c r="C3098" t="s">
        <v>8149</v>
      </c>
      <c r="D3098" t="s">
        <v>8150</v>
      </c>
      <c r="E3098" t="s">
        <v>8151</v>
      </c>
      <c r="F3098" t="s">
        <v>8152</v>
      </c>
      <c r="G3098">
        <v>1</v>
      </c>
      <c r="H3098">
        <v>2</v>
      </c>
      <c r="I3098" t="s">
        <v>14</v>
      </c>
      <c r="K3098">
        <v>1</v>
      </c>
      <c r="L3098">
        <v>0.91890879513050616</v>
      </c>
    </row>
    <row r="3099" spans="1:12" x14ac:dyDescent="0.3">
      <c r="A3099" s="1">
        <v>2050</v>
      </c>
      <c r="B3099">
        <v>2050</v>
      </c>
      <c r="C3099" t="s">
        <v>8157</v>
      </c>
      <c r="D3099" t="s">
        <v>8158</v>
      </c>
      <c r="E3099" t="s">
        <v>8159</v>
      </c>
      <c r="F3099" t="s">
        <v>8160</v>
      </c>
      <c r="G3099">
        <v>1</v>
      </c>
      <c r="H3099">
        <v>2</v>
      </c>
      <c r="I3099" t="s">
        <v>14</v>
      </c>
      <c r="K3099">
        <v>1</v>
      </c>
      <c r="L3099">
        <v>0.57829794503309262</v>
      </c>
    </row>
    <row r="3100" spans="1:12" x14ac:dyDescent="0.3">
      <c r="A3100" s="1">
        <v>2051</v>
      </c>
      <c r="B3100">
        <v>2051</v>
      </c>
      <c r="C3100" t="s">
        <v>8161</v>
      </c>
      <c r="D3100" t="s">
        <v>8162</v>
      </c>
      <c r="E3100" t="s">
        <v>8163</v>
      </c>
      <c r="F3100" t="s">
        <v>8164</v>
      </c>
      <c r="G3100">
        <v>1</v>
      </c>
      <c r="H3100">
        <v>2</v>
      </c>
      <c r="I3100" t="s">
        <v>14</v>
      </c>
      <c r="K3100">
        <v>1</v>
      </c>
      <c r="L3100">
        <v>0.71127454896363251</v>
      </c>
    </row>
    <row r="3101" spans="1:12" x14ac:dyDescent="0.3">
      <c r="A3101" s="1">
        <v>2052</v>
      </c>
      <c r="B3101">
        <v>2052</v>
      </c>
      <c r="C3101" t="s">
        <v>8165</v>
      </c>
      <c r="D3101" t="s">
        <v>8166</v>
      </c>
      <c r="E3101" t="s">
        <v>8167</v>
      </c>
      <c r="F3101" t="s">
        <v>8168</v>
      </c>
      <c r="G3101">
        <v>1</v>
      </c>
      <c r="H3101">
        <v>2</v>
      </c>
      <c r="I3101" t="s">
        <v>14</v>
      </c>
      <c r="K3101">
        <v>1</v>
      </c>
      <c r="L3101">
        <v>2.1682182886485712E-2</v>
      </c>
    </row>
    <row r="3102" spans="1:12" x14ac:dyDescent="0.3">
      <c r="A3102" s="1">
        <v>2053</v>
      </c>
      <c r="B3102">
        <v>2053</v>
      </c>
      <c r="C3102" t="s">
        <v>8169</v>
      </c>
      <c r="D3102" t="s">
        <v>8170</v>
      </c>
      <c r="E3102" t="s">
        <v>8171</v>
      </c>
      <c r="F3102" t="s">
        <v>8172</v>
      </c>
      <c r="G3102">
        <v>1</v>
      </c>
      <c r="H3102">
        <v>2</v>
      </c>
      <c r="I3102" t="s">
        <v>14</v>
      </c>
      <c r="K3102">
        <v>1</v>
      </c>
      <c r="L3102">
        <v>0.67907150196244981</v>
      </c>
    </row>
    <row r="3103" spans="1:12" x14ac:dyDescent="0.3">
      <c r="A3103" s="1">
        <v>2055</v>
      </c>
      <c r="B3103">
        <v>2055</v>
      </c>
      <c r="C3103" t="s">
        <v>8177</v>
      </c>
      <c r="D3103" t="s">
        <v>8178</v>
      </c>
      <c r="E3103" t="s">
        <v>8179</v>
      </c>
      <c r="F3103" t="s">
        <v>8180</v>
      </c>
      <c r="G3103">
        <v>1</v>
      </c>
      <c r="H3103">
        <v>2</v>
      </c>
      <c r="I3103" t="s">
        <v>14</v>
      </c>
      <c r="K3103">
        <v>1</v>
      </c>
      <c r="L3103">
        <v>0.69969867794383678</v>
      </c>
    </row>
    <row r="3104" spans="1:12" x14ac:dyDescent="0.3">
      <c r="A3104" s="1">
        <v>2056</v>
      </c>
      <c r="B3104">
        <v>2056</v>
      </c>
      <c r="C3104" t="s">
        <v>8181</v>
      </c>
      <c r="D3104" t="s">
        <v>8182</v>
      </c>
      <c r="E3104" t="s">
        <v>8183</v>
      </c>
      <c r="F3104" t="s">
        <v>8184</v>
      </c>
      <c r="G3104">
        <v>1</v>
      </c>
      <c r="H3104">
        <v>2</v>
      </c>
      <c r="I3104" t="s">
        <v>14</v>
      </c>
      <c r="K3104">
        <v>1</v>
      </c>
      <c r="L3104">
        <v>0.30081544360539658</v>
      </c>
    </row>
    <row r="3105" spans="1:12" x14ac:dyDescent="0.3">
      <c r="A3105" s="1">
        <v>2057</v>
      </c>
      <c r="B3105">
        <v>2057</v>
      </c>
      <c r="C3105" t="s">
        <v>8185</v>
      </c>
      <c r="D3105" t="s">
        <v>8186</v>
      </c>
      <c r="E3105" t="s">
        <v>8187</v>
      </c>
      <c r="F3105" t="s">
        <v>8188</v>
      </c>
      <c r="G3105">
        <v>1</v>
      </c>
      <c r="H3105">
        <v>2</v>
      </c>
      <c r="I3105" t="s">
        <v>14</v>
      </c>
      <c r="K3105">
        <v>1</v>
      </c>
      <c r="L3105">
        <v>0.11935406631943524</v>
      </c>
    </row>
    <row r="3106" spans="1:12" x14ac:dyDescent="0.3">
      <c r="A3106" s="1">
        <v>2058</v>
      </c>
      <c r="B3106">
        <v>2058</v>
      </c>
      <c r="C3106" t="s">
        <v>8189</v>
      </c>
      <c r="D3106" t="s">
        <v>8190</v>
      </c>
      <c r="E3106" t="s">
        <v>8191</v>
      </c>
      <c r="F3106" t="s">
        <v>8192</v>
      </c>
      <c r="G3106">
        <v>1</v>
      </c>
      <c r="H3106">
        <v>2</v>
      </c>
      <c r="I3106" t="s">
        <v>14</v>
      </c>
      <c r="K3106">
        <v>1</v>
      </c>
      <c r="L3106">
        <v>0.64401502805565491</v>
      </c>
    </row>
    <row r="3107" spans="1:12" x14ac:dyDescent="0.3">
      <c r="A3107" s="1">
        <v>2059</v>
      </c>
      <c r="B3107">
        <v>2059</v>
      </c>
      <c r="C3107" t="s">
        <v>8193</v>
      </c>
      <c r="D3107" t="s">
        <v>8194</v>
      </c>
      <c r="E3107" t="s">
        <v>8195</v>
      </c>
      <c r="F3107" t="s">
        <v>8196</v>
      </c>
      <c r="G3107">
        <v>1</v>
      </c>
      <c r="H3107">
        <v>2</v>
      </c>
      <c r="I3107" t="s">
        <v>14</v>
      </c>
      <c r="K3107">
        <v>1</v>
      </c>
      <c r="L3107">
        <v>0.43198428093774455</v>
      </c>
    </row>
    <row r="3108" spans="1:12" x14ac:dyDescent="0.3">
      <c r="A3108" s="1">
        <v>2060</v>
      </c>
      <c r="B3108">
        <v>2060</v>
      </c>
      <c r="C3108" t="s">
        <v>8197</v>
      </c>
      <c r="D3108" t="s">
        <v>8198</v>
      </c>
      <c r="E3108" t="s">
        <v>8199</v>
      </c>
      <c r="F3108" t="s">
        <v>8200</v>
      </c>
      <c r="G3108">
        <v>1</v>
      </c>
      <c r="H3108">
        <v>2</v>
      </c>
      <c r="I3108" t="s">
        <v>14</v>
      </c>
      <c r="K3108">
        <v>1</v>
      </c>
      <c r="L3108">
        <v>0.31330780838787697</v>
      </c>
    </row>
    <row r="3109" spans="1:12" x14ac:dyDescent="0.3">
      <c r="A3109" s="1">
        <v>2061</v>
      </c>
      <c r="B3109">
        <v>2061</v>
      </c>
      <c r="C3109" t="s">
        <v>8201</v>
      </c>
      <c r="D3109" t="s">
        <v>8202</v>
      </c>
      <c r="E3109" t="s">
        <v>8203</v>
      </c>
      <c r="F3109" t="s">
        <v>8204</v>
      </c>
      <c r="G3109">
        <v>1</v>
      </c>
      <c r="H3109">
        <v>2</v>
      </c>
      <c r="I3109" t="s">
        <v>14</v>
      </c>
      <c r="K3109">
        <v>1</v>
      </c>
      <c r="L3109">
        <v>0.18432895905384394</v>
      </c>
    </row>
    <row r="3110" spans="1:12" x14ac:dyDescent="0.3">
      <c r="A3110" s="1">
        <v>2062</v>
      </c>
      <c r="B3110">
        <v>2062</v>
      </c>
      <c r="C3110" t="s">
        <v>8205</v>
      </c>
      <c r="D3110" t="s">
        <v>8206</v>
      </c>
      <c r="E3110" t="s">
        <v>8207</v>
      </c>
      <c r="F3110" t="s">
        <v>8208</v>
      </c>
      <c r="G3110">
        <v>1</v>
      </c>
      <c r="H3110">
        <v>2</v>
      </c>
      <c r="I3110" t="s">
        <v>14</v>
      </c>
      <c r="K3110">
        <v>1</v>
      </c>
      <c r="L3110">
        <v>0.52022141734479932</v>
      </c>
    </row>
    <row r="3111" spans="1:12" x14ac:dyDescent="0.3">
      <c r="A3111" s="1">
        <v>2063</v>
      </c>
      <c r="B3111">
        <v>2063</v>
      </c>
      <c r="C3111" t="s">
        <v>8209</v>
      </c>
      <c r="D3111" t="s">
        <v>8210</v>
      </c>
      <c r="E3111" t="s">
        <v>8211</v>
      </c>
      <c r="F3111" t="s">
        <v>8212</v>
      </c>
      <c r="G3111">
        <v>1</v>
      </c>
      <c r="H3111">
        <v>2</v>
      </c>
      <c r="I3111" t="s">
        <v>14</v>
      </c>
      <c r="K3111">
        <v>1</v>
      </c>
      <c r="L3111">
        <v>0.13847855841093359</v>
      </c>
    </row>
    <row r="3112" spans="1:12" x14ac:dyDescent="0.3">
      <c r="A3112" s="1">
        <v>2065</v>
      </c>
      <c r="B3112">
        <v>2065</v>
      </c>
      <c r="C3112" t="s">
        <v>8217</v>
      </c>
      <c r="D3112" t="s">
        <v>8218</v>
      </c>
      <c r="E3112" t="s">
        <v>8219</v>
      </c>
      <c r="F3112" t="s">
        <v>8220</v>
      </c>
      <c r="G3112">
        <v>1</v>
      </c>
      <c r="H3112">
        <v>2</v>
      </c>
      <c r="I3112" t="s">
        <v>14</v>
      </c>
      <c r="K3112">
        <v>1</v>
      </c>
      <c r="L3112">
        <v>0.58253737103808667</v>
      </c>
    </row>
    <row r="3113" spans="1:12" x14ac:dyDescent="0.3">
      <c r="A3113" s="1">
        <v>2066</v>
      </c>
      <c r="B3113">
        <v>2066</v>
      </c>
      <c r="C3113" t="s">
        <v>8221</v>
      </c>
      <c r="D3113" t="s">
        <v>8222</v>
      </c>
      <c r="E3113" t="s">
        <v>8223</v>
      </c>
      <c r="F3113" t="s">
        <v>8224</v>
      </c>
      <c r="G3113">
        <v>1</v>
      </c>
      <c r="H3113">
        <v>2</v>
      </c>
      <c r="I3113" t="s">
        <v>14</v>
      </c>
      <c r="K3113">
        <v>1</v>
      </c>
      <c r="L3113">
        <v>0.48338942227201431</v>
      </c>
    </row>
    <row r="3114" spans="1:12" x14ac:dyDescent="0.3">
      <c r="A3114" s="1">
        <v>2067</v>
      </c>
      <c r="B3114">
        <v>2067</v>
      </c>
      <c r="C3114" t="s">
        <v>8225</v>
      </c>
      <c r="D3114" t="s">
        <v>8226</v>
      </c>
      <c r="E3114" t="s">
        <v>8227</v>
      </c>
      <c r="F3114" t="s">
        <v>8228</v>
      </c>
      <c r="G3114">
        <v>1</v>
      </c>
      <c r="H3114">
        <v>2</v>
      </c>
      <c r="I3114" t="s">
        <v>14</v>
      </c>
      <c r="K3114">
        <v>1</v>
      </c>
      <c r="L3114">
        <v>0.31697066564248799</v>
      </c>
    </row>
    <row r="3115" spans="1:12" x14ac:dyDescent="0.3">
      <c r="A3115" s="1">
        <v>2068</v>
      </c>
      <c r="B3115">
        <v>2068</v>
      </c>
      <c r="C3115" t="s">
        <v>8229</v>
      </c>
      <c r="D3115" t="s">
        <v>8230</v>
      </c>
      <c r="E3115" t="s">
        <v>8231</v>
      </c>
      <c r="F3115" t="s">
        <v>8232</v>
      </c>
      <c r="G3115">
        <v>1</v>
      </c>
      <c r="H3115">
        <v>2</v>
      </c>
      <c r="I3115" t="s">
        <v>14</v>
      </c>
      <c r="K3115">
        <v>1</v>
      </c>
      <c r="L3115">
        <v>0.5334087511946739</v>
      </c>
    </row>
    <row r="3116" spans="1:12" x14ac:dyDescent="0.3">
      <c r="A3116" s="1">
        <v>2069</v>
      </c>
      <c r="B3116">
        <v>2069</v>
      </c>
      <c r="C3116" t="s">
        <v>8233</v>
      </c>
      <c r="D3116" t="s">
        <v>8234</v>
      </c>
      <c r="E3116" t="s">
        <v>8235</v>
      </c>
      <c r="F3116" t="s">
        <v>8236</v>
      </c>
      <c r="G3116">
        <v>1</v>
      </c>
      <c r="H3116">
        <v>2</v>
      </c>
      <c r="I3116" t="s">
        <v>14</v>
      </c>
      <c r="K3116">
        <v>1</v>
      </c>
      <c r="L3116">
        <v>0.99159979165798429</v>
      </c>
    </row>
    <row r="3117" spans="1:12" x14ac:dyDescent="0.3">
      <c r="A3117" s="1">
        <v>2070</v>
      </c>
      <c r="B3117">
        <v>2070</v>
      </c>
      <c r="C3117" t="s">
        <v>8237</v>
      </c>
      <c r="D3117" t="s">
        <v>8238</v>
      </c>
      <c r="E3117" t="s">
        <v>8239</v>
      </c>
      <c r="F3117" t="s">
        <v>8240</v>
      </c>
      <c r="G3117">
        <v>1</v>
      </c>
      <c r="H3117">
        <v>2</v>
      </c>
      <c r="I3117" t="s">
        <v>14</v>
      </c>
      <c r="K3117">
        <v>1</v>
      </c>
      <c r="L3117">
        <v>0.70903570121057491</v>
      </c>
    </row>
    <row r="3118" spans="1:12" x14ac:dyDescent="0.3">
      <c r="A3118" s="1">
        <v>2071</v>
      </c>
      <c r="B3118">
        <v>2071</v>
      </c>
      <c r="C3118" t="s">
        <v>8241</v>
      </c>
      <c r="D3118" t="s">
        <v>8242</v>
      </c>
      <c r="E3118" t="s">
        <v>8243</v>
      </c>
      <c r="F3118" t="s">
        <v>8244</v>
      </c>
      <c r="G3118">
        <v>1</v>
      </c>
      <c r="H3118">
        <v>2</v>
      </c>
      <c r="I3118" t="s">
        <v>14</v>
      </c>
      <c r="K3118">
        <v>1</v>
      </c>
      <c r="L3118">
        <v>0.90131235569743295</v>
      </c>
    </row>
    <row r="3119" spans="1:12" x14ac:dyDescent="0.3">
      <c r="A3119" s="1">
        <v>2072</v>
      </c>
      <c r="B3119">
        <v>2072</v>
      </c>
      <c r="C3119" t="s">
        <v>8245</v>
      </c>
      <c r="D3119" t="s">
        <v>8246</v>
      </c>
      <c r="E3119" t="s">
        <v>8247</v>
      </c>
      <c r="F3119" t="s">
        <v>8248</v>
      </c>
      <c r="G3119">
        <v>1</v>
      </c>
      <c r="H3119">
        <v>2</v>
      </c>
      <c r="I3119" t="s">
        <v>14</v>
      </c>
      <c r="K3119">
        <v>1</v>
      </c>
      <c r="L3119">
        <v>0.61754398777750164</v>
      </c>
    </row>
    <row r="3120" spans="1:12" x14ac:dyDescent="0.3">
      <c r="A3120" s="1">
        <v>2073</v>
      </c>
      <c r="B3120">
        <v>2073</v>
      </c>
      <c r="C3120" t="s">
        <v>8249</v>
      </c>
      <c r="D3120" t="s">
        <v>8250</v>
      </c>
      <c r="E3120" t="s">
        <v>8251</v>
      </c>
      <c r="F3120" t="s">
        <v>8252</v>
      </c>
      <c r="G3120">
        <v>1</v>
      </c>
      <c r="H3120">
        <v>2</v>
      </c>
      <c r="I3120" t="s">
        <v>14</v>
      </c>
      <c r="K3120">
        <v>1</v>
      </c>
      <c r="L3120">
        <v>0.3943731914767733</v>
      </c>
    </row>
    <row r="3121" spans="1:12" x14ac:dyDescent="0.3">
      <c r="A3121" s="1">
        <v>2074</v>
      </c>
      <c r="B3121">
        <v>2074</v>
      </c>
      <c r="C3121" t="s">
        <v>8253</v>
      </c>
      <c r="D3121" t="s">
        <v>8254</v>
      </c>
      <c r="E3121" t="s">
        <v>8255</v>
      </c>
      <c r="F3121" t="s">
        <v>8256</v>
      </c>
      <c r="G3121">
        <v>1</v>
      </c>
      <c r="H3121">
        <v>2</v>
      </c>
      <c r="I3121" t="s">
        <v>14</v>
      </c>
      <c r="K3121">
        <v>1</v>
      </c>
      <c r="L3121">
        <v>0.54716701104580323</v>
      </c>
    </row>
    <row r="3122" spans="1:12" x14ac:dyDescent="0.3">
      <c r="A3122" s="1">
        <v>2077</v>
      </c>
      <c r="B3122">
        <v>2077</v>
      </c>
      <c r="C3122" t="s">
        <v>8265</v>
      </c>
      <c r="D3122" t="s">
        <v>8266</v>
      </c>
      <c r="E3122" t="s">
        <v>8267</v>
      </c>
      <c r="F3122" t="s">
        <v>8268</v>
      </c>
      <c r="G3122">
        <v>1</v>
      </c>
      <c r="H3122">
        <v>2</v>
      </c>
      <c r="I3122" t="s">
        <v>14</v>
      </c>
      <c r="K3122">
        <v>1</v>
      </c>
      <c r="L3122">
        <v>0.13245910895301838</v>
      </c>
    </row>
    <row r="3123" spans="1:12" x14ac:dyDescent="0.3">
      <c r="A3123" s="1">
        <v>2079</v>
      </c>
      <c r="B3123">
        <v>2079</v>
      </c>
      <c r="C3123" t="s">
        <v>8273</v>
      </c>
      <c r="D3123" t="s">
        <v>8274</v>
      </c>
      <c r="E3123" t="s">
        <v>8275</v>
      </c>
      <c r="F3123" t="s">
        <v>8276</v>
      </c>
      <c r="G3123">
        <v>1</v>
      </c>
      <c r="H3123">
        <v>2</v>
      </c>
      <c r="I3123" t="s">
        <v>14</v>
      </c>
      <c r="K3123">
        <v>1</v>
      </c>
      <c r="L3123">
        <v>0.55969638347138584</v>
      </c>
    </row>
    <row r="3124" spans="1:12" x14ac:dyDescent="0.3">
      <c r="A3124" s="1">
        <v>2082</v>
      </c>
      <c r="B3124">
        <v>2082</v>
      </c>
      <c r="C3124" t="s">
        <v>8285</v>
      </c>
      <c r="D3124" t="s">
        <v>8286</v>
      </c>
      <c r="E3124" t="s">
        <v>8287</v>
      </c>
      <c r="F3124" t="s">
        <v>8288</v>
      </c>
      <c r="G3124">
        <v>1</v>
      </c>
      <c r="H3124">
        <v>2</v>
      </c>
      <c r="I3124" t="s">
        <v>14</v>
      </c>
      <c r="K3124">
        <v>1</v>
      </c>
      <c r="L3124">
        <v>0.22696713115904787</v>
      </c>
    </row>
    <row r="3125" spans="1:12" x14ac:dyDescent="0.3">
      <c r="A3125" s="1">
        <v>2083</v>
      </c>
      <c r="B3125">
        <v>2083</v>
      </c>
      <c r="C3125" t="s">
        <v>8289</v>
      </c>
      <c r="D3125" t="s">
        <v>8290</v>
      </c>
      <c r="E3125" t="s">
        <v>8291</v>
      </c>
      <c r="F3125" t="s">
        <v>8292</v>
      </c>
      <c r="G3125">
        <v>1</v>
      </c>
      <c r="H3125">
        <v>2</v>
      </c>
      <c r="I3125" t="s">
        <v>14</v>
      </c>
      <c r="K3125">
        <v>1</v>
      </c>
      <c r="L3125">
        <v>0.91911779004328009</v>
      </c>
    </row>
    <row r="3126" spans="1:12" x14ac:dyDescent="0.3">
      <c r="A3126" s="1">
        <v>2084</v>
      </c>
      <c r="B3126">
        <v>2084</v>
      </c>
      <c r="C3126" t="s">
        <v>8293</v>
      </c>
      <c r="D3126" t="s">
        <v>8294</v>
      </c>
      <c r="E3126" t="s">
        <v>8295</v>
      </c>
      <c r="F3126" t="s">
        <v>8296</v>
      </c>
      <c r="G3126">
        <v>1</v>
      </c>
      <c r="H3126">
        <v>2</v>
      </c>
      <c r="I3126" t="s">
        <v>14</v>
      </c>
      <c r="K3126">
        <v>1</v>
      </c>
      <c r="L3126">
        <v>0.8838901049971899</v>
      </c>
    </row>
    <row r="3127" spans="1:12" x14ac:dyDescent="0.3">
      <c r="A3127" s="1">
        <v>2085</v>
      </c>
      <c r="B3127">
        <v>2085</v>
      </c>
      <c r="C3127" t="s">
        <v>8297</v>
      </c>
      <c r="D3127" t="s">
        <v>8298</v>
      </c>
      <c r="E3127" t="s">
        <v>8299</v>
      </c>
      <c r="F3127" t="s">
        <v>8300</v>
      </c>
      <c r="G3127">
        <v>1</v>
      </c>
      <c r="H3127">
        <v>2</v>
      </c>
      <c r="I3127" t="s">
        <v>14</v>
      </c>
      <c r="K3127">
        <v>1</v>
      </c>
      <c r="L3127">
        <v>0.53608290453783958</v>
      </c>
    </row>
    <row r="3128" spans="1:12" x14ac:dyDescent="0.3">
      <c r="A3128" s="1">
        <v>2086</v>
      </c>
      <c r="B3128">
        <v>2086</v>
      </c>
      <c r="C3128" t="s">
        <v>8301</v>
      </c>
      <c r="D3128" t="s">
        <v>8302</v>
      </c>
      <c r="E3128" t="s">
        <v>8303</v>
      </c>
      <c r="F3128" t="s">
        <v>8304</v>
      </c>
      <c r="G3128">
        <v>1</v>
      </c>
      <c r="H3128">
        <v>2</v>
      </c>
      <c r="I3128" t="s">
        <v>14</v>
      </c>
      <c r="K3128">
        <v>1</v>
      </c>
      <c r="L3128">
        <v>0.46610604126988153</v>
      </c>
    </row>
    <row r="3129" spans="1:12" x14ac:dyDescent="0.3">
      <c r="A3129" s="1">
        <v>2088</v>
      </c>
      <c r="B3129">
        <v>2088</v>
      </c>
      <c r="C3129" t="s">
        <v>8309</v>
      </c>
      <c r="D3129" t="s">
        <v>8310</v>
      </c>
      <c r="E3129" t="s">
        <v>8311</v>
      </c>
      <c r="F3129" t="s">
        <v>8312</v>
      </c>
      <c r="G3129">
        <v>1</v>
      </c>
      <c r="H3129">
        <v>2</v>
      </c>
      <c r="I3129" t="s">
        <v>14</v>
      </c>
      <c r="K3129">
        <v>1</v>
      </c>
      <c r="L3129">
        <v>0.83003683155679642</v>
      </c>
    </row>
    <row r="3130" spans="1:12" x14ac:dyDescent="0.3">
      <c r="A3130" s="1">
        <v>2089</v>
      </c>
      <c r="B3130">
        <v>2089</v>
      </c>
      <c r="C3130" t="s">
        <v>8313</v>
      </c>
      <c r="D3130" t="s">
        <v>8314</v>
      </c>
      <c r="E3130" t="s">
        <v>8315</v>
      </c>
      <c r="F3130" t="s">
        <v>8316</v>
      </c>
      <c r="G3130">
        <v>1</v>
      </c>
      <c r="H3130">
        <v>2</v>
      </c>
      <c r="I3130" t="s">
        <v>14</v>
      </c>
      <c r="K3130">
        <v>1</v>
      </c>
      <c r="L3130">
        <v>0.22008688933577647</v>
      </c>
    </row>
    <row r="3131" spans="1:12" x14ac:dyDescent="0.3">
      <c r="A3131" s="1">
        <v>2090</v>
      </c>
      <c r="B3131">
        <v>2090</v>
      </c>
      <c r="C3131" t="s">
        <v>8317</v>
      </c>
      <c r="D3131" t="s">
        <v>8318</v>
      </c>
      <c r="E3131" t="s">
        <v>8319</v>
      </c>
      <c r="F3131" t="s">
        <v>8320</v>
      </c>
      <c r="G3131">
        <v>1</v>
      </c>
      <c r="H3131">
        <v>2</v>
      </c>
      <c r="I3131" t="s">
        <v>14</v>
      </c>
      <c r="K3131">
        <v>1</v>
      </c>
      <c r="L3131">
        <v>0.84116818210450384</v>
      </c>
    </row>
    <row r="3132" spans="1:12" x14ac:dyDescent="0.3">
      <c r="A3132" s="1">
        <v>2093</v>
      </c>
      <c r="B3132">
        <v>2093</v>
      </c>
      <c r="C3132" t="s">
        <v>8329</v>
      </c>
      <c r="D3132" t="s">
        <v>8330</v>
      </c>
      <c r="E3132" t="s">
        <v>8331</v>
      </c>
      <c r="F3132" t="s">
        <v>8332</v>
      </c>
      <c r="G3132">
        <v>1</v>
      </c>
      <c r="H3132">
        <v>2</v>
      </c>
      <c r="I3132" t="s">
        <v>14</v>
      </c>
      <c r="K3132">
        <v>1</v>
      </c>
      <c r="L3132">
        <v>0.5957434936920103</v>
      </c>
    </row>
    <row r="3133" spans="1:12" x14ac:dyDescent="0.3">
      <c r="A3133" s="1">
        <v>2094</v>
      </c>
      <c r="B3133">
        <v>2094</v>
      </c>
      <c r="C3133" t="s">
        <v>8333</v>
      </c>
      <c r="D3133" t="s">
        <v>8334</v>
      </c>
      <c r="E3133" t="s">
        <v>8335</v>
      </c>
      <c r="F3133" t="s">
        <v>8336</v>
      </c>
      <c r="G3133">
        <v>1</v>
      </c>
      <c r="H3133">
        <v>2</v>
      </c>
      <c r="I3133" t="s">
        <v>14</v>
      </c>
      <c r="K3133">
        <v>1</v>
      </c>
      <c r="L3133">
        <v>0.80858142432467384</v>
      </c>
    </row>
    <row r="3134" spans="1:12" x14ac:dyDescent="0.3">
      <c r="A3134" s="1">
        <v>2095</v>
      </c>
      <c r="B3134">
        <v>2095</v>
      </c>
      <c r="C3134" t="s">
        <v>8337</v>
      </c>
      <c r="D3134" t="s">
        <v>8338</v>
      </c>
      <c r="E3134" t="s">
        <v>8339</v>
      </c>
      <c r="F3134" t="s">
        <v>8340</v>
      </c>
      <c r="G3134">
        <v>1</v>
      </c>
      <c r="H3134">
        <v>2</v>
      </c>
      <c r="I3134" t="s">
        <v>14</v>
      </c>
      <c r="K3134">
        <v>1</v>
      </c>
      <c r="L3134">
        <v>0.46298311254330327</v>
      </c>
    </row>
    <row r="3135" spans="1:12" x14ac:dyDescent="0.3">
      <c r="A3135" s="1">
        <v>2096</v>
      </c>
      <c r="B3135">
        <v>2096</v>
      </c>
      <c r="C3135" t="s">
        <v>8341</v>
      </c>
      <c r="D3135" t="s">
        <v>8342</v>
      </c>
      <c r="E3135" t="s">
        <v>8343</v>
      </c>
      <c r="F3135" t="s">
        <v>8344</v>
      </c>
      <c r="G3135">
        <v>1</v>
      </c>
      <c r="H3135">
        <v>2</v>
      </c>
      <c r="I3135" t="s">
        <v>14</v>
      </c>
      <c r="K3135">
        <v>1</v>
      </c>
      <c r="L3135">
        <v>0.51732362308078006</v>
      </c>
    </row>
    <row r="3136" spans="1:12" x14ac:dyDescent="0.3">
      <c r="A3136" s="1">
        <v>2097</v>
      </c>
      <c r="B3136">
        <v>2097</v>
      </c>
      <c r="C3136" t="s">
        <v>8345</v>
      </c>
      <c r="D3136" t="s">
        <v>8346</v>
      </c>
      <c r="E3136" t="s">
        <v>8347</v>
      </c>
      <c r="F3136" t="s">
        <v>8348</v>
      </c>
      <c r="G3136">
        <v>1</v>
      </c>
      <c r="H3136">
        <v>2</v>
      </c>
      <c r="I3136" t="s">
        <v>14</v>
      </c>
      <c r="K3136">
        <v>1</v>
      </c>
      <c r="L3136">
        <v>0.42582619899911411</v>
      </c>
    </row>
    <row r="3137" spans="1:12" x14ac:dyDescent="0.3">
      <c r="A3137" s="1">
        <v>2098</v>
      </c>
      <c r="B3137">
        <v>2098</v>
      </c>
      <c r="C3137" t="s">
        <v>8349</v>
      </c>
      <c r="D3137" t="s">
        <v>8350</v>
      </c>
      <c r="E3137" t="s">
        <v>8351</v>
      </c>
      <c r="F3137" t="s">
        <v>8352</v>
      </c>
      <c r="G3137">
        <v>1</v>
      </c>
      <c r="H3137">
        <v>2</v>
      </c>
      <c r="I3137" t="s">
        <v>14</v>
      </c>
      <c r="K3137">
        <v>1</v>
      </c>
      <c r="L3137">
        <v>3.5245501310533611E-2</v>
      </c>
    </row>
    <row r="3138" spans="1:12" x14ac:dyDescent="0.3">
      <c r="A3138" s="1">
        <v>2100</v>
      </c>
      <c r="B3138">
        <v>2100</v>
      </c>
      <c r="C3138" t="s">
        <v>8357</v>
      </c>
      <c r="D3138" t="s">
        <v>8358</v>
      </c>
      <c r="E3138" t="s">
        <v>8359</v>
      </c>
      <c r="F3138" t="s">
        <v>8360</v>
      </c>
      <c r="G3138">
        <v>1</v>
      </c>
      <c r="H3138">
        <v>2</v>
      </c>
      <c r="I3138" t="s">
        <v>14</v>
      </c>
      <c r="K3138">
        <v>1</v>
      </c>
      <c r="L3138">
        <v>8.5807402649082931E-3</v>
      </c>
    </row>
    <row r="3139" spans="1:12" x14ac:dyDescent="0.3">
      <c r="A3139" s="1">
        <v>2101</v>
      </c>
      <c r="B3139">
        <v>2101</v>
      </c>
      <c r="C3139" t="s">
        <v>8361</v>
      </c>
      <c r="D3139" t="s">
        <v>8362</v>
      </c>
      <c r="E3139" t="s">
        <v>8363</v>
      </c>
      <c r="F3139" t="s">
        <v>8364</v>
      </c>
      <c r="G3139">
        <v>1</v>
      </c>
      <c r="H3139">
        <v>2</v>
      </c>
      <c r="I3139" t="s">
        <v>14</v>
      </c>
      <c r="K3139">
        <v>1</v>
      </c>
      <c r="L3139">
        <v>0.68695976070500497</v>
      </c>
    </row>
    <row r="3140" spans="1:12" x14ac:dyDescent="0.3">
      <c r="A3140" s="1">
        <v>2102</v>
      </c>
      <c r="B3140">
        <v>2102</v>
      </c>
      <c r="C3140" t="s">
        <v>8365</v>
      </c>
      <c r="D3140" t="s">
        <v>8366</v>
      </c>
      <c r="E3140" t="s">
        <v>8367</v>
      </c>
      <c r="F3140" t="s">
        <v>8368</v>
      </c>
      <c r="G3140">
        <v>1</v>
      </c>
      <c r="H3140">
        <v>2</v>
      </c>
      <c r="I3140" t="s">
        <v>14</v>
      </c>
      <c r="K3140">
        <v>1</v>
      </c>
      <c r="L3140">
        <v>8.7600684159155895E-3</v>
      </c>
    </row>
    <row r="3141" spans="1:12" x14ac:dyDescent="0.3">
      <c r="A3141" s="1">
        <v>2104</v>
      </c>
      <c r="B3141">
        <v>2104</v>
      </c>
      <c r="C3141" t="s">
        <v>8373</v>
      </c>
      <c r="D3141" t="s">
        <v>8374</v>
      </c>
      <c r="E3141" t="s">
        <v>8375</v>
      </c>
      <c r="F3141" t="s">
        <v>8376</v>
      </c>
      <c r="G3141">
        <v>1</v>
      </c>
      <c r="H3141">
        <v>2</v>
      </c>
      <c r="I3141" t="s">
        <v>14</v>
      </c>
      <c r="K3141">
        <v>1</v>
      </c>
      <c r="L3141">
        <v>0.73564935137773868</v>
      </c>
    </row>
    <row r="3142" spans="1:12" x14ac:dyDescent="0.3">
      <c r="A3142" s="1">
        <v>2105</v>
      </c>
      <c r="B3142">
        <v>2105</v>
      </c>
      <c r="C3142" t="s">
        <v>8377</v>
      </c>
      <c r="D3142" t="s">
        <v>8378</v>
      </c>
      <c r="E3142" t="s">
        <v>8379</v>
      </c>
      <c r="F3142" t="s">
        <v>8380</v>
      </c>
      <c r="G3142">
        <v>1</v>
      </c>
      <c r="H3142">
        <v>2</v>
      </c>
      <c r="I3142" t="s">
        <v>14</v>
      </c>
      <c r="K3142">
        <v>1</v>
      </c>
      <c r="L3142">
        <v>0.21900776931702659</v>
      </c>
    </row>
    <row r="3143" spans="1:12" x14ac:dyDescent="0.3">
      <c r="A3143" s="1">
        <v>2106</v>
      </c>
      <c r="B3143">
        <v>2106</v>
      </c>
      <c r="C3143" t="s">
        <v>8381</v>
      </c>
      <c r="D3143" t="s">
        <v>8382</v>
      </c>
      <c r="E3143" t="s">
        <v>8383</v>
      </c>
      <c r="F3143" t="s">
        <v>8384</v>
      </c>
      <c r="G3143">
        <v>1</v>
      </c>
      <c r="H3143">
        <v>2</v>
      </c>
      <c r="I3143" t="s">
        <v>14</v>
      </c>
      <c r="K3143">
        <v>1</v>
      </c>
      <c r="L3143">
        <v>0.69718179697182703</v>
      </c>
    </row>
    <row r="3144" spans="1:12" x14ac:dyDescent="0.3">
      <c r="A3144" s="1">
        <v>2108</v>
      </c>
      <c r="B3144">
        <v>2108</v>
      </c>
      <c r="C3144" t="s">
        <v>8389</v>
      </c>
      <c r="D3144" t="s">
        <v>8390</v>
      </c>
      <c r="E3144" t="s">
        <v>8391</v>
      </c>
      <c r="F3144" t="s">
        <v>8392</v>
      </c>
      <c r="G3144">
        <v>1</v>
      </c>
      <c r="H3144">
        <v>2</v>
      </c>
      <c r="I3144" t="s">
        <v>14</v>
      </c>
      <c r="K3144">
        <v>1</v>
      </c>
      <c r="L3144">
        <v>0.89193217114505507</v>
      </c>
    </row>
    <row r="3145" spans="1:12" x14ac:dyDescent="0.3">
      <c r="A3145" s="1">
        <v>2109</v>
      </c>
      <c r="B3145">
        <v>2109</v>
      </c>
      <c r="C3145" t="s">
        <v>8393</v>
      </c>
      <c r="D3145" t="s">
        <v>8394</v>
      </c>
      <c r="E3145" t="s">
        <v>8395</v>
      </c>
      <c r="F3145" t="s">
        <v>8396</v>
      </c>
      <c r="G3145">
        <v>1</v>
      </c>
      <c r="H3145">
        <v>2</v>
      </c>
      <c r="I3145" t="s">
        <v>14</v>
      </c>
      <c r="K3145">
        <v>1</v>
      </c>
      <c r="L3145">
        <v>0.40071870206483795</v>
      </c>
    </row>
    <row r="3146" spans="1:12" x14ac:dyDescent="0.3">
      <c r="A3146" s="1">
        <v>2111</v>
      </c>
      <c r="B3146">
        <v>2111</v>
      </c>
      <c r="C3146" t="s">
        <v>8401</v>
      </c>
      <c r="D3146" t="s">
        <v>8402</v>
      </c>
      <c r="E3146" t="s">
        <v>8403</v>
      </c>
      <c r="F3146" t="s">
        <v>8404</v>
      </c>
      <c r="G3146">
        <v>1</v>
      </c>
      <c r="H3146">
        <v>2</v>
      </c>
      <c r="I3146" t="s">
        <v>14</v>
      </c>
      <c r="K3146">
        <v>1</v>
      </c>
      <c r="L3146">
        <v>0.84811397555811996</v>
      </c>
    </row>
    <row r="3147" spans="1:12" x14ac:dyDescent="0.3">
      <c r="A3147" s="1">
        <v>2112</v>
      </c>
      <c r="B3147">
        <v>2112</v>
      </c>
      <c r="C3147" t="s">
        <v>8405</v>
      </c>
      <c r="D3147" t="s">
        <v>8406</v>
      </c>
      <c r="E3147" t="s">
        <v>8407</v>
      </c>
      <c r="F3147" t="s">
        <v>8408</v>
      </c>
      <c r="G3147">
        <v>1</v>
      </c>
      <c r="H3147">
        <v>2</v>
      </c>
      <c r="I3147" t="s">
        <v>14</v>
      </c>
      <c r="K3147">
        <v>1</v>
      </c>
      <c r="L3147">
        <v>0.95445552605261219</v>
      </c>
    </row>
    <row r="3148" spans="1:12" x14ac:dyDescent="0.3">
      <c r="A3148" s="1">
        <v>2113</v>
      </c>
      <c r="B3148">
        <v>2113</v>
      </c>
      <c r="C3148" t="s">
        <v>8409</v>
      </c>
      <c r="D3148" t="s">
        <v>8410</v>
      </c>
      <c r="E3148" t="s">
        <v>8411</v>
      </c>
      <c r="F3148" t="s">
        <v>8412</v>
      </c>
      <c r="G3148">
        <v>1</v>
      </c>
      <c r="H3148">
        <v>2</v>
      </c>
      <c r="I3148" t="s">
        <v>14</v>
      </c>
      <c r="K3148">
        <v>1</v>
      </c>
      <c r="L3148">
        <v>8.7046447310376251E-2</v>
      </c>
    </row>
    <row r="3149" spans="1:12" x14ac:dyDescent="0.3">
      <c r="A3149" s="1">
        <v>2114</v>
      </c>
      <c r="B3149">
        <v>2114</v>
      </c>
      <c r="C3149" t="s">
        <v>8413</v>
      </c>
      <c r="D3149" t="s">
        <v>8414</v>
      </c>
      <c r="E3149" t="s">
        <v>8415</v>
      </c>
      <c r="F3149" t="s">
        <v>8416</v>
      </c>
      <c r="G3149">
        <v>1</v>
      </c>
      <c r="H3149">
        <v>2</v>
      </c>
      <c r="I3149" t="s">
        <v>14</v>
      </c>
      <c r="K3149">
        <v>1</v>
      </c>
      <c r="L3149">
        <v>0.69245777780223572</v>
      </c>
    </row>
    <row r="3150" spans="1:12" x14ac:dyDescent="0.3">
      <c r="A3150" s="1">
        <v>2115</v>
      </c>
      <c r="B3150">
        <v>2115</v>
      </c>
      <c r="C3150" t="s">
        <v>8417</v>
      </c>
      <c r="D3150" t="s">
        <v>8418</v>
      </c>
      <c r="E3150" t="s">
        <v>8419</v>
      </c>
      <c r="F3150" t="s">
        <v>8420</v>
      </c>
      <c r="G3150">
        <v>1</v>
      </c>
      <c r="H3150">
        <v>2</v>
      </c>
      <c r="I3150" t="s">
        <v>14</v>
      </c>
      <c r="K3150">
        <v>1</v>
      </c>
      <c r="L3150">
        <v>0.93785491891039297</v>
      </c>
    </row>
    <row r="3151" spans="1:12" x14ac:dyDescent="0.3">
      <c r="A3151" s="1">
        <v>2116</v>
      </c>
      <c r="B3151">
        <v>2116</v>
      </c>
      <c r="C3151" t="s">
        <v>8421</v>
      </c>
      <c r="D3151" t="s">
        <v>8422</v>
      </c>
      <c r="E3151" t="s">
        <v>8423</v>
      </c>
      <c r="F3151" t="s">
        <v>8424</v>
      </c>
      <c r="G3151">
        <v>1</v>
      </c>
      <c r="H3151">
        <v>2</v>
      </c>
      <c r="I3151" t="s">
        <v>14</v>
      </c>
      <c r="K3151">
        <v>1</v>
      </c>
      <c r="L3151">
        <v>0.3098812949340175</v>
      </c>
    </row>
    <row r="3152" spans="1:12" x14ac:dyDescent="0.3">
      <c r="A3152" s="1">
        <v>2117</v>
      </c>
      <c r="B3152">
        <v>2117</v>
      </c>
      <c r="C3152" t="s">
        <v>8425</v>
      </c>
      <c r="D3152" t="s">
        <v>8426</v>
      </c>
      <c r="E3152" t="s">
        <v>8427</v>
      </c>
      <c r="F3152" t="s">
        <v>8428</v>
      </c>
      <c r="G3152">
        <v>1</v>
      </c>
      <c r="H3152">
        <v>2</v>
      </c>
      <c r="I3152" t="s">
        <v>14</v>
      </c>
      <c r="K3152">
        <v>1</v>
      </c>
      <c r="L3152">
        <v>0.62928690924511066</v>
      </c>
    </row>
    <row r="3153" spans="1:12" x14ac:dyDescent="0.3">
      <c r="A3153" s="1">
        <v>2120</v>
      </c>
      <c r="B3153">
        <v>2120</v>
      </c>
      <c r="C3153" t="s">
        <v>8437</v>
      </c>
      <c r="D3153" t="s">
        <v>8438</v>
      </c>
      <c r="E3153" t="s">
        <v>8439</v>
      </c>
      <c r="F3153" t="s">
        <v>8440</v>
      </c>
      <c r="G3153">
        <v>1</v>
      </c>
      <c r="H3153">
        <v>2</v>
      </c>
      <c r="I3153" t="s">
        <v>14</v>
      </c>
      <c r="K3153">
        <v>1</v>
      </c>
      <c r="L3153">
        <v>0.32109229926911409</v>
      </c>
    </row>
    <row r="3154" spans="1:12" x14ac:dyDescent="0.3">
      <c r="A3154" s="1">
        <v>2121</v>
      </c>
      <c r="B3154">
        <v>2121</v>
      </c>
      <c r="C3154" t="s">
        <v>8441</v>
      </c>
      <c r="D3154" t="s">
        <v>8442</v>
      </c>
      <c r="E3154" t="s">
        <v>8443</v>
      </c>
      <c r="F3154" t="s">
        <v>8444</v>
      </c>
      <c r="G3154">
        <v>1</v>
      </c>
      <c r="H3154">
        <v>2</v>
      </c>
      <c r="I3154" t="s">
        <v>14</v>
      </c>
      <c r="K3154">
        <v>1</v>
      </c>
      <c r="L3154">
        <v>0.14824948547000416</v>
      </c>
    </row>
    <row r="3155" spans="1:12" x14ac:dyDescent="0.3">
      <c r="A3155" s="1">
        <v>2122</v>
      </c>
      <c r="B3155">
        <v>2122</v>
      </c>
      <c r="C3155" t="s">
        <v>8445</v>
      </c>
      <c r="D3155" t="s">
        <v>8446</v>
      </c>
      <c r="E3155" t="s">
        <v>8447</v>
      </c>
      <c r="F3155" t="s">
        <v>8448</v>
      </c>
      <c r="G3155">
        <v>1</v>
      </c>
      <c r="H3155">
        <v>2</v>
      </c>
      <c r="I3155" t="s">
        <v>14</v>
      </c>
      <c r="K3155">
        <v>1</v>
      </c>
      <c r="L3155">
        <v>0.66358006353400167</v>
      </c>
    </row>
    <row r="3156" spans="1:12" x14ac:dyDescent="0.3">
      <c r="A3156" s="1">
        <v>2123</v>
      </c>
      <c r="B3156">
        <v>2123</v>
      </c>
      <c r="C3156" t="s">
        <v>8449</v>
      </c>
      <c r="D3156" t="s">
        <v>8450</v>
      </c>
      <c r="E3156" t="s">
        <v>8451</v>
      </c>
      <c r="F3156" t="s">
        <v>8452</v>
      </c>
      <c r="G3156">
        <v>1</v>
      </c>
      <c r="H3156">
        <v>2</v>
      </c>
      <c r="I3156" t="s">
        <v>14</v>
      </c>
      <c r="K3156">
        <v>1</v>
      </c>
      <c r="L3156">
        <v>0.82802455608964221</v>
      </c>
    </row>
    <row r="3157" spans="1:12" x14ac:dyDescent="0.3">
      <c r="A3157" s="1">
        <v>2124</v>
      </c>
      <c r="B3157">
        <v>2124</v>
      </c>
      <c r="C3157" t="s">
        <v>8453</v>
      </c>
      <c r="D3157" t="s">
        <v>8454</v>
      </c>
      <c r="E3157" t="s">
        <v>8455</v>
      </c>
      <c r="F3157" t="s">
        <v>8456</v>
      </c>
      <c r="G3157">
        <v>1</v>
      </c>
      <c r="H3157">
        <v>2</v>
      </c>
      <c r="I3157" t="s">
        <v>14</v>
      </c>
      <c r="K3157">
        <v>1</v>
      </c>
      <c r="L3157">
        <v>0.34440797595346351</v>
      </c>
    </row>
    <row r="3158" spans="1:12" x14ac:dyDescent="0.3">
      <c r="A3158" s="1">
        <v>2125</v>
      </c>
      <c r="B3158">
        <v>2125</v>
      </c>
      <c r="C3158" t="s">
        <v>8457</v>
      </c>
      <c r="D3158" t="s">
        <v>8458</v>
      </c>
      <c r="E3158" t="s">
        <v>8459</v>
      </c>
      <c r="F3158" t="s">
        <v>8460</v>
      </c>
      <c r="G3158">
        <v>1</v>
      </c>
      <c r="H3158">
        <v>2</v>
      </c>
      <c r="I3158" t="s">
        <v>14</v>
      </c>
      <c r="K3158">
        <v>1</v>
      </c>
      <c r="L3158">
        <v>0.436939469619953</v>
      </c>
    </row>
    <row r="3159" spans="1:12" x14ac:dyDescent="0.3">
      <c r="A3159" s="1">
        <v>2126</v>
      </c>
      <c r="B3159">
        <v>2126</v>
      </c>
      <c r="C3159" t="s">
        <v>8461</v>
      </c>
      <c r="D3159" t="s">
        <v>8462</v>
      </c>
      <c r="E3159" t="s">
        <v>8463</v>
      </c>
      <c r="F3159" t="s">
        <v>8464</v>
      </c>
      <c r="G3159">
        <v>1</v>
      </c>
      <c r="H3159">
        <v>2</v>
      </c>
      <c r="I3159" t="s">
        <v>14</v>
      </c>
      <c r="K3159">
        <v>1</v>
      </c>
      <c r="L3159">
        <v>0.3230149039517447</v>
      </c>
    </row>
    <row r="3160" spans="1:12" x14ac:dyDescent="0.3">
      <c r="A3160" s="1">
        <v>2127</v>
      </c>
      <c r="B3160">
        <v>2127</v>
      </c>
      <c r="C3160" t="s">
        <v>8465</v>
      </c>
      <c r="D3160" t="s">
        <v>8466</v>
      </c>
      <c r="E3160" t="s">
        <v>8467</v>
      </c>
      <c r="F3160" t="s">
        <v>8468</v>
      </c>
      <c r="G3160">
        <v>1</v>
      </c>
      <c r="H3160">
        <v>2</v>
      </c>
      <c r="I3160" t="s">
        <v>14</v>
      </c>
      <c r="K3160">
        <v>1</v>
      </c>
      <c r="L3160">
        <v>0.87689366733949592</v>
      </c>
    </row>
    <row r="3161" spans="1:12" x14ac:dyDescent="0.3">
      <c r="A3161" s="1">
        <v>2128</v>
      </c>
      <c r="B3161">
        <v>2128</v>
      </c>
      <c r="C3161" t="s">
        <v>8469</v>
      </c>
      <c r="D3161" t="s">
        <v>8470</v>
      </c>
      <c r="E3161" t="s">
        <v>8471</v>
      </c>
      <c r="F3161" t="s">
        <v>8472</v>
      </c>
      <c r="G3161">
        <v>1</v>
      </c>
      <c r="H3161">
        <v>2</v>
      </c>
      <c r="I3161" t="s">
        <v>14</v>
      </c>
      <c r="K3161">
        <v>1</v>
      </c>
      <c r="L3161">
        <v>0.97981523791441971</v>
      </c>
    </row>
    <row r="3162" spans="1:12" x14ac:dyDescent="0.3">
      <c r="A3162" s="1">
        <v>2129</v>
      </c>
      <c r="B3162">
        <v>2129</v>
      </c>
      <c r="C3162" t="s">
        <v>8473</v>
      </c>
      <c r="D3162" t="s">
        <v>8474</v>
      </c>
      <c r="E3162" t="s">
        <v>8475</v>
      </c>
      <c r="F3162" t="s">
        <v>8476</v>
      </c>
      <c r="G3162">
        <v>1</v>
      </c>
      <c r="H3162">
        <v>2</v>
      </c>
      <c r="I3162" t="s">
        <v>14</v>
      </c>
      <c r="K3162">
        <v>1</v>
      </c>
      <c r="L3162">
        <v>8.6281288112532328E-2</v>
      </c>
    </row>
    <row r="3163" spans="1:12" x14ac:dyDescent="0.3">
      <c r="A3163" s="1">
        <v>2131</v>
      </c>
      <c r="B3163">
        <v>2131</v>
      </c>
      <c r="C3163" t="s">
        <v>8481</v>
      </c>
      <c r="D3163" t="s">
        <v>8482</v>
      </c>
      <c r="E3163" t="s">
        <v>8483</v>
      </c>
      <c r="F3163" t="s">
        <v>8484</v>
      </c>
      <c r="G3163">
        <v>1</v>
      </c>
      <c r="H3163">
        <v>2</v>
      </c>
      <c r="I3163" t="s">
        <v>14</v>
      </c>
      <c r="K3163">
        <v>1</v>
      </c>
      <c r="L3163">
        <v>6.7100868719907836E-2</v>
      </c>
    </row>
    <row r="3164" spans="1:12" x14ac:dyDescent="0.3">
      <c r="A3164" s="1">
        <v>2133</v>
      </c>
      <c r="B3164">
        <v>2133</v>
      </c>
      <c r="C3164" t="s">
        <v>8489</v>
      </c>
      <c r="D3164" t="s">
        <v>8490</v>
      </c>
      <c r="E3164" t="s">
        <v>8491</v>
      </c>
      <c r="F3164" t="s">
        <v>8492</v>
      </c>
      <c r="G3164">
        <v>1</v>
      </c>
      <c r="H3164">
        <v>2</v>
      </c>
      <c r="I3164" t="s">
        <v>14</v>
      </c>
      <c r="K3164">
        <v>1</v>
      </c>
      <c r="L3164">
        <v>0.12031637402149187</v>
      </c>
    </row>
    <row r="3165" spans="1:12" x14ac:dyDescent="0.3">
      <c r="A3165" s="1">
        <v>2134</v>
      </c>
      <c r="B3165">
        <v>2134</v>
      </c>
      <c r="C3165" t="s">
        <v>8493</v>
      </c>
      <c r="D3165" t="s">
        <v>8494</v>
      </c>
      <c r="E3165" t="s">
        <v>8495</v>
      </c>
      <c r="F3165" t="s">
        <v>8496</v>
      </c>
      <c r="G3165">
        <v>1</v>
      </c>
      <c r="H3165">
        <v>2</v>
      </c>
      <c r="I3165" t="s">
        <v>14</v>
      </c>
      <c r="K3165">
        <v>1</v>
      </c>
      <c r="L3165">
        <v>0.7844476868971606</v>
      </c>
    </row>
    <row r="3166" spans="1:12" x14ac:dyDescent="0.3">
      <c r="A3166" s="1">
        <v>2135</v>
      </c>
      <c r="B3166">
        <v>2135</v>
      </c>
      <c r="C3166" t="s">
        <v>8497</v>
      </c>
      <c r="D3166" t="s">
        <v>8498</v>
      </c>
      <c r="E3166" t="s">
        <v>8499</v>
      </c>
      <c r="F3166" t="s">
        <v>8500</v>
      </c>
      <c r="G3166">
        <v>1</v>
      </c>
      <c r="H3166">
        <v>2</v>
      </c>
      <c r="I3166" t="s">
        <v>14</v>
      </c>
      <c r="K3166">
        <v>1</v>
      </c>
      <c r="L3166">
        <v>0.21312320233036408</v>
      </c>
    </row>
    <row r="3167" spans="1:12" x14ac:dyDescent="0.3">
      <c r="A3167" s="1">
        <v>2136</v>
      </c>
      <c r="B3167">
        <v>2136</v>
      </c>
      <c r="C3167" t="s">
        <v>8501</v>
      </c>
      <c r="D3167" t="s">
        <v>8502</v>
      </c>
      <c r="E3167" t="s">
        <v>8503</v>
      </c>
      <c r="F3167" t="s">
        <v>8504</v>
      </c>
      <c r="G3167">
        <v>1</v>
      </c>
      <c r="H3167">
        <v>2</v>
      </c>
      <c r="I3167" t="s">
        <v>14</v>
      </c>
      <c r="K3167">
        <v>1</v>
      </c>
      <c r="L3167">
        <v>0.44977185874517134</v>
      </c>
    </row>
    <row r="3168" spans="1:12" x14ac:dyDescent="0.3">
      <c r="A3168" s="1">
        <v>2137</v>
      </c>
      <c r="B3168">
        <v>2137</v>
      </c>
      <c r="C3168" t="s">
        <v>8505</v>
      </c>
      <c r="D3168" t="s">
        <v>8506</v>
      </c>
      <c r="E3168" t="s">
        <v>8507</v>
      </c>
      <c r="F3168" t="s">
        <v>8508</v>
      </c>
      <c r="G3168">
        <v>1</v>
      </c>
      <c r="H3168">
        <v>2</v>
      </c>
      <c r="I3168" t="s">
        <v>14</v>
      </c>
      <c r="K3168">
        <v>1</v>
      </c>
      <c r="L3168">
        <v>0.67392220273326564</v>
      </c>
    </row>
    <row r="3169" spans="1:12" x14ac:dyDescent="0.3">
      <c r="A3169" s="1">
        <v>2138</v>
      </c>
      <c r="B3169">
        <v>2138</v>
      </c>
      <c r="C3169" t="s">
        <v>8509</v>
      </c>
      <c r="D3169" t="s">
        <v>8510</v>
      </c>
      <c r="E3169" t="s">
        <v>8511</v>
      </c>
      <c r="F3169" t="s">
        <v>8512</v>
      </c>
      <c r="G3169">
        <v>1</v>
      </c>
      <c r="H3169">
        <v>2</v>
      </c>
      <c r="I3169" t="s">
        <v>14</v>
      </c>
      <c r="K3169">
        <v>1</v>
      </c>
      <c r="L3169">
        <v>0.51718895000439669</v>
      </c>
    </row>
    <row r="3170" spans="1:12" x14ac:dyDescent="0.3">
      <c r="A3170" s="1">
        <v>2139</v>
      </c>
      <c r="B3170">
        <v>2139</v>
      </c>
      <c r="C3170" t="s">
        <v>8513</v>
      </c>
      <c r="D3170" t="s">
        <v>8514</v>
      </c>
      <c r="E3170" t="s">
        <v>8515</v>
      </c>
      <c r="F3170" t="s">
        <v>8516</v>
      </c>
      <c r="G3170">
        <v>1</v>
      </c>
      <c r="H3170">
        <v>2</v>
      </c>
      <c r="I3170" t="s">
        <v>14</v>
      </c>
      <c r="K3170">
        <v>1</v>
      </c>
      <c r="L3170">
        <v>0.209790457169865</v>
      </c>
    </row>
    <row r="3171" spans="1:12" x14ac:dyDescent="0.3">
      <c r="A3171" s="1">
        <v>2141</v>
      </c>
      <c r="B3171">
        <v>2141</v>
      </c>
      <c r="C3171" t="s">
        <v>8521</v>
      </c>
      <c r="D3171" t="s">
        <v>8522</v>
      </c>
      <c r="E3171" t="s">
        <v>8523</v>
      </c>
      <c r="F3171" t="s">
        <v>8524</v>
      </c>
      <c r="G3171">
        <v>1</v>
      </c>
      <c r="H3171">
        <v>2</v>
      </c>
      <c r="I3171" t="s">
        <v>14</v>
      </c>
      <c r="K3171">
        <v>1</v>
      </c>
      <c r="L3171">
        <v>0.28162883705028741</v>
      </c>
    </row>
    <row r="3172" spans="1:12" x14ac:dyDescent="0.3">
      <c r="A3172" s="1">
        <v>2142</v>
      </c>
      <c r="B3172">
        <v>2142</v>
      </c>
      <c r="C3172" t="s">
        <v>8525</v>
      </c>
      <c r="D3172" t="s">
        <v>8526</v>
      </c>
      <c r="E3172" t="s">
        <v>8527</v>
      </c>
      <c r="F3172" t="s">
        <v>8528</v>
      </c>
      <c r="G3172">
        <v>1</v>
      </c>
      <c r="H3172">
        <v>2</v>
      </c>
      <c r="I3172" t="s">
        <v>14</v>
      </c>
      <c r="K3172">
        <v>1</v>
      </c>
      <c r="L3172">
        <v>0.3384559928750922</v>
      </c>
    </row>
    <row r="3173" spans="1:12" x14ac:dyDescent="0.3">
      <c r="A3173" s="1">
        <v>2143</v>
      </c>
      <c r="B3173">
        <v>2143</v>
      </c>
      <c r="C3173" t="s">
        <v>8529</v>
      </c>
      <c r="D3173" t="s">
        <v>8530</v>
      </c>
      <c r="E3173" t="s">
        <v>8531</v>
      </c>
      <c r="F3173" t="s">
        <v>8532</v>
      </c>
      <c r="G3173">
        <v>1</v>
      </c>
      <c r="H3173">
        <v>2</v>
      </c>
      <c r="I3173" t="s">
        <v>14</v>
      </c>
      <c r="K3173">
        <v>1</v>
      </c>
      <c r="L3173">
        <v>0.77215655243483428</v>
      </c>
    </row>
    <row r="3174" spans="1:12" x14ac:dyDescent="0.3">
      <c r="A3174" s="1">
        <v>2144</v>
      </c>
      <c r="B3174">
        <v>2144</v>
      </c>
      <c r="C3174" t="s">
        <v>8533</v>
      </c>
      <c r="D3174" t="s">
        <v>8534</v>
      </c>
      <c r="E3174" t="s">
        <v>8535</v>
      </c>
      <c r="F3174" t="s">
        <v>8536</v>
      </c>
      <c r="G3174">
        <v>1</v>
      </c>
      <c r="H3174">
        <v>2</v>
      </c>
      <c r="I3174" t="s">
        <v>14</v>
      </c>
      <c r="K3174">
        <v>1</v>
      </c>
      <c r="L3174">
        <v>0.16189560247321821</v>
      </c>
    </row>
    <row r="3175" spans="1:12" x14ac:dyDescent="0.3">
      <c r="A3175" s="1">
        <v>2149</v>
      </c>
      <c r="B3175">
        <v>2149</v>
      </c>
      <c r="C3175" t="s">
        <v>8553</v>
      </c>
      <c r="D3175" t="s">
        <v>8554</v>
      </c>
      <c r="E3175" t="s">
        <v>8555</v>
      </c>
      <c r="F3175" t="s">
        <v>8556</v>
      </c>
      <c r="G3175">
        <v>1</v>
      </c>
      <c r="H3175">
        <v>2</v>
      </c>
      <c r="I3175" t="s">
        <v>14</v>
      </c>
      <c r="K3175">
        <v>1</v>
      </c>
      <c r="L3175">
        <v>0.16999063851294138</v>
      </c>
    </row>
    <row r="3176" spans="1:12" x14ac:dyDescent="0.3">
      <c r="A3176" s="1">
        <v>2150</v>
      </c>
      <c r="B3176">
        <v>2150</v>
      </c>
      <c r="C3176" t="s">
        <v>8557</v>
      </c>
      <c r="D3176" t="s">
        <v>8558</v>
      </c>
      <c r="E3176" t="s">
        <v>8559</v>
      </c>
      <c r="F3176" t="s">
        <v>8560</v>
      </c>
      <c r="G3176">
        <v>1</v>
      </c>
      <c r="H3176">
        <v>2</v>
      </c>
      <c r="I3176" t="s">
        <v>14</v>
      </c>
      <c r="K3176">
        <v>1</v>
      </c>
      <c r="L3176">
        <v>0.81285166940689457</v>
      </c>
    </row>
    <row r="3177" spans="1:12" x14ac:dyDescent="0.3">
      <c r="A3177" s="1">
        <v>2151</v>
      </c>
      <c r="B3177">
        <v>2151</v>
      </c>
      <c r="C3177" t="s">
        <v>8561</v>
      </c>
      <c r="D3177" t="s">
        <v>8562</v>
      </c>
      <c r="E3177" t="s">
        <v>8563</v>
      </c>
      <c r="F3177" t="s">
        <v>8564</v>
      </c>
      <c r="G3177">
        <v>1</v>
      </c>
      <c r="H3177">
        <v>2</v>
      </c>
      <c r="I3177" t="s">
        <v>14</v>
      </c>
      <c r="K3177">
        <v>1</v>
      </c>
      <c r="L3177">
        <v>0.1002819241515821</v>
      </c>
    </row>
    <row r="3178" spans="1:12" x14ac:dyDescent="0.3">
      <c r="A3178" s="1">
        <v>2152</v>
      </c>
      <c r="B3178">
        <v>2152</v>
      </c>
      <c r="C3178" t="s">
        <v>8565</v>
      </c>
      <c r="D3178" t="s">
        <v>8566</v>
      </c>
      <c r="E3178" t="s">
        <v>8567</v>
      </c>
      <c r="F3178" t="s">
        <v>8568</v>
      </c>
      <c r="G3178">
        <v>1</v>
      </c>
      <c r="H3178">
        <v>2</v>
      </c>
      <c r="I3178" t="s">
        <v>14</v>
      </c>
      <c r="K3178">
        <v>1</v>
      </c>
      <c r="L3178">
        <v>0.4824614279151872</v>
      </c>
    </row>
    <row r="3179" spans="1:12" x14ac:dyDescent="0.3">
      <c r="A3179" s="1">
        <v>2154</v>
      </c>
      <c r="B3179">
        <v>2154</v>
      </c>
      <c r="C3179" t="s">
        <v>8573</v>
      </c>
      <c r="D3179" t="s">
        <v>8574</v>
      </c>
      <c r="E3179" t="s">
        <v>8575</v>
      </c>
      <c r="F3179" t="s">
        <v>8576</v>
      </c>
      <c r="G3179">
        <v>1</v>
      </c>
      <c r="H3179">
        <v>2</v>
      </c>
      <c r="I3179" t="s">
        <v>14</v>
      </c>
      <c r="K3179">
        <v>1</v>
      </c>
      <c r="L3179">
        <v>0.53723066080115356</v>
      </c>
    </row>
    <row r="3180" spans="1:12" x14ac:dyDescent="0.3">
      <c r="A3180" s="1">
        <v>2155</v>
      </c>
      <c r="B3180">
        <v>2155</v>
      </c>
      <c r="C3180" t="s">
        <v>8577</v>
      </c>
      <c r="D3180" t="s">
        <v>8578</v>
      </c>
      <c r="E3180" t="s">
        <v>8579</v>
      </c>
      <c r="F3180" t="s">
        <v>8580</v>
      </c>
      <c r="G3180">
        <v>1</v>
      </c>
      <c r="H3180">
        <v>2</v>
      </c>
      <c r="I3180" t="s">
        <v>14</v>
      </c>
      <c r="K3180">
        <v>1</v>
      </c>
      <c r="L3180">
        <v>0.6291357701659458</v>
      </c>
    </row>
    <row r="3181" spans="1:12" x14ac:dyDescent="0.3">
      <c r="A3181" s="1">
        <v>2157</v>
      </c>
      <c r="B3181">
        <v>2157</v>
      </c>
      <c r="C3181" t="s">
        <v>8585</v>
      </c>
      <c r="D3181" t="s">
        <v>8586</v>
      </c>
      <c r="E3181" t="s">
        <v>8587</v>
      </c>
      <c r="F3181" t="s">
        <v>8588</v>
      </c>
      <c r="G3181">
        <v>1</v>
      </c>
      <c r="H3181">
        <v>2</v>
      </c>
      <c r="I3181" t="s">
        <v>14</v>
      </c>
      <c r="K3181">
        <v>1</v>
      </c>
      <c r="L3181">
        <v>0.62488681254781231</v>
      </c>
    </row>
    <row r="3182" spans="1:12" x14ac:dyDescent="0.3">
      <c r="A3182" s="1">
        <v>2158</v>
      </c>
      <c r="B3182">
        <v>2158</v>
      </c>
      <c r="C3182" t="s">
        <v>8589</v>
      </c>
      <c r="D3182" t="s">
        <v>8590</v>
      </c>
      <c r="E3182" t="s">
        <v>8591</v>
      </c>
      <c r="F3182" t="s">
        <v>8592</v>
      </c>
      <c r="G3182">
        <v>1</v>
      </c>
      <c r="H3182">
        <v>2</v>
      </c>
      <c r="I3182" t="s">
        <v>14</v>
      </c>
      <c r="K3182">
        <v>1</v>
      </c>
      <c r="L3182">
        <v>0.15397039999867324</v>
      </c>
    </row>
    <row r="3183" spans="1:12" x14ac:dyDescent="0.3">
      <c r="A3183" s="1">
        <v>2161</v>
      </c>
      <c r="B3183">
        <v>2161</v>
      </c>
      <c r="C3183" t="s">
        <v>8601</v>
      </c>
      <c r="D3183" t="s">
        <v>8602</v>
      </c>
      <c r="E3183" t="s">
        <v>8555</v>
      </c>
      <c r="F3183" t="s">
        <v>8603</v>
      </c>
      <c r="G3183">
        <v>1</v>
      </c>
      <c r="H3183">
        <v>2</v>
      </c>
      <c r="I3183" t="s">
        <v>14</v>
      </c>
      <c r="K3183">
        <v>1</v>
      </c>
      <c r="L3183">
        <v>0.45430087568447086</v>
      </c>
    </row>
    <row r="3184" spans="1:12" x14ac:dyDescent="0.3">
      <c r="A3184" s="1">
        <v>2163</v>
      </c>
      <c r="B3184">
        <v>2163</v>
      </c>
      <c r="C3184" t="s">
        <v>8608</v>
      </c>
      <c r="D3184" t="s">
        <v>8609</v>
      </c>
      <c r="E3184" t="s">
        <v>8610</v>
      </c>
      <c r="F3184" t="s">
        <v>8611</v>
      </c>
      <c r="G3184">
        <v>1</v>
      </c>
      <c r="H3184">
        <v>2</v>
      </c>
      <c r="I3184" t="s">
        <v>14</v>
      </c>
      <c r="K3184">
        <v>1</v>
      </c>
      <c r="L3184">
        <v>0.43978413047686937</v>
      </c>
    </row>
    <row r="3185" spans="1:12" x14ac:dyDescent="0.3">
      <c r="A3185" s="1">
        <v>2166</v>
      </c>
      <c r="B3185">
        <v>2166</v>
      </c>
      <c r="C3185" t="s">
        <v>8620</v>
      </c>
      <c r="D3185" t="s">
        <v>8621</v>
      </c>
      <c r="E3185" t="s">
        <v>8622</v>
      </c>
      <c r="F3185" t="s">
        <v>8623</v>
      </c>
      <c r="G3185">
        <v>1</v>
      </c>
      <c r="H3185">
        <v>2</v>
      </c>
      <c r="I3185" t="s">
        <v>14</v>
      </c>
      <c r="K3185">
        <v>1</v>
      </c>
      <c r="L3185">
        <v>0.87356590859755623</v>
      </c>
    </row>
    <row r="3186" spans="1:12" x14ac:dyDescent="0.3">
      <c r="A3186" s="1">
        <v>2167</v>
      </c>
      <c r="B3186">
        <v>2167</v>
      </c>
      <c r="C3186" t="s">
        <v>8624</v>
      </c>
      <c r="D3186" t="s">
        <v>8625</v>
      </c>
      <c r="E3186" t="s">
        <v>8626</v>
      </c>
      <c r="F3186" t="s">
        <v>8627</v>
      </c>
      <c r="G3186">
        <v>1</v>
      </c>
      <c r="H3186">
        <v>2</v>
      </c>
      <c r="I3186" t="s">
        <v>14</v>
      </c>
      <c r="K3186">
        <v>1</v>
      </c>
      <c r="L3186">
        <v>0.58928465665115282</v>
      </c>
    </row>
    <row r="3187" spans="1:12" x14ac:dyDescent="0.3">
      <c r="A3187" s="1">
        <v>2168</v>
      </c>
      <c r="B3187">
        <v>2168</v>
      </c>
      <c r="C3187" t="s">
        <v>8628</v>
      </c>
      <c r="D3187" t="s">
        <v>8629</v>
      </c>
      <c r="E3187" t="s">
        <v>8630</v>
      </c>
      <c r="F3187" t="s">
        <v>8631</v>
      </c>
      <c r="G3187">
        <v>1</v>
      </c>
      <c r="H3187">
        <v>2</v>
      </c>
      <c r="I3187" t="s">
        <v>14</v>
      </c>
      <c r="K3187">
        <v>1</v>
      </c>
      <c r="L3187">
        <v>0.85665523520090003</v>
      </c>
    </row>
    <row r="3188" spans="1:12" x14ac:dyDescent="0.3">
      <c r="A3188" s="1">
        <v>2169</v>
      </c>
      <c r="B3188">
        <v>2169</v>
      </c>
      <c r="C3188" t="s">
        <v>8632</v>
      </c>
      <c r="D3188" t="s">
        <v>8633</v>
      </c>
      <c r="E3188" t="s">
        <v>8634</v>
      </c>
      <c r="F3188" t="s">
        <v>8635</v>
      </c>
      <c r="G3188">
        <v>1</v>
      </c>
      <c r="H3188">
        <v>2</v>
      </c>
      <c r="I3188" t="s">
        <v>14</v>
      </c>
      <c r="K3188">
        <v>1</v>
      </c>
      <c r="L3188">
        <v>0.79786131723945486</v>
      </c>
    </row>
    <row r="3189" spans="1:12" x14ac:dyDescent="0.3">
      <c r="A3189" s="1">
        <v>2171</v>
      </c>
      <c r="B3189">
        <v>2171</v>
      </c>
      <c r="C3189" t="s">
        <v>8640</v>
      </c>
      <c r="D3189" t="s">
        <v>8641</v>
      </c>
      <c r="E3189" t="s">
        <v>8642</v>
      </c>
      <c r="F3189" t="s">
        <v>8643</v>
      </c>
      <c r="G3189">
        <v>1</v>
      </c>
      <c r="H3189">
        <v>2</v>
      </c>
      <c r="I3189" t="s">
        <v>14</v>
      </c>
      <c r="K3189">
        <v>1</v>
      </c>
      <c r="L3189">
        <v>0.57222972207914624</v>
      </c>
    </row>
    <row r="3190" spans="1:12" x14ac:dyDescent="0.3">
      <c r="A3190" s="1">
        <v>2172</v>
      </c>
      <c r="B3190">
        <v>2172</v>
      </c>
      <c r="C3190" t="s">
        <v>8644</v>
      </c>
      <c r="D3190" t="s">
        <v>8645</v>
      </c>
      <c r="E3190" t="s">
        <v>8646</v>
      </c>
      <c r="F3190" t="s">
        <v>8647</v>
      </c>
      <c r="G3190">
        <v>1</v>
      </c>
      <c r="H3190">
        <v>2</v>
      </c>
      <c r="I3190" t="s">
        <v>14</v>
      </c>
      <c r="K3190">
        <v>1</v>
      </c>
      <c r="L3190">
        <v>0.97080274416840873</v>
      </c>
    </row>
    <row r="3191" spans="1:12" x14ac:dyDescent="0.3">
      <c r="A3191" s="1">
        <v>2173</v>
      </c>
      <c r="B3191">
        <v>2173</v>
      </c>
      <c r="C3191" t="s">
        <v>8648</v>
      </c>
      <c r="D3191" t="s">
        <v>8649</v>
      </c>
      <c r="E3191" t="s">
        <v>8650</v>
      </c>
      <c r="F3191" t="s">
        <v>8651</v>
      </c>
      <c r="G3191">
        <v>1</v>
      </c>
      <c r="H3191">
        <v>2</v>
      </c>
      <c r="I3191" t="s">
        <v>14</v>
      </c>
      <c r="K3191">
        <v>1</v>
      </c>
      <c r="L3191">
        <v>1.4067788578356888E-3</v>
      </c>
    </row>
    <row r="3192" spans="1:12" x14ac:dyDescent="0.3">
      <c r="A3192" s="1">
        <v>2175</v>
      </c>
      <c r="B3192">
        <v>2175</v>
      </c>
      <c r="C3192" t="s">
        <v>8656</v>
      </c>
      <c r="D3192" t="s">
        <v>8657</v>
      </c>
      <c r="E3192" t="s">
        <v>8658</v>
      </c>
      <c r="F3192" t="s">
        <v>8659</v>
      </c>
      <c r="G3192">
        <v>1</v>
      </c>
      <c r="H3192">
        <v>2</v>
      </c>
      <c r="I3192" t="s">
        <v>14</v>
      </c>
      <c r="K3192">
        <v>1</v>
      </c>
      <c r="L3192">
        <v>0.9990107185831405</v>
      </c>
    </row>
    <row r="3193" spans="1:12" x14ac:dyDescent="0.3">
      <c r="A3193" s="1">
        <v>2176</v>
      </c>
      <c r="B3193">
        <v>2176</v>
      </c>
      <c r="C3193" t="s">
        <v>8660</v>
      </c>
      <c r="D3193" t="s">
        <v>8661</v>
      </c>
      <c r="E3193" t="s">
        <v>8662</v>
      </c>
      <c r="F3193" t="s">
        <v>8663</v>
      </c>
      <c r="G3193">
        <v>1</v>
      </c>
      <c r="H3193">
        <v>2</v>
      </c>
      <c r="I3193" t="s">
        <v>14</v>
      </c>
      <c r="K3193">
        <v>1</v>
      </c>
      <c r="L3193">
        <v>0.55870868031997556</v>
      </c>
    </row>
    <row r="3194" spans="1:12" x14ac:dyDescent="0.3">
      <c r="A3194" s="1">
        <v>2177</v>
      </c>
      <c r="B3194">
        <v>2177</v>
      </c>
      <c r="C3194" t="s">
        <v>8664</v>
      </c>
      <c r="D3194" t="s">
        <v>8665</v>
      </c>
      <c r="E3194" t="s">
        <v>8666</v>
      </c>
      <c r="F3194" t="s">
        <v>8667</v>
      </c>
      <c r="G3194">
        <v>1</v>
      </c>
      <c r="H3194">
        <v>2</v>
      </c>
      <c r="I3194" t="s">
        <v>14</v>
      </c>
      <c r="K3194">
        <v>1</v>
      </c>
      <c r="L3194">
        <v>0.7985291299381666</v>
      </c>
    </row>
    <row r="3195" spans="1:12" x14ac:dyDescent="0.3">
      <c r="A3195" s="1">
        <v>2178</v>
      </c>
      <c r="B3195">
        <v>2178</v>
      </c>
      <c r="C3195" t="s">
        <v>8668</v>
      </c>
      <c r="D3195" t="s">
        <v>8669</v>
      </c>
      <c r="E3195" t="s">
        <v>8670</v>
      </c>
      <c r="F3195" t="s">
        <v>8671</v>
      </c>
      <c r="G3195">
        <v>1</v>
      </c>
      <c r="H3195">
        <v>2</v>
      </c>
      <c r="I3195" t="s">
        <v>14</v>
      </c>
      <c r="K3195">
        <v>1</v>
      </c>
      <c r="L3195">
        <v>0.57864521983851303</v>
      </c>
    </row>
    <row r="3196" spans="1:12" x14ac:dyDescent="0.3">
      <c r="A3196" s="1">
        <v>2179</v>
      </c>
      <c r="B3196">
        <v>2179</v>
      </c>
      <c r="C3196" t="s">
        <v>8672</v>
      </c>
      <c r="D3196" t="s">
        <v>8673</v>
      </c>
      <c r="E3196" t="s">
        <v>8674</v>
      </c>
      <c r="F3196" t="s">
        <v>8675</v>
      </c>
      <c r="G3196">
        <v>1</v>
      </c>
      <c r="H3196">
        <v>2</v>
      </c>
      <c r="I3196" t="s">
        <v>14</v>
      </c>
      <c r="K3196">
        <v>1</v>
      </c>
      <c r="L3196">
        <v>4.0241827925299067E-2</v>
      </c>
    </row>
    <row r="3197" spans="1:12" x14ac:dyDescent="0.3">
      <c r="A3197" s="1">
        <v>2180</v>
      </c>
      <c r="B3197">
        <v>2180</v>
      </c>
      <c r="C3197" t="s">
        <v>8676</v>
      </c>
      <c r="D3197" t="s">
        <v>8677</v>
      </c>
      <c r="E3197" t="s">
        <v>8678</v>
      </c>
      <c r="F3197" t="s">
        <v>8679</v>
      </c>
      <c r="G3197">
        <v>1</v>
      </c>
      <c r="H3197">
        <v>2</v>
      </c>
      <c r="I3197" t="s">
        <v>14</v>
      </c>
      <c r="K3197">
        <v>1</v>
      </c>
      <c r="L3197">
        <v>4.5018022456453921E-2</v>
      </c>
    </row>
    <row r="3198" spans="1:12" x14ac:dyDescent="0.3">
      <c r="A3198" s="1">
        <v>2182</v>
      </c>
      <c r="B3198">
        <v>2182</v>
      </c>
      <c r="C3198" t="s">
        <v>8684</v>
      </c>
      <c r="D3198" t="s">
        <v>8685</v>
      </c>
      <c r="E3198" t="s">
        <v>8686</v>
      </c>
      <c r="F3198" t="s">
        <v>8687</v>
      </c>
      <c r="G3198">
        <v>1</v>
      </c>
      <c r="H3198">
        <v>2</v>
      </c>
      <c r="I3198" t="s">
        <v>14</v>
      </c>
      <c r="K3198">
        <v>1</v>
      </c>
      <c r="L3198">
        <v>0.64778265512962785</v>
      </c>
    </row>
    <row r="3199" spans="1:12" x14ac:dyDescent="0.3">
      <c r="A3199" s="1">
        <v>2183</v>
      </c>
      <c r="B3199">
        <v>2183</v>
      </c>
      <c r="C3199" t="s">
        <v>8688</v>
      </c>
      <c r="D3199" t="s">
        <v>8689</v>
      </c>
      <c r="E3199" t="s">
        <v>8690</v>
      </c>
      <c r="F3199" t="s">
        <v>8691</v>
      </c>
      <c r="G3199">
        <v>1</v>
      </c>
      <c r="H3199">
        <v>2</v>
      </c>
      <c r="I3199" t="s">
        <v>512</v>
      </c>
      <c r="K3199">
        <v>1</v>
      </c>
      <c r="L3199">
        <v>0.87146530319880522</v>
      </c>
    </row>
    <row r="3200" spans="1:12" x14ac:dyDescent="0.3">
      <c r="A3200" s="1">
        <v>2184</v>
      </c>
      <c r="B3200">
        <v>2184</v>
      </c>
      <c r="C3200" t="s">
        <v>8692</v>
      </c>
      <c r="D3200" t="s">
        <v>8693</v>
      </c>
      <c r="E3200" t="s">
        <v>8694</v>
      </c>
      <c r="F3200" t="s">
        <v>8695</v>
      </c>
      <c r="G3200">
        <v>1</v>
      </c>
      <c r="H3200">
        <v>2</v>
      </c>
      <c r="I3200" t="s">
        <v>14</v>
      </c>
      <c r="K3200">
        <v>1</v>
      </c>
      <c r="L3200">
        <v>0.36075546223520505</v>
      </c>
    </row>
    <row r="3201" spans="1:12" x14ac:dyDescent="0.3">
      <c r="A3201" s="1">
        <v>2185</v>
      </c>
      <c r="B3201">
        <v>2185</v>
      </c>
      <c r="C3201" t="s">
        <v>8696</v>
      </c>
      <c r="D3201" t="s">
        <v>8697</v>
      </c>
      <c r="E3201" t="s">
        <v>8698</v>
      </c>
      <c r="F3201" t="s">
        <v>8699</v>
      </c>
      <c r="G3201">
        <v>1</v>
      </c>
      <c r="H3201">
        <v>2</v>
      </c>
      <c r="I3201" t="s">
        <v>14</v>
      </c>
      <c r="K3201">
        <v>1</v>
      </c>
      <c r="L3201">
        <v>0.32885729796237706</v>
      </c>
    </row>
    <row r="3202" spans="1:12" x14ac:dyDescent="0.3">
      <c r="A3202" s="1">
        <v>2186</v>
      </c>
      <c r="B3202">
        <v>2186</v>
      </c>
      <c r="C3202" t="s">
        <v>8700</v>
      </c>
      <c r="D3202" t="s">
        <v>8701</v>
      </c>
      <c r="E3202" t="s">
        <v>8702</v>
      </c>
      <c r="F3202" t="s">
        <v>8703</v>
      </c>
      <c r="G3202">
        <v>1</v>
      </c>
      <c r="H3202">
        <v>2</v>
      </c>
      <c r="I3202" t="s">
        <v>14</v>
      </c>
      <c r="K3202">
        <v>1</v>
      </c>
      <c r="L3202">
        <v>0.29767326647808601</v>
      </c>
    </row>
    <row r="3203" spans="1:12" x14ac:dyDescent="0.3">
      <c r="A3203" s="1">
        <v>2187</v>
      </c>
      <c r="B3203">
        <v>2187</v>
      </c>
      <c r="C3203" t="s">
        <v>8704</v>
      </c>
      <c r="D3203" t="s">
        <v>8705</v>
      </c>
      <c r="E3203" t="s">
        <v>8706</v>
      </c>
      <c r="F3203" t="s">
        <v>8707</v>
      </c>
      <c r="G3203">
        <v>1</v>
      </c>
      <c r="H3203">
        <v>2</v>
      </c>
      <c r="I3203" t="s">
        <v>14</v>
      </c>
      <c r="K3203">
        <v>1</v>
      </c>
      <c r="L3203">
        <v>0.6992415759960745</v>
      </c>
    </row>
    <row r="3204" spans="1:12" x14ac:dyDescent="0.3">
      <c r="A3204" s="1">
        <v>2188</v>
      </c>
      <c r="B3204">
        <v>2188</v>
      </c>
      <c r="C3204" t="s">
        <v>8708</v>
      </c>
      <c r="D3204" t="s">
        <v>8709</v>
      </c>
      <c r="E3204" t="s">
        <v>8710</v>
      </c>
      <c r="F3204" t="s">
        <v>8711</v>
      </c>
      <c r="G3204">
        <v>1</v>
      </c>
      <c r="H3204">
        <v>2</v>
      </c>
      <c r="I3204" t="s">
        <v>14</v>
      </c>
      <c r="K3204">
        <v>1</v>
      </c>
      <c r="L3204">
        <v>7.6144033324090366E-2</v>
      </c>
    </row>
    <row r="3205" spans="1:12" x14ac:dyDescent="0.3">
      <c r="A3205" s="1">
        <v>2189</v>
      </c>
      <c r="B3205">
        <v>2189</v>
      </c>
      <c r="C3205" t="s">
        <v>8712</v>
      </c>
      <c r="D3205" t="s">
        <v>8713</v>
      </c>
      <c r="E3205" t="s">
        <v>8714</v>
      </c>
      <c r="F3205" t="s">
        <v>8715</v>
      </c>
      <c r="G3205">
        <v>1</v>
      </c>
      <c r="H3205">
        <v>2</v>
      </c>
      <c r="I3205" t="s">
        <v>14</v>
      </c>
      <c r="K3205">
        <v>1</v>
      </c>
      <c r="L3205">
        <v>0.92427197366356439</v>
      </c>
    </row>
    <row r="3206" spans="1:12" x14ac:dyDescent="0.3">
      <c r="A3206" s="1">
        <v>2190</v>
      </c>
      <c r="B3206">
        <v>2190</v>
      </c>
      <c r="C3206" t="s">
        <v>8716</v>
      </c>
      <c r="D3206" t="s">
        <v>8717</v>
      </c>
      <c r="E3206" t="s">
        <v>8718</v>
      </c>
      <c r="F3206" t="s">
        <v>8719</v>
      </c>
      <c r="G3206">
        <v>1</v>
      </c>
      <c r="H3206">
        <v>2</v>
      </c>
      <c r="I3206" t="s">
        <v>14</v>
      </c>
      <c r="K3206">
        <v>1</v>
      </c>
      <c r="L3206">
        <v>0.11323491084657822</v>
      </c>
    </row>
    <row r="3207" spans="1:12" x14ac:dyDescent="0.3">
      <c r="A3207" s="1">
        <v>2191</v>
      </c>
      <c r="B3207">
        <v>2191</v>
      </c>
      <c r="C3207" t="s">
        <v>8720</v>
      </c>
      <c r="D3207" t="s">
        <v>8721</v>
      </c>
      <c r="E3207" t="s">
        <v>8722</v>
      </c>
      <c r="F3207" t="s">
        <v>8723</v>
      </c>
      <c r="G3207">
        <v>1</v>
      </c>
      <c r="H3207">
        <v>2</v>
      </c>
      <c r="I3207" t="s">
        <v>14</v>
      </c>
      <c r="K3207">
        <v>1</v>
      </c>
      <c r="L3207">
        <v>0.13313484552407506</v>
      </c>
    </row>
    <row r="3208" spans="1:12" x14ac:dyDescent="0.3">
      <c r="A3208" s="1">
        <v>2192</v>
      </c>
      <c r="B3208">
        <v>2192</v>
      </c>
      <c r="C3208" t="s">
        <v>8724</v>
      </c>
      <c r="D3208" t="s">
        <v>8725</v>
      </c>
      <c r="E3208" t="s">
        <v>8726</v>
      </c>
      <c r="F3208" t="s">
        <v>8727</v>
      </c>
      <c r="G3208">
        <v>1</v>
      </c>
      <c r="H3208">
        <v>2</v>
      </c>
      <c r="I3208" t="s">
        <v>14</v>
      </c>
      <c r="K3208">
        <v>1</v>
      </c>
      <c r="L3208">
        <v>0.95296353904313413</v>
      </c>
    </row>
    <row r="3209" spans="1:12" x14ac:dyDescent="0.3">
      <c r="A3209" s="1">
        <v>2193</v>
      </c>
      <c r="B3209">
        <v>2193</v>
      </c>
      <c r="C3209" t="s">
        <v>8728</v>
      </c>
      <c r="D3209" t="s">
        <v>8729</v>
      </c>
      <c r="E3209" t="s">
        <v>8730</v>
      </c>
      <c r="F3209" t="s">
        <v>8731</v>
      </c>
      <c r="G3209">
        <v>1</v>
      </c>
      <c r="H3209">
        <v>2</v>
      </c>
      <c r="I3209" t="s">
        <v>14</v>
      </c>
      <c r="K3209">
        <v>1</v>
      </c>
      <c r="L3209">
        <v>0.69817738286725795</v>
      </c>
    </row>
    <row r="3210" spans="1:12" x14ac:dyDescent="0.3">
      <c r="A3210" s="1">
        <v>2195</v>
      </c>
      <c r="B3210">
        <v>2195</v>
      </c>
      <c r="C3210" t="s">
        <v>8736</v>
      </c>
      <c r="D3210" t="s">
        <v>8737</v>
      </c>
      <c r="E3210" t="s">
        <v>8738</v>
      </c>
      <c r="F3210" t="s">
        <v>8739</v>
      </c>
      <c r="G3210">
        <v>1</v>
      </c>
      <c r="H3210">
        <v>2</v>
      </c>
      <c r="I3210" t="s">
        <v>14</v>
      </c>
      <c r="K3210">
        <v>1</v>
      </c>
      <c r="L3210">
        <v>0.58265930588701653</v>
      </c>
    </row>
    <row r="3211" spans="1:12" x14ac:dyDescent="0.3">
      <c r="A3211" s="1">
        <v>2196</v>
      </c>
      <c r="B3211">
        <v>2196</v>
      </c>
      <c r="C3211" t="s">
        <v>8740</v>
      </c>
      <c r="D3211" t="s">
        <v>8741</v>
      </c>
      <c r="E3211" t="s">
        <v>8742</v>
      </c>
      <c r="F3211" t="s">
        <v>8743</v>
      </c>
      <c r="G3211">
        <v>1</v>
      </c>
      <c r="H3211">
        <v>2</v>
      </c>
      <c r="I3211" t="s">
        <v>14</v>
      </c>
      <c r="K3211">
        <v>1</v>
      </c>
      <c r="L3211">
        <v>0.41443025360190533</v>
      </c>
    </row>
    <row r="3212" spans="1:12" x14ac:dyDescent="0.3">
      <c r="A3212" s="1">
        <v>2197</v>
      </c>
      <c r="B3212">
        <v>2197</v>
      </c>
      <c r="C3212" t="s">
        <v>8744</v>
      </c>
      <c r="D3212" t="s">
        <v>8745</v>
      </c>
      <c r="E3212" t="s">
        <v>8746</v>
      </c>
      <c r="F3212" t="s">
        <v>8747</v>
      </c>
      <c r="G3212">
        <v>1</v>
      </c>
      <c r="H3212">
        <v>2</v>
      </c>
      <c r="I3212" t="s">
        <v>14</v>
      </c>
      <c r="K3212">
        <v>1</v>
      </c>
      <c r="L3212">
        <v>0.92487427151554158</v>
      </c>
    </row>
    <row r="3213" spans="1:12" x14ac:dyDescent="0.3">
      <c r="A3213" s="1">
        <v>2198</v>
      </c>
      <c r="B3213">
        <v>2198</v>
      </c>
      <c r="C3213" t="s">
        <v>8748</v>
      </c>
      <c r="D3213" t="s">
        <v>8749</v>
      </c>
      <c r="E3213" t="s">
        <v>8750</v>
      </c>
      <c r="F3213" t="s">
        <v>8751</v>
      </c>
      <c r="G3213">
        <v>1</v>
      </c>
      <c r="H3213">
        <v>2</v>
      </c>
      <c r="I3213" t="s">
        <v>14</v>
      </c>
      <c r="K3213">
        <v>1</v>
      </c>
      <c r="L3213">
        <v>0.19993660717950579</v>
      </c>
    </row>
    <row r="3214" spans="1:12" x14ac:dyDescent="0.3">
      <c r="A3214" s="1">
        <v>2199</v>
      </c>
      <c r="B3214">
        <v>2199</v>
      </c>
      <c r="C3214" t="s">
        <v>8752</v>
      </c>
      <c r="D3214" t="s">
        <v>8753</v>
      </c>
      <c r="E3214" t="s">
        <v>8754</v>
      </c>
      <c r="F3214" t="s">
        <v>8755</v>
      </c>
      <c r="G3214">
        <v>1</v>
      </c>
      <c r="H3214">
        <v>2</v>
      </c>
      <c r="I3214" t="s">
        <v>14</v>
      </c>
      <c r="K3214">
        <v>1</v>
      </c>
      <c r="L3214">
        <v>0.19325464432297101</v>
      </c>
    </row>
    <row r="3215" spans="1:12" x14ac:dyDescent="0.3">
      <c r="A3215" s="1">
        <v>2202</v>
      </c>
      <c r="B3215">
        <v>2202</v>
      </c>
      <c r="C3215" t="s">
        <v>8764</v>
      </c>
      <c r="D3215" t="s">
        <v>8765</v>
      </c>
      <c r="E3215" t="s">
        <v>8766</v>
      </c>
      <c r="F3215" t="s">
        <v>8767</v>
      </c>
      <c r="G3215">
        <v>1</v>
      </c>
      <c r="H3215">
        <v>2</v>
      </c>
      <c r="I3215" t="s">
        <v>14</v>
      </c>
      <c r="K3215">
        <v>1</v>
      </c>
      <c r="L3215">
        <v>0.73133294226883783</v>
      </c>
    </row>
    <row r="3216" spans="1:12" x14ac:dyDescent="0.3">
      <c r="A3216" s="1">
        <v>2203</v>
      </c>
      <c r="B3216">
        <v>2203</v>
      </c>
      <c r="C3216" t="s">
        <v>8768</v>
      </c>
      <c r="D3216" t="s">
        <v>8769</v>
      </c>
      <c r="E3216" t="s">
        <v>8766</v>
      </c>
      <c r="F3216" t="s">
        <v>8770</v>
      </c>
      <c r="G3216">
        <v>1</v>
      </c>
      <c r="H3216">
        <v>2</v>
      </c>
      <c r="I3216" t="s">
        <v>14</v>
      </c>
      <c r="K3216">
        <v>1</v>
      </c>
      <c r="L3216">
        <v>0.73921602021436705</v>
      </c>
    </row>
    <row r="3217" spans="1:12" x14ac:dyDescent="0.3">
      <c r="A3217" s="1">
        <v>2205</v>
      </c>
      <c r="B3217">
        <v>2205</v>
      </c>
      <c r="C3217" t="s">
        <v>8775</v>
      </c>
      <c r="D3217" t="s">
        <v>8776</v>
      </c>
      <c r="E3217" t="s">
        <v>8777</v>
      </c>
      <c r="F3217" t="s">
        <v>8778</v>
      </c>
      <c r="G3217">
        <v>1</v>
      </c>
      <c r="H3217">
        <v>2</v>
      </c>
      <c r="I3217" t="s">
        <v>14</v>
      </c>
      <c r="K3217">
        <v>1</v>
      </c>
      <c r="L3217">
        <v>0.33106264103563299</v>
      </c>
    </row>
    <row r="3218" spans="1:12" x14ac:dyDescent="0.3">
      <c r="A3218" s="1">
        <v>2206</v>
      </c>
      <c r="B3218">
        <v>2206</v>
      </c>
      <c r="C3218" t="s">
        <v>8779</v>
      </c>
      <c r="D3218" t="s">
        <v>8780</v>
      </c>
      <c r="E3218" t="s">
        <v>8781</v>
      </c>
      <c r="F3218" t="s">
        <v>8782</v>
      </c>
      <c r="G3218">
        <v>1</v>
      </c>
      <c r="H3218">
        <v>2</v>
      </c>
      <c r="I3218" t="s">
        <v>14</v>
      </c>
      <c r="K3218">
        <v>1</v>
      </c>
      <c r="L3218">
        <v>0.31801410336158797</v>
      </c>
    </row>
    <row r="3219" spans="1:12" x14ac:dyDescent="0.3">
      <c r="A3219" s="1">
        <v>2207</v>
      </c>
      <c r="B3219">
        <v>2207</v>
      </c>
      <c r="C3219" t="s">
        <v>8783</v>
      </c>
      <c r="D3219" t="s">
        <v>8784</v>
      </c>
      <c r="E3219" t="s">
        <v>8785</v>
      </c>
      <c r="F3219" t="s">
        <v>8786</v>
      </c>
      <c r="G3219">
        <v>1</v>
      </c>
      <c r="H3219">
        <v>2</v>
      </c>
      <c r="I3219" t="s">
        <v>14</v>
      </c>
      <c r="K3219">
        <v>1</v>
      </c>
      <c r="L3219">
        <v>3.5404540327437117E-2</v>
      </c>
    </row>
    <row r="3220" spans="1:12" x14ac:dyDescent="0.3">
      <c r="A3220" s="1">
        <v>2208</v>
      </c>
      <c r="B3220">
        <v>2208</v>
      </c>
      <c r="C3220" t="s">
        <v>8787</v>
      </c>
      <c r="D3220" t="s">
        <v>8788</v>
      </c>
      <c r="E3220" t="s">
        <v>8789</v>
      </c>
      <c r="F3220" t="s">
        <v>8790</v>
      </c>
      <c r="G3220">
        <v>1</v>
      </c>
      <c r="H3220">
        <v>2</v>
      </c>
      <c r="I3220" t="s">
        <v>14</v>
      </c>
      <c r="K3220">
        <v>1</v>
      </c>
      <c r="L3220">
        <v>0.97963034856137532</v>
      </c>
    </row>
    <row r="3221" spans="1:12" x14ac:dyDescent="0.3">
      <c r="A3221" s="1">
        <v>2209</v>
      </c>
      <c r="B3221">
        <v>2209</v>
      </c>
      <c r="C3221" t="s">
        <v>8791</v>
      </c>
      <c r="D3221" t="s">
        <v>8792</v>
      </c>
      <c r="E3221" t="s">
        <v>8793</v>
      </c>
      <c r="F3221" t="s">
        <v>8794</v>
      </c>
      <c r="G3221">
        <v>1</v>
      </c>
      <c r="H3221">
        <v>2</v>
      </c>
      <c r="I3221" t="s">
        <v>14</v>
      </c>
      <c r="K3221">
        <v>1</v>
      </c>
      <c r="L3221">
        <v>0.23411877567923445</v>
      </c>
    </row>
    <row r="3222" spans="1:12" x14ac:dyDescent="0.3">
      <c r="A3222" s="1">
        <v>2211</v>
      </c>
      <c r="B3222">
        <v>2211</v>
      </c>
      <c r="C3222" t="s">
        <v>8799</v>
      </c>
      <c r="D3222" t="s">
        <v>8800</v>
      </c>
      <c r="E3222" t="s">
        <v>8801</v>
      </c>
      <c r="F3222" t="s">
        <v>8802</v>
      </c>
      <c r="G3222">
        <v>1</v>
      </c>
      <c r="H3222">
        <v>2</v>
      </c>
      <c r="I3222" t="s">
        <v>14</v>
      </c>
      <c r="K3222">
        <v>1</v>
      </c>
      <c r="L3222">
        <v>0.98676957199366488</v>
      </c>
    </row>
    <row r="3223" spans="1:12" x14ac:dyDescent="0.3">
      <c r="A3223" s="1">
        <v>2213</v>
      </c>
      <c r="B3223">
        <v>2213</v>
      </c>
      <c r="C3223" t="s">
        <v>8807</v>
      </c>
      <c r="D3223" t="s">
        <v>8808</v>
      </c>
      <c r="E3223" t="s">
        <v>8809</v>
      </c>
      <c r="F3223" t="s">
        <v>8810</v>
      </c>
      <c r="G3223">
        <v>1</v>
      </c>
      <c r="H3223">
        <v>2</v>
      </c>
      <c r="I3223" t="s">
        <v>14</v>
      </c>
      <c r="K3223">
        <v>1</v>
      </c>
      <c r="L3223">
        <v>9.2620067299400421E-2</v>
      </c>
    </row>
    <row r="3224" spans="1:12" x14ac:dyDescent="0.3">
      <c r="A3224" s="1">
        <v>2214</v>
      </c>
      <c r="B3224">
        <v>2214</v>
      </c>
      <c r="C3224" t="s">
        <v>8811</v>
      </c>
      <c r="D3224" t="s">
        <v>8812</v>
      </c>
      <c r="E3224" t="s">
        <v>8813</v>
      </c>
      <c r="F3224" t="s">
        <v>8814</v>
      </c>
      <c r="G3224">
        <v>1</v>
      </c>
      <c r="H3224">
        <v>2</v>
      </c>
      <c r="I3224" t="s">
        <v>14</v>
      </c>
      <c r="K3224">
        <v>1</v>
      </c>
      <c r="L3224">
        <v>2.820539293406199E-3</v>
      </c>
    </row>
    <row r="3225" spans="1:12" x14ac:dyDescent="0.3">
      <c r="A3225" s="1">
        <v>2216</v>
      </c>
      <c r="B3225">
        <v>2216</v>
      </c>
      <c r="C3225" t="s">
        <v>8819</v>
      </c>
      <c r="D3225" t="s">
        <v>8820</v>
      </c>
      <c r="E3225" t="s">
        <v>8821</v>
      </c>
      <c r="F3225" t="s">
        <v>8822</v>
      </c>
      <c r="G3225">
        <v>1</v>
      </c>
      <c r="H3225">
        <v>2</v>
      </c>
      <c r="I3225" t="s">
        <v>14</v>
      </c>
      <c r="K3225">
        <v>1</v>
      </c>
      <c r="L3225">
        <v>0.23402124909822986</v>
      </c>
    </row>
    <row r="3226" spans="1:12" x14ac:dyDescent="0.3">
      <c r="A3226" s="1">
        <v>2218</v>
      </c>
      <c r="B3226">
        <v>2218</v>
      </c>
      <c r="C3226" t="s">
        <v>8827</v>
      </c>
      <c r="D3226" t="s">
        <v>8828</v>
      </c>
      <c r="E3226" t="s">
        <v>8829</v>
      </c>
      <c r="F3226" t="s">
        <v>8830</v>
      </c>
      <c r="G3226">
        <v>1</v>
      </c>
      <c r="H3226">
        <v>2</v>
      </c>
      <c r="I3226" t="s">
        <v>14</v>
      </c>
      <c r="K3226">
        <v>1</v>
      </c>
      <c r="L3226">
        <v>0.79051638565554005</v>
      </c>
    </row>
    <row r="3227" spans="1:12" x14ac:dyDescent="0.3">
      <c r="A3227" s="1">
        <v>2221</v>
      </c>
      <c r="B3227">
        <v>2221</v>
      </c>
      <c r="C3227" t="s">
        <v>8839</v>
      </c>
      <c r="D3227" t="s">
        <v>8840</v>
      </c>
      <c r="E3227" t="s">
        <v>8841</v>
      </c>
      <c r="F3227" t="s">
        <v>8842</v>
      </c>
      <c r="G3227">
        <v>1</v>
      </c>
      <c r="H3227">
        <v>2</v>
      </c>
      <c r="I3227" t="s">
        <v>14</v>
      </c>
      <c r="K3227">
        <v>1</v>
      </c>
      <c r="L3227">
        <v>0.38414999583144649</v>
      </c>
    </row>
    <row r="3228" spans="1:12" x14ac:dyDescent="0.3">
      <c r="A3228" s="1">
        <v>2222</v>
      </c>
      <c r="B3228">
        <v>2222</v>
      </c>
      <c r="C3228" t="s">
        <v>8843</v>
      </c>
      <c r="D3228" t="s">
        <v>8844</v>
      </c>
      <c r="E3228" t="s">
        <v>8845</v>
      </c>
      <c r="F3228" t="s">
        <v>8846</v>
      </c>
      <c r="G3228">
        <v>1</v>
      </c>
      <c r="H3228">
        <v>2</v>
      </c>
      <c r="I3228" t="s">
        <v>14</v>
      </c>
      <c r="K3228">
        <v>1</v>
      </c>
      <c r="L3228">
        <v>0.24358289356563589</v>
      </c>
    </row>
    <row r="3229" spans="1:12" x14ac:dyDescent="0.3">
      <c r="A3229" s="1">
        <v>2223</v>
      </c>
      <c r="B3229">
        <v>2223</v>
      </c>
      <c r="C3229" t="s">
        <v>8847</v>
      </c>
      <c r="D3229" t="s">
        <v>8848</v>
      </c>
      <c r="E3229" t="s">
        <v>8849</v>
      </c>
      <c r="F3229" t="s">
        <v>8850</v>
      </c>
      <c r="G3229">
        <v>1</v>
      </c>
      <c r="H3229">
        <v>2</v>
      </c>
      <c r="I3229" t="s">
        <v>14</v>
      </c>
      <c r="K3229">
        <v>1</v>
      </c>
      <c r="L3229">
        <v>0.79691467018671602</v>
      </c>
    </row>
    <row r="3230" spans="1:12" x14ac:dyDescent="0.3">
      <c r="A3230" s="1">
        <v>2224</v>
      </c>
      <c r="B3230">
        <v>2224</v>
      </c>
      <c r="C3230" t="s">
        <v>8851</v>
      </c>
      <c r="D3230" t="s">
        <v>8852</v>
      </c>
      <c r="E3230" t="s">
        <v>8853</v>
      </c>
      <c r="F3230" t="s">
        <v>8854</v>
      </c>
      <c r="G3230">
        <v>1</v>
      </c>
      <c r="H3230">
        <v>2</v>
      </c>
      <c r="I3230" t="s">
        <v>14</v>
      </c>
      <c r="K3230">
        <v>1</v>
      </c>
      <c r="L3230">
        <v>0.89091736170641711</v>
      </c>
    </row>
    <row r="3231" spans="1:12" x14ac:dyDescent="0.3">
      <c r="A3231" s="1">
        <v>2225</v>
      </c>
      <c r="B3231">
        <v>2225</v>
      </c>
      <c r="C3231" t="s">
        <v>8855</v>
      </c>
      <c r="D3231" t="s">
        <v>8856</v>
      </c>
      <c r="E3231" t="s">
        <v>8857</v>
      </c>
      <c r="F3231" t="s">
        <v>8858</v>
      </c>
      <c r="G3231">
        <v>1</v>
      </c>
      <c r="H3231">
        <v>2</v>
      </c>
      <c r="I3231" t="s">
        <v>14</v>
      </c>
      <c r="K3231">
        <v>1</v>
      </c>
      <c r="L3231">
        <v>0.53537631892378668</v>
      </c>
    </row>
    <row r="3232" spans="1:12" x14ac:dyDescent="0.3">
      <c r="A3232" s="1">
        <v>2227</v>
      </c>
      <c r="B3232">
        <v>2227</v>
      </c>
      <c r="C3232" t="s">
        <v>8863</v>
      </c>
      <c r="D3232" t="s">
        <v>8864</v>
      </c>
      <c r="E3232" t="s">
        <v>8865</v>
      </c>
      <c r="F3232" t="s">
        <v>8866</v>
      </c>
      <c r="G3232">
        <v>1</v>
      </c>
      <c r="H3232">
        <v>2</v>
      </c>
      <c r="I3232" t="s">
        <v>14</v>
      </c>
      <c r="K3232">
        <v>1</v>
      </c>
      <c r="L3232">
        <v>0.92848020349281135</v>
      </c>
    </row>
    <row r="3233" spans="1:12" x14ac:dyDescent="0.3">
      <c r="A3233" s="1">
        <v>2228</v>
      </c>
      <c r="B3233">
        <v>2228</v>
      </c>
      <c r="C3233" t="s">
        <v>8867</v>
      </c>
      <c r="D3233" t="s">
        <v>8868</v>
      </c>
      <c r="E3233" t="s">
        <v>8869</v>
      </c>
      <c r="F3233" t="s">
        <v>8870</v>
      </c>
      <c r="G3233">
        <v>1</v>
      </c>
      <c r="H3233">
        <v>2</v>
      </c>
      <c r="I3233" t="s">
        <v>14</v>
      </c>
      <c r="K3233">
        <v>1</v>
      </c>
      <c r="L3233">
        <v>0.96597709549091815</v>
      </c>
    </row>
    <row r="3234" spans="1:12" x14ac:dyDescent="0.3">
      <c r="A3234" s="1">
        <v>2229</v>
      </c>
      <c r="B3234">
        <v>2229</v>
      </c>
      <c r="C3234" t="s">
        <v>8871</v>
      </c>
      <c r="D3234" t="s">
        <v>8872</v>
      </c>
      <c r="E3234" t="s">
        <v>8873</v>
      </c>
      <c r="F3234" t="s">
        <v>8874</v>
      </c>
      <c r="G3234">
        <v>1</v>
      </c>
      <c r="H3234">
        <v>2</v>
      </c>
      <c r="I3234" t="s">
        <v>14</v>
      </c>
      <c r="K3234">
        <v>1</v>
      </c>
      <c r="L3234">
        <v>0.36081749639369232</v>
      </c>
    </row>
    <row r="3235" spans="1:12" x14ac:dyDescent="0.3">
      <c r="A3235" s="1">
        <v>2230</v>
      </c>
      <c r="B3235">
        <v>2230</v>
      </c>
      <c r="C3235" t="s">
        <v>8875</v>
      </c>
      <c r="D3235" t="s">
        <v>8876</v>
      </c>
      <c r="E3235" t="s">
        <v>8877</v>
      </c>
      <c r="F3235" t="s">
        <v>8878</v>
      </c>
      <c r="G3235">
        <v>1</v>
      </c>
      <c r="H3235">
        <v>2</v>
      </c>
      <c r="I3235" t="s">
        <v>14</v>
      </c>
      <c r="K3235">
        <v>1</v>
      </c>
      <c r="L3235">
        <v>0.31751044653260518</v>
      </c>
    </row>
    <row r="3236" spans="1:12" x14ac:dyDescent="0.3">
      <c r="A3236" s="1">
        <v>2232</v>
      </c>
      <c r="B3236">
        <v>2232</v>
      </c>
      <c r="C3236" t="s">
        <v>8883</v>
      </c>
      <c r="D3236" t="s">
        <v>8884</v>
      </c>
      <c r="E3236" t="s">
        <v>8885</v>
      </c>
      <c r="F3236" t="s">
        <v>8886</v>
      </c>
      <c r="G3236">
        <v>1</v>
      </c>
      <c r="H3236">
        <v>2</v>
      </c>
      <c r="I3236" t="s">
        <v>14</v>
      </c>
      <c r="K3236">
        <v>1</v>
      </c>
      <c r="L3236">
        <v>0.74919358689214199</v>
      </c>
    </row>
    <row r="3237" spans="1:12" x14ac:dyDescent="0.3">
      <c r="A3237" s="1">
        <v>2234</v>
      </c>
      <c r="B3237">
        <v>2234</v>
      </c>
      <c r="C3237" t="s">
        <v>8891</v>
      </c>
      <c r="D3237" t="s">
        <v>8892</v>
      </c>
      <c r="E3237" t="s">
        <v>8893</v>
      </c>
      <c r="F3237" t="s">
        <v>8894</v>
      </c>
      <c r="G3237">
        <v>1</v>
      </c>
      <c r="H3237">
        <v>2</v>
      </c>
      <c r="I3237" t="s">
        <v>14</v>
      </c>
      <c r="K3237">
        <v>1</v>
      </c>
      <c r="L3237">
        <v>0.22790274967750879</v>
      </c>
    </row>
    <row r="3238" spans="1:12" x14ac:dyDescent="0.3">
      <c r="A3238" s="1">
        <v>2235</v>
      </c>
      <c r="B3238">
        <v>2235</v>
      </c>
      <c r="C3238" t="s">
        <v>8895</v>
      </c>
      <c r="D3238" t="s">
        <v>8896</v>
      </c>
      <c r="E3238" t="s">
        <v>8897</v>
      </c>
      <c r="F3238" t="s">
        <v>8898</v>
      </c>
      <c r="G3238">
        <v>1</v>
      </c>
      <c r="H3238">
        <v>2</v>
      </c>
      <c r="I3238" t="s">
        <v>14</v>
      </c>
      <c r="K3238">
        <v>1</v>
      </c>
      <c r="L3238">
        <v>0.46610983954963847</v>
      </c>
    </row>
    <row r="3239" spans="1:12" x14ac:dyDescent="0.3">
      <c r="A3239" s="1">
        <v>2236</v>
      </c>
      <c r="B3239">
        <v>2236</v>
      </c>
      <c r="C3239" t="s">
        <v>8899</v>
      </c>
      <c r="D3239" t="s">
        <v>8900</v>
      </c>
      <c r="E3239" t="s">
        <v>8901</v>
      </c>
      <c r="F3239" t="s">
        <v>8902</v>
      </c>
      <c r="G3239">
        <v>1</v>
      </c>
      <c r="H3239">
        <v>2</v>
      </c>
      <c r="I3239" t="s">
        <v>14</v>
      </c>
      <c r="K3239">
        <v>1</v>
      </c>
      <c r="L3239">
        <v>0.54839600315581305</v>
      </c>
    </row>
    <row r="3240" spans="1:12" x14ac:dyDescent="0.3">
      <c r="A3240" s="1">
        <v>2237</v>
      </c>
      <c r="B3240">
        <v>2237</v>
      </c>
      <c r="C3240" t="s">
        <v>8903</v>
      </c>
      <c r="D3240" t="s">
        <v>8904</v>
      </c>
      <c r="E3240" t="s">
        <v>8905</v>
      </c>
      <c r="F3240" t="s">
        <v>8906</v>
      </c>
      <c r="G3240">
        <v>1</v>
      </c>
      <c r="H3240">
        <v>2</v>
      </c>
      <c r="I3240" t="s">
        <v>14</v>
      </c>
      <c r="J3240" t="s">
        <v>252</v>
      </c>
      <c r="K3240">
        <v>1</v>
      </c>
      <c r="L3240">
        <v>0.3870928760895942</v>
      </c>
    </row>
    <row r="3241" spans="1:12" x14ac:dyDescent="0.3">
      <c r="A3241" s="1">
        <v>2238</v>
      </c>
      <c r="B3241">
        <v>2238</v>
      </c>
      <c r="C3241" t="s">
        <v>8907</v>
      </c>
      <c r="D3241" t="s">
        <v>8908</v>
      </c>
      <c r="E3241" t="s">
        <v>8909</v>
      </c>
      <c r="F3241" t="s">
        <v>8910</v>
      </c>
      <c r="G3241">
        <v>1</v>
      </c>
      <c r="H3241">
        <v>2</v>
      </c>
      <c r="I3241" t="s">
        <v>14</v>
      </c>
      <c r="K3241">
        <v>1</v>
      </c>
      <c r="L3241">
        <v>0.12916775227909827</v>
      </c>
    </row>
    <row r="3242" spans="1:12" x14ac:dyDescent="0.3">
      <c r="A3242" s="1">
        <v>2240</v>
      </c>
      <c r="B3242">
        <v>2240</v>
      </c>
      <c r="C3242" t="s">
        <v>8915</v>
      </c>
      <c r="D3242" t="s">
        <v>8916</v>
      </c>
      <c r="E3242" t="s">
        <v>8917</v>
      </c>
      <c r="F3242" t="s">
        <v>8918</v>
      </c>
      <c r="G3242">
        <v>1</v>
      </c>
      <c r="H3242">
        <v>2</v>
      </c>
      <c r="I3242" t="s">
        <v>14</v>
      </c>
      <c r="K3242">
        <v>1</v>
      </c>
      <c r="L3242">
        <v>0.1940785036481889</v>
      </c>
    </row>
    <row r="3243" spans="1:12" x14ac:dyDescent="0.3">
      <c r="A3243" s="1">
        <v>2241</v>
      </c>
      <c r="B3243">
        <v>2241</v>
      </c>
      <c r="C3243" t="s">
        <v>8919</v>
      </c>
      <c r="D3243" t="s">
        <v>8920</v>
      </c>
      <c r="E3243" t="s">
        <v>8921</v>
      </c>
      <c r="F3243" t="s">
        <v>8922</v>
      </c>
      <c r="G3243">
        <v>1</v>
      </c>
      <c r="H3243">
        <v>2</v>
      </c>
      <c r="I3243" t="s">
        <v>14</v>
      </c>
      <c r="K3243">
        <v>1</v>
      </c>
      <c r="L3243">
        <v>0.45032127203822958</v>
      </c>
    </row>
    <row r="3244" spans="1:12" x14ac:dyDescent="0.3">
      <c r="A3244" s="1">
        <v>2242</v>
      </c>
      <c r="B3244">
        <v>2242</v>
      </c>
      <c r="C3244" t="s">
        <v>8923</v>
      </c>
      <c r="D3244" t="s">
        <v>8924</v>
      </c>
      <c r="E3244" t="s">
        <v>8925</v>
      </c>
      <c r="F3244" t="s">
        <v>8926</v>
      </c>
      <c r="G3244">
        <v>1</v>
      </c>
      <c r="H3244">
        <v>2</v>
      </c>
      <c r="I3244" t="s">
        <v>14</v>
      </c>
      <c r="K3244">
        <v>1</v>
      </c>
      <c r="L3244">
        <v>0.87060979974468111</v>
      </c>
    </row>
    <row r="3245" spans="1:12" x14ac:dyDescent="0.3">
      <c r="A3245" s="1">
        <v>2245</v>
      </c>
      <c r="B3245">
        <v>2245</v>
      </c>
      <c r="C3245" t="s">
        <v>8935</v>
      </c>
      <c r="D3245" t="s">
        <v>8936</v>
      </c>
      <c r="E3245" t="s">
        <v>8937</v>
      </c>
      <c r="F3245" t="s">
        <v>8938</v>
      </c>
      <c r="G3245">
        <v>1</v>
      </c>
      <c r="H3245">
        <v>2</v>
      </c>
      <c r="I3245" t="s">
        <v>14</v>
      </c>
      <c r="K3245">
        <v>1</v>
      </c>
      <c r="L3245">
        <v>0.88223206640373675</v>
      </c>
    </row>
    <row r="3246" spans="1:12" x14ac:dyDescent="0.3">
      <c r="A3246" s="1">
        <v>2246</v>
      </c>
      <c r="B3246">
        <v>2246</v>
      </c>
      <c r="C3246" t="s">
        <v>8939</v>
      </c>
      <c r="D3246" t="s">
        <v>8940</v>
      </c>
      <c r="E3246" t="s">
        <v>8941</v>
      </c>
      <c r="F3246" t="s">
        <v>8942</v>
      </c>
      <c r="G3246">
        <v>1</v>
      </c>
      <c r="H3246">
        <v>2</v>
      </c>
      <c r="I3246" t="s">
        <v>14</v>
      </c>
      <c r="K3246">
        <v>1</v>
      </c>
      <c r="L3246">
        <v>0.46808092050944361</v>
      </c>
    </row>
    <row r="3247" spans="1:12" x14ac:dyDescent="0.3">
      <c r="A3247" s="1">
        <v>2247</v>
      </c>
      <c r="B3247">
        <v>2247</v>
      </c>
      <c r="C3247" t="s">
        <v>8943</v>
      </c>
      <c r="D3247" t="s">
        <v>8944</v>
      </c>
      <c r="E3247" t="s">
        <v>8945</v>
      </c>
      <c r="F3247" t="s">
        <v>8946</v>
      </c>
      <c r="G3247">
        <v>1</v>
      </c>
      <c r="H3247">
        <v>2</v>
      </c>
      <c r="I3247" t="s">
        <v>14</v>
      </c>
      <c r="J3247" t="s">
        <v>252</v>
      </c>
      <c r="K3247">
        <v>1</v>
      </c>
      <c r="L3247">
        <v>0.5996435062923795</v>
      </c>
    </row>
    <row r="3248" spans="1:12" x14ac:dyDescent="0.3">
      <c r="A3248" s="1">
        <v>2250</v>
      </c>
      <c r="B3248">
        <v>2250</v>
      </c>
      <c r="C3248" t="s">
        <v>8955</v>
      </c>
      <c r="D3248" t="s">
        <v>8956</v>
      </c>
      <c r="E3248" t="s">
        <v>8957</v>
      </c>
      <c r="F3248" t="s">
        <v>8958</v>
      </c>
      <c r="G3248">
        <v>1</v>
      </c>
      <c r="H3248">
        <v>2</v>
      </c>
      <c r="I3248" t="s">
        <v>14</v>
      </c>
      <c r="K3248">
        <v>1</v>
      </c>
      <c r="L3248">
        <v>0.66235647205635606</v>
      </c>
    </row>
    <row r="3249" spans="1:12" x14ac:dyDescent="0.3">
      <c r="A3249" s="1">
        <v>2251</v>
      </c>
      <c r="B3249">
        <v>2251</v>
      </c>
      <c r="C3249" t="s">
        <v>8959</v>
      </c>
      <c r="D3249" t="s">
        <v>8960</v>
      </c>
      <c r="E3249" t="s">
        <v>8961</v>
      </c>
      <c r="F3249" t="s">
        <v>8962</v>
      </c>
      <c r="G3249">
        <v>1</v>
      </c>
      <c r="H3249">
        <v>2</v>
      </c>
      <c r="I3249" t="s">
        <v>14</v>
      </c>
      <c r="K3249">
        <v>1</v>
      </c>
      <c r="L3249">
        <v>8.0154481617162432E-2</v>
      </c>
    </row>
    <row r="3250" spans="1:12" x14ac:dyDescent="0.3">
      <c r="A3250" s="1">
        <v>2252</v>
      </c>
      <c r="B3250">
        <v>2252</v>
      </c>
      <c r="C3250" t="s">
        <v>8963</v>
      </c>
      <c r="D3250" t="s">
        <v>8964</v>
      </c>
      <c r="E3250" t="s">
        <v>8965</v>
      </c>
      <c r="F3250" t="s">
        <v>8966</v>
      </c>
      <c r="G3250">
        <v>1</v>
      </c>
      <c r="H3250">
        <v>2</v>
      </c>
      <c r="I3250" t="s">
        <v>14</v>
      </c>
      <c r="K3250">
        <v>1</v>
      </c>
      <c r="L3250">
        <v>0.69673314727793634</v>
      </c>
    </row>
    <row r="3251" spans="1:12" x14ac:dyDescent="0.3">
      <c r="A3251" s="1">
        <v>2253</v>
      </c>
      <c r="B3251">
        <v>2253</v>
      </c>
      <c r="C3251" t="s">
        <v>8967</v>
      </c>
      <c r="D3251" t="s">
        <v>8968</v>
      </c>
      <c r="E3251" t="s">
        <v>8969</v>
      </c>
      <c r="F3251" t="s">
        <v>8970</v>
      </c>
      <c r="G3251">
        <v>1</v>
      </c>
      <c r="H3251">
        <v>2</v>
      </c>
      <c r="I3251" t="s">
        <v>14</v>
      </c>
      <c r="K3251">
        <v>1</v>
      </c>
      <c r="L3251">
        <v>0.21329922878365282</v>
      </c>
    </row>
    <row r="3252" spans="1:12" x14ac:dyDescent="0.3">
      <c r="A3252" s="1">
        <v>2254</v>
      </c>
      <c r="B3252">
        <v>2254</v>
      </c>
      <c r="C3252" t="s">
        <v>8971</v>
      </c>
      <c r="D3252" t="s">
        <v>8972</v>
      </c>
      <c r="E3252" t="s">
        <v>8973</v>
      </c>
      <c r="F3252" t="s">
        <v>8974</v>
      </c>
      <c r="G3252">
        <v>1</v>
      </c>
      <c r="H3252">
        <v>2</v>
      </c>
      <c r="I3252" t="s">
        <v>14</v>
      </c>
      <c r="K3252">
        <v>1</v>
      </c>
      <c r="L3252">
        <v>0.99883994291940836</v>
      </c>
    </row>
    <row r="3253" spans="1:12" x14ac:dyDescent="0.3">
      <c r="A3253" s="1">
        <v>2255</v>
      </c>
      <c r="B3253">
        <v>2255</v>
      </c>
      <c r="C3253" t="s">
        <v>8975</v>
      </c>
      <c r="D3253" t="s">
        <v>8976</v>
      </c>
      <c r="E3253" t="s">
        <v>8977</v>
      </c>
      <c r="F3253" t="s">
        <v>8978</v>
      </c>
      <c r="G3253">
        <v>1</v>
      </c>
      <c r="H3253">
        <v>2</v>
      </c>
      <c r="I3253" t="s">
        <v>14</v>
      </c>
      <c r="K3253">
        <v>1</v>
      </c>
      <c r="L3253">
        <v>0.26488392741432776</v>
      </c>
    </row>
    <row r="3254" spans="1:12" x14ac:dyDescent="0.3">
      <c r="A3254" s="1">
        <v>2256</v>
      </c>
      <c r="B3254">
        <v>2256</v>
      </c>
      <c r="C3254" t="s">
        <v>8979</v>
      </c>
      <c r="D3254" t="s">
        <v>8980</v>
      </c>
      <c r="E3254" t="s">
        <v>8981</v>
      </c>
      <c r="F3254" t="s">
        <v>8982</v>
      </c>
      <c r="G3254">
        <v>1</v>
      </c>
      <c r="H3254">
        <v>2</v>
      </c>
      <c r="I3254" t="s">
        <v>14</v>
      </c>
      <c r="K3254">
        <v>1</v>
      </c>
      <c r="L3254">
        <v>0.51912798083372513</v>
      </c>
    </row>
    <row r="3255" spans="1:12" x14ac:dyDescent="0.3">
      <c r="A3255" s="1">
        <v>2257</v>
      </c>
      <c r="B3255">
        <v>2257</v>
      </c>
      <c r="C3255" t="s">
        <v>8983</v>
      </c>
      <c r="D3255" t="s">
        <v>8984</v>
      </c>
      <c r="E3255" t="s">
        <v>8985</v>
      </c>
      <c r="F3255" t="s">
        <v>8986</v>
      </c>
      <c r="G3255">
        <v>1</v>
      </c>
      <c r="H3255">
        <v>2</v>
      </c>
      <c r="I3255" t="s">
        <v>14</v>
      </c>
      <c r="K3255">
        <v>1</v>
      </c>
      <c r="L3255">
        <v>0.3717072583794131</v>
      </c>
    </row>
    <row r="3256" spans="1:12" x14ac:dyDescent="0.3">
      <c r="A3256" s="1">
        <v>2258</v>
      </c>
      <c r="B3256">
        <v>2258</v>
      </c>
      <c r="C3256" t="s">
        <v>8987</v>
      </c>
      <c r="D3256" t="s">
        <v>8988</v>
      </c>
      <c r="E3256" t="s">
        <v>8989</v>
      </c>
      <c r="F3256" t="s">
        <v>8990</v>
      </c>
      <c r="G3256">
        <v>1</v>
      </c>
      <c r="H3256">
        <v>2</v>
      </c>
      <c r="I3256" t="s">
        <v>14</v>
      </c>
      <c r="K3256">
        <v>1</v>
      </c>
      <c r="L3256">
        <v>0.73732289894862857</v>
      </c>
    </row>
    <row r="3257" spans="1:12" x14ac:dyDescent="0.3">
      <c r="A3257" s="1">
        <v>2259</v>
      </c>
      <c r="B3257">
        <v>2259</v>
      </c>
      <c r="C3257" t="s">
        <v>8991</v>
      </c>
      <c r="D3257" t="s">
        <v>8992</v>
      </c>
      <c r="E3257" t="s">
        <v>8993</v>
      </c>
      <c r="F3257" t="s">
        <v>8994</v>
      </c>
      <c r="G3257">
        <v>1</v>
      </c>
      <c r="H3257">
        <v>2</v>
      </c>
      <c r="I3257" t="s">
        <v>14</v>
      </c>
      <c r="K3257">
        <v>1</v>
      </c>
      <c r="L3257">
        <v>0.82222569634412257</v>
      </c>
    </row>
    <row r="3258" spans="1:12" x14ac:dyDescent="0.3">
      <c r="A3258" s="1">
        <v>2260</v>
      </c>
      <c r="B3258">
        <v>2260</v>
      </c>
      <c r="C3258" t="s">
        <v>8995</v>
      </c>
      <c r="D3258" t="s">
        <v>8996</v>
      </c>
      <c r="E3258" t="s">
        <v>8997</v>
      </c>
      <c r="F3258" t="s">
        <v>8998</v>
      </c>
      <c r="G3258">
        <v>1</v>
      </c>
      <c r="H3258">
        <v>2</v>
      </c>
      <c r="I3258" t="s">
        <v>14</v>
      </c>
      <c r="K3258">
        <v>1</v>
      </c>
      <c r="L3258">
        <v>0.64721311350070543</v>
      </c>
    </row>
    <row r="3259" spans="1:12" x14ac:dyDescent="0.3">
      <c r="A3259" s="1">
        <v>2264</v>
      </c>
      <c r="B3259">
        <v>2264</v>
      </c>
      <c r="C3259" t="s">
        <v>9011</v>
      </c>
      <c r="D3259" t="s">
        <v>9012</v>
      </c>
      <c r="E3259" t="s">
        <v>9013</v>
      </c>
      <c r="F3259" t="s">
        <v>9014</v>
      </c>
      <c r="G3259">
        <v>1</v>
      </c>
      <c r="H3259">
        <v>2</v>
      </c>
      <c r="I3259" t="s">
        <v>14</v>
      </c>
      <c r="K3259">
        <v>1</v>
      </c>
      <c r="L3259">
        <v>0.81629541906095282</v>
      </c>
    </row>
    <row r="3260" spans="1:12" x14ac:dyDescent="0.3">
      <c r="A3260" s="1">
        <v>2265</v>
      </c>
      <c r="B3260">
        <v>2265</v>
      </c>
      <c r="C3260" t="s">
        <v>9015</v>
      </c>
      <c r="D3260" t="s">
        <v>9016</v>
      </c>
      <c r="E3260" t="s">
        <v>9017</v>
      </c>
      <c r="F3260" t="s">
        <v>9018</v>
      </c>
      <c r="G3260">
        <v>1</v>
      </c>
      <c r="H3260">
        <v>2</v>
      </c>
      <c r="I3260" t="s">
        <v>14</v>
      </c>
      <c r="K3260">
        <v>1</v>
      </c>
      <c r="L3260">
        <v>0.71938087316772426</v>
      </c>
    </row>
    <row r="3261" spans="1:12" x14ac:dyDescent="0.3">
      <c r="A3261" s="1">
        <v>2266</v>
      </c>
      <c r="B3261">
        <v>2266</v>
      </c>
      <c r="C3261" t="s">
        <v>9019</v>
      </c>
      <c r="D3261" t="s">
        <v>9020</v>
      </c>
      <c r="E3261" t="s">
        <v>9021</v>
      </c>
      <c r="F3261" t="s">
        <v>9022</v>
      </c>
      <c r="G3261">
        <v>1</v>
      </c>
      <c r="H3261">
        <v>2</v>
      </c>
      <c r="I3261" t="s">
        <v>14</v>
      </c>
      <c r="K3261">
        <v>1</v>
      </c>
      <c r="L3261">
        <v>0.536592092254217</v>
      </c>
    </row>
    <row r="3262" spans="1:12" x14ac:dyDescent="0.3">
      <c r="A3262" s="1">
        <v>2267</v>
      </c>
      <c r="B3262">
        <v>2267</v>
      </c>
      <c r="C3262" t="s">
        <v>9023</v>
      </c>
      <c r="D3262" t="s">
        <v>9024</v>
      </c>
      <c r="E3262" t="s">
        <v>9025</v>
      </c>
      <c r="F3262" t="s">
        <v>9026</v>
      </c>
      <c r="G3262">
        <v>1</v>
      </c>
      <c r="H3262">
        <v>2</v>
      </c>
      <c r="I3262" t="s">
        <v>14</v>
      </c>
      <c r="K3262">
        <v>1</v>
      </c>
      <c r="L3262">
        <v>0.50603001825384752</v>
      </c>
    </row>
    <row r="3263" spans="1:12" x14ac:dyDescent="0.3">
      <c r="A3263" s="1">
        <v>2268</v>
      </c>
      <c r="B3263">
        <v>2268</v>
      </c>
      <c r="C3263" t="s">
        <v>9027</v>
      </c>
      <c r="D3263" t="s">
        <v>9028</v>
      </c>
      <c r="E3263" t="s">
        <v>9029</v>
      </c>
      <c r="F3263" t="s">
        <v>9030</v>
      </c>
      <c r="G3263">
        <v>1</v>
      </c>
      <c r="H3263">
        <v>2</v>
      </c>
      <c r="I3263" t="s">
        <v>14</v>
      </c>
      <c r="K3263">
        <v>1</v>
      </c>
      <c r="L3263">
        <v>0.81260340078518922</v>
      </c>
    </row>
    <row r="3264" spans="1:12" x14ac:dyDescent="0.3">
      <c r="A3264" s="1">
        <v>2269</v>
      </c>
      <c r="B3264">
        <v>2269</v>
      </c>
      <c r="C3264" t="s">
        <v>9031</v>
      </c>
      <c r="D3264" t="s">
        <v>9032</v>
      </c>
      <c r="E3264" t="s">
        <v>9033</v>
      </c>
      <c r="F3264" t="s">
        <v>9034</v>
      </c>
      <c r="G3264">
        <v>1</v>
      </c>
      <c r="H3264">
        <v>2</v>
      </c>
      <c r="I3264" t="s">
        <v>14</v>
      </c>
      <c r="K3264">
        <v>1</v>
      </c>
      <c r="L3264">
        <v>0.78812391664859582</v>
      </c>
    </row>
    <row r="3265" spans="1:12" x14ac:dyDescent="0.3">
      <c r="A3265" s="1">
        <v>2270</v>
      </c>
      <c r="B3265">
        <v>2270</v>
      </c>
      <c r="C3265" t="s">
        <v>9035</v>
      </c>
      <c r="D3265" t="s">
        <v>9036</v>
      </c>
      <c r="E3265" t="s">
        <v>9037</v>
      </c>
      <c r="F3265" t="s">
        <v>9038</v>
      </c>
      <c r="G3265">
        <v>1</v>
      </c>
      <c r="H3265">
        <v>2</v>
      </c>
      <c r="I3265" t="s">
        <v>14</v>
      </c>
      <c r="K3265">
        <v>1</v>
      </c>
      <c r="L3265">
        <v>0.81139636146021954</v>
      </c>
    </row>
    <row r="3266" spans="1:12" x14ac:dyDescent="0.3">
      <c r="A3266" s="1">
        <v>2272</v>
      </c>
      <c r="B3266">
        <v>2272</v>
      </c>
      <c r="C3266" t="s">
        <v>9043</v>
      </c>
      <c r="D3266" t="s">
        <v>9044</v>
      </c>
      <c r="E3266" t="s">
        <v>9045</v>
      </c>
      <c r="F3266" t="s">
        <v>9046</v>
      </c>
      <c r="G3266">
        <v>1</v>
      </c>
      <c r="H3266">
        <v>2</v>
      </c>
      <c r="I3266" t="s">
        <v>14</v>
      </c>
      <c r="K3266">
        <v>1</v>
      </c>
      <c r="L3266">
        <v>0.24828547297526671</v>
      </c>
    </row>
    <row r="3267" spans="1:12" x14ac:dyDescent="0.3">
      <c r="A3267" s="1">
        <v>2273</v>
      </c>
      <c r="B3267">
        <v>2273</v>
      </c>
      <c r="C3267" t="s">
        <v>9047</v>
      </c>
      <c r="D3267" t="s">
        <v>9048</v>
      </c>
      <c r="E3267" t="s">
        <v>9049</v>
      </c>
      <c r="F3267" t="s">
        <v>9050</v>
      </c>
      <c r="G3267">
        <v>1</v>
      </c>
      <c r="H3267">
        <v>2</v>
      </c>
      <c r="I3267" t="s">
        <v>14</v>
      </c>
      <c r="K3267">
        <v>1</v>
      </c>
      <c r="L3267">
        <v>0.90959843566395837</v>
      </c>
    </row>
    <row r="3268" spans="1:12" x14ac:dyDescent="0.3">
      <c r="A3268" s="1">
        <v>2274</v>
      </c>
      <c r="B3268">
        <v>2274</v>
      </c>
      <c r="C3268" t="s">
        <v>9051</v>
      </c>
      <c r="D3268" t="s">
        <v>9052</v>
      </c>
      <c r="E3268" t="s">
        <v>9053</v>
      </c>
      <c r="F3268" t="s">
        <v>9054</v>
      </c>
      <c r="G3268">
        <v>1</v>
      </c>
      <c r="H3268">
        <v>2</v>
      </c>
      <c r="I3268" t="s">
        <v>14</v>
      </c>
      <c r="K3268">
        <v>1</v>
      </c>
      <c r="L3268">
        <v>0.117755904577455</v>
      </c>
    </row>
    <row r="3269" spans="1:12" x14ac:dyDescent="0.3">
      <c r="A3269" s="1">
        <v>2275</v>
      </c>
      <c r="B3269">
        <v>2275</v>
      </c>
      <c r="C3269" t="s">
        <v>9055</v>
      </c>
      <c r="D3269" t="s">
        <v>9056</v>
      </c>
      <c r="E3269" t="s">
        <v>9057</v>
      </c>
      <c r="F3269" t="s">
        <v>9058</v>
      </c>
      <c r="G3269">
        <v>1</v>
      </c>
      <c r="H3269">
        <v>2</v>
      </c>
      <c r="I3269" t="s">
        <v>14</v>
      </c>
      <c r="K3269">
        <v>1</v>
      </c>
      <c r="L3269">
        <v>1.1373406953583243E-2</v>
      </c>
    </row>
    <row r="3270" spans="1:12" x14ac:dyDescent="0.3">
      <c r="A3270" s="1">
        <v>2276</v>
      </c>
      <c r="B3270">
        <v>2276</v>
      </c>
      <c r="C3270" t="s">
        <v>9059</v>
      </c>
      <c r="D3270" t="s">
        <v>9060</v>
      </c>
      <c r="E3270" t="s">
        <v>9061</v>
      </c>
      <c r="F3270" t="s">
        <v>9062</v>
      </c>
      <c r="G3270">
        <v>1</v>
      </c>
      <c r="H3270">
        <v>2</v>
      </c>
      <c r="I3270" t="s">
        <v>14</v>
      </c>
      <c r="K3270">
        <v>1</v>
      </c>
      <c r="L3270">
        <v>0.4076765488849925</v>
      </c>
    </row>
    <row r="3271" spans="1:12" x14ac:dyDescent="0.3">
      <c r="A3271" s="1">
        <v>2277</v>
      </c>
      <c r="B3271">
        <v>2277</v>
      </c>
      <c r="C3271" t="s">
        <v>9063</v>
      </c>
      <c r="D3271" t="s">
        <v>9064</v>
      </c>
      <c r="E3271" t="s">
        <v>9065</v>
      </c>
      <c r="F3271" t="s">
        <v>9066</v>
      </c>
      <c r="G3271">
        <v>1</v>
      </c>
      <c r="H3271">
        <v>2</v>
      </c>
      <c r="I3271" t="s">
        <v>14</v>
      </c>
      <c r="K3271">
        <v>1</v>
      </c>
      <c r="L3271">
        <v>0.15975548667725104</v>
      </c>
    </row>
    <row r="3272" spans="1:12" x14ac:dyDescent="0.3">
      <c r="A3272" s="1">
        <v>2279</v>
      </c>
      <c r="B3272">
        <v>2279</v>
      </c>
      <c r="C3272" t="s">
        <v>9071</v>
      </c>
      <c r="D3272" t="s">
        <v>9072</v>
      </c>
      <c r="E3272" t="s">
        <v>9073</v>
      </c>
      <c r="F3272" t="s">
        <v>9074</v>
      </c>
      <c r="G3272">
        <v>1</v>
      </c>
      <c r="H3272">
        <v>2</v>
      </c>
      <c r="I3272" t="s">
        <v>14</v>
      </c>
      <c r="K3272">
        <v>1</v>
      </c>
      <c r="L3272">
        <v>0.86688693981249687</v>
      </c>
    </row>
    <row r="3273" spans="1:12" x14ac:dyDescent="0.3">
      <c r="A3273" s="1">
        <v>2283</v>
      </c>
      <c r="B3273">
        <v>2283</v>
      </c>
      <c r="C3273" t="s">
        <v>9087</v>
      </c>
      <c r="D3273" t="s">
        <v>9088</v>
      </c>
      <c r="E3273" t="s">
        <v>9089</v>
      </c>
      <c r="F3273" t="s">
        <v>9090</v>
      </c>
      <c r="G3273">
        <v>1</v>
      </c>
      <c r="H3273">
        <v>2</v>
      </c>
      <c r="I3273" t="s">
        <v>14</v>
      </c>
      <c r="K3273">
        <v>1</v>
      </c>
      <c r="L3273">
        <v>0.54707332775155249</v>
      </c>
    </row>
    <row r="3274" spans="1:12" x14ac:dyDescent="0.3">
      <c r="A3274" s="1">
        <v>2284</v>
      </c>
      <c r="B3274">
        <v>2284</v>
      </c>
      <c r="C3274" t="s">
        <v>9091</v>
      </c>
      <c r="D3274" t="s">
        <v>9092</v>
      </c>
      <c r="E3274" t="s">
        <v>9093</v>
      </c>
      <c r="F3274" t="s">
        <v>9094</v>
      </c>
      <c r="G3274">
        <v>1</v>
      </c>
      <c r="H3274">
        <v>2</v>
      </c>
      <c r="I3274" t="s">
        <v>14</v>
      </c>
      <c r="K3274">
        <v>1</v>
      </c>
      <c r="L3274">
        <v>0.7029611268816599</v>
      </c>
    </row>
    <row r="3275" spans="1:12" x14ac:dyDescent="0.3">
      <c r="A3275" s="1">
        <v>2286</v>
      </c>
      <c r="B3275">
        <v>2286</v>
      </c>
      <c r="C3275" t="s">
        <v>9099</v>
      </c>
      <c r="D3275" t="s">
        <v>9100</v>
      </c>
      <c r="E3275" t="s">
        <v>9101</v>
      </c>
      <c r="F3275" t="s">
        <v>9102</v>
      </c>
      <c r="G3275">
        <v>1</v>
      </c>
      <c r="H3275">
        <v>2</v>
      </c>
      <c r="I3275" t="s">
        <v>14</v>
      </c>
      <c r="K3275">
        <v>1</v>
      </c>
      <c r="L3275">
        <v>0.67508494631413951</v>
      </c>
    </row>
    <row r="3276" spans="1:12" x14ac:dyDescent="0.3">
      <c r="A3276" s="1">
        <v>2287</v>
      </c>
      <c r="B3276">
        <v>2287</v>
      </c>
      <c r="C3276" t="s">
        <v>9103</v>
      </c>
      <c r="D3276" t="s">
        <v>9104</v>
      </c>
      <c r="E3276" t="s">
        <v>9105</v>
      </c>
      <c r="F3276" t="s">
        <v>9106</v>
      </c>
      <c r="G3276">
        <v>1</v>
      </c>
      <c r="H3276">
        <v>2</v>
      </c>
      <c r="I3276" t="s">
        <v>14</v>
      </c>
      <c r="K3276">
        <v>1</v>
      </c>
      <c r="L3276">
        <v>0.57915610234334303</v>
      </c>
    </row>
    <row r="3277" spans="1:12" x14ac:dyDescent="0.3">
      <c r="A3277" s="1">
        <v>2288</v>
      </c>
      <c r="B3277">
        <v>2288</v>
      </c>
      <c r="C3277" t="s">
        <v>9107</v>
      </c>
      <c r="D3277" t="s">
        <v>9108</v>
      </c>
      <c r="E3277" t="s">
        <v>9109</v>
      </c>
      <c r="F3277" t="s">
        <v>9110</v>
      </c>
      <c r="G3277">
        <v>1</v>
      </c>
      <c r="H3277">
        <v>2</v>
      </c>
      <c r="I3277" t="s">
        <v>14</v>
      </c>
      <c r="K3277">
        <v>1</v>
      </c>
      <c r="L3277">
        <v>0.69685599603470028</v>
      </c>
    </row>
    <row r="3278" spans="1:12" x14ac:dyDescent="0.3">
      <c r="A3278" s="1">
        <v>2289</v>
      </c>
      <c r="B3278">
        <v>2289</v>
      </c>
      <c r="C3278" t="s">
        <v>9111</v>
      </c>
      <c r="D3278" t="s">
        <v>9112</v>
      </c>
      <c r="E3278" t="s">
        <v>9113</v>
      </c>
      <c r="F3278" t="s">
        <v>9114</v>
      </c>
      <c r="G3278">
        <v>1</v>
      </c>
      <c r="H3278">
        <v>2</v>
      </c>
      <c r="I3278" t="s">
        <v>14</v>
      </c>
      <c r="K3278">
        <v>1</v>
      </c>
      <c r="L3278">
        <v>8.158175769429532E-2</v>
      </c>
    </row>
    <row r="3279" spans="1:12" x14ac:dyDescent="0.3">
      <c r="A3279" s="1">
        <v>2290</v>
      </c>
      <c r="B3279">
        <v>2290</v>
      </c>
      <c r="C3279" t="s">
        <v>9115</v>
      </c>
      <c r="D3279" t="s">
        <v>9116</v>
      </c>
      <c r="E3279" t="s">
        <v>9117</v>
      </c>
      <c r="F3279" t="s">
        <v>9118</v>
      </c>
      <c r="G3279">
        <v>1</v>
      </c>
      <c r="H3279">
        <v>2</v>
      </c>
      <c r="I3279" t="s">
        <v>14</v>
      </c>
      <c r="K3279">
        <v>1</v>
      </c>
      <c r="L3279">
        <v>0.78930000528460642</v>
      </c>
    </row>
    <row r="3280" spans="1:12" x14ac:dyDescent="0.3">
      <c r="A3280" s="1">
        <v>2291</v>
      </c>
      <c r="B3280">
        <v>2291</v>
      </c>
      <c r="C3280" t="s">
        <v>9119</v>
      </c>
      <c r="D3280" t="s">
        <v>9120</v>
      </c>
      <c r="E3280" t="s">
        <v>9121</v>
      </c>
      <c r="F3280" t="s">
        <v>9122</v>
      </c>
      <c r="G3280">
        <v>1</v>
      </c>
      <c r="H3280">
        <v>2</v>
      </c>
      <c r="I3280" t="s">
        <v>14</v>
      </c>
      <c r="K3280">
        <v>1</v>
      </c>
      <c r="L3280">
        <v>1.0699038977154962E-2</v>
      </c>
    </row>
    <row r="3281" spans="1:12" x14ac:dyDescent="0.3">
      <c r="A3281" s="1">
        <v>2292</v>
      </c>
      <c r="B3281">
        <v>2292</v>
      </c>
      <c r="C3281" t="s">
        <v>9123</v>
      </c>
      <c r="D3281" t="s">
        <v>9124</v>
      </c>
      <c r="E3281" t="s">
        <v>9125</v>
      </c>
      <c r="F3281" t="s">
        <v>9126</v>
      </c>
      <c r="G3281">
        <v>1</v>
      </c>
      <c r="H3281">
        <v>2</v>
      </c>
      <c r="I3281" t="s">
        <v>14</v>
      </c>
      <c r="K3281">
        <v>1</v>
      </c>
      <c r="L3281">
        <v>0.79822359850902858</v>
      </c>
    </row>
    <row r="3282" spans="1:12" x14ac:dyDescent="0.3">
      <c r="A3282" s="1">
        <v>2294</v>
      </c>
      <c r="B3282">
        <v>2294</v>
      </c>
      <c r="C3282" t="s">
        <v>9131</v>
      </c>
      <c r="D3282" t="s">
        <v>9132</v>
      </c>
      <c r="E3282" t="s">
        <v>9133</v>
      </c>
      <c r="F3282" t="s">
        <v>9134</v>
      </c>
      <c r="G3282">
        <v>1</v>
      </c>
      <c r="H3282">
        <v>2</v>
      </c>
      <c r="I3282" t="s">
        <v>14</v>
      </c>
      <c r="K3282">
        <v>1</v>
      </c>
      <c r="L3282">
        <v>0.36681389630534234</v>
      </c>
    </row>
    <row r="3283" spans="1:12" x14ac:dyDescent="0.3">
      <c r="A3283" s="1">
        <v>2295</v>
      </c>
      <c r="B3283">
        <v>2295</v>
      </c>
      <c r="C3283" t="s">
        <v>9135</v>
      </c>
      <c r="D3283" t="s">
        <v>9136</v>
      </c>
      <c r="E3283" t="s">
        <v>9137</v>
      </c>
      <c r="F3283" t="s">
        <v>9138</v>
      </c>
      <c r="G3283">
        <v>1</v>
      </c>
      <c r="H3283">
        <v>2</v>
      </c>
      <c r="I3283" t="s">
        <v>14</v>
      </c>
      <c r="K3283">
        <v>1</v>
      </c>
      <c r="L3283">
        <v>0.40509761658432686</v>
      </c>
    </row>
    <row r="3284" spans="1:12" x14ac:dyDescent="0.3">
      <c r="A3284" s="1">
        <v>2296</v>
      </c>
      <c r="B3284">
        <v>2296</v>
      </c>
      <c r="C3284" t="s">
        <v>9139</v>
      </c>
      <c r="D3284" t="s">
        <v>9140</v>
      </c>
      <c r="E3284" t="s">
        <v>9141</v>
      </c>
      <c r="F3284" t="s">
        <v>9142</v>
      </c>
      <c r="G3284">
        <v>1</v>
      </c>
      <c r="H3284">
        <v>2</v>
      </c>
      <c r="I3284" t="s">
        <v>14</v>
      </c>
      <c r="K3284">
        <v>1</v>
      </c>
      <c r="L3284">
        <v>0.5844807834102852</v>
      </c>
    </row>
    <row r="3285" spans="1:12" x14ac:dyDescent="0.3">
      <c r="A3285" s="1">
        <v>2298</v>
      </c>
      <c r="B3285">
        <v>2298</v>
      </c>
      <c r="C3285" t="s">
        <v>9147</v>
      </c>
      <c r="D3285" t="s">
        <v>9148</v>
      </c>
      <c r="E3285" t="s">
        <v>9149</v>
      </c>
      <c r="F3285" t="s">
        <v>9150</v>
      </c>
      <c r="G3285">
        <v>1</v>
      </c>
      <c r="H3285">
        <v>2</v>
      </c>
      <c r="I3285" t="s">
        <v>14</v>
      </c>
      <c r="K3285">
        <v>1</v>
      </c>
      <c r="L3285">
        <v>0.80316827870175478</v>
      </c>
    </row>
    <row r="3286" spans="1:12" x14ac:dyDescent="0.3">
      <c r="A3286" s="1">
        <v>2300</v>
      </c>
      <c r="B3286">
        <v>2300</v>
      </c>
      <c r="C3286" t="s">
        <v>9155</v>
      </c>
      <c r="D3286" t="s">
        <v>9156</v>
      </c>
      <c r="E3286" t="s">
        <v>9157</v>
      </c>
      <c r="F3286" t="s">
        <v>9158</v>
      </c>
      <c r="G3286">
        <v>1</v>
      </c>
      <c r="H3286">
        <v>2</v>
      </c>
      <c r="I3286" t="s">
        <v>14</v>
      </c>
      <c r="K3286">
        <v>1</v>
      </c>
      <c r="L3286">
        <v>0.49499368311807124</v>
      </c>
    </row>
    <row r="3287" spans="1:12" x14ac:dyDescent="0.3">
      <c r="A3287" s="1">
        <v>2301</v>
      </c>
      <c r="B3287">
        <v>2301</v>
      </c>
      <c r="C3287" t="s">
        <v>9159</v>
      </c>
      <c r="D3287" t="s">
        <v>9160</v>
      </c>
      <c r="E3287" t="s">
        <v>9161</v>
      </c>
      <c r="F3287" t="s">
        <v>9162</v>
      </c>
      <c r="G3287">
        <v>1</v>
      </c>
      <c r="H3287">
        <v>2</v>
      </c>
      <c r="I3287" t="s">
        <v>14</v>
      </c>
      <c r="K3287">
        <v>1</v>
      </c>
      <c r="L3287">
        <v>6.8942985119900491E-2</v>
      </c>
    </row>
    <row r="3288" spans="1:12" x14ac:dyDescent="0.3">
      <c r="A3288" s="1">
        <v>2303</v>
      </c>
      <c r="B3288">
        <v>2303</v>
      </c>
      <c r="C3288" t="s">
        <v>9167</v>
      </c>
      <c r="D3288" t="s">
        <v>9168</v>
      </c>
      <c r="E3288" t="s">
        <v>9169</v>
      </c>
      <c r="F3288" t="s">
        <v>9170</v>
      </c>
      <c r="G3288">
        <v>1</v>
      </c>
      <c r="H3288">
        <v>2</v>
      </c>
      <c r="I3288" t="s">
        <v>14</v>
      </c>
      <c r="K3288">
        <v>1</v>
      </c>
      <c r="L3288">
        <v>0.60324445184680697</v>
      </c>
    </row>
    <row r="3289" spans="1:12" x14ac:dyDescent="0.3">
      <c r="A3289" s="1">
        <v>2308</v>
      </c>
      <c r="B3289">
        <v>2308</v>
      </c>
      <c r="C3289" t="s">
        <v>9186</v>
      </c>
      <c r="D3289" t="s">
        <v>9187</v>
      </c>
      <c r="E3289" t="s">
        <v>9188</v>
      </c>
      <c r="F3289" t="s">
        <v>9189</v>
      </c>
      <c r="G3289">
        <v>1</v>
      </c>
      <c r="H3289">
        <v>2</v>
      </c>
      <c r="I3289" t="s">
        <v>14</v>
      </c>
      <c r="K3289">
        <v>1</v>
      </c>
      <c r="L3289">
        <v>0.9371134322330813</v>
      </c>
    </row>
    <row r="3290" spans="1:12" x14ac:dyDescent="0.3">
      <c r="A3290" s="1">
        <v>2309</v>
      </c>
      <c r="B3290">
        <v>2309</v>
      </c>
      <c r="C3290" t="s">
        <v>9190</v>
      </c>
      <c r="D3290" t="s">
        <v>9191</v>
      </c>
      <c r="E3290" t="s">
        <v>9192</v>
      </c>
      <c r="F3290" t="s">
        <v>9193</v>
      </c>
      <c r="G3290">
        <v>1</v>
      </c>
      <c r="H3290">
        <v>2</v>
      </c>
      <c r="I3290" t="s">
        <v>14</v>
      </c>
      <c r="K3290">
        <v>1</v>
      </c>
      <c r="L3290">
        <v>0.74882296973465423</v>
      </c>
    </row>
    <row r="3291" spans="1:12" x14ac:dyDescent="0.3">
      <c r="A3291" s="1">
        <v>2310</v>
      </c>
      <c r="B3291">
        <v>2310</v>
      </c>
      <c r="C3291" t="s">
        <v>9194</v>
      </c>
      <c r="D3291" t="s">
        <v>9195</v>
      </c>
      <c r="E3291" t="s">
        <v>9196</v>
      </c>
      <c r="F3291" t="s">
        <v>9197</v>
      </c>
      <c r="G3291">
        <v>1</v>
      </c>
      <c r="H3291">
        <v>2</v>
      </c>
      <c r="I3291" t="s">
        <v>14</v>
      </c>
      <c r="K3291">
        <v>1</v>
      </c>
      <c r="L3291">
        <v>0.26031634507431889</v>
      </c>
    </row>
    <row r="3292" spans="1:12" x14ac:dyDescent="0.3">
      <c r="A3292" s="1">
        <v>2311</v>
      </c>
      <c r="B3292">
        <v>2311</v>
      </c>
      <c r="C3292" t="s">
        <v>9198</v>
      </c>
      <c r="D3292" t="s">
        <v>9199</v>
      </c>
      <c r="E3292" t="s">
        <v>9200</v>
      </c>
      <c r="F3292" t="s">
        <v>9201</v>
      </c>
      <c r="G3292">
        <v>1</v>
      </c>
      <c r="H3292">
        <v>2</v>
      </c>
      <c r="I3292" t="s">
        <v>14</v>
      </c>
      <c r="K3292">
        <v>1</v>
      </c>
      <c r="L3292">
        <v>0.37455893111608851</v>
      </c>
    </row>
    <row r="3293" spans="1:12" x14ac:dyDescent="0.3">
      <c r="A3293" s="1">
        <v>2313</v>
      </c>
      <c r="B3293">
        <v>2313</v>
      </c>
      <c r="C3293" t="s">
        <v>9206</v>
      </c>
      <c r="D3293" t="s">
        <v>9207</v>
      </c>
      <c r="E3293" t="s">
        <v>9208</v>
      </c>
      <c r="F3293" t="s">
        <v>9209</v>
      </c>
      <c r="G3293">
        <v>1</v>
      </c>
      <c r="H3293">
        <v>2</v>
      </c>
      <c r="I3293" t="s">
        <v>14</v>
      </c>
      <c r="K3293">
        <v>1</v>
      </c>
      <c r="L3293">
        <v>1.9871518769307484E-2</v>
      </c>
    </row>
    <row r="3294" spans="1:12" x14ac:dyDescent="0.3">
      <c r="A3294" s="1">
        <v>2314</v>
      </c>
      <c r="B3294">
        <v>2314</v>
      </c>
      <c r="C3294" t="s">
        <v>9210</v>
      </c>
      <c r="D3294" t="s">
        <v>9211</v>
      </c>
      <c r="E3294" t="s">
        <v>9212</v>
      </c>
      <c r="F3294" t="s">
        <v>9213</v>
      </c>
      <c r="G3294">
        <v>1</v>
      </c>
      <c r="H3294">
        <v>2</v>
      </c>
      <c r="I3294" t="s">
        <v>14</v>
      </c>
      <c r="K3294">
        <v>1</v>
      </c>
      <c r="L3294">
        <v>0.63722142509578794</v>
      </c>
    </row>
    <row r="3295" spans="1:12" x14ac:dyDescent="0.3">
      <c r="A3295" s="1">
        <v>2315</v>
      </c>
      <c r="B3295">
        <v>2315</v>
      </c>
      <c r="C3295" t="s">
        <v>9214</v>
      </c>
      <c r="D3295" t="s">
        <v>9215</v>
      </c>
      <c r="E3295" t="s">
        <v>9216</v>
      </c>
      <c r="F3295" t="s">
        <v>9217</v>
      </c>
      <c r="G3295">
        <v>1</v>
      </c>
      <c r="H3295">
        <v>2</v>
      </c>
      <c r="I3295" t="s">
        <v>14</v>
      </c>
      <c r="K3295">
        <v>1</v>
      </c>
      <c r="L3295">
        <v>5.2408509255655877E-2</v>
      </c>
    </row>
    <row r="3296" spans="1:12" x14ac:dyDescent="0.3">
      <c r="A3296" s="1">
        <v>2316</v>
      </c>
      <c r="B3296">
        <v>2316</v>
      </c>
      <c r="C3296" t="s">
        <v>9218</v>
      </c>
      <c r="D3296" t="s">
        <v>9219</v>
      </c>
      <c r="E3296" t="s">
        <v>9220</v>
      </c>
      <c r="F3296" t="s">
        <v>9221</v>
      </c>
      <c r="G3296">
        <v>1</v>
      </c>
      <c r="H3296">
        <v>2</v>
      </c>
      <c r="I3296" t="s">
        <v>14</v>
      </c>
      <c r="K3296">
        <v>1</v>
      </c>
      <c r="L3296">
        <v>0.43339855619020917</v>
      </c>
    </row>
    <row r="3297" spans="1:12" x14ac:dyDescent="0.3">
      <c r="A3297" s="1">
        <v>2317</v>
      </c>
      <c r="B3297">
        <v>2317</v>
      </c>
      <c r="C3297" t="s">
        <v>9222</v>
      </c>
      <c r="D3297" t="s">
        <v>9223</v>
      </c>
      <c r="E3297" t="s">
        <v>9224</v>
      </c>
      <c r="F3297" t="s">
        <v>9225</v>
      </c>
      <c r="G3297">
        <v>1</v>
      </c>
      <c r="H3297">
        <v>2</v>
      </c>
      <c r="I3297" t="s">
        <v>14</v>
      </c>
      <c r="K3297">
        <v>1</v>
      </c>
      <c r="L3297">
        <v>0.87807639990317732</v>
      </c>
    </row>
    <row r="3298" spans="1:12" x14ac:dyDescent="0.3">
      <c r="A3298" s="1">
        <v>2318</v>
      </c>
      <c r="B3298">
        <v>2318</v>
      </c>
      <c r="C3298" t="s">
        <v>9226</v>
      </c>
      <c r="D3298" t="s">
        <v>9227</v>
      </c>
      <c r="E3298" t="s">
        <v>9228</v>
      </c>
      <c r="F3298" t="s">
        <v>9229</v>
      </c>
      <c r="G3298">
        <v>1</v>
      </c>
      <c r="H3298">
        <v>2</v>
      </c>
      <c r="I3298" t="s">
        <v>14</v>
      </c>
      <c r="K3298">
        <v>1</v>
      </c>
      <c r="L3298">
        <v>0.51344687051818838</v>
      </c>
    </row>
    <row r="3299" spans="1:12" x14ac:dyDescent="0.3">
      <c r="A3299" s="1">
        <v>2320</v>
      </c>
      <c r="B3299">
        <v>2320</v>
      </c>
      <c r="C3299" t="s">
        <v>9234</v>
      </c>
      <c r="D3299" t="s">
        <v>9235</v>
      </c>
      <c r="E3299" t="s">
        <v>9236</v>
      </c>
      <c r="F3299" t="s">
        <v>9237</v>
      </c>
      <c r="G3299">
        <v>1</v>
      </c>
      <c r="H3299">
        <v>2</v>
      </c>
      <c r="I3299" t="s">
        <v>14</v>
      </c>
      <c r="K3299">
        <v>1</v>
      </c>
      <c r="L3299">
        <v>0.57018408210344962</v>
      </c>
    </row>
    <row r="3300" spans="1:12" x14ac:dyDescent="0.3">
      <c r="A3300" s="1">
        <v>2321</v>
      </c>
      <c r="B3300">
        <v>2321</v>
      </c>
      <c r="C3300" t="s">
        <v>9238</v>
      </c>
      <c r="D3300" t="s">
        <v>9239</v>
      </c>
      <c r="E3300" t="s">
        <v>9240</v>
      </c>
      <c r="F3300" t="s">
        <v>9241</v>
      </c>
      <c r="G3300">
        <v>1</v>
      </c>
      <c r="H3300">
        <v>2</v>
      </c>
      <c r="I3300" t="s">
        <v>14</v>
      </c>
      <c r="K3300">
        <v>1</v>
      </c>
      <c r="L3300">
        <v>0.59409074624354952</v>
      </c>
    </row>
    <row r="3301" spans="1:12" x14ac:dyDescent="0.3">
      <c r="A3301" s="1">
        <v>2323</v>
      </c>
      <c r="B3301">
        <v>2323</v>
      </c>
      <c r="C3301" t="s">
        <v>9245</v>
      </c>
      <c r="D3301" t="s">
        <v>9246</v>
      </c>
      <c r="E3301" t="s">
        <v>9247</v>
      </c>
      <c r="F3301" t="s">
        <v>9248</v>
      </c>
      <c r="G3301">
        <v>1</v>
      </c>
      <c r="H3301">
        <v>2</v>
      </c>
      <c r="I3301" t="s">
        <v>14</v>
      </c>
      <c r="K3301">
        <v>1</v>
      </c>
      <c r="L3301">
        <v>0.96859146978331045</v>
      </c>
    </row>
    <row r="3302" spans="1:12" x14ac:dyDescent="0.3">
      <c r="A3302" s="1">
        <v>2324</v>
      </c>
      <c r="B3302">
        <v>2324</v>
      </c>
      <c r="C3302" t="s">
        <v>9249</v>
      </c>
      <c r="D3302" t="s">
        <v>9250</v>
      </c>
      <c r="E3302" t="s">
        <v>9251</v>
      </c>
      <c r="F3302" t="s">
        <v>9252</v>
      </c>
      <c r="G3302">
        <v>1</v>
      </c>
      <c r="H3302">
        <v>2</v>
      </c>
      <c r="I3302" t="s">
        <v>14</v>
      </c>
      <c r="K3302">
        <v>1</v>
      </c>
      <c r="L3302">
        <v>0.13466210904356879</v>
      </c>
    </row>
    <row r="3303" spans="1:12" x14ac:dyDescent="0.3">
      <c r="A3303" s="1">
        <v>2325</v>
      </c>
      <c r="B3303">
        <v>2325</v>
      </c>
      <c r="C3303" t="s">
        <v>9253</v>
      </c>
      <c r="D3303" t="s">
        <v>9254</v>
      </c>
      <c r="E3303" t="s">
        <v>9255</v>
      </c>
      <c r="F3303" t="s">
        <v>9256</v>
      </c>
      <c r="G3303">
        <v>1</v>
      </c>
      <c r="H3303">
        <v>2</v>
      </c>
      <c r="I3303" t="s">
        <v>14</v>
      </c>
      <c r="K3303">
        <v>1</v>
      </c>
      <c r="L3303">
        <v>0.74331071335038224</v>
      </c>
    </row>
    <row r="3304" spans="1:12" x14ac:dyDescent="0.3">
      <c r="A3304" s="1">
        <v>2326</v>
      </c>
      <c r="B3304">
        <v>2326</v>
      </c>
      <c r="C3304" t="s">
        <v>9257</v>
      </c>
      <c r="D3304" t="s">
        <v>9258</v>
      </c>
      <c r="E3304" t="s">
        <v>9259</v>
      </c>
      <c r="F3304" t="s">
        <v>9260</v>
      </c>
      <c r="G3304">
        <v>1</v>
      </c>
      <c r="H3304">
        <v>2</v>
      </c>
      <c r="I3304" t="s">
        <v>14</v>
      </c>
      <c r="K3304">
        <v>1</v>
      </c>
      <c r="L3304">
        <v>0.25877398628184556</v>
      </c>
    </row>
    <row r="3305" spans="1:12" x14ac:dyDescent="0.3">
      <c r="A3305" s="1">
        <v>2327</v>
      </c>
      <c r="B3305">
        <v>2327</v>
      </c>
      <c r="C3305" t="s">
        <v>9261</v>
      </c>
      <c r="D3305" t="s">
        <v>9262</v>
      </c>
      <c r="E3305" t="s">
        <v>9263</v>
      </c>
      <c r="F3305" t="s">
        <v>9264</v>
      </c>
      <c r="G3305">
        <v>1</v>
      </c>
      <c r="H3305">
        <v>2</v>
      </c>
      <c r="I3305" t="s">
        <v>14</v>
      </c>
      <c r="K3305">
        <v>1</v>
      </c>
      <c r="L3305">
        <v>0.23842642987820151</v>
      </c>
    </row>
    <row r="3306" spans="1:12" x14ac:dyDescent="0.3">
      <c r="A3306" s="1">
        <v>2328</v>
      </c>
      <c r="B3306">
        <v>2328</v>
      </c>
      <c r="C3306" t="s">
        <v>9265</v>
      </c>
      <c r="D3306" t="s">
        <v>9266</v>
      </c>
      <c r="E3306" t="s">
        <v>9267</v>
      </c>
      <c r="F3306" t="s">
        <v>9268</v>
      </c>
      <c r="G3306">
        <v>1</v>
      </c>
      <c r="H3306">
        <v>2</v>
      </c>
      <c r="I3306" t="s">
        <v>14</v>
      </c>
      <c r="K3306">
        <v>1</v>
      </c>
      <c r="L3306">
        <v>0.53188295454920476</v>
      </c>
    </row>
    <row r="3307" spans="1:12" x14ac:dyDescent="0.3">
      <c r="A3307" s="1">
        <v>2329</v>
      </c>
      <c r="B3307">
        <v>2329</v>
      </c>
      <c r="C3307" t="s">
        <v>9269</v>
      </c>
      <c r="D3307" t="s">
        <v>9270</v>
      </c>
      <c r="E3307" t="s">
        <v>9271</v>
      </c>
      <c r="F3307" t="s">
        <v>9272</v>
      </c>
      <c r="G3307">
        <v>1</v>
      </c>
      <c r="H3307">
        <v>2</v>
      </c>
      <c r="I3307" t="s">
        <v>14</v>
      </c>
      <c r="K3307">
        <v>1</v>
      </c>
      <c r="L3307">
        <v>9.0380557233648018E-2</v>
      </c>
    </row>
    <row r="3308" spans="1:12" x14ac:dyDescent="0.3">
      <c r="A3308" s="1">
        <v>2330</v>
      </c>
      <c r="B3308">
        <v>2330</v>
      </c>
      <c r="C3308" t="s">
        <v>9273</v>
      </c>
      <c r="D3308" t="s">
        <v>9274</v>
      </c>
      <c r="E3308" t="s">
        <v>9275</v>
      </c>
      <c r="F3308" t="s">
        <v>9276</v>
      </c>
      <c r="G3308">
        <v>1</v>
      </c>
      <c r="H3308">
        <v>2</v>
      </c>
      <c r="I3308" t="s">
        <v>14</v>
      </c>
      <c r="K3308">
        <v>1</v>
      </c>
      <c r="L3308">
        <v>0.37204571483551319</v>
      </c>
    </row>
    <row r="3309" spans="1:12" x14ac:dyDescent="0.3">
      <c r="A3309" s="1">
        <v>2331</v>
      </c>
      <c r="B3309">
        <v>2331</v>
      </c>
      <c r="C3309" t="s">
        <v>9277</v>
      </c>
      <c r="D3309" t="s">
        <v>9278</v>
      </c>
      <c r="E3309" t="s">
        <v>9279</v>
      </c>
      <c r="F3309" t="s">
        <v>9280</v>
      </c>
      <c r="G3309">
        <v>1</v>
      </c>
      <c r="H3309">
        <v>2</v>
      </c>
      <c r="I3309" t="s">
        <v>14</v>
      </c>
      <c r="K3309">
        <v>1</v>
      </c>
      <c r="L3309">
        <v>0.76416494499872722</v>
      </c>
    </row>
    <row r="3310" spans="1:12" x14ac:dyDescent="0.3">
      <c r="A3310" s="1">
        <v>2332</v>
      </c>
      <c r="B3310">
        <v>2332</v>
      </c>
      <c r="C3310" t="s">
        <v>9281</v>
      </c>
      <c r="D3310" t="s">
        <v>9282</v>
      </c>
      <c r="E3310" t="s">
        <v>9283</v>
      </c>
      <c r="F3310" t="s">
        <v>9284</v>
      </c>
      <c r="G3310">
        <v>1</v>
      </c>
      <c r="H3310">
        <v>2</v>
      </c>
      <c r="I3310" t="s">
        <v>14</v>
      </c>
      <c r="K3310">
        <v>1</v>
      </c>
      <c r="L3310">
        <v>0.37360869655003026</v>
      </c>
    </row>
    <row r="3311" spans="1:12" x14ac:dyDescent="0.3">
      <c r="A3311" s="1">
        <v>2333</v>
      </c>
      <c r="B3311">
        <v>2333</v>
      </c>
      <c r="C3311" t="s">
        <v>9285</v>
      </c>
      <c r="D3311" t="s">
        <v>9286</v>
      </c>
      <c r="E3311" t="s">
        <v>9287</v>
      </c>
      <c r="F3311" t="s">
        <v>9288</v>
      </c>
      <c r="G3311">
        <v>1</v>
      </c>
      <c r="H3311">
        <v>2</v>
      </c>
      <c r="I3311" t="s">
        <v>14</v>
      </c>
      <c r="K3311">
        <v>1</v>
      </c>
      <c r="L3311">
        <v>0.49875700991165295</v>
      </c>
    </row>
    <row r="3312" spans="1:12" x14ac:dyDescent="0.3">
      <c r="A3312" s="1">
        <v>2334</v>
      </c>
      <c r="B3312">
        <v>2334</v>
      </c>
      <c r="C3312" t="s">
        <v>9289</v>
      </c>
      <c r="D3312" t="s">
        <v>9290</v>
      </c>
      <c r="E3312" t="s">
        <v>9291</v>
      </c>
      <c r="F3312" t="s">
        <v>9292</v>
      </c>
      <c r="G3312">
        <v>1</v>
      </c>
      <c r="H3312">
        <v>2</v>
      </c>
      <c r="I3312" t="s">
        <v>14</v>
      </c>
      <c r="K3312">
        <v>1</v>
      </c>
      <c r="L3312">
        <v>0.17407389769211479</v>
      </c>
    </row>
    <row r="3313" spans="1:12" x14ac:dyDescent="0.3">
      <c r="A3313" s="1">
        <v>2335</v>
      </c>
      <c r="B3313">
        <v>2335</v>
      </c>
      <c r="C3313" t="s">
        <v>9293</v>
      </c>
      <c r="D3313" t="s">
        <v>9294</v>
      </c>
      <c r="E3313" t="s">
        <v>9295</v>
      </c>
      <c r="F3313" t="s">
        <v>9296</v>
      </c>
      <c r="G3313">
        <v>1</v>
      </c>
      <c r="H3313">
        <v>2</v>
      </c>
      <c r="I3313" t="s">
        <v>14</v>
      </c>
      <c r="K3313">
        <v>1</v>
      </c>
      <c r="L3313">
        <v>0.98725328520458333</v>
      </c>
    </row>
    <row r="3314" spans="1:12" x14ac:dyDescent="0.3">
      <c r="A3314" s="1">
        <v>2337</v>
      </c>
      <c r="B3314">
        <v>2337</v>
      </c>
      <c r="C3314" t="s">
        <v>9301</v>
      </c>
      <c r="D3314" t="s">
        <v>9302</v>
      </c>
      <c r="E3314" t="s">
        <v>9303</v>
      </c>
      <c r="F3314" t="s">
        <v>9304</v>
      </c>
      <c r="G3314">
        <v>1</v>
      </c>
      <c r="H3314">
        <v>2</v>
      </c>
      <c r="I3314" t="s">
        <v>14</v>
      </c>
      <c r="K3314">
        <v>1</v>
      </c>
      <c r="L3314">
        <v>0.9025005126154706</v>
      </c>
    </row>
    <row r="3315" spans="1:12" x14ac:dyDescent="0.3">
      <c r="A3315" s="1">
        <v>2338</v>
      </c>
      <c r="B3315">
        <v>2338</v>
      </c>
      <c r="C3315" t="s">
        <v>9305</v>
      </c>
      <c r="D3315" t="s">
        <v>9306</v>
      </c>
      <c r="E3315" t="s">
        <v>9307</v>
      </c>
      <c r="F3315" t="s">
        <v>9308</v>
      </c>
      <c r="G3315">
        <v>1</v>
      </c>
      <c r="H3315">
        <v>2</v>
      </c>
      <c r="I3315" t="s">
        <v>14</v>
      </c>
      <c r="K3315">
        <v>1</v>
      </c>
      <c r="L3315">
        <v>0.62545846686689843</v>
      </c>
    </row>
    <row r="3316" spans="1:12" x14ac:dyDescent="0.3">
      <c r="A3316" s="1">
        <v>2342</v>
      </c>
      <c r="B3316">
        <v>2342</v>
      </c>
      <c r="C3316" t="s">
        <v>9321</v>
      </c>
      <c r="D3316" t="s">
        <v>9322</v>
      </c>
      <c r="E3316" t="s">
        <v>9323</v>
      </c>
      <c r="F3316" t="s">
        <v>9324</v>
      </c>
      <c r="G3316">
        <v>1</v>
      </c>
      <c r="H3316">
        <v>2</v>
      </c>
      <c r="I3316" t="s">
        <v>14</v>
      </c>
      <c r="K3316">
        <v>1</v>
      </c>
      <c r="L3316">
        <v>7.8806353485149083E-2</v>
      </c>
    </row>
    <row r="3317" spans="1:12" x14ac:dyDescent="0.3">
      <c r="A3317" s="1">
        <v>2343</v>
      </c>
      <c r="B3317">
        <v>2343</v>
      </c>
      <c r="C3317" t="s">
        <v>9325</v>
      </c>
      <c r="D3317" t="s">
        <v>9326</v>
      </c>
      <c r="E3317" t="s">
        <v>9327</v>
      </c>
      <c r="F3317" t="s">
        <v>9328</v>
      </c>
      <c r="G3317">
        <v>1</v>
      </c>
      <c r="H3317">
        <v>2</v>
      </c>
      <c r="I3317" t="s">
        <v>14</v>
      </c>
      <c r="K3317">
        <v>1</v>
      </c>
      <c r="L3317">
        <v>0.44779636814338863</v>
      </c>
    </row>
    <row r="3318" spans="1:12" x14ac:dyDescent="0.3">
      <c r="A3318" s="1">
        <v>2344</v>
      </c>
      <c r="B3318">
        <v>2344</v>
      </c>
      <c r="C3318" t="s">
        <v>9329</v>
      </c>
      <c r="D3318" t="s">
        <v>9330</v>
      </c>
      <c r="E3318" t="s">
        <v>9331</v>
      </c>
      <c r="F3318" t="s">
        <v>9332</v>
      </c>
      <c r="G3318">
        <v>1</v>
      </c>
      <c r="H3318">
        <v>2</v>
      </c>
      <c r="I3318" t="s">
        <v>14</v>
      </c>
      <c r="K3318">
        <v>1</v>
      </c>
      <c r="L3318">
        <v>3.3463560793125846E-2</v>
      </c>
    </row>
    <row r="3319" spans="1:12" x14ac:dyDescent="0.3">
      <c r="A3319" s="1">
        <v>2345</v>
      </c>
      <c r="B3319">
        <v>2345</v>
      </c>
      <c r="C3319" t="s">
        <v>9333</v>
      </c>
      <c r="D3319" t="s">
        <v>9334</v>
      </c>
      <c r="E3319" t="s">
        <v>9335</v>
      </c>
      <c r="F3319" t="s">
        <v>9336</v>
      </c>
      <c r="G3319">
        <v>1</v>
      </c>
      <c r="H3319">
        <v>2</v>
      </c>
      <c r="I3319" t="s">
        <v>14</v>
      </c>
      <c r="K3319">
        <v>1</v>
      </c>
      <c r="L3319">
        <v>1.2403867235184385E-2</v>
      </c>
    </row>
    <row r="3320" spans="1:12" x14ac:dyDescent="0.3">
      <c r="A3320" s="1">
        <v>2346</v>
      </c>
      <c r="B3320">
        <v>2346</v>
      </c>
      <c r="C3320" t="s">
        <v>9337</v>
      </c>
      <c r="D3320" t="s">
        <v>9338</v>
      </c>
      <c r="E3320" t="s">
        <v>9339</v>
      </c>
      <c r="F3320" t="s">
        <v>9340</v>
      </c>
      <c r="G3320">
        <v>1</v>
      </c>
      <c r="H3320">
        <v>2</v>
      </c>
      <c r="I3320" t="s">
        <v>14</v>
      </c>
      <c r="K3320">
        <v>1</v>
      </c>
      <c r="L3320">
        <v>0.76383496153102537</v>
      </c>
    </row>
    <row r="3321" spans="1:12" x14ac:dyDescent="0.3">
      <c r="A3321" s="1">
        <v>2347</v>
      </c>
      <c r="B3321">
        <v>2347</v>
      </c>
      <c r="C3321" t="s">
        <v>9341</v>
      </c>
      <c r="D3321" t="s">
        <v>9342</v>
      </c>
      <c r="E3321" t="s">
        <v>9343</v>
      </c>
      <c r="F3321" t="s">
        <v>9344</v>
      </c>
      <c r="G3321">
        <v>1</v>
      </c>
      <c r="H3321">
        <v>2</v>
      </c>
      <c r="I3321" t="s">
        <v>14</v>
      </c>
      <c r="K3321">
        <v>1</v>
      </c>
      <c r="L3321">
        <v>0.27866144979867236</v>
      </c>
    </row>
    <row r="3322" spans="1:12" x14ac:dyDescent="0.3">
      <c r="A3322" s="1">
        <v>2348</v>
      </c>
      <c r="B3322">
        <v>2348</v>
      </c>
      <c r="C3322" t="s">
        <v>9345</v>
      </c>
      <c r="D3322" t="s">
        <v>9346</v>
      </c>
      <c r="E3322" t="s">
        <v>9347</v>
      </c>
      <c r="F3322" t="s">
        <v>9348</v>
      </c>
      <c r="G3322">
        <v>1</v>
      </c>
      <c r="H3322">
        <v>2</v>
      </c>
      <c r="I3322" t="s">
        <v>14</v>
      </c>
      <c r="K3322">
        <v>1</v>
      </c>
      <c r="L3322">
        <v>0.56638578549096386</v>
      </c>
    </row>
    <row r="3323" spans="1:12" x14ac:dyDescent="0.3">
      <c r="A3323" s="1">
        <v>2349</v>
      </c>
      <c r="B3323">
        <v>2349</v>
      </c>
      <c r="C3323" t="s">
        <v>9349</v>
      </c>
      <c r="D3323" t="s">
        <v>9350</v>
      </c>
      <c r="E3323" t="s">
        <v>9351</v>
      </c>
      <c r="F3323" t="s">
        <v>9352</v>
      </c>
      <c r="G3323">
        <v>1</v>
      </c>
      <c r="H3323">
        <v>2</v>
      </c>
      <c r="I3323" t="s">
        <v>14</v>
      </c>
      <c r="K3323">
        <v>1</v>
      </c>
      <c r="L3323">
        <v>0.80198208169592633</v>
      </c>
    </row>
    <row r="3324" spans="1:12" x14ac:dyDescent="0.3">
      <c r="A3324" s="1">
        <v>2351</v>
      </c>
      <c r="B3324">
        <v>2351</v>
      </c>
      <c r="C3324" t="s">
        <v>9357</v>
      </c>
      <c r="D3324" t="s">
        <v>9358</v>
      </c>
      <c r="E3324" t="s">
        <v>9359</v>
      </c>
      <c r="F3324" t="s">
        <v>9360</v>
      </c>
      <c r="G3324">
        <v>1</v>
      </c>
      <c r="H3324">
        <v>2</v>
      </c>
      <c r="I3324" t="s">
        <v>14</v>
      </c>
      <c r="K3324">
        <v>1</v>
      </c>
      <c r="L3324">
        <v>0.66971196289253054</v>
      </c>
    </row>
    <row r="3325" spans="1:12" x14ac:dyDescent="0.3">
      <c r="A3325" s="1">
        <v>2354</v>
      </c>
      <c r="B3325">
        <v>2354</v>
      </c>
      <c r="C3325" t="s">
        <v>9369</v>
      </c>
      <c r="D3325" t="s">
        <v>9370</v>
      </c>
      <c r="E3325" t="s">
        <v>9371</v>
      </c>
      <c r="F3325" t="s">
        <v>9372</v>
      </c>
      <c r="G3325">
        <v>1</v>
      </c>
      <c r="H3325">
        <v>2</v>
      </c>
      <c r="I3325" t="s">
        <v>14</v>
      </c>
      <c r="K3325">
        <v>1</v>
      </c>
      <c r="L3325">
        <v>0.82015023852302915</v>
      </c>
    </row>
    <row r="3326" spans="1:12" x14ac:dyDescent="0.3">
      <c r="A3326" s="1">
        <v>2355</v>
      </c>
      <c r="B3326">
        <v>2355</v>
      </c>
      <c r="C3326" t="s">
        <v>9373</v>
      </c>
      <c r="D3326" t="s">
        <v>9374</v>
      </c>
      <c r="E3326" t="s">
        <v>9375</v>
      </c>
      <c r="F3326" t="s">
        <v>9376</v>
      </c>
      <c r="G3326">
        <v>1</v>
      </c>
      <c r="H3326">
        <v>2</v>
      </c>
      <c r="I3326" t="s">
        <v>14</v>
      </c>
      <c r="K3326">
        <v>1</v>
      </c>
      <c r="L3326">
        <v>0.2033436051452665</v>
      </c>
    </row>
    <row r="3327" spans="1:12" x14ac:dyDescent="0.3">
      <c r="A3327" s="1">
        <v>2356</v>
      </c>
      <c r="B3327">
        <v>2356</v>
      </c>
      <c r="C3327" t="s">
        <v>9377</v>
      </c>
      <c r="D3327" t="s">
        <v>9378</v>
      </c>
      <c r="E3327" t="s">
        <v>9379</v>
      </c>
      <c r="F3327" t="s">
        <v>9380</v>
      </c>
      <c r="G3327">
        <v>1</v>
      </c>
      <c r="H3327">
        <v>2</v>
      </c>
      <c r="I3327" t="s">
        <v>14</v>
      </c>
      <c r="K3327">
        <v>1</v>
      </c>
      <c r="L3327">
        <v>0.33919459702781196</v>
      </c>
    </row>
    <row r="3328" spans="1:12" x14ac:dyDescent="0.3">
      <c r="A3328" s="1">
        <v>2357</v>
      </c>
      <c r="B3328">
        <v>2357</v>
      </c>
      <c r="C3328" t="s">
        <v>9381</v>
      </c>
      <c r="D3328" t="s">
        <v>9382</v>
      </c>
      <c r="E3328" t="s">
        <v>9383</v>
      </c>
      <c r="F3328" t="s">
        <v>9384</v>
      </c>
      <c r="G3328">
        <v>1</v>
      </c>
      <c r="H3328">
        <v>2</v>
      </c>
      <c r="I3328" t="s">
        <v>14</v>
      </c>
      <c r="K3328">
        <v>1</v>
      </c>
      <c r="L3328">
        <v>0.73190665691057089</v>
      </c>
    </row>
    <row r="3329" spans="1:12" x14ac:dyDescent="0.3">
      <c r="A3329" s="1">
        <v>2358</v>
      </c>
      <c r="B3329">
        <v>2358</v>
      </c>
      <c r="C3329" t="s">
        <v>9385</v>
      </c>
      <c r="D3329" t="s">
        <v>9386</v>
      </c>
      <c r="E3329" t="s">
        <v>9387</v>
      </c>
      <c r="F3329" t="s">
        <v>9388</v>
      </c>
      <c r="G3329">
        <v>1</v>
      </c>
      <c r="H3329">
        <v>2</v>
      </c>
      <c r="I3329" t="s">
        <v>14</v>
      </c>
      <c r="K3329">
        <v>1</v>
      </c>
      <c r="L3329">
        <v>7.9383641666483928E-3</v>
      </c>
    </row>
    <row r="3330" spans="1:12" x14ac:dyDescent="0.3">
      <c r="A3330" s="1">
        <v>2359</v>
      </c>
      <c r="B3330">
        <v>2359</v>
      </c>
      <c r="C3330" t="s">
        <v>9389</v>
      </c>
      <c r="D3330" t="s">
        <v>9390</v>
      </c>
      <c r="E3330" t="s">
        <v>9391</v>
      </c>
      <c r="F3330" t="s">
        <v>9392</v>
      </c>
      <c r="G3330">
        <v>1</v>
      </c>
      <c r="H3330">
        <v>2</v>
      </c>
      <c r="I3330" t="s">
        <v>14</v>
      </c>
      <c r="K3330">
        <v>1</v>
      </c>
      <c r="L3330">
        <v>0.2981736749907663</v>
      </c>
    </row>
    <row r="3331" spans="1:12" x14ac:dyDescent="0.3">
      <c r="A3331" s="1">
        <v>2365</v>
      </c>
      <c r="B3331">
        <v>2365</v>
      </c>
      <c r="C3331" t="s">
        <v>9413</v>
      </c>
      <c r="D3331" t="s">
        <v>9414</v>
      </c>
      <c r="E3331" t="s">
        <v>9415</v>
      </c>
      <c r="F3331" t="s">
        <v>9416</v>
      </c>
      <c r="G3331">
        <v>1</v>
      </c>
      <c r="H3331">
        <v>2</v>
      </c>
      <c r="I3331" t="s">
        <v>14</v>
      </c>
      <c r="K3331">
        <v>1</v>
      </c>
      <c r="L3331">
        <v>0.29386125412681552</v>
      </c>
    </row>
    <row r="3332" spans="1:12" x14ac:dyDescent="0.3">
      <c r="A3332" s="1">
        <v>2366</v>
      </c>
      <c r="B3332">
        <v>2366</v>
      </c>
      <c r="C3332" t="s">
        <v>9417</v>
      </c>
      <c r="D3332" t="s">
        <v>9418</v>
      </c>
      <c r="E3332" t="s">
        <v>9419</v>
      </c>
      <c r="F3332" t="s">
        <v>9420</v>
      </c>
      <c r="G3332">
        <v>1</v>
      </c>
      <c r="H3332">
        <v>2</v>
      </c>
      <c r="I3332" t="s">
        <v>14</v>
      </c>
      <c r="K3332">
        <v>1</v>
      </c>
      <c r="L3332">
        <v>0.87612774955049633</v>
      </c>
    </row>
    <row r="3333" spans="1:12" x14ac:dyDescent="0.3">
      <c r="A3333" s="1">
        <v>2368</v>
      </c>
      <c r="B3333">
        <v>2368</v>
      </c>
      <c r="C3333" t="s">
        <v>9425</v>
      </c>
      <c r="D3333" t="s">
        <v>9426</v>
      </c>
      <c r="E3333" t="s">
        <v>9427</v>
      </c>
      <c r="F3333" t="s">
        <v>9428</v>
      </c>
      <c r="G3333">
        <v>1</v>
      </c>
      <c r="H3333">
        <v>2</v>
      </c>
      <c r="I3333" t="s">
        <v>14</v>
      </c>
      <c r="K3333">
        <v>1</v>
      </c>
      <c r="L3333">
        <v>0.50301844164247733</v>
      </c>
    </row>
    <row r="3334" spans="1:12" x14ac:dyDescent="0.3">
      <c r="A3334" s="1">
        <v>2369</v>
      </c>
      <c r="B3334">
        <v>2369</v>
      </c>
      <c r="C3334" t="s">
        <v>9429</v>
      </c>
      <c r="D3334" t="s">
        <v>9430</v>
      </c>
      <c r="E3334" t="s">
        <v>9431</v>
      </c>
      <c r="F3334" t="s">
        <v>9432</v>
      </c>
      <c r="G3334">
        <v>1</v>
      </c>
      <c r="H3334">
        <v>2</v>
      </c>
      <c r="I3334" t="s">
        <v>14</v>
      </c>
      <c r="K3334">
        <v>1</v>
      </c>
      <c r="L3334">
        <v>0.9719299342281279</v>
      </c>
    </row>
    <row r="3335" spans="1:12" x14ac:dyDescent="0.3">
      <c r="A3335" s="1">
        <v>2370</v>
      </c>
      <c r="B3335">
        <v>2370</v>
      </c>
      <c r="C3335" t="s">
        <v>9433</v>
      </c>
      <c r="D3335" t="s">
        <v>9434</v>
      </c>
      <c r="E3335" t="s">
        <v>9435</v>
      </c>
      <c r="F3335" t="s">
        <v>9436</v>
      </c>
      <c r="G3335">
        <v>1</v>
      </c>
      <c r="H3335">
        <v>2</v>
      </c>
      <c r="I3335" t="s">
        <v>14</v>
      </c>
      <c r="K3335">
        <v>1</v>
      </c>
      <c r="L3335">
        <v>9.6225484202285938E-2</v>
      </c>
    </row>
    <row r="3336" spans="1:12" x14ac:dyDescent="0.3">
      <c r="A3336" s="1">
        <v>2372</v>
      </c>
      <c r="B3336">
        <v>2372</v>
      </c>
      <c r="C3336" t="s">
        <v>9441</v>
      </c>
      <c r="D3336" t="s">
        <v>9442</v>
      </c>
      <c r="E3336" t="s">
        <v>9443</v>
      </c>
      <c r="F3336" t="s">
        <v>9444</v>
      </c>
      <c r="G3336">
        <v>1</v>
      </c>
      <c r="H3336">
        <v>2</v>
      </c>
      <c r="I3336" t="s">
        <v>14</v>
      </c>
      <c r="K3336">
        <v>1</v>
      </c>
      <c r="L3336">
        <v>0.44484420097032096</v>
      </c>
    </row>
    <row r="3337" spans="1:12" x14ac:dyDescent="0.3">
      <c r="A3337" s="1">
        <v>2375</v>
      </c>
      <c r="B3337">
        <v>2375</v>
      </c>
      <c r="C3337" t="s">
        <v>9453</v>
      </c>
      <c r="D3337" t="s">
        <v>9454</v>
      </c>
      <c r="E3337" t="s">
        <v>9455</v>
      </c>
      <c r="F3337" t="s">
        <v>9456</v>
      </c>
      <c r="G3337">
        <v>1</v>
      </c>
      <c r="H3337">
        <v>2</v>
      </c>
      <c r="I3337" t="s">
        <v>14</v>
      </c>
      <c r="K3337">
        <v>1</v>
      </c>
      <c r="L3337">
        <v>0.28551649908732479</v>
      </c>
    </row>
    <row r="3338" spans="1:12" x14ac:dyDescent="0.3">
      <c r="A3338" s="1">
        <v>2376</v>
      </c>
      <c r="B3338">
        <v>2376</v>
      </c>
      <c r="C3338" t="s">
        <v>9457</v>
      </c>
      <c r="D3338" t="s">
        <v>9458</v>
      </c>
      <c r="E3338" t="s">
        <v>9459</v>
      </c>
      <c r="F3338" t="s">
        <v>9460</v>
      </c>
      <c r="G3338">
        <v>1</v>
      </c>
      <c r="H3338">
        <v>2</v>
      </c>
      <c r="I3338" t="s">
        <v>14</v>
      </c>
      <c r="K3338">
        <v>1</v>
      </c>
      <c r="L3338">
        <v>0.4319229013626833</v>
      </c>
    </row>
    <row r="3339" spans="1:12" x14ac:dyDescent="0.3">
      <c r="A3339" s="1">
        <v>2377</v>
      </c>
      <c r="B3339">
        <v>2377</v>
      </c>
      <c r="C3339" t="s">
        <v>9461</v>
      </c>
      <c r="D3339" t="s">
        <v>9462</v>
      </c>
      <c r="E3339" t="s">
        <v>9463</v>
      </c>
      <c r="F3339" t="s">
        <v>9464</v>
      </c>
      <c r="G3339">
        <v>1</v>
      </c>
      <c r="H3339">
        <v>2</v>
      </c>
      <c r="I3339" t="s">
        <v>14</v>
      </c>
      <c r="K3339">
        <v>1</v>
      </c>
      <c r="L3339">
        <v>0.79477652227876161</v>
      </c>
    </row>
    <row r="3340" spans="1:12" x14ac:dyDescent="0.3">
      <c r="A3340" s="1">
        <v>2381</v>
      </c>
      <c r="B3340">
        <v>2381</v>
      </c>
      <c r="C3340" t="s">
        <v>9477</v>
      </c>
      <c r="D3340" t="s">
        <v>9478</v>
      </c>
      <c r="E3340" t="s">
        <v>9479</v>
      </c>
      <c r="F3340" t="s">
        <v>9480</v>
      </c>
      <c r="G3340">
        <v>1</v>
      </c>
      <c r="H3340">
        <v>2</v>
      </c>
      <c r="I3340" t="s">
        <v>14</v>
      </c>
      <c r="K3340">
        <v>1</v>
      </c>
      <c r="L3340">
        <v>0.80119962908623366</v>
      </c>
    </row>
    <row r="3341" spans="1:12" x14ac:dyDescent="0.3">
      <c r="A3341" s="1">
        <v>2383</v>
      </c>
      <c r="B3341">
        <v>2383</v>
      </c>
      <c r="C3341" t="s">
        <v>9485</v>
      </c>
      <c r="D3341" t="s">
        <v>9486</v>
      </c>
      <c r="E3341" t="s">
        <v>8279</v>
      </c>
      <c r="F3341" t="s">
        <v>9487</v>
      </c>
      <c r="G3341">
        <v>1</v>
      </c>
      <c r="H3341">
        <v>2</v>
      </c>
      <c r="I3341" t="s">
        <v>14</v>
      </c>
      <c r="K3341">
        <v>1</v>
      </c>
      <c r="L3341">
        <v>0.46218680972546089</v>
      </c>
    </row>
    <row r="3342" spans="1:12" x14ac:dyDescent="0.3">
      <c r="A3342" s="1">
        <v>2384</v>
      </c>
      <c r="B3342">
        <v>2384</v>
      </c>
      <c r="C3342" t="s">
        <v>9488</v>
      </c>
      <c r="D3342" t="s">
        <v>9489</v>
      </c>
      <c r="E3342" t="s">
        <v>9490</v>
      </c>
      <c r="F3342" t="s">
        <v>9491</v>
      </c>
      <c r="G3342">
        <v>1</v>
      </c>
      <c r="H3342">
        <v>2</v>
      </c>
      <c r="I3342" t="s">
        <v>14</v>
      </c>
      <c r="K3342">
        <v>1</v>
      </c>
      <c r="L3342">
        <v>0.14932387346578402</v>
      </c>
    </row>
    <row r="3343" spans="1:12" x14ac:dyDescent="0.3">
      <c r="A3343" s="1">
        <v>2385</v>
      </c>
      <c r="B3343">
        <v>2385</v>
      </c>
      <c r="C3343" t="s">
        <v>9492</v>
      </c>
      <c r="D3343" t="s">
        <v>9493</v>
      </c>
      <c r="E3343" t="s">
        <v>9494</v>
      </c>
      <c r="F3343" t="s">
        <v>9495</v>
      </c>
      <c r="G3343">
        <v>1</v>
      </c>
      <c r="H3343">
        <v>2</v>
      </c>
      <c r="I3343" t="s">
        <v>14</v>
      </c>
      <c r="K3343">
        <v>1</v>
      </c>
      <c r="L3343">
        <v>0.2858682638362694</v>
      </c>
    </row>
    <row r="3344" spans="1:12" x14ac:dyDescent="0.3">
      <c r="A3344" s="1">
        <v>2386</v>
      </c>
      <c r="B3344">
        <v>2386</v>
      </c>
      <c r="C3344" t="s">
        <v>9496</v>
      </c>
      <c r="D3344" t="s">
        <v>9497</v>
      </c>
      <c r="E3344" t="s">
        <v>9498</v>
      </c>
      <c r="F3344" t="s">
        <v>9499</v>
      </c>
      <c r="G3344">
        <v>1</v>
      </c>
      <c r="H3344">
        <v>2</v>
      </c>
      <c r="I3344" t="s">
        <v>14</v>
      </c>
      <c r="K3344">
        <v>1</v>
      </c>
      <c r="L3344">
        <v>0.14719513784553706</v>
      </c>
    </row>
    <row r="3345" spans="1:12" x14ac:dyDescent="0.3">
      <c r="A3345" s="1">
        <v>2387</v>
      </c>
      <c r="B3345">
        <v>2387</v>
      </c>
      <c r="C3345" t="s">
        <v>9500</v>
      </c>
      <c r="D3345" t="s">
        <v>9501</v>
      </c>
      <c r="E3345" t="s">
        <v>9502</v>
      </c>
      <c r="F3345" t="s">
        <v>9503</v>
      </c>
      <c r="G3345">
        <v>1</v>
      </c>
      <c r="H3345">
        <v>2</v>
      </c>
      <c r="I3345" t="s">
        <v>14</v>
      </c>
      <c r="K3345">
        <v>1</v>
      </c>
      <c r="L3345">
        <v>0.54222562494884508</v>
      </c>
    </row>
    <row r="3346" spans="1:12" x14ac:dyDescent="0.3">
      <c r="A3346" s="1">
        <v>2388</v>
      </c>
      <c r="B3346">
        <v>2388</v>
      </c>
      <c r="C3346" t="s">
        <v>9504</v>
      </c>
      <c r="D3346" t="s">
        <v>9505</v>
      </c>
      <c r="E3346" t="s">
        <v>9506</v>
      </c>
      <c r="F3346" t="s">
        <v>9507</v>
      </c>
      <c r="G3346">
        <v>1</v>
      </c>
      <c r="H3346">
        <v>2</v>
      </c>
      <c r="I3346" t="s">
        <v>14</v>
      </c>
      <c r="K3346">
        <v>1</v>
      </c>
      <c r="L3346">
        <v>0.95973450204715127</v>
      </c>
    </row>
    <row r="3347" spans="1:12" x14ac:dyDescent="0.3">
      <c r="A3347" s="1">
        <v>2389</v>
      </c>
      <c r="B3347">
        <v>2389</v>
      </c>
      <c r="C3347" t="s">
        <v>9508</v>
      </c>
      <c r="D3347" t="s">
        <v>9509</v>
      </c>
      <c r="E3347" t="s">
        <v>9510</v>
      </c>
      <c r="F3347" t="s">
        <v>9511</v>
      </c>
      <c r="G3347">
        <v>1</v>
      </c>
      <c r="H3347">
        <v>2</v>
      </c>
      <c r="I3347" t="s">
        <v>14</v>
      </c>
      <c r="K3347">
        <v>1</v>
      </c>
      <c r="L3347">
        <v>0.54041212119896775</v>
      </c>
    </row>
    <row r="3348" spans="1:12" x14ac:dyDescent="0.3">
      <c r="A3348" s="1">
        <v>2390</v>
      </c>
      <c r="B3348">
        <v>2390</v>
      </c>
      <c r="C3348" t="s">
        <v>9512</v>
      </c>
      <c r="D3348" t="s">
        <v>9513</v>
      </c>
      <c r="E3348" t="s">
        <v>9514</v>
      </c>
      <c r="F3348" t="s">
        <v>9515</v>
      </c>
      <c r="G3348">
        <v>1</v>
      </c>
      <c r="H3348">
        <v>2</v>
      </c>
      <c r="I3348" t="s">
        <v>14</v>
      </c>
      <c r="K3348">
        <v>1</v>
      </c>
      <c r="L3348">
        <v>0.19937118046694535</v>
      </c>
    </row>
    <row r="3349" spans="1:12" x14ac:dyDescent="0.3">
      <c r="A3349" s="1">
        <v>2392</v>
      </c>
      <c r="B3349">
        <v>2392</v>
      </c>
      <c r="C3349" t="s">
        <v>9520</v>
      </c>
      <c r="D3349" t="s">
        <v>9521</v>
      </c>
      <c r="E3349" t="s">
        <v>9522</v>
      </c>
      <c r="F3349" t="s">
        <v>9523</v>
      </c>
      <c r="G3349">
        <v>1</v>
      </c>
      <c r="H3349">
        <v>2</v>
      </c>
      <c r="I3349" t="s">
        <v>14</v>
      </c>
      <c r="K3349">
        <v>1</v>
      </c>
      <c r="L3349">
        <v>0.68035093591266438</v>
      </c>
    </row>
    <row r="3350" spans="1:12" x14ac:dyDescent="0.3">
      <c r="A3350" s="1">
        <v>2393</v>
      </c>
      <c r="B3350">
        <v>2393</v>
      </c>
      <c r="C3350" t="s">
        <v>9524</v>
      </c>
      <c r="D3350" t="s">
        <v>9525</v>
      </c>
      <c r="E3350" t="s">
        <v>9526</v>
      </c>
      <c r="F3350" t="s">
        <v>9527</v>
      </c>
      <c r="G3350">
        <v>1</v>
      </c>
      <c r="H3350">
        <v>2</v>
      </c>
      <c r="I3350" t="s">
        <v>14</v>
      </c>
      <c r="K3350">
        <v>1</v>
      </c>
      <c r="L3350">
        <v>5.9846106583826497E-2</v>
      </c>
    </row>
    <row r="3351" spans="1:12" x14ac:dyDescent="0.3">
      <c r="A3351" s="1">
        <v>2394</v>
      </c>
      <c r="B3351">
        <v>2394</v>
      </c>
      <c r="C3351" t="s">
        <v>9528</v>
      </c>
      <c r="D3351" t="s">
        <v>9529</v>
      </c>
      <c r="E3351" t="s">
        <v>9530</v>
      </c>
      <c r="F3351" t="s">
        <v>9531</v>
      </c>
      <c r="G3351">
        <v>1</v>
      </c>
      <c r="H3351">
        <v>2</v>
      </c>
      <c r="I3351" t="s">
        <v>14</v>
      </c>
      <c r="K3351">
        <v>1</v>
      </c>
      <c r="L3351">
        <v>0.99258388687809795</v>
      </c>
    </row>
    <row r="3352" spans="1:12" x14ac:dyDescent="0.3">
      <c r="A3352" s="1">
        <v>2396</v>
      </c>
      <c r="B3352">
        <v>2396</v>
      </c>
      <c r="C3352" t="s">
        <v>9536</v>
      </c>
      <c r="D3352" t="s">
        <v>9537</v>
      </c>
      <c r="E3352" t="s">
        <v>9538</v>
      </c>
      <c r="F3352" t="s">
        <v>9539</v>
      </c>
      <c r="G3352">
        <v>1</v>
      </c>
      <c r="H3352">
        <v>2</v>
      </c>
      <c r="I3352" t="s">
        <v>14</v>
      </c>
      <c r="K3352">
        <v>1</v>
      </c>
      <c r="L3352">
        <v>0.49537733650759808</v>
      </c>
    </row>
    <row r="3353" spans="1:12" x14ac:dyDescent="0.3">
      <c r="A3353" s="1">
        <v>2397</v>
      </c>
      <c r="B3353">
        <v>2397</v>
      </c>
      <c r="C3353" t="s">
        <v>9540</v>
      </c>
      <c r="D3353" t="s">
        <v>9541</v>
      </c>
      <c r="E3353" t="s">
        <v>9542</v>
      </c>
      <c r="F3353" t="s">
        <v>9543</v>
      </c>
      <c r="G3353">
        <v>1</v>
      </c>
      <c r="H3353">
        <v>2</v>
      </c>
      <c r="I3353" t="s">
        <v>14</v>
      </c>
      <c r="K3353">
        <v>1</v>
      </c>
      <c r="L3353">
        <v>0.60107758609013484</v>
      </c>
    </row>
    <row r="3354" spans="1:12" x14ac:dyDescent="0.3">
      <c r="A3354" s="1">
        <v>2398</v>
      </c>
      <c r="B3354">
        <v>2398</v>
      </c>
      <c r="C3354" t="s">
        <v>9544</v>
      </c>
      <c r="D3354" t="s">
        <v>9545</v>
      </c>
      <c r="E3354" t="s">
        <v>9546</v>
      </c>
      <c r="F3354" t="s">
        <v>9547</v>
      </c>
      <c r="G3354">
        <v>1</v>
      </c>
      <c r="H3354">
        <v>2</v>
      </c>
      <c r="I3354" t="s">
        <v>14</v>
      </c>
      <c r="K3354">
        <v>1</v>
      </c>
      <c r="L3354">
        <v>0.91274920942311377</v>
      </c>
    </row>
    <row r="3355" spans="1:12" x14ac:dyDescent="0.3">
      <c r="A3355" s="1">
        <v>2399</v>
      </c>
      <c r="B3355">
        <v>2399</v>
      </c>
      <c r="C3355" t="s">
        <v>9548</v>
      </c>
      <c r="D3355" t="s">
        <v>9549</v>
      </c>
      <c r="E3355" t="s">
        <v>9550</v>
      </c>
      <c r="F3355" t="s">
        <v>9551</v>
      </c>
      <c r="G3355">
        <v>1</v>
      </c>
      <c r="H3355">
        <v>2</v>
      </c>
      <c r="I3355" t="s">
        <v>14</v>
      </c>
      <c r="K3355">
        <v>1</v>
      </c>
      <c r="L3355">
        <v>0.96574322549967162</v>
      </c>
    </row>
    <row r="3356" spans="1:12" x14ac:dyDescent="0.3">
      <c r="A3356" s="1">
        <v>2400</v>
      </c>
      <c r="B3356">
        <v>2400</v>
      </c>
      <c r="C3356" t="s">
        <v>9552</v>
      </c>
      <c r="D3356" t="s">
        <v>9553</v>
      </c>
      <c r="E3356" t="s">
        <v>9554</v>
      </c>
      <c r="F3356" t="s">
        <v>9555</v>
      </c>
      <c r="G3356">
        <v>1</v>
      </c>
      <c r="H3356">
        <v>2</v>
      </c>
      <c r="I3356" t="s">
        <v>14</v>
      </c>
      <c r="K3356">
        <v>1</v>
      </c>
      <c r="L3356">
        <v>0.12278011671010547</v>
      </c>
    </row>
    <row r="3357" spans="1:12" x14ac:dyDescent="0.3">
      <c r="A3357" s="1">
        <v>2401</v>
      </c>
      <c r="B3357">
        <v>2401</v>
      </c>
      <c r="C3357" t="s">
        <v>9556</v>
      </c>
      <c r="D3357" t="s">
        <v>9557</v>
      </c>
      <c r="E3357" t="s">
        <v>9558</v>
      </c>
      <c r="F3357" t="s">
        <v>9559</v>
      </c>
      <c r="G3357">
        <v>1</v>
      </c>
      <c r="H3357">
        <v>2</v>
      </c>
      <c r="I3357" t="s">
        <v>14</v>
      </c>
      <c r="K3357">
        <v>1</v>
      </c>
      <c r="L3357">
        <v>0.72764704294050109</v>
      </c>
    </row>
    <row r="3358" spans="1:12" x14ac:dyDescent="0.3">
      <c r="A3358" s="1">
        <v>2403</v>
      </c>
      <c r="B3358">
        <v>2403</v>
      </c>
      <c r="C3358" t="s">
        <v>9564</v>
      </c>
      <c r="D3358" t="s">
        <v>9565</v>
      </c>
      <c r="E3358" t="s">
        <v>9566</v>
      </c>
      <c r="F3358" t="s">
        <v>9567</v>
      </c>
      <c r="G3358">
        <v>1</v>
      </c>
      <c r="H3358">
        <v>2</v>
      </c>
      <c r="I3358" t="s">
        <v>14</v>
      </c>
      <c r="K3358">
        <v>1</v>
      </c>
      <c r="L3358">
        <v>0.53482370693630399</v>
      </c>
    </row>
    <row r="3359" spans="1:12" x14ac:dyDescent="0.3">
      <c r="A3359" s="1">
        <v>2404</v>
      </c>
      <c r="B3359">
        <v>2404</v>
      </c>
      <c r="C3359" t="s">
        <v>9568</v>
      </c>
      <c r="D3359" t="s">
        <v>9569</v>
      </c>
      <c r="E3359" t="s">
        <v>9570</v>
      </c>
      <c r="F3359" t="s">
        <v>9571</v>
      </c>
      <c r="G3359">
        <v>1</v>
      </c>
      <c r="H3359">
        <v>2</v>
      </c>
      <c r="I3359" t="s">
        <v>14</v>
      </c>
      <c r="K3359">
        <v>1</v>
      </c>
      <c r="L3359">
        <v>0.79963201304239939</v>
      </c>
    </row>
    <row r="3360" spans="1:12" x14ac:dyDescent="0.3">
      <c r="A3360" s="1">
        <v>2405</v>
      </c>
      <c r="B3360">
        <v>2405</v>
      </c>
      <c r="C3360" t="s">
        <v>9572</v>
      </c>
      <c r="D3360" t="s">
        <v>9573</v>
      </c>
      <c r="E3360" t="s">
        <v>9574</v>
      </c>
      <c r="F3360" t="s">
        <v>9575</v>
      </c>
      <c r="G3360">
        <v>1</v>
      </c>
      <c r="H3360">
        <v>2</v>
      </c>
      <c r="I3360" t="s">
        <v>14</v>
      </c>
      <c r="K3360">
        <v>1</v>
      </c>
      <c r="L3360">
        <v>0.86544508974964374</v>
      </c>
    </row>
    <row r="3361" spans="1:12" x14ac:dyDescent="0.3">
      <c r="A3361" s="1">
        <v>2406</v>
      </c>
      <c r="B3361">
        <v>2406</v>
      </c>
      <c r="C3361" t="s">
        <v>9576</v>
      </c>
      <c r="D3361" t="s">
        <v>9577</v>
      </c>
      <c r="E3361" t="s">
        <v>9578</v>
      </c>
      <c r="F3361" t="s">
        <v>9579</v>
      </c>
      <c r="G3361">
        <v>1</v>
      </c>
      <c r="H3361">
        <v>2</v>
      </c>
      <c r="I3361" t="s">
        <v>14</v>
      </c>
      <c r="K3361">
        <v>1</v>
      </c>
      <c r="L3361">
        <v>0.41831507850789007</v>
      </c>
    </row>
    <row r="3362" spans="1:12" x14ac:dyDescent="0.3">
      <c r="A3362" s="1">
        <v>2407</v>
      </c>
      <c r="B3362">
        <v>2407</v>
      </c>
      <c r="C3362" t="s">
        <v>9580</v>
      </c>
      <c r="D3362" t="s">
        <v>9581</v>
      </c>
      <c r="E3362" t="s">
        <v>9582</v>
      </c>
      <c r="F3362" t="s">
        <v>9583</v>
      </c>
      <c r="G3362">
        <v>1</v>
      </c>
      <c r="H3362">
        <v>2</v>
      </c>
      <c r="I3362" t="s">
        <v>14</v>
      </c>
      <c r="K3362">
        <v>1</v>
      </c>
      <c r="L3362">
        <v>0.14076492195488322</v>
      </c>
    </row>
    <row r="3363" spans="1:12" x14ac:dyDescent="0.3">
      <c r="A3363" s="1">
        <v>2409</v>
      </c>
      <c r="B3363">
        <v>2409</v>
      </c>
      <c r="C3363" t="s">
        <v>9588</v>
      </c>
      <c r="D3363" t="s">
        <v>9589</v>
      </c>
      <c r="E3363" t="s">
        <v>9590</v>
      </c>
      <c r="F3363" t="s">
        <v>9591</v>
      </c>
      <c r="G3363">
        <v>1</v>
      </c>
      <c r="H3363">
        <v>2</v>
      </c>
      <c r="I3363" t="s">
        <v>14</v>
      </c>
      <c r="K3363">
        <v>1</v>
      </c>
      <c r="L3363">
        <v>0.68274211438194277</v>
      </c>
    </row>
    <row r="3364" spans="1:12" x14ac:dyDescent="0.3">
      <c r="A3364" s="1">
        <v>2410</v>
      </c>
      <c r="B3364">
        <v>2410</v>
      </c>
      <c r="C3364" t="s">
        <v>9592</v>
      </c>
      <c r="D3364" t="s">
        <v>9593</v>
      </c>
      <c r="E3364" t="s">
        <v>9594</v>
      </c>
      <c r="F3364" t="s">
        <v>9595</v>
      </c>
      <c r="G3364">
        <v>1</v>
      </c>
      <c r="H3364">
        <v>2</v>
      </c>
      <c r="I3364" t="s">
        <v>14</v>
      </c>
      <c r="K3364">
        <v>1</v>
      </c>
      <c r="L3364">
        <v>0.57425320754440923</v>
      </c>
    </row>
    <row r="3365" spans="1:12" x14ac:dyDescent="0.3">
      <c r="A3365" s="1">
        <v>2411</v>
      </c>
      <c r="B3365">
        <v>2411</v>
      </c>
      <c r="C3365" t="s">
        <v>9596</v>
      </c>
      <c r="D3365" t="s">
        <v>9597</v>
      </c>
      <c r="E3365" t="s">
        <v>9598</v>
      </c>
      <c r="F3365" t="s">
        <v>9599</v>
      </c>
      <c r="G3365">
        <v>1</v>
      </c>
      <c r="H3365">
        <v>2</v>
      </c>
      <c r="I3365" t="s">
        <v>14</v>
      </c>
      <c r="K3365">
        <v>1</v>
      </c>
      <c r="L3365">
        <v>0.5207951327018927</v>
      </c>
    </row>
    <row r="3366" spans="1:12" x14ac:dyDescent="0.3">
      <c r="A3366" s="1">
        <v>2412</v>
      </c>
      <c r="B3366">
        <v>2412</v>
      </c>
      <c r="C3366" t="s">
        <v>9600</v>
      </c>
      <c r="D3366" t="s">
        <v>9601</v>
      </c>
      <c r="E3366" t="s">
        <v>9602</v>
      </c>
      <c r="F3366" t="s">
        <v>9603</v>
      </c>
      <c r="G3366">
        <v>1</v>
      </c>
      <c r="H3366">
        <v>2</v>
      </c>
      <c r="I3366" t="s">
        <v>14</v>
      </c>
      <c r="K3366">
        <v>1</v>
      </c>
      <c r="L3366">
        <v>0.59033348381861628</v>
      </c>
    </row>
    <row r="3367" spans="1:12" x14ac:dyDescent="0.3">
      <c r="A3367" s="1">
        <v>2413</v>
      </c>
      <c r="B3367">
        <v>2413</v>
      </c>
      <c r="C3367" t="s">
        <v>9604</v>
      </c>
      <c r="D3367" t="s">
        <v>9605</v>
      </c>
      <c r="E3367" t="s">
        <v>9606</v>
      </c>
      <c r="F3367" t="s">
        <v>9607</v>
      </c>
      <c r="G3367">
        <v>1</v>
      </c>
      <c r="H3367">
        <v>2</v>
      </c>
      <c r="I3367" t="s">
        <v>14</v>
      </c>
      <c r="K3367">
        <v>1</v>
      </c>
      <c r="L3367">
        <v>0.37433548746108192</v>
      </c>
    </row>
    <row r="3368" spans="1:12" x14ac:dyDescent="0.3">
      <c r="A3368" s="1">
        <v>2415</v>
      </c>
      <c r="B3368">
        <v>2415</v>
      </c>
      <c r="C3368" t="s">
        <v>9612</v>
      </c>
      <c r="D3368" t="s">
        <v>9613</v>
      </c>
      <c r="E3368" t="s">
        <v>9614</v>
      </c>
      <c r="F3368" t="s">
        <v>9615</v>
      </c>
      <c r="G3368">
        <v>1</v>
      </c>
      <c r="H3368">
        <v>2</v>
      </c>
      <c r="I3368" t="s">
        <v>14</v>
      </c>
      <c r="K3368">
        <v>1</v>
      </c>
      <c r="L3368">
        <v>0.6047096146103571</v>
      </c>
    </row>
    <row r="3369" spans="1:12" x14ac:dyDescent="0.3">
      <c r="A3369" s="1">
        <v>2417</v>
      </c>
      <c r="B3369">
        <v>2417</v>
      </c>
      <c r="C3369" t="s">
        <v>9620</v>
      </c>
      <c r="D3369" t="s">
        <v>9621</v>
      </c>
      <c r="E3369" t="s">
        <v>9622</v>
      </c>
      <c r="F3369" t="s">
        <v>9623</v>
      </c>
      <c r="G3369">
        <v>1</v>
      </c>
      <c r="H3369">
        <v>2</v>
      </c>
      <c r="I3369" t="s">
        <v>14</v>
      </c>
      <c r="K3369">
        <v>1</v>
      </c>
      <c r="L3369">
        <v>0.83513196487095953</v>
      </c>
    </row>
    <row r="3370" spans="1:12" x14ac:dyDescent="0.3">
      <c r="A3370" s="1">
        <v>2418</v>
      </c>
      <c r="B3370">
        <v>2418</v>
      </c>
      <c r="C3370" t="s">
        <v>9624</v>
      </c>
      <c r="D3370" t="s">
        <v>9625</v>
      </c>
      <c r="E3370" t="s">
        <v>9626</v>
      </c>
      <c r="F3370" t="s">
        <v>9627</v>
      </c>
      <c r="G3370">
        <v>1</v>
      </c>
      <c r="H3370">
        <v>2</v>
      </c>
      <c r="I3370" t="s">
        <v>14</v>
      </c>
      <c r="K3370">
        <v>1</v>
      </c>
      <c r="L3370">
        <v>0.77965242856830341</v>
      </c>
    </row>
    <row r="3371" spans="1:12" x14ac:dyDescent="0.3">
      <c r="A3371" s="1">
        <v>2420</v>
      </c>
      <c r="B3371">
        <v>2420</v>
      </c>
      <c r="C3371" t="s">
        <v>9632</v>
      </c>
      <c r="D3371" t="s">
        <v>9633</v>
      </c>
      <c r="E3371" t="s">
        <v>9634</v>
      </c>
      <c r="F3371" t="s">
        <v>9635</v>
      </c>
      <c r="G3371">
        <v>1</v>
      </c>
      <c r="H3371">
        <v>2</v>
      </c>
      <c r="I3371" t="s">
        <v>14</v>
      </c>
      <c r="K3371">
        <v>1</v>
      </c>
      <c r="L3371">
        <v>0.53530406546828535</v>
      </c>
    </row>
    <row r="3372" spans="1:12" x14ac:dyDescent="0.3">
      <c r="A3372" s="1">
        <v>2421</v>
      </c>
      <c r="B3372">
        <v>2421</v>
      </c>
      <c r="C3372" t="s">
        <v>9636</v>
      </c>
      <c r="D3372" t="s">
        <v>9637</v>
      </c>
      <c r="E3372" t="s">
        <v>9638</v>
      </c>
      <c r="F3372" t="s">
        <v>9639</v>
      </c>
      <c r="G3372">
        <v>1</v>
      </c>
      <c r="H3372">
        <v>2</v>
      </c>
      <c r="I3372" t="s">
        <v>14</v>
      </c>
      <c r="K3372">
        <v>1</v>
      </c>
      <c r="L3372">
        <v>0.86547333068954091</v>
      </c>
    </row>
    <row r="3373" spans="1:12" x14ac:dyDescent="0.3">
      <c r="A3373" s="1">
        <v>2422</v>
      </c>
      <c r="B3373">
        <v>2422</v>
      </c>
      <c r="C3373" t="s">
        <v>9640</v>
      </c>
      <c r="D3373" t="s">
        <v>9641</v>
      </c>
      <c r="E3373" t="s">
        <v>9642</v>
      </c>
      <c r="F3373" t="s">
        <v>9643</v>
      </c>
      <c r="G3373">
        <v>1</v>
      </c>
      <c r="H3373">
        <v>2</v>
      </c>
      <c r="I3373" t="s">
        <v>14</v>
      </c>
      <c r="K3373">
        <v>1</v>
      </c>
      <c r="L3373">
        <v>0.65534388142579647</v>
      </c>
    </row>
    <row r="3374" spans="1:12" x14ac:dyDescent="0.3">
      <c r="A3374" s="1">
        <v>2423</v>
      </c>
      <c r="B3374">
        <v>2423</v>
      </c>
      <c r="C3374" t="s">
        <v>9644</v>
      </c>
      <c r="D3374" t="s">
        <v>9645</v>
      </c>
      <c r="E3374" t="s">
        <v>9646</v>
      </c>
      <c r="F3374" t="s">
        <v>9647</v>
      </c>
      <c r="G3374">
        <v>1</v>
      </c>
      <c r="H3374">
        <v>2</v>
      </c>
      <c r="I3374" t="s">
        <v>14</v>
      </c>
      <c r="K3374">
        <v>1</v>
      </c>
      <c r="L3374">
        <v>0.65215647957064338</v>
      </c>
    </row>
    <row r="3375" spans="1:12" x14ac:dyDescent="0.3">
      <c r="A3375" s="1">
        <v>2424</v>
      </c>
      <c r="B3375">
        <v>2424</v>
      </c>
      <c r="C3375" t="s">
        <v>9648</v>
      </c>
      <c r="D3375" t="s">
        <v>9649</v>
      </c>
      <c r="E3375" t="s">
        <v>9650</v>
      </c>
      <c r="F3375" t="s">
        <v>9651</v>
      </c>
      <c r="G3375">
        <v>1</v>
      </c>
      <c r="H3375">
        <v>2</v>
      </c>
      <c r="I3375" t="s">
        <v>14</v>
      </c>
      <c r="K3375">
        <v>1</v>
      </c>
      <c r="L3375">
        <v>0.32825359616723371</v>
      </c>
    </row>
    <row r="3376" spans="1:12" x14ac:dyDescent="0.3">
      <c r="A3376" s="1">
        <v>2425</v>
      </c>
      <c r="B3376">
        <v>2425</v>
      </c>
      <c r="C3376" t="s">
        <v>9652</v>
      </c>
      <c r="D3376" t="s">
        <v>9653</v>
      </c>
      <c r="E3376" t="s">
        <v>9650</v>
      </c>
      <c r="F3376" t="s">
        <v>9654</v>
      </c>
      <c r="G3376">
        <v>1</v>
      </c>
      <c r="H3376">
        <v>2</v>
      </c>
      <c r="I3376" t="s">
        <v>14</v>
      </c>
      <c r="K3376">
        <v>1</v>
      </c>
      <c r="L3376">
        <v>0.46162190762407918</v>
      </c>
    </row>
    <row r="3377" spans="1:12" x14ac:dyDescent="0.3">
      <c r="A3377" s="1">
        <v>2427</v>
      </c>
      <c r="B3377">
        <v>2427</v>
      </c>
      <c r="C3377" t="s">
        <v>9659</v>
      </c>
      <c r="D3377" t="s">
        <v>9660</v>
      </c>
      <c r="E3377" t="s">
        <v>9661</v>
      </c>
      <c r="F3377" t="s">
        <v>9662</v>
      </c>
      <c r="G3377">
        <v>1</v>
      </c>
      <c r="H3377">
        <v>2</v>
      </c>
      <c r="I3377" t="s">
        <v>14</v>
      </c>
      <c r="K3377">
        <v>1</v>
      </c>
      <c r="L3377">
        <v>8.2955777077323045E-2</v>
      </c>
    </row>
    <row r="3378" spans="1:12" x14ac:dyDescent="0.3">
      <c r="A3378" s="1">
        <v>2428</v>
      </c>
      <c r="B3378">
        <v>2428</v>
      </c>
      <c r="C3378" t="s">
        <v>9663</v>
      </c>
      <c r="D3378" t="s">
        <v>9664</v>
      </c>
      <c r="E3378" t="s">
        <v>9665</v>
      </c>
      <c r="F3378" t="s">
        <v>9666</v>
      </c>
      <c r="G3378">
        <v>1</v>
      </c>
      <c r="H3378">
        <v>2</v>
      </c>
      <c r="I3378" t="s">
        <v>14</v>
      </c>
      <c r="K3378">
        <v>1</v>
      </c>
      <c r="L3378">
        <v>0.54895161388720171</v>
      </c>
    </row>
    <row r="3379" spans="1:12" x14ac:dyDescent="0.3">
      <c r="A3379" s="1">
        <v>2430</v>
      </c>
      <c r="B3379">
        <v>2430</v>
      </c>
      <c r="C3379" t="s">
        <v>9671</v>
      </c>
      <c r="D3379" t="s">
        <v>9672</v>
      </c>
      <c r="E3379" t="s">
        <v>9673</v>
      </c>
      <c r="F3379" t="s">
        <v>9674</v>
      </c>
      <c r="G3379">
        <v>1</v>
      </c>
      <c r="H3379">
        <v>2</v>
      </c>
      <c r="I3379" t="s">
        <v>14</v>
      </c>
      <c r="K3379">
        <v>1</v>
      </c>
      <c r="L3379">
        <v>0.59538221623050236</v>
      </c>
    </row>
    <row r="3380" spans="1:12" x14ac:dyDescent="0.3">
      <c r="A3380" s="1">
        <v>2432</v>
      </c>
      <c r="B3380">
        <v>2432</v>
      </c>
      <c r="C3380" t="s">
        <v>9679</v>
      </c>
      <c r="D3380" t="s">
        <v>9680</v>
      </c>
      <c r="E3380" t="s">
        <v>9681</v>
      </c>
      <c r="F3380" t="s">
        <v>9682</v>
      </c>
      <c r="G3380">
        <v>1</v>
      </c>
      <c r="H3380">
        <v>2</v>
      </c>
      <c r="I3380" t="s">
        <v>14</v>
      </c>
      <c r="K3380">
        <v>1</v>
      </c>
      <c r="L3380">
        <v>0.13230513151904455</v>
      </c>
    </row>
    <row r="3381" spans="1:12" x14ac:dyDescent="0.3">
      <c r="A3381" s="1">
        <v>2433</v>
      </c>
      <c r="B3381">
        <v>2433</v>
      </c>
      <c r="C3381" t="s">
        <v>9683</v>
      </c>
      <c r="D3381" t="s">
        <v>9684</v>
      </c>
      <c r="E3381" t="s">
        <v>9685</v>
      </c>
      <c r="F3381" t="s">
        <v>9686</v>
      </c>
      <c r="G3381">
        <v>1</v>
      </c>
      <c r="H3381">
        <v>2</v>
      </c>
      <c r="I3381" t="s">
        <v>14</v>
      </c>
      <c r="K3381">
        <v>1</v>
      </c>
      <c r="L3381">
        <v>0.59565525750183568</v>
      </c>
    </row>
    <row r="3382" spans="1:12" x14ac:dyDescent="0.3">
      <c r="A3382" s="1">
        <v>2434</v>
      </c>
      <c r="B3382">
        <v>2434</v>
      </c>
      <c r="C3382" t="s">
        <v>9687</v>
      </c>
      <c r="D3382" t="s">
        <v>9688</v>
      </c>
      <c r="E3382" t="s">
        <v>9689</v>
      </c>
      <c r="F3382" t="s">
        <v>9690</v>
      </c>
      <c r="G3382">
        <v>1</v>
      </c>
      <c r="H3382">
        <v>2</v>
      </c>
      <c r="I3382" t="s">
        <v>14</v>
      </c>
      <c r="K3382">
        <v>1</v>
      </c>
      <c r="L3382">
        <v>0.34614373289693168</v>
      </c>
    </row>
    <row r="3383" spans="1:12" x14ac:dyDescent="0.3">
      <c r="A3383" s="1">
        <v>2435</v>
      </c>
      <c r="B3383">
        <v>2435</v>
      </c>
      <c r="C3383" t="s">
        <v>9691</v>
      </c>
      <c r="D3383" t="s">
        <v>9692</v>
      </c>
      <c r="E3383" t="s">
        <v>9693</v>
      </c>
      <c r="F3383" t="s">
        <v>9694</v>
      </c>
      <c r="G3383">
        <v>1</v>
      </c>
      <c r="H3383">
        <v>2</v>
      </c>
      <c r="I3383" t="s">
        <v>14</v>
      </c>
      <c r="K3383">
        <v>1</v>
      </c>
      <c r="L3383">
        <v>0.36411256208444809</v>
      </c>
    </row>
    <row r="3384" spans="1:12" x14ac:dyDescent="0.3">
      <c r="A3384" s="1">
        <v>2438</v>
      </c>
      <c r="B3384">
        <v>2438</v>
      </c>
      <c r="C3384" t="s">
        <v>9703</v>
      </c>
      <c r="D3384" t="s">
        <v>9704</v>
      </c>
      <c r="E3384" t="s">
        <v>9705</v>
      </c>
      <c r="F3384" t="s">
        <v>9706</v>
      </c>
      <c r="G3384">
        <v>1</v>
      </c>
      <c r="H3384">
        <v>2</v>
      </c>
      <c r="I3384" t="s">
        <v>14</v>
      </c>
      <c r="K3384">
        <v>1</v>
      </c>
      <c r="L3384">
        <v>0.67142343344039712</v>
      </c>
    </row>
    <row r="3385" spans="1:12" x14ac:dyDescent="0.3">
      <c r="A3385" s="1">
        <v>2440</v>
      </c>
      <c r="B3385">
        <v>2440</v>
      </c>
      <c r="C3385" t="s">
        <v>9711</v>
      </c>
      <c r="D3385" t="s">
        <v>9712</v>
      </c>
      <c r="E3385" t="s">
        <v>9713</v>
      </c>
      <c r="F3385" t="s">
        <v>9714</v>
      </c>
      <c r="G3385">
        <v>1</v>
      </c>
      <c r="H3385">
        <v>2</v>
      </c>
      <c r="I3385" t="s">
        <v>14</v>
      </c>
      <c r="K3385">
        <v>1</v>
      </c>
      <c r="L3385">
        <v>0.11771004105263294</v>
      </c>
    </row>
    <row r="3386" spans="1:12" x14ac:dyDescent="0.3">
      <c r="A3386" s="1">
        <v>2441</v>
      </c>
      <c r="B3386">
        <v>2441</v>
      </c>
      <c r="C3386" t="s">
        <v>9715</v>
      </c>
      <c r="D3386" t="s">
        <v>9716</v>
      </c>
      <c r="E3386" t="s">
        <v>9717</v>
      </c>
      <c r="F3386" t="s">
        <v>9718</v>
      </c>
      <c r="G3386">
        <v>1</v>
      </c>
      <c r="H3386">
        <v>2</v>
      </c>
      <c r="I3386" t="s">
        <v>14</v>
      </c>
      <c r="K3386">
        <v>1</v>
      </c>
      <c r="L3386">
        <v>0.69302313808140559</v>
      </c>
    </row>
    <row r="3387" spans="1:12" x14ac:dyDescent="0.3">
      <c r="A3387" s="1">
        <v>2442</v>
      </c>
      <c r="B3387">
        <v>2442</v>
      </c>
      <c r="C3387" t="s">
        <v>9719</v>
      </c>
      <c r="D3387" t="s">
        <v>9720</v>
      </c>
      <c r="E3387" t="s">
        <v>9721</v>
      </c>
      <c r="F3387" t="s">
        <v>9722</v>
      </c>
      <c r="G3387">
        <v>1</v>
      </c>
      <c r="H3387">
        <v>2</v>
      </c>
      <c r="I3387" t="s">
        <v>14</v>
      </c>
      <c r="K3387">
        <v>1</v>
      </c>
      <c r="L3387">
        <v>0.57141486428059196</v>
      </c>
    </row>
    <row r="3388" spans="1:12" x14ac:dyDescent="0.3">
      <c r="A3388" s="1">
        <v>2443</v>
      </c>
      <c r="B3388">
        <v>2443</v>
      </c>
      <c r="C3388" t="s">
        <v>9723</v>
      </c>
      <c r="D3388" t="s">
        <v>9724</v>
      </c>
      <c r="E3388" t="s">
        <v>9725</v>
      </c>
      <c r="F3388" t="s">
        <v>9726</v>
      </c>
      <c r="G3388">
        <v>1</v>
      </c>
      <c r="H3388">
        <v>2</v>
      </c>
      <c r="I3388" t="s">
        <v>14</v>
      </c>
      <c r="K3388">
        <v>1</v>
      </c>
      <c r="L3388">
        <v>0.20468765635954045</v>
      </c>
    </row>
    <row r="3389" spans="1:12" x14ac:dyDescent="0.3">
      <c r="A3389" s="1">
        <v>2444</v>
      </c>
      <c r="B3389">
        <v>2444</v>
      </c>
      <c r="C3389" t="s">
        <v>9727</v>
      </c>
      <c r="D3389" t="s">
        <v>9728</v>
      </c>
      <c r="E3389" t="s">
        <v>9729</v>
      </c>
      <c r="F3389" t="s">
        <v>9730</v>
      </c>
      <c r="G3389">
        <v>1</v>
      </c>
      <c r="H3389">
        <v>2</v>
      </c>
      <c r="I3389" t="s">
        <v>14</v>
      </c>
      <c r="K3389">
        <v>1</v>
      </c>
      <c r="L3389">
        <v>0.87721523201883755</v>
      </c>
    </row>
    <row r="3390" spans="1:12" x14ac:dyDescent="0.3">
      <c r="A3390" s="1">
        <v>2445</v>
      </c>
      <c r="B3390">
        <v>2445</v>
      </c>
      <c r="C3390" t="s">
        <v>9731</v>
      </c>
      <c r="D3390" t="s">
        <v>9732</v>
      </c>
      <c r="E3390" t="s">
        <v>9733</v>
      </c>
      <c r="F3390" t="s">
        <v>9734</v>
      </c>
      <c r="G3390">
        <v>1</v>
      </c>
      <c r="H3390">
        <v>2</v>
      </c>
      <c r="I3390" t="s">
        <v>14</v>
      </c>
      <c r="K3390">
        <v>1</v>
      </c>
      <c r="L3390">
        <v>0.13502001571485234</v>
      </c>
    </row>
    <row r="3391" spans="1:12" x14ac:dyDescent="0.3">
      <c r="A3391" s="1">
        <v>2448</v>
      </c>
      <c r="B3391">
        <v>2448</v>
      </c>
      <c r="C3391" t="s">
        <v>9743</v>
      </c>
      <c r="D3391" t="s">
        <v>9744</v>
      </c>
      <c r="E3391" t="s">
        <v>9745</v>
      </c>
      <c r="F3391" t="s">
        <v>9746</v>
      </c>
      <c r="G3391">
        <v>1</v>
      </c>
      <c r="H3391">
        <v>2</v>
      </c>
      <c r="I3391" t="s">
        <v>14</v>
      </c>
      <c r="K3391">
        <v>1</v>
      </c>
      <c r="L3391">
        <v>0.14734665484602016</v>
      </c>
    </row>
    <row r="3392" spans="1:12" x14ac:dyDescent="0.3">
      <c r="A3392" s="1">
        <v>2449</v>
      </c>
      <c r="B3392">
        <v>2449</v>
      </c>
      <c r="C3392" t="s">
        <v>9747</v>
      </c>
      <c r="D3392" t="s">
        <v>9748</v>
      </c>
      <c r="E3392" t="s">
        <v>9749</v>
      </c>
      <c r="F3392" t="s">
        <v>9750</v>
      </c>
      <c r="G3392">
        <v>1</v>
      </c>
      <c r="H3392">
        <v>2</v>
      </c>
      <c r="I3392" t="s">
        <v>14</v>
      </c>
      <c r="K3392">
        <v>1</v>
      </c>
      <c r="L3392">
        <v>0.98707413007488165</v>
      </c>
    </row>
    <row r="3393" spans="1:12" x14ac:dyDescent="0.3">
      <c r="A3393" s="1">
        <v>2450</v>
      </c>
      <c r="B3393">
        <v>2450</v>
      </c>
      <c r="C3393" t="s">
        <v>9751</v>
      </c>
      <c r="D3393" t="s">
        <v>9752</v>
      </c>
      <c r="E3393" t="s">
        <v>9753</v>
      </c>
      <c r="F3393" t="s">
        <v>9754</v>
      </c>
      <c r="G3393">
        <v>1</v>
      </c>
      <c r="H3393">
        <v>2</v>
      </c>
      <c r="I3393" t="s">
        <v>14</v>
      </c>
      <c r="K3393">
        <v>1</v>
      </c>
      <c r="L3393">
        <v>0.37241771011534497</v>
      </c>
    </row>
    <row r="3394" spans="1:12" x14ac:dyDescent="0.3">
      <c r="A3394" s="1">
        <v>2451</v>
      </c>
      <c r="B3394">
        <v>2451</v>
      </c>
      <c r="C3394" t="s">
        <v>9755</v>
      </c>
      <c r="D3394" t="s">
        <v>9756</v>
      </c>
      <c r="E3394" t="s">
        <v>9757</v>
      </c>
      <c r="F3394" t="s">
        <v>9758</v>
      </c>
      <c r="G3394">
        <v>1</v>
      </c>
      <c r="H3394">
        <v>2</v>
      </c>
      <c r="I3394" t="s">
        <v>14</v>
      </c>
      <c r="K3394">
        <v>1</v>
      </c>
      <c r="L3394">
        <v>0.64774563580828126</v>
      </c>
    </row>
    <row r="3395" spans="1:12" x14ac:dyDescent="0.3">
      <c r="A3395" s="1">
        <v>2452</v>
      </c>
      <c r="B3395">
        <v>2452</v>
      </c>
      <c r="C3395" t="s">
        <v>9759</v>
      </c>
      <c r="D3395" t="s">
        <v>9760</v>
      </c>
      <c r="E3395" t="s">
        <v>9761</v>
      </c>
      <c r="F3395" t="s">
        <v>9762</v>
      </c>
      <c r="G3395">
        <v>1</v>
      </c>
      <c r="H3395">
        <v>2</v>
      </c>
      <c r="I3395" t="s">
        <v>14</v>
      </c>
      <c r="K3395">
        <v>1</v>
      </c>
      <c r="L3395">
        <v>0.68424926916184925</v>
      </c>
    </row>
    <row r="3396" spans="1:12" x14ac:dyDescent="0.3">
      <c r="A3396" s="1">
        <v>2453</v>
      </c>
      <c r="B3396">
        <v>2453</v>
      </c>
      <c r="C3396" t="s">
        <v>9763</v>
      </c>
      <c r="D3396" t="s">
        <v>9764</v>
      </c>
      <c r="E3396" t="s">
        <v>9765</v>
      </c>
      <c r="F3396" t="s">
        <v>9766</v>
      </c>
      <c r="G3396">
        <v>1</v>
      </c>
      <c r="H3396">
        <v>2</v>
      </c>
      <c r="I3396" t="s">
        <v>14</v>
      </c>
      <c r="K3396">
        <v>1</v>
      </c>
      <c r="L3396">
        <v>0.62651984593418619</v>
      </c>
    </row>
    <row r="3397" spans="1:12" x14ac:dyDescent="0.3">
      <c r="A3397" s="1">
        <v>2455</v>
      </c>
      <c r="B3397">
        <v>2455</v>
      </c>
      <c r="C3397" t="s">
        <v>9771</v>
      </c>
      <c r="D3397" t="s">
        <v>9772</v>
      </c>
      <c r="E3397" t="s">
        <v>9773</v>
      </c>
      <c r="F3397" t="s">
        <v>9774</v>
      </c>
      <c r="G3397">
        <v>1</v>
      </c>
      <c r="H3397">
        <v>2</v>
      </c>
      <c r="I3397" t="s">
        <v>14</v>
      </c>
      <c r="K3397">
        <v>1</v>
      </c>
      <c r="L3397">
        <v>0.80028419873171452</v>
      </c>
    </row>
    <row r="3398" spans="1:12" x14ac:dyDescent="0.3">
      <c r="A3398" s="1">
        <v>2458</v>
      </c>
      <c r="B3398">
        <v>2458</v>
      </c>
      <c r="C3398" t="s">
        <v>9783</v>
      </c>
      <c r="D3398" t="s">
        <v>9784</v>
      </c>
      <c r="E3398" t="s">
        <v>9785</v>
      </c>
      <c r="F3398" t="s">
        <v>9786</v>
      </c>
      <c r="G3398">
        <v>1</v>
      </c>
      <c r="H3398">
        <v>2</v>
      </c>
      <c r="I3398" t="s">
        <v>14</v>
      </c>
      <c r="K3398">
        <v>1</v>
      </c>
      <c r="L3398">
        <v>0.72198083900395238</v>
      </c>
    </row>
    <row r="3399" spans="1:12" x14ac:dyDescent="0.3">
      <c r="A3399" s="1">
        <v>2459</v>
      </c>
      <c r="B3399">
        <v>2459</v>
      </c>
      <c r="C3399" t="s">
        <v>9787</v>
      </c>
      <c r="D3399" t="s">
        <v>9788</v>
      </c>
      <c r="E3399" t="s">
        <v>9789</v>
      </c>
      <c r="F3399" t="s">
        <v>9790</v>
      </c>
      <c r="G3399">
        <v>1</v>
      </c>
      <c r="H3399">
        <v>2</v>
      </c>
      <c r="I3399" t="s">
        <v>14</v>
      </c>
      <c r="K3399">
        <v>1</v>
      </c>
      <c r="L3399">
        <v>0.41620625876431194</v>
      </c>
    </row>
    <row r="3400" spans="1:12" x14ac:dyDescent="0.3">
      <c r="A3400" s="1">
        <v>2460</v>
      </c>
      <c r="B3400">
        <v>2460</v>
      </c>
      <c r="C3400" t="s">
        <v>9791</v>
      </c>
      <c r="D3400" t="s">
        <v>9792</v>
      </c>
      <c r="E3400" t="s">
        <v>9793</v>
      </c>
      <c r="F3400" t="s">
        <v>9794</v>
      </c>
      <c r="G3400">
        <v>1</v>
      </c>
      <c r="H3400">
        <v>2</v>
      </c>
      <c r="I3400" t="s">
        <v>14</v>
      </c>
      <c r="K3400">
        <v>1</v>
      </c>
      <c r="L3400">
        <v>0.52013702197857237</v>
      </c>
    </row>
    <row r="3401" spans="1:12" x14ac:dyDescent="0.3">
      <c r="A3401" s="1">
        <v>2461</v>
      </c>
      <c r="B3401">
        <v>2461</v>
      </c>
      <c r="C3401" t="s">
        <v>9795</v>
      </c>
      <c r="D3401" t="s">
        <v>9796</v>
      </c>
      <c r="E3401" t="s">
        <v>9797</v>
      </c>
      <c r="F3401" t="s">
        <v>9798</v>
      </c>
      <c r="G3401">
        <v>1</v>
      </c>
      <c r="H3401">
        <v>2</v>
      </c>
      <c r="I3401" t="s">
        <v>14</v>
      </c>
      <c r="K3401">
        <v>1</v>
      </c>
      <c r="L3401">
        <v>0.88186996812780671</v>
      </c>
    </row>
    <row r="3402" spans="1:12" x14ac:dyDescent="0.3">
      <c r="A3402" s="1">
        <v>2462</v>
      </c>
      <c r="B3402">
        <v>2462</v>
      </c>
      <c r="C3402" t="s">
        <v>9799</v>
      </c>
      <c r="D3402" t="s">
        <v>9800</v>
      </c>
      <c r="E3402" t="s">
        <v>9801</v>
      </c>
      <c r="F3402" t="s">
        <v>9802</v>
      </c>
      <c r="G3402">
        <v>1</v>
      </c>
      <c r="H3402">
        <v>2</v>
      </c>
      <c r="I3402" t="s">
        <v>14</v>
      </c>
      <c r="K3402">
        <v>1</v>
      </c>
      <c r="L3402">
        <v>0.22403109609761507</v>
      </c>
    </row>
    <row r="3403" spans="1:12" x14ac:dyDescent="0.3">
      <c r="A3403" s="1">
        <v>2463</v>
      </c>
      <c r="B3403">
        <v>2463</v>
      </c>
      <c r="C3403" t="s">
        <v>9803</v>
      </c>
      <c r="D3403" t="s">
        <v>9804</v>
      </c>
      <c r="E3403" t="s">
        <v>9805</v>
      </c>
      <c r="F3403" t="s">
        <v>9806</v>
      </c>
      <c r="G3403">
        <v>1</v>
      </c>
      <c r="H3403">
        <v>2</v>
      </c>
      <c r="I3403" t="s">
        <v>14</v>
      </c>
      <c r="K3403">
        <v>1</v>
      </c>
      <c r="L3403">
        <v>5.4167216516405992E-2</v>
      </c>
    </row>
    <row r="3404" spans="1:12" x14ac:dyDescent="0.3">
      <c r="A3404" s="1">
        <v>2464</v>
      </c>
      <c r="B3404">
        <v>2464</v>
      </c>
      <c r="C3404" t="s">
        <v>9807</v>
      </c>
      <c r="D3404" t="s">
        <v>9808</v>
      </c>
      <c r="E3404" t="s">
        <v>9809</v>
      </c>
      <c r="F3404" t="s">
        <v>9810</v>
      </c>
      <c r="G3404">
        <v>1</v>
      </c>
      <c r="H3404">
        <v>2</v>
      </c>
      <c r="I3404" t="s">
        <v>14</v>
      </c>
      <c r="K3404">
        <v>1</v>
      </c>
      <c r="L3404">
        <v>1.2116281856156541E-2</v>
      </c>
    </row>
    <row r="3405" spans="1:12" x14ac:dyDescent="0.3">
      <c r="A3405" s="1">
        <v>2466</v>
      </c>
      <c r="B3405">
        <v>2466</v>
      </c>
      <c r="C3405" t="s">
        <v>9815</v>
      </c>
      <c r="D3405" t="s">
        <v>9816</v>
      </c>
      <c r="E3405" t="s">
        <v>9817</v>
      </c>
      <c r="F3405" t="s">
        <v>9818</v>
      </c>
      <c r="G3405">
        <v>1</v>
      </c>
      <c r="H3405">
        <v>2</v>
      </c>
      <c r="I3405" t="s">
        <v>14</v>
      </c>
      <c r="K3405">
        <v>1</v>
      </c>
      <c r="L3405">
        <v>0.28730276436897595</v>
      </c>
    </row>
    <row r="3406" spans="1:12" x14ac:dyDescent="0.3">
      <c r="A3406" s="1">
        <v>2468</v>
      </c>
      <c r="B3406">
        <v>2468</v>
      </c>
      <c r="C3406" t="s">
        <v>9823</v>
      </c>
      <c r="D3406" t="s">
        <v>9824</v>
      </c>
      <c r="E3406" t="s">
        <v>9825</v>
      </c>
      <c r="F3406" t="s">
        <v>9826</v>
      </c>
      <c r="G3406">
        <v>1</v>
      </c>
      <c r="H3406">
        <v>2</v>
      </c>
      <c r="I3406" t="s">
        <v>14</v>
      </c>
      <c r="K3406">
        <v>1</v>
      </c>
      <c r="L3406">
        <v>0.86425748642583866</v>
      </c>
    </row>
    <row r="3407" spans="1:12" x14ac:dyDescent="0.3">
      <c r="A3407" s="1">
        <v>2469</v>
      </c>
      <c r="B3407">
        <v>2469</v>
      </c>
      <c r="C3407" t="s">
        <v>9827</v>
      </c>
      <c r="D3407" t="s">
        <v>9828</v>
      </c>
      <c r="E3407" t="s">
        <v>9829</v>
      </c>
      <c r="F3407" t="s">
        <v>9830</v>
      </c>
      <c r="G3407">
        <v>1</v>
      </c>
      <c r="H3407">
        <v>2</v>
      </c>
      <c r="I3407" t="s">
        <v>14</v>
      </c>
      <c r="K3407">
        <v>1</v>
      </c>
      <c r="L3407">
        <v>0.25026315047722536</v>
      </c>
    </row>
    <row r="3408" spans="1:12" x14ac:dyDescent="0.3">
      <c r="A3408" s="1">
        <v>2472</v>
      </c>
      <c r="B3408">
        <v>2472</v>
      </c>
      <c r="C3408" t="s">
        <v>9839</v>
      </c>
      <c r="D3408" t="s">
        <v>9840</v>
      </c>
      <c r="E3408" t="s">
        <v>9841</v>
      </c>
      <c r="F3408" t="s">
        <v>9842</v>
      </c>
      <c r="G3408">
        <v>1</v>
      </c>
      <c r="H3408">
        <v>2</v>
      </c>
      <c r="I3408" t="s">
        <v>14</v>
      </c>
      <c r="K3408">
        <v>1</v>
      </c>
      <c r="L3408">
        <v>0.89161154549726329</v>
      </c>
    </row>
    <row r="3409" spans="1:12" x14ac:dyDescent="0.3">
      <c r="A3409" s="1">
        <v>2473</v>
      </c>
      <c r="B3409">
        <v>2473</v>
      </c>
      <c r="C3409" t="s">
        <v>9843</v>
      </c>
      <c r="D3409" t="s">
        <v>9844</v>
      </c>
      <c r="E3409" t="s">
        <v>9845</v>
      </c>
      <c r="F3409" t="s">
        <v>9846</v>
      </c>
      <c r="G3409">
        <v>1</v>
      </c>
      <c r="H3409">
        <v>2</v>
      </c>
      <c r="I3409" t="s">
        <v>14</v>
      </c>
      <c r="K3409">
        <v>1</v>
      </c>
      <c r="L3409">
        <v>0.67869533177683183</v>
      </c>
    </row>
    <row r="3410" spans="1:12" x14ac:dyDescent="0.3">
      <c r="A3410" s="1">
        <v>2476</v>
      </c>
      <c r="B3410">
        <v>2476</v>
      </c>
      <c r="C3410" t="s">
        <v>9855</v>
      </c>
      <c r="D3410" t="s">
        <v>9856</v>
      </c>
      <c r="E3410" t="s">
        <v>9857</v>
      </c>
      <c r="F3410" t="s">
        <v>9858</v>
      </c>
      <c r="G3410">
        <v>1</v>
      </c>
      <c r="H3410">
        <v>2</v>
      </c>
      <c r="I3410" t="s">
        <v>14</v>
      </c>
      <c r="K3410">
        <v>1</v>
      </c>
      <c r="L3410">
        <v>0.46729796940537049</v>
      </c>
    </row>
    <row r="3411" spans="1:12" x14ac:dyDescent="0.3">
      <c r="A3411" s="1">
        <v>2480</v>
      </c>
      <c r="B3411">
        <v>2480</v>
      </c>
      <c r="C3411" t="s">
        <v>9871</v>
      </c>
      <c r="D3411" t="s">
        <v>9872</v>
      </c>
      <c r="E3411" t="s">
        <v>9873</v>
      </c>
      <c r="F3411" t="s">
        <v>9874</v>
      </c>
      <c r="G3411">
        <v>1</v>
      </c>
      <c r="H3411">
        <v>2</v>
      </c>
      <c r="I3411" t="s">
        <v>14</v>
      </c>
      <c r="K3411">
        <v>1</v>
      </c>
      <c r="L3411">
        <v>0.81255965702175414</v>
      </c>
    </row>
    <row r="3412" spans="1:12" x14ac:dyDescent="0.3">
      <c r="A3412" s="1">
        <v>2481</v>
      </c>
      <c r="B3412">
        <v>2481</v>
      </c>
      <c r="C3412" t="s">
        <v>9875</v>
      </c>
      <c r="D3412" t="s">
        <v>9876</v>
      </c>
      <c r="E3412" t="s">
        <v>9877</v>
      </c>
      <c r="F3412" t="s">
        <v>9878</v>
      </c>
      <c r="G3412">
        <v>1</v>
      </c>
      <c r="H3412">
        <v>2</v>
      </c>
      <c r="I3412" t="s">
        <v>14</v>
      </c>
      <c r="K3412">
        <v>1</v>
      </c>
      <c r="L3412">
        <v>0.40890558722827519</v>
      </c>
    </row>
    <row r="3413" spans="1:12" x14ac:dyDescent="0.3">
      <c r="A3413" s="1">
        <v>2482</v>
      </c>
      <c r="B3413">
        <v>2482</v>
      </c>
      <c r="C3413" t="s">
        <v>9879</v>
      </c>
      <c r="D3413" t="s">
        <v>9880</v>
      </c>
      <c r="E3413" t="s">
        <v>9881</v>
      </c>
      <c r="F3413" t="s">
        <v>9882</v>
      </c>
      <c r="G3413">
        <v>1</v>
      </c>
      <c r="H3413">
        <v>2</v>
      </c>
      <c r="I3413" t="s">
        <v>14</v>
      </c>
      <c r="K3413">
        <v>1</v>
      </c>
      <c r="L3413">
        <v>0.39541649318347216</v>
      </c>
    </row>
    <row r="3414" spans="1:12" x14ac:dyDescent="0.3">
      <c r="A3414" s="1">
        <v>2483</v>
      </c>
      <c r="B3414">
        <v>2483</v>
      </c>
      <c r="C3414" t="s">
        <v>9883</v>
      </c>
      <c r="D3414" t="s">
        <v>9884</v>
      </c>
      <c r="E3414" t="s">
        <v>9885</v>
      </c>
      <c r="F3414" t="s">
        <v>9886</v>
      </c>
      <c r="G3414">
        <v>1</v>
      </c>
      <c r="H3414">
        <v>2</v>
      </c>
      <c r="I3414" t="s">
        <v>14</v>
      </c>
      <c r="K3414">
        <v>1</v>
      </c>
      <c r="L3414">
        <v>0.55698319295283005</v>
      </c>
    </row>
    <row r="3415" spans="1:12" x14ac:dyDescent="0.3">
      <c r="A3415" s="1">
        <v>2484</v>
      </c>
      <c r="B3415">
        <v>2484</v>
      </c>
      <c r="C3415" t="s">
        <v>9887</v>
      </c>
      <c r="D3415" t="s">
        <v>9888</v>
      </c>
      <c r="E3415" t="s">
        <v>9889</v>
      </c>
      <c r="F3415" t="s">
        <v>9890</v>
      </c>
      <c r="G3415">
        <v>1</v>
      </c>
      <c r="H3415">
        <v>2</v>
      </c>
      <c r="I3415" t="s">
        <v>14</v>
      </c>
      <c r="K3415">
        <v>1</v>
      </c>
      <c r="L3415">
        <v>0.53466606379947712</v>
      </c>
    </row>
    <row r="3416" spans="1:12" x14ac:dyDescent="0.3">
      <c r="A3416" s="1">
        <v>2485</v>
      </c>
      <c r="B3416">
        <v>2485</v>
      </c>
      <c r="C3416" t="s">
        <v>9891</v>
      </c>
      <c r="D3416" t="s">
        <v>9892</v>
      </c>
      <c r="E3416" t="s">
        <v>9893</v>
      </c>
      <c r="F3416" t="s">
        <v>9894</v>
      </c>
      <c r="G3416">
        <v>1</v>
      </c>
      <c r="H3416">
        <v>2</v>
      </c>
      <c r="I3416" t="s">
        <v>14</v>
      </c>
      <c r="K3416">
        <v>1</v>
      </c>
      <c r="L3416">
        <v>0.63398117253218933</v>
      </c>
    </row>
    <row r="3417" spans="1:12" x14ac:dyDescent="0.3">
      <c r="A3417" s="1">
        <v>2486</v>
      </c>
      <c r="B3417">
        <v>2486</v>
      </c>
      <c r="C3417" t="s">
        <v>9895</v>
      </c>
      <c r="D3417" t="s">
        <v>9896</v>
      </c>
      <c r="E3417" t="s">
        <v>9897</v>
      </c>
      <c r="F3417" t="s">
        <v>9898</v>
      </c>
      <c r="G3417">
        <v>1</v>
      </c>
      <c r="H3417">
        <v>2</v>
      </c>
      <c r="I3417" t="s">
        <v>14</v>
      </c>
      <c r="K3417">
        <v>1</v>
      </c>
      <c r="L3417">
        <v>0.54900155490039082</v>
      </c>
    </row>
    <row r="3418" spans="1:12" x14ac:dyDescent="0.3">
      <c r="A3418" s="1">
        <v>2488</v>
      </c>
      <c r="B3418">
        <v>2488</v>
      </c>
      <c r="C3418" t="s">
        <v>9903</v>
      </c>
      <c r="D3418" t="s">
        <v>9904</v>
      </c>
      <c r="E3418" t="s">
        <v>9905</v>
      </c>
      <c r="F3418" t="s">
        <v>9906</v>
      </c>
      <c r="G3418">
        <v>1</v>
      </c>
      <c r="H3418">
        <v>2</v>
      </c>
      <c r="I3418" t="s">
        <v>14</v>
      </c>
      <c r="K3418">
        <v>1</v>
      </c>
      <c r="L3418">
        <v>0.59986542759551298</v>
      </c>
    </row>
    <row r="3419" spans="1:12" x14ac:dyDescent="0.3">
      <c r="A3419" s="1">
        <v>2489</v>
      </c>
      <c r="B3419">
        <v>2489</v>
      </c>
      <c r="C3419" t="s">
        <v>9907</v>
      </c>
      <c r="D3419" t="s">
        <v>9908</v>
      </c>
      <c r="E3419" t="s">
        <v>9909</v>
      </c>
      <c r="F3419" t="s">
        <v>9910</v>
      </c>
      <c r="G3419">
        <v>1</v>
      </c>
      <c r="H3419">
        <v>2</v>
      </c>
      <c r="I3419" t="s">
        <v>14</v>
      </c>
      <c r="K3419">
        <v>1</v>
      </c>
      <c r="L3419">
        <v>0.52555713170122131</v>
      </c>
    </row>
    <row r="3420" spans="1:12" x14ac:dyDescent="0.3">
      <c r="A3420" s="1">
        <v>2490</v>
      </c>
      <c r="B3420">
        <v>2490</v>
      </c>
      <c r="C3420" t="s">
        <v>9911</v>
      </c>
      <c r="D3420" t="s">
        <v>9912</v>
      </c>
      <c r="E3420" t="s">
        <v>9913</v>
      </c>
      <c r="F3420" t="s">
        <v>9914</v>
      </c>
      <c r="G3420">
        <v>1</v>
      </c>
      <c r="H3420">
        <v>2</v>
      </c>
      <c r="I3420" t="s">
        <v>14</v>
      </c>
      <c r="K3420">
        <v>1</v>
      </c>
      <c r="L3420">
        <v>0.28894974736044166</v>
      </c>
    </row>
    <row r="3421" spans="1:12" x14ac:dyDescent="0.3">
      <c r="A3421" s="1">
        <v>2491</v>
      </c>
      <c r="B3421">
        <v>2491</v>
      </c>
      <c r="C3421" t="s">
        <v>9915</v>
      </c>
      <c r="D3421" t="s">
        <v>9916</v>
      </c>
      <c r="E3421" t="s">
        <v>9917</v>
      </c>
      <c r="F3421" t="s">
        <v>9918</v>
      </c>
      <c r="G3421">
        <v>1</v>
      </c>
      <c r="H3421">
        <v>2</v>
      </c>
      <c r="I3421" t="s">
        <v>14</v>
      </c>
      <c r="K3421">
        <v>1</v>
      </c>
      <c r="L3421">
        <v>0.29444938880409299</v>
      </c>
    </row>
    <row r="3422" spans="1:12" x14ac:dyDescent="0.3">
      <c r="A3422" s="1">
        <v>2493</v>
      </c>
      <c r="B3422">
        <v>2493</v>
      </c>
      <c r="C3422" t="s">
        <v>9923</v>
      </c>
      <c r="D3422" t="s">
        <v>9924</v>
      </c>
      <c r="E3422" t="s">
        <v>9925</v>
      </c>
      <c r="F3422" t="s">
        <v>9926</v>
      </c>
      <c r="G3422">
        <v>1</v>
      </c>
      <c r="H3422">
        <v>2</v>
      </c>
      <c r="I3422" t="s">
        <v>14</v>
      </c>
      <c r="K3422">
        <v>1</v>
      </c>
      <c r="L3422">
        <v>0.86398788726062303</v>
      </c>
    </row>
    <row r="3423" spans="1:12" x14ac:dyDescent="0.3">
      <c r="A3423" s="1">
        <v>2494</v>
      </c>
      <c r="B3423">
        <v>2494</v>
      </c>
      <c r="C3423" t="s">
        <v>9927</v>
      </c>
      <c r="D3423" t="s">
        <v>9928</v>
      </c>
      <c r="E3423" t="s">
        <v>9929</v>
      </c>
      <c r="F3423" t="s">
        <v>9930</v>
      </c>
      <c r="G3423">
        <v>1</v>
      </c>
      <c r="H3423">
        <v>2</v>
      </c>
      <c r="I3423" t="s">
        <v>14</v>
      </c>
      <c r="K3423">
        <v>1</v>
      </c>
      <c r="L3423">
        <v>6.4988840868301034E-2</v>
      </c>
    </row>
    <row r="3424" spans="1:12" x14ac:dyDescent="0.3">
      <c r="A3424" s="1">
        <v>2495</v>
      </c>
      <c r="B3424">
        <v>2495</v>
      </c>
      <c r="C3424" t="s">
        <v>9931</v>
      </c>
      <c r="D3424" t="s">
        <v>9932</v>
      </c>
      <c r="E3424" t="s">
        <v>9933</v>
      </c>
      <c r="F3424" t="s">
        <v>9934</v>
      </c>
      <c r="G3424">
        <v>1</v>
      </c>
      <c r="H3424">
        <v>2</v>
      </c>
      <c r="I3424" t="s">
        <v>14</v>
      </c>
      <c r="K3424">
        <v>1</v>
      </c>
      <c r="L3424">
        <v>0.43397110416500451</v>
      </c>
    </row>
    <row r="3425" spans="1:12" x14ac:dyDescent="0.3">
      <c r="A3425" s="1">
        <v>2496</v>
      </c>
      <c r="B3425">
        <v>2496</v>
      </c>
      <c r="C3425" t="s">
        <v>9935</v>
      </c>
      <c r="D3425" t="s">
        <v>9936</v>
      </c>
      <c r="E3425" t="s">
        <v>9937</v>
      </c>
      <c r="F3425" t="s">
        <v>9938</v>
      </c>
      <c r="G3425">
        <v>1</v>
      </c>
      <c r="H3425">
        <v>2</v>
      </c>
      <c r="I3425" t="s">
        <v>14</v>
      </c>
      <c r="K3425">
        <v>1</v>
      </c>
      <c r="L3425">
        <v>0.1129566430505784</v>
      </c>
    </row>
    <row r="3426" spans="1:12" x14ac:dyDescent="0.3">
      <c r="A3426" s="1">
        <v>2497</v>
      </c>
      <c r="B3426">
        <v>2497</v>
      </c>
      <c r="C3426" t="s">
        <v>9939</v>
      </c>
      <c r="D3426" t="s">
        <v>9940</v>
      </c>
      <c r="E3426" t="s">
        <v>9941</v>
      </c>
      <c r="F3426" t="s">
        <v>9942</v>
      </c>
      <c r="G3426">
        <v>1</v>
      </c>
      <c r="H3426">
        <v>2</v>
      </c>
      <c r="I3426" t="s">
        <v>14</v>
      </c>
      <c r="K3426">
        <v>1</v>
      </c>
      <c r="L3426">
        <v>0.95981078582260571</v>
      </c>
    </row>
    <row r="3427" spans="1:12" x14ac:dyDescent="0.3">
      <c r="A3427" s="1">
        <v>2498</v>
      </c>
      <c r="B3427">
        <v>2498</v>
      </c>
      <c r="C3427" t="s">
        <v>9943</v>
      </c>
      <c r="D3427" t="s">
        <v>9944</v>
      </c>
      <c r="E3427" t="s">
        <v>9945</v>
      </c>
      <c r="F3427" t="s">
        <v>9946</v>
      </c>
      <c r="G3427">
        <v>1</v>
      </c>
      <c r="H3427">
        <v>2</v>
      </c>
      <c r="I3427" t="s">
        <v>14</v>
      </c>
      <c r="K3427">
        <v>1</v>
      </c>
      <c r="L3427">
        <v>0.6805812250403992</v>
      </c>
    </row>
    <row r="3428" spans="1:12" x14ac:dyDescent="0.3">
      <c r="A3428" s="1">
        <v>2499</v>
      </c>
      <c r="B3428">
        <v>2499</v>
      </c>
      <c r="C3428" t="s">
        <v>9947</v>
      </c>
      <c r="D3428" t="s">
        <v>9948</v>
      </c>
      <c r="E3428" t="s">
        <v>9949</v>
      </c>
      <c r="F3428" t="s">
        <v>9950</v>
      </c>
      <c r="G3428">
        <v>1</v>
      </c>
      <c r="H3428">
        <v>2</v>
      </c>
      <c r="I3428" t="s">
        <v>14</v>
      </c>
      <c r="K3428">
        <v>1</v>
      </c>
      <c r="L3428">
        <v>0.51801656507458893</v>
      </c>
    </row>
    <row r="3429" spans="1:12" x14ac:dyDescent="0.3">
      <c r="A3429" s="1">
        <v>2500</v>
      </c>
      <c r="B3429">
        <v>2500</v>
      </c>
      <c r="C3429" t="s">
        <v>9951</v>
      </c>
      <c r="D3429" t="s">
        <v>9952</v>
      </c>
      <c r="E3429" t="s">
        <v>9953</v>
      </c>
      <c r="F3429" t="s">
        <v>9954</v>
      </c>
      <c r="G3429">
        <v>1</v>
      </c>
      <c r="H3429">
        <v>2</v>
      </c>
      <c r="I3429" t="s">
        <v>14</v>
      </c>
      <c r="K3429">
        <v>1</v>
      </c>
      <c r="L3429">
        <v>0.34038973194206767</v>
      </c>
    </row>
    <row r="3430" spans="1:12" x14ac:dyDescent="0.3">
      <c r="A3430" s="1">
        <v>2501</v>
      </c>
      <c r="B3430">
        <v>2501</v>
      </c>
      <c r="C3430" t="s">
        <v>9955</v>
      </c>
      <c r="D3430" t="s">
        <v>9956</v>
      </c>
      <c r="E3430" t="s">
        <v>9957</v>
      </c>
      <c r="F3430" t="s">
        <v>9958</v>
      </c>
      <c r="G3430">
        <v>1</v>
      </c>
      <c r="H3430">
        <v>2</v>
      </c>
      <c r="I3430" t="s">
        <v>14</v>
      </c>
      <c r="K3430">
        <v>1</v>
      </c>
      <c r="L3430">
        <v>0.6758880257563028</v>
      </c>
    </row>
    <row r="3431" spans="1:12" x14ac:dyDescent="0.3">
      <c r="A3431" s="1">
        <v>2502</v>
      </c>
      <c r="B3431">
        <v>2502</v>
      </c>
      <c r="C3431" t="s">
        <v>9959</v>
      </c>
      <c r="D3431" t="s">
        <v>9960</v>
      </c>
      <c r="E3431" t="s">
        <v>9961</v>
      </c>
      <c r="F3431" t="s">
        <v>9962</v>
      </c>
      <c r="G3431">
        <v>1</v>
      </c>
      <c r="H3431">
        <v>2</v>
      </c>
      <c r="I3431" t="s">
        <v>14</v>
      </c>
      <c r="K3431">
        <v>1</v>
      </c>
      <c r="L3431">
        <v>0.10937007813421329</v>
      </c>
    </row>
    <row r="3432" spans="1:12" x14ac:dyDescent="0.3">
      <c r="A3432" s="1">
        <v>2505</v>
      </c>
      <c r="B3432">
        <v>2505</v>
      </c>
      <c r="C3432" t="s">
        <v>9971</v>
      </c>
      <c r="D3432" t="s">
        <v>9972</v>
      </c>
      <c r="E3432" t="s">
        <v>9973</v>
      </c>
      <c r="F3432" t="s">
        <v>9974</v>
      </c>
      <c r="G3432">
        <v>1</v>
      </c>
      <c r="H3432">
        <v>2</v>
      </c>
      <c r="I3432" t="s">
        <v>14</v>
      </c>
      <c r="K3432">
        <v>1</v>
      </c>
      <c r="L3432">
        <v>0.65214575234048655</v>
      </c>
    </row>
    <row r="3433" spans="1:12" x14ac:dyDescent="0.3">
      <c r="A3433" s="1">
        <v>2506</v>
      </c>
      <c r="B3433">
        <v>2506</v>
      </c>
      <c r="C3433" t="s">
        <v>9975</v>
      </c>
      <c r="D3433" t="s">
        <v>9976</v>
      </c>
      <c r="E3433" t="s">
        <v>9977</v>
      </c>
      <c r="F3433" t="s">
        <v>9978</v>
      </c>
      <c r="G3433">
        <v>1</v>
      </c>
      <c r="H3433">
        <v>2</v>
      </c>
      <c r="I3433" t="s">
        <v>14</v>
      </c>
      <c r="K3433">
        <v>1</v>
      </c>
      <c r="L3433">
        <v>0.30577400625937678</v>
      </c>
    </row>
    <row r="3434" spans="1:12" x14ac:dyDescent="0.3">
      <c r="A3434" s="1">
        <v>2507</v>
      </c>
      <c r="B3434">
        <v>2507</v>
      </c>
      <c r="C3434" t="s">
        <v>9979</v>
      </c>
      <c r="D3434" t="s">
        <v>9980</v>
      </c>
      <c r="E3434" t="s">
        <v>9981</v>
      </c>
      <c r="F3434" t="s">
        <v>9982</v>
      </c>
      <c r="G3434">
        <v>1</v>
      </c>
      <c r="H3434">
        <v>2</v>
      </c>
      <c r="I3434" t="s">
        <v>14</v>
      </c>
      <c r="K3434">
        <v>1</v>
      </c>
      <c r="L3434">
        <v>0.77550181940137441</v>
      </c>
    </row>
    <row r="3435" spans="1:12" x14ac:dyDescent="0.3">
      <c r="A3435" s="1">
        <v>2508</v>
      </c>
      <c r="B3435">
        <v>2508</v>
      </c>
      <c r="C3435" t="s">
        <v>9983</v>
      </c>
      <c r="D3435" t="s">
        <v>9984</v>
      </c>
      <c r="E3435" t="s">
        <v>9985</v>
      </c>
      <c r="F3435" t="s">
        <v>9986</v>
      </c>
      <c r="G3435">
        <v>1</v>
      </c>
      <c r="H3435">
        <v>2</v>
      </c>
      <c r="I3435" t="s">
        <v>14</v>
      </c>
      <c r="K3435">
        <v>1</v>
      </c>
      <c r="L3435">
        <v>6.6407558182823401E-2</v>
      </c>
    </row>
    <row r="3436" spans="1:12" x14ac:dyDescent="0.3">
      <c r="A3436" s="1">
        <v>2509</v>
      </c>
      <c r="B3436">
        <v>2509</v>
      </c>
      <c r="C3436" t="s">
        <v>9987</v>
      </c>
      <c r="D3436" t="s">
        <v>9988</v>
      </c>
      <c r="E3436" t="s">
        <v>9989</v>
      </c>
      <c r="F3436" t="s">
        <v>9990</v>
      </c>
      <c r="G3436">
        <v>1</v>
      </c>
      <c r="H3436">
        <v>2</v>
      </c>
      <c r="I3436" t="s">
        <v>14</v>
      </c>
      <c r="K3436">
        <v>1</v>
      </c>
      <c r="L3436">
        <v>0.875103851416555</v>
      </c>
    </row>
    <row r="3437" spans="1:12" x14ac:dyDescent="0.3">
      <c r="A3437" s="1">
        <v>2510</v>
      </c>
      <c r="B3437">
        <v>2510</v>
      </c>
      <c r="C3437" t="s">
        <v>9991</v>
      </c>
      <c r="D3437" t="s">
        <v>9992</v>
      </c>
      <c r="E3437" t="s">
        <v>9993</v>
      </c>
      <c r="F3437" t="s">
        <v>9994</v>
      </c>
      <c r="G3437">
        <v>1</v>
      </c>
      <c r="H3437">
        <v>2</v>
      </c>
      <c r="I3437" t="s">
        <v>14</v>
      </c>
      <c r="K3437">
        <v>1</v>
      </c>
      <c r="L3437">
        <v>0.33373378304365164</v>
      </c>
    </row>
    <row r="3438" spans="1:12" x14ac:dyDescent="0.3">
      <c r="A3438" s="1">
        <v>2512</v>
      </c>
      <c r="B3438">
        <v>2512</v>
      </c>
      <c r="C3438" t="s">
        <v>9999</v>
      </c>
      <c r="D3438" t="s">
        <v>10000</v>
      </c>
      <c r="E3438" t="s">
        <v>10001</v>
      </c>
      <c r="F3438" t="s">
        <v>10002</v>
      </c>
      <c r="G3438">
        <v>1</v>
      </c>
      <c r="H3438">
        <v>2</v>
      </c>
      <c r="I3438" t="s">
        <v>14</v>
      </c>
      <c r="K3438">
        <v>1</v>
      </c>
      <c r="L3438">
        <v>0.26008734244588605</v>
      </c>
    </row>
    <row r="3439" spans="1:12" x14ac:dyDescent="0.3">
      <c r="A3439" s="1">
        <v>2513</v>
      </c>
      <c r="B3439">
        <v>2513</v>
      </c>
      <c r="C3439" t="s">
        <v>10003</v>
      </c>
      <c r="D3439" t="s">
        <v>10004</v>
      </c>
      <c r="E3439" t="s">
        <v>10005</v>
      </c>
      <c r="F3439" t="s">
        <v>10006</v>
      </c>
      <c r="G3439">
        <v>1</v>
      </c>
      <c r="H3439">
        <v>2</v>
      </c>
      <c r="I3439" t="s">
        <v>14</v>
      </c>
      <c r="K3439">
        <v>1</v>
      </c>
      <c r="L3439">
        <v>0.36495870603300118</v>
      </c>
    </row>
    <row r="3440" spans="1:12" x14ac:dyDescent="0.3">
      <c r="A3440" s="1">
        <v>2514</v>
      </c>
      <c r="B3440">
        <v>2514</v>
      </c>
      <c r="C3440" t="s">
        <v>10007</v>
      </c>
      <c r="D3440" t="s">
        <v>10008</v>
      </c>
      <c r="E3440" t="s">
        <v>10009</v>
      </c>
      <c r="F3440" t="s">
        <v>10010</v>
      </c>
      <c r="G3440">
        <v>1</v>
      </c>
      <c r="H3440">
        <v>2</v>
      </c>
      <c r="I3440" t="s">
        <v>14</v>
      </c>
      <c r="K3440">
        <v>1</v>
      </c>
      <c r="L3440">
        <v>3.8310109388135505E-2</v>
      </c>
    </row>
    <row r="3441" spans="1:12" x14ac:dyDescent="0.3">
      <c r="A3441" s="1">
        <v>2515</v>
      </c>
      <c r="B3441">
        <v>2515</v>
      </c>
      <c r="C3441" t="s">
        <v>10011</v>
      </c>
      <c r="D3441" t="s">
        <v>10012</v>
      </c>
      <c r="E3441" t="s">
        <v>10013</v>
      </c>
      <c r="F3441" t="s">
        <v>10014</v>
      </c>
      <c r="G3441">
        <v>1</v>
      </c>
      <c r="H3441">
        <v>2</v>
      </c>
      <c r="I3441" t="s">
        <v>14</v>
      </c>
      <c r="K3441">
        <v>1</v>
      </c>
      <c r="L3441">
        <v>5.4566784173666782E-2</v>
      </c>
    </row>
    <row r="3442" spans="1:12" x14ac:dyDescent="0.3">
      <c r="A3442" s="1">
        <v>2516</v>
      </c>
      <c r="B3442">
        <v>2516</v>
      </c>
      <c r="C3442" t="s">
        <v>10015</v>
      </c>
      <c r="D3442" t="s">
        <v>10016</v>
      </c>
      <c r="E3442" t="s">
        <v>10017</v>
      </c>
      <c r="F3442" t="s">
        <v>10018</v>
      </c>
      <c r="G3442">
        <v>1</v>
      </c>
      <c r="H3442">
        <v>2</v>
      </c>
      <c r="I3442" t="s">
        <v>14</v>
      </c>
      <c r="K3442">
        <v>1</v>
      </c>
      <c r="L3442">
        <v>0.37314086108680611</v>
      </c>
    </row>
    <row r="3443" spans="1:12" x14ac:dyDescent="0.3">
      <c r="A3443" s="1">
        <v>2517</v>
      </c>
      <c r="B3443">
        <v>2517</v>
      </c>
      <c r="C3443" t="s">
        <v>10019</v>
      </c>
      <c r="D3443" t="s">
        <v>10020</v>
      </c>
      <c r="E3443" t="s">
        <v>10021</v>
      </c>
      <c r="F3443" t="s">
        <v>10022</v>
      </c>
      <c r="G3443">
        <v>1</v>
      </c>
      <c r="H3443">
        <v>2</v>
      </c>
      <c r="I3443" t="s">
        <v>14</v>
      </c>
      <c r="K3443">
        <v>1</v>
      </c>
      <c r="L3443">
        <v>0.57654046169816009</v>
      </c>
    </row>
    <row r="3444" spans="1:12" x14ac:dyDescent="0.3">
      <c r="A3444" s="1">
        <v>2518</v>
      </c>
      <c r="B3444">
        <v>2518</v>
      </c>
      <c r="C3444" t="s">
        <v>10023</v>
      </c>
      <c r="D3444" t="s">
        <v>10024</v>
      </c>
      <c r="E3444" t="s">
        <v>10025</v>
      </c>
      <c r="F3444" t="s">
        <v>10026</v>
      </c>
      <c r="G3444">
        <v>1</v>
      </c>
      <c r="H3444">
        <v>2</v>
      </c>
      <c r="I3444" t="s">
        <v>14</v>
      </c>
      <c r="K3444">
        <v>1</v>
      </c>
      <c r="L3444">
        <v>0.91605020085977651</v>
      </c>
    </row>
    <row r="3445" spans="1:12" x14ac:dyDescent="0.3">
      <c r="A3445" s="1">
        <v>2519</v>
      </c>
      <c r="B3445">
        <v>2519</v>
      </c>
      <c r="C3445" t="s">
        <v>10027</v>
      </c>
      <c r="D3445" t="s">
        <v>10028</v>
      </c>
      <c r="E3445" t="s">
        <v>10029</v>
      </c>
      <c r="F3445" t="s">
        <v>10030</v>
      </c>
      <c r="G3445">
        <v>1</v>
      </c>
      <c r="H3445">
        <v>2</v>
      </c>
      <c r="I3445" t="s">
        <v>14</v>
      </c>
      <c r="K3445">
        <v>1</v>
      </c>
      <c r="L3445">
        <v>0.45712069244068043</v>
      </c>
    </row>
    <row r="3446" spans="1:12" x14ac:dyDescent="0.3">
      <c r="A3446" s="1">
        <v>2521</v>
      </c>
      <c r="B3446">
        <v>2521</v>
      </c>
      <c r="C3446" t="s">
        <v>10035</v>
      </c>
      <c r="D3446" t="s">
        <v>10036</v>
      </c>
      <c r="E3446" t="s">
        <v>10037</v>
      </c>
      <c r="F3446" t="s">
        <v>10038</v>
      </c>
      <c r="G3446">
        <v>1</v>
      </c>
      <c r="H3446">
        <v>2</v>
      </c>
      <c r="I3446" t="s">
        <v>14</v>
      </c>
      <c r="K3446">
        <v>1</v>
      </c>
      <c r="L3446">
        <v>0.80212526339466761</v>
      </c>
    </row>
    <row r="3447" spans="1:12" x14ac:dyDescent="0.3">
      <c r="A3447" s="1">
        <v>2522</v>
      </c>
      <c r="B3447">
        <v>2522</v>
      </c>
      <c r="C3447" t="s">
        <v>10039</v>
      </c>
      <c r="D3447" t="s">
        <v>10040</v>
      </c>
      <c r="E3447" t="s">
        <v>10041</v>
      </c>
      <c r="F3447" t="s">
        <v>10042</v>
      </c>
      <c r="G3447">
        <v>1</v>
      </c>
      <c r="H3447">
        <v>2</v>
      </c>
      <c r="I3447" t="s">
        <v>14</v>
      </c>
      <c r="K3447">
        <v>1</v>
      </c>
      <c r="L3447">
        <v>0.20916018760705812</v>
      </c>
    </row>
    <row r="3448" spans="1:12" x14ac:dyDescent="0.3">
      <c r="A3448" s="1">
        <v>2523</v>
      </c>
      <c r="B3448">
        <v>2523</v>
      </c>
      <c r="C3448" t="s">
        <v>10043</v>
      </c>
      <c r="D3448" t="s">
        <v>10044</v>
      </c>
      <c r="E3448" t="s">
        <v>10045</v>
      </c>
      <c r="F3448" t="s">
        <v>10046</v>
      </c>
      <c r="G3448">
        <v>1</v>
      </c>
      <c r="H3448">
        <v>2</v>
      </c>
      <c r="I3448" t="s">
        <v>14</v>
      </c>
      <c r="K3448">
        <v>1</v>
      </c>
      <c r="L3448">
        <v>0.49511551591536895</v>
      </c>
    </row>
    <row r="3449" spans="1:12" x14ac:dyDescent="0.3">
      <c r="A3449" s="1">
        <v>2524</v>
      </c>
      <c r="B3449">
        <v>2524</v>
      </c>
      <c r="C3449" t="s">
        <v>10047</v>
      </c>
      <c r="D3449" t="s">
        <v>10048</v>
      </c>
      <c r="E3449" t="s">
        <v>10049</v>
      </c>
      <c r="F3449" t="s">
        <v>10050</v>
      </c>
      <c r="G3449">
        <v>1</v>
      </c>
      <c r="H3449">
        <v>2</v>
      </c>
      <c r="I3449" t="s">
        <v>14</v>
      </c>
      <c r="J3449" t="s">
        <v>252</v>
      </c>
      <c r="K3449">
        <v>1</v>
      </c>
      <c r="L3449">
        <v>0.70632109861562353</v>
      </c>
    </row>
    <row r="3450" spans="1:12" x14ac:dyDescent="0.3">
      <c r="A3450" s="1">
        <v>2525</v>
      </c>
      <c r="B3450">
        <v>2525</v>
      </c>
      <c r="C3450" t="s">
        <v>10051</v>
      </c>
      <c r="D3450" t="s">
        <v>10052</v>
      </c>
      <c r="E3450" t="s">
        <v>10053</v>
      </c>
      <c r="F3450" t="s">
        <v>10054</v>
      </c>
      <c r="G3450">
        <v>1</v>
      </c>
      <c r="H3450">
        <v>2</v>
      </c>
      <c r="I3450" t="s">
        <v>14</v>
      </c>
      <c r="K3450">
        <v>1</v>
      </c>
      <c r="L3450">
        <v>0.60641567595218615</v>
      </c>
    </row>
    <row r="3451" spans="1:12" x14ac:dyDescent="0.3">
      <c r="A3451" s="1">
        <v>2527</v>
      </c>
      <c r="B3451">
        <v>2527</v>
      </c>
      <c r="C3451" t="s">
        <v>10059</v>
      </c>
      <c r="D3451" t="s">
        <v>10060</v>
      </c>
      <c r="E3451" t="s">
        <v>10061</v>
      </c>
      <c r="F3451" t="s">
        <v>10062</v>
      </c>
      <c r="G3451">
        <v>1</v>
      </c>
      <c r="H3451">
        <v>2</v>
      </c>
      <c r="I3451" t="s">
        <v>14</v>
      </c>
      <c r="K3451">
        <v>1</v>
      </c>
      <c r="L3451">
        <v>0.68643241509386632</v>
      </c>
    </row>
    <row r="3452" spans="1:12" x14ac:dyDescent="0.3">
      <c r="A3452" s="1">
        <v>2529</v>
      </c>
      <c r="B3452">
        <v>2529</v>
      </c>
      <c r="C3452" t="s">
        <v>10067</v>
      </c>
      <c r="D3452" t="s">
        <v>10068</v>
      </c>
      <c r="E3452" t="s">
        <v>10069</v>
      </c>
      <c r="F3452" t="s">
        <v>10070</v>
      </c>
      <c r="G3452">
        <v>1</v>
      </c>
      <c r="H3452">
        <v>2</v>
      </c>
      <c r="I3452" t="s">
        <v>14</v>
      </c>
      <c r="K3452">
        <v>1</v>
      </c>
      <c r="L3452">
        <v>0.99435620924543333</v>
      </c>
    </row>
    <row r="3453" spans="1:12" x14ac:dyDescent="0.3">
      <c r="A3453" s="1">
        <v>2530</v>
      </c>
      <c r="B3453">
        <v>2530</v>
      </c>
      <c r="C3453" t="s">
        <v>10071</v>
      </c>
      <c r="D3453" t="s">
        <v>10072</v>
      </c>
      <c r="E3453" t="s">
        <v>10073</v>
      </c>
      <c r="F3453" t="s">
        <v>10074</v>
      </c>
      <c r="G3453">
        <v>1</v>
      </c>
      <c r="H3453">
        <v>2</v>
      </c>
      <c r="I3453" t="s">
        <v>14</v>
      </c>
      <c r="K3453">
        <v>1</v>
      </c>
      <c r="L3453">
        <v>0.56710564585368395</v>
      </c>
    </row>
    <row r="3454" spans="1:12" x14ac:dyDescent="0.3">
      <c r="A3454" s="1">
        <v>2531</v>
      </c>
      <c r="B3454">
        <v>2531</v>
      </c>
      <c r="C3454" t="s">
        <v>10075</v>
      </c>
      <c r="D3454" t="s">
        <v>10076</v>
      </c>
      <c r="E3454" t="s">
        <v>10077</v>
      </c>
      <c r="F3454" t="s">
        <v>10078</v>
      </c>
      <c r="G3454">
        <v>1</v>
      </c>
      <c r="H3454">
        <v>2</v>
      </c>
      <c r="I3454" t="s">
        <v>14</v>
      </c>
      <c r="K3454">
        <v>1</v>
      </c>
      <c r="L3454">
        <v>0.15033183804517336</v>
      </c>
    </row>
    <row r="3455" spans="1:12" x14ac:dyDescent="0.3">
      <c r="A3455" s="1">
        <v>2532</v>
      </c>
      <c r="B3455">
        <v>2532</v>
      </c>
      <c r="C3455" t="s">
        <v>10079</v>
      </c>
      <c r="D3455" t="s">
        <v>10080</v>
      </c>
      <c r="E3455" t="s">
        <v>10081</v>
      </c>
      <c r="F3455" t="s">
        <v>10082</v>
      </c>
      <c r="G3455">
        <v>1</v>
      </c>
      <c r="H3455">
        <v>2</v>
      </c>
      <c r="I3455" t="s">
        <v>14</v>
      </c>
      <c r="K3455">
        <v>1</v>
      </c>
      <c r="L3455">
        <v>0.14242131495930876</v>
      </c>
    </row>
    <row r="3456" spans="1:12" x14ac:dyDescent="0.3">
      <c r="A3456" s="1">
        <v>2533</v>
      </c>
      <c r="B3456">
        <v>2533</v>
      </c>
      <c r="C3456" t="s">
        <v>10083</v>
      </c>
      <c r="D3456" t="s">
        <v>10084</v>
      </c>
      <c r="E3456" t="s">
        <v>10085</v>
      </c>
      <c r="F3456" t="s">
        <v>10085</v>
      </c>
      <c r="G3456">
        <v>1</v>
      </c>
      <c r="H3456">
        <v>2</v>
      </c>
      <c r="I3456" t="s">
        <v>14</v>
      </c>
      <c r="K3456">
        <v>1</v>
      </c>
      <c r="L3456">
        <v>0.20113316654295521</v>
      </c>
    </row>
    <row r="3457" spans="1:12" x14ac:dyDescent="0.3">
      <c r="A3457" s="1">
        <v>2534</v>
      </c>
      <c r="B3457">
        <v>2534</v>
      </c>
      <c r="C3457" t="s">
        <v>10086</v>
      </c>
      <c r="D3457" t="s">
        <v>10087</v>
      </c>
      <c r="E3457" t="s">
        <v>10088</v>
      </c>
      <c r="F3457" t="s">
        <v>10089</v>
      </c>
      <c r="G3457">
        <v>1</v>
      </c>
      <c r="H3457">
        <v>2</v>
      </c>
      <c r="I3457" t="s">
        <v>14</v>
      </c>
      <c r="K3457">
        <v>1</v>
      </c>
      <c r="L3457">
        <v>0.11005049852501714</v>
      </c>
    </row>
    <row r="3458" spans="1:12" x14ac:dyDescent="0.3">
      <c r="A3458" s="1">
        <v>2535</v>
      </c>
      <c r="B3458">
        <v>2535</v>
      </c>
      <c r="C3458" t="s">
        <v>10090</v>
      </c>
      <c r="D3458" t="s">
        <v>10091</v>
      </c>
      <c r="E3458" t="s">
        <v>10092</v>
      </c>
      <c r="F3458" t="s">
        <v>10093</v>
      </c>
      <c r="G3458">
        <v>1</v>
      </c>
      <c r="H3458">
        <v>2</v>
      </c>
      <c r="I3458" t="s">
        <v>14</v>
      </c>
      <c r="K3458">
        <v>1</v>
      </c>
      <c r="L3458">
        <v>0.23815684436105078</v>
      </c>
    </row>
    <row r="3459" spans="1:12" x14ac:dyDescent="0.3">
      <c r="A3459" s="1">
        <v>2536</v>
      </c>
      <c r="B3459">
        <v>2536</v>
      </c>
      <c r="C3459" t="s">
        <v>10094</v>
      </c>
      <c r="D3459" t="s">
        <v>10095</v>
      </c>
      <c r="E3459" t="s">
        <v>10096</v>
      </c>
      <c r="F3459" t="s">
        <v>10097</v>
      </c>
      <c r="G3459">
        <v>1</v>
      </c>
      <c r="H3459">
        <v>2</v>
      </c>
      <c r="I3459" t="s">
        <v>14</v>
      </c>
      <c r="K3459">
        <v>1</v>
      </c>
      <c r="L3459">
        <v>0.33290261623888051</v>
      </c>
    </row>
    <row r="3460" spans="1:12" x14ac:dyDescent="0.3">
      <c r="A3460" s="1">
        <v>2539</v>
      </c>
      <c r="B3460">
        <v>2539</v>
      </c>
      <c r="C3460" t="s">
        <v>10106</v>
      </c>
      <c r="D3460" t="s">
        <v>10107</v>
      </c>
      <c r="E3460" t="s">
        <v>10108</v>
      </c>
      <c r="F3460" t="s">
        <v>10109</v>
      </c>
      <c r="G3460">
        <v>1</v>
      </c>
      <c r="H3460">
        <v>2</v>
      </c>
      <c r="I3460" t="s">
        <v>14</v>
      </c>
      <c r="K3460">
        <v>1</v>
      </c>
      <c r="L3460">
        <v>0.6073910517988157</v>
      </c>
    </row>
    <row r="3461" spans="1:12" x14ac:dyDescent="0.3">
      <c r="A3461" s="1">
        <v>2540</v>
      </c>
      <c r="B3461">
        <v>2540</v>
      </c>
      <c r="C3461" t="s">
        <v>10110</v>
      </c>
      <c r="D3461" t="s">
        <v>10111</v>
      </c>
      <c r="E3461" t="s">
        <v>10112</v>
      </c>
      <c r="F3461" t="s">
        <v>10113</v>
      </c>
      <c r="G3461">
        <v>1</v>
      </c>
      <c r="H3461">
        <v>2</v>
      </c>
      <c r="I3461" t="s">
        <v>14</v>
      </c>
      <c r="K3461">
        <v>1</v>
      </c>
      <c r="L3461">
        <v>0.13143000381534931</v>
      </c>
    </row>
    <row r="3462" spans="1:12" x14ac:dyDescent="0.3">
      <c r="A3462" s="1">
        <v>2542</v>
      </c>
      <c r="B3462">
        <v>2542</v>
      </c>
      <c r="C3462" t="s">
        <v>10118</v>
      </c>
      <c r="D3462" t="s">
        <v>10119</v>
      </c>
      <c r="E3462" t="s">
        <v>10120</v>
      </c>
      <c r="F3462" t="s">
        <v>10121</v>
      </c>
      <c r="G3462">
        <v>1</v>
      </c>
      <c r="H3462">
        <v>2</v>
      </c>
      <c r="I3462" t="s">
        <v>14</v>
      </c>
      <c r="K3462">
        <v>1</v>
      </c>
      <c r="L3462">
        <v>0.32198262114600606</v>
      </c>
    </row>
    <row r="3463" spans="1:12" x14ac:dyDescent="0.3">
      <c r="A3463" s="1">
        <v>2544</v>
      </c>
      <c r="B3463">
        <v>2544</v>
      </c>
      <c r="C3463" t="s">
        <v>10126</v>
      </c>
      <c r="D3463" t="s">
        <v>10127</v>
      </c>
      <c r="E3463" t="s">
        <v>10128</v>
      </c>
      <c r="F3463" t="s">
        <v>10129</v>
      </c>
      <c r="G3463">
        <v>1</v>
      </c>
      <c r="H3463">
        <v>2</v>
      </c>
      <c r="I3463" t="s">
        <v>14</v>
      </c>
      <c r="K3463">
        <v>1</v>
      </c>
      <c r="L3463">
        <v>0.38172660063331243</v>
      </c>
    </row>
    <row r="3464" spans="1:12" x14ac:dyDescent="0.3">
      <c r="A3464" s="1">
        <v>2545</v>
      </c>
      <c r="B3464">
        <v>2545</v>
      </c>
      <c r="C3464" t="s">
        <v>10130</v>
      </c>
      <c r="D3464" t="s">
        <v>10131</v>
      </c>
      <c r="E3464" t="s">
        <v>10132</v>
      </c>
      <c r="F3464" t="s">
        <v>10133</v>
      </c>
      <c r="G3464">
        <v>1</v>
      </c>
      <c r="H3464">
        <v>2</v>
      </c>
      <c r="I3464" t="s">
        <v>14</v>
      </c>
      <c r="K3464">
        <v>1</v>
      </c>
      <c r="L3464">
        <v>0.77637013296612445</v>
      </c>
    </row>
    <row r="3465" spans="1:12" x14ac:dyDescent="0.3">
      <c r="A3465" s="1">
        <v>2547</v>
      </c>
      <c r="B3465">
        <v>2547</v>
      </c>
      <c r="C3465" t="s">
        <v>10138</v>
      </c>
      <c r="D3465" t="s">
        <v>10139</v>
      </c>
      <c r="E3465" t="s">
        <v>10140</v>
      </c>
      <c r="F3465" t="s">
        <v>10141</v>
      </c>
      <c r="G3465">
        <v>1</v>
      </c>
      <c r="H3465">
        <v>2</v>
      </c>
      <c r="I3465" t="s">
        <v>14</v>
      </c>
      <c r="K3465">
        <v>1</v>
      </c>
      <c r="L3465">
        <v>0.64472838587958115</v>
      </c>
    </row>
    <row r="3466" spans="1:12" x14ac:dyDescent="0.3">
      <c r="A3466" s="1">
        <v>2548</v>
      </c>
      <c r="B3466">
        <v>2548</v>
      </c>
      <c r="C3466" t="s">
        <v>10142</v>
      </c>
      <c r="D3466" t="s">
        <v>10143</v>
      </c>
      <c r="E3466" t="s">
        <v>10144</v>
      </c>
      <c r="F3466" t="s">
        <v>10145</v>
      </c>
      <c r="G3466">
        <v>1</v>
      </c>
      <c r="H3466">
        <v>2</v>
      </c>
      <c r="I3466" t="s">
        <v>14</v>
      </c>
      <c r="K3466">
        <v>1</v>
      </c>
      <c r="L3466">
        <v>9.5072392294249464E-2</v>
      </c>
    </row>
    <row r="3467" spans="1:12" x14ac:dyDescent="0.3">
      <c r="A3467" s="1">
        <v>2549</v>
      </c>
      <c r="B3467">
        <v>2549</v>
      </c>
      <c r="C3467" t="s">
        <v>10146</v>
      </c>
      <c r="D3467" t="s">
        <v>10147</v>
      </c>
      <c r="E3467" t="s">
        <v>10148</v>
      </c>
      <c r="F3467" t="s">
        <v>10149</v>
      </c>
      <c r="G3467">
        <v>1</v>
      </c>
      <c r="H3467">
        <v>2</v>
      </c>
      <c r="I3467" t="s">
        <v>14</v>
      </c>
      <c r="K3467">
        <v>1</v>
      </c>
      <c r="L3467">
        <v>0.61027367883653028</v>
      </c>
    </row>
    <row r="3468" spans="1:12" x14ac:dyDescent="0.3">
      <c r="A3468" s="1">
        <v>2550</v>
      </c>
      <c r="B3468">
        <v>2550</v>
      </c>
      <c r="C3468" t="s">
        <v>10150</v>
      </c>
      <c r="D3468" t="s">
        <v>10151</v>
      </c>
      <c r="E3468" t="s">
        <v>10152</v>
      </c>
      <c r="F3468" t="s">
        <v>10153</v>
      </c>
      <c r="G3468">
        <v>1</v>
      </c>
      <c r="H3468">
        <v>2</v>
      </c>
      <c r="I3468" t="s">
        <v>14</v>
      </c>
      <c r="K3468">
        <v>1</v>
      </c>
      <c r="L3468">
        <v>0.64014789495380719</v>
      </c>
    </row>
    <row r="3469" spans="1:12" x14ac:dyDescent="0.3">
      <c r="A3469" s="1">
        <v>2551</v>
      </c>
      <c r="B3469">
        <v>2551</v>
      </c>
      <c r="C3469" t="s">
        <v>10154</v>
      </c>
      <c r="D3469" t="s">
        <v>10155</v>
      </c>
      <c r="E3469" t="s">
        <v>10156</v>
      </c>
      <c r="F3469" t="s">
        <v>10157</v>
      </c>
      <c r="G3469">
        <v>1</v>
      </c>
      <c r="H3469">
        <v>2</v>
      </c>
      <c r="I3469" t="s">
        <v>14</v>
      </c>
      <c r="K3469">
        <v>1</v>
      </c>
      <c r="L3469">
        <v>0.62134142872772924</v>
      </c>
    </row>
    <row r="3470" spans="1:12" x14ac:dyDescent="0.3">
      <c r="A3470" s="1">
        <v>2553</v>
      </c>
      <c r="B3470">
        <v>2553</v>
      </c>
      <c r="C3470" t="s">
        <v>10162</v>
      </c>
      <c r="D3470" t="s">
        <v>10163</v>
      </c>
      <c r="E3470" t="s">
        <v>10164</v>
      </c>
      <c r="F3470" t="s">
        <v>10165</v>
      </c>
      <c r="G3470">
        <v>1</v>
      </c>
      <c r="H3470">
        <v>2</v>
      </c>
      <c r="I3470" t="s">
        <v>14</v>
      </c>
      <c r="K3470">
        <v>1</v>
      </c>
      <c r="L3470">
        <v>4.7363843023799257E-2</v>
      </c>
    </row>
    <row r="3471" spans="1:12" x14ac:dyDescent="0.3">
      <c r="A3471" s="1">
        <v>2554</v>
      </c>
      <c r="B3471">
        <v>2554</v>
      </c>
      <c r="C3471" t="s">
        <v>10166</v>
      </c>
      <c r="D3471" t="s">
        <v>10167</v>
      </c>
      <c r="E3471" t="s">
        <v>10168</v>
      </c>
      <c r="F3471" t="s">
        <v>10169</v>
      </c>
      <c r="G3471">
        <v>1</v>
      </c>
      <c r="H3471">
        <v>2</v>
      </c>
      <c r="I3471" t="s">
        <v>14</v>
      </c>
      <c r="K3471">
        <v>1</v>
      </c>
      <c r="L3471">
        <v>0.92459330358100067</v>
      </c>
    </row>
    <row r="3472" spans="1:12" x14ac:dyDescent="0.3">
      <c r="A3472" s="1">
        <v>2555</v>
      </c>
      <c r="B3472">
        <v>2555</v>
      </c>
      <c r="C3472" t="s">
        <v>10170</v>
      </c>
      <c r="D3472" t="s">
        <v>10171</v>
      </c>
      <c r="E3472" t="s">
        <v>10172</v>
      </c>
      <c r="F3472" t="s">
        <v>10173</v>
      </c>
      <c r="G3472">
        <v>1</v>
      </c>
      <c r="H3472">
        <v>2</v>
      </c>
      <c r="I3472" t="s">
        <v>14</v>
      </c>
      <c r="K3472">
        <v>1</v>
      </c>
      <c r="L3472">
        <v>0.24372466404339299</v>
      </c>
    </row>
    <row r="3473" spans="1:12" x14ac:dyDescent="0.3">
      <c r="A3473" s="1">
        <v>2556</v>
      </c>
      <c r="B3473">
        <v>2556</v>
      </c>
      <c r="C3473" t="s">
        <v>10174</v>
      </c>
      <c r="D3473" t="s">
        <v>10175</v>
      </c>
      <c r="E3473" t="s">
        <v>10176</v>
      </c>
      <c r="F3473" t="s">
        <v>10177</v>
      </c>
      <c r="G3473">
        <v>1</v>
      </c>
      <c r="H3473">
        <v>2</v>
      </c>
      <c r="I3473" t="s">
        <v>14</v>
      </c>
      <c r="K3473">
        <v>1</v>
      </c>
      <c r="L3473">
        <v>0.88844955521174107</v>
      </c>
    </row>
    <row r="3474" spans="1:12" x14ac:dyDescent="0.3">
      <c r="A3474" s="1">
        <v>2558</v>
      </c>
      <c r="B3474">
        <v>2558</v>
      </c>
      <c r="C3474" t="s">
        <v>10182</v>
      </c>
      <c r="D3474" t="s">
        <v>10183</v>
      </c>
      <c r="E3474" t="s">
        <v>10184</v>
      </c>
      <c r="F3474" t="s">
        <v>10185</v>
      </c>
      <c r="G3474">
        <v>1</v>
      </c>
      <c r="H3474">
        <v>2</v>
      </c>
      <c r="I3474" t="s">
        <v>14</v>
      </c>
      <c r="K3474">
        <v>1</v>
      </c>
      <c r="L3474">
        <v>0.20237743851117773</v>
      </c>
    </row>
    <row r="3475" spans="1:12" x14ac:dyDescent="0.3">
      <c r="A3475" s="1">
        <v>2559</v>
      </c>
      <c r="B3475">
        <v>2559</v>
      </c>
      <c r="C3475" t="s">
        <v>10186</v>
      </c>
      <c r="D3475" t="s">
        <v>10187</v>
      </c>
      <c r="E3475" t="s">
        <v>10188</v>
      </c>
      <c r="F3475" t="s">
        <v>10189</v>
      </c>
      <c r="G3475">
        <v>1</v>
      </c>
      <c r="H3475">
        <v>2</v>
      </c>
      <c r="I3475" t="s">
        <v>14</v>
      </c>
      <c r="K3475">
        <v>1</v>
      </c>
      <c r="L3475">
        <v>0.20989691935723331</v>
      </c>
    </row>
    <row r="3476" spans="1:12" x14ac:dyDescent="0.3">
      <c r="A3476" s="1">
        <v>2560</v>
      </c>
      <c r="B3476">
        <v>2560</v>
      </c>
      <c r="C3476" t="s">
        <v>10190</v>
      </c>
      <c r="D3476" t="s">
        <v>10191</v>
      </c>
      <c r="E3476" t="s">
        <v>10192</v>
      </c>
      <c r="F3476" t="s">
        <v>10193</v>
      </c>
      <c r="G3476">
        <v>1</v>
      </c>
      <c r="H3476">
        <v>2</v>
      </c>
      <c r="I3476" t="s">
        <v>14</v>
      </c>
      <c r="K3476">
        <v>1</v>
      </c>
      <c r="L3476">
        <v>0.40463959508336877</v>
      </c>
    </row>
    <row r="3477" spans="1:12" x14ac:dyDescent="0.3">
      <c r="A3477" s="1">
        <v>2562</v>
      </c>
      <c r="B3477">
        <v>2562</v>
      </c>
      <c r="C3477" t="s">
        <v>10198</v>
      </c>
      <c r="D3477" t="s">
        <v>10199</v>
      </c>
      <c r="E3477" t="s">
        <v>10200</v>
      </c>
      <c r="F3477" t="s">
        <v>10201</v>
      </c>
      <c r="G3477">
        <v>1</v>
      </c>
      <c r="H3477">
        <v>2</v>
      </c>
      <c r="I3477" t="s">
        <v>14</v>
      </c>
      <c r="K3477">
        <v>1</v>
      </c>
      <c r="L3477">
        <v>0.71077096873619006</v>
      </c>
    </row>
    <row r="3478" spans="1:12" x14ac:dyDescent="0.3">
      <c r="A3478" s="1">
        <v>2563</v>
      </c>
      <c r="B3478">
        <v>2563</v>
      </c>
      <c r="C3478" t="s">
        <v>10202</v>
      </c>
      <c r="D3478" t="s">
        <v>10203</v>
      </c>
      <c r="E3478" t="s">
        <v>10204</v>
      </c>
      <c r="F3478" t="s">
        <v>10205</v>
      </c>
      <c r="G3478">
        <v>1</v>
      </c>
      <c r="H3478">
        <v>2</v>
      </c>
      <c r="I3478" t="s">
        <v>14</v>
      </c>
      <c r="K3478">
        <v>1</v>
      </c>
      <c r="L3478">
        <v>9.9226279967152053E-2</v>
      </c>
    </row>
    <row r="3479" spans="1:12" x14ac:dyDescent="0.3">
      <c r="A3479" s="1">
        <v>2564</v>
      </c>
      <c r="B3479">
        <v>2564</v>
      </c>
      <c r="C3479" t="s">
        <v>10206</v>
      </c>
      <c r="D3479" t="s">
        <v>10207</v>
      </c>
      <c r="E3479" t="s">
        <v>10208</v>
      </c>
      <c r="F3479" t="s">
        <v>10209</v>
      </c>
      <c r="G3479">
        <v>1</v>
      </c>
      <c r="H3479">
        <v>2</v>
      </c>
      <c r="I3479" t="s">
        <v>14</v>
      </c>
      <c r="K3479">
        <v>1</v>
      </c>
      <c r="L3479">
        <v>0.22613138740993111</v>
      </c>
    </row>
    <row r="3480" spans="1:12" x14ac:dyDescent="0.3">
      <c r="A3480" s="1">
        <v>2565</v>
      </c>
      <c r="B3480">
        <v>2565</v>
      </c>
      <c r="C3480" t="s">
        <v>10210</v>
      </c>
      <c r="D3480" t="s">
        <v>10211</v>
      </c>
      <c r="E3480" t="s">
        <v>10212</v>
      </c>
      <c r="F3480" t="s">
        <v>10213</v>
      </c>
      <c r="G3480">
        <v>1</v>
      </c>
      <c r="H3480">
        <v>2</v>
      </c>
      <c r="I3480" t="s">
        <v>14</v>
      </c>
      <c r="K3480">
        <v>1</v>
      </c>
      <c r="L3480">
        <v>0.98565688946190577</v>
      </c>
    </row>
    <row r="3481" spans="1:12" x14ac:dyDescent="0.3">
      <c r="A3481" s="1">
        <v>2567</v>
      </c>
      <c r="B3481">
        <v>2567</v>
      </c>
      <c r="C3481" t="s">
        <v>10218</v>
      </c>
      <c r="D3481" t="s">
        <v>10219</v>
      </c>
      <c r="E3481" t="s">
        <v>10220</v>
      </c>
      <c r="F3481" t="s">
        <v>10221</v>
      </c>
      <c r="G3481">
        <v>1</v>
      </c>
      <c r="H3481">
        <v>2</v>
      </c>
      <c r="I3481" t="s">
        <v>14</v>
      </c>
      <c r="K3481">
        <v>1</v>
      </c>
      <c r="L3481">
        <v>0.45047519507232781</v>
      </c>
    </row>
    <row r="3482" spans="1:12" x14ac:dyDescent="0.3">
      <c r="A3482" s="1">
        <v>2568</v>
      </c>
      <c r="B3482">
        <v>2568</v>
      </c>
      <c r="C3482" t="s">
        <v>10222</v>
      </c>
      <c r="D3482" t="s">
        <v>10223</v>
      </c>
      <c r="E3482" t="s">
        <v>10224</v>
      </c>
      <c r="F3482" t="s">
        <v>10225</v>
      </c>
      <c r="G3482">
        <v>1</v>
      </c>
      <c r="H3482">
        <v>2</v>
      </c>
      <c r="I3482" t="s">
        <v>14</v>
      </c>
      <c r="K3482">
        <v>1</v>
      </c>
      <c r="L3482">
        <v>0.27611784595027311</v>
      </c>
    </row>
    <row r="3483" spans="1:12" x14ac:dyDescent="0.3">
      <c r="A3483" s="1">
        <v>2569</v>
      </c>
      <c r="B3483">
        <v>2569</v>
      </c>
      <c r="C3483" t="s">
        <v>10226</v>
      </c>
      <c r="D3483" t="s">
        <v>10227</v>
      </c>
      <c r="E3483" t="s">
        <v>10228</v>
      </c>
      <c r="F3483" t="s">
        <v>10229</v>
      </c>
      <c r="G3483">
        <v>1</v>
      </c>
      <c r="H3483">
        <v>2</v>
      </c>
      <c r="I3483" t="s">
        <v>14</v>
      </c>
      <c r="K3483">
        <v>1</v>
      </c>
      <c r="L3483">
        <v>0.27438727986801503</v>
      </c>
    </row>
    <row r="3484" spans="1:12" x14ac:dyDescent="0.3">
      <c r="A3484" s="1">
        <v>2570</v>
      </c>
      <c r="B3484">
        <v>2570</v>
      </c>
      <c r="C3484" t="s">
        <v>10230</v>
      </c>
      <c r="D3484" t="s">
        <v>10231</v>
      </c>
      <c r="E3484" t="s">
        <v>10232</v>
      </c>
      <c r="F3484" t="s">
        <v>10233</v>
      </c>
      <c r="G3484">
        <v>1</v>
      </c>
      <c r="H3484">
        <v>2</v>
      </c>
      <c r="I3484" t="s">
        <v>14</v>
      </c>
      <c r="K3484">
        <v>1</v>
      </c>
      <c r="L3484">
        <v>0.98968564882634302</v>
      </c>
    </row>
    <row r="3485" spans="1:12" x14ac:dyDescent="0.3">
      <c r="A3485" s="1">
        <v>2571</v>
      </c>
      <c r="B3485">
        <v>2571</v>
      </c>
      <c r="C3485" t="s">
        <v>10234</v>
      </c>
      <c r="D3485" t="s">
        <v>10235</v>
      </c>
      <c r="E3485" t="s">
        <v>10236</v>
      </c>
      <c r="F3485" t="s">
        <v>10237</v>
      </c>
      <c r="G3485">
        <v>1</v>
      </c>
      <c r="H3485">
        <v>2</v>
      </c>
      <c r="I3485" t="s">
        <v>14</v>
      </c>
      <c r="K3485">
        <v>1</v>
      </c>
      <c r="L3485">
        <v>0.74727606181572293</v>
      </c>
    </row>
    <row r="3486" spans="1:12" x14ac:dyDescent="0.3">
      <c r="A3486" s="1">
        <v>2572</v>
      </c>
      <c r="B3486">
        <v>2572</v>
      </c>
      <c r="C3486" t="s">
        <v>10238</v>
      </c>
      <c r="D3486" t="s">
        <v>10239</v>
      </c>
      <c r="E3486" t="s">
        <v>10240</v>
      </c>
      <c r="F3486" t="s">
        <v>10241</v>
      </c>
      <c r="G3486">
        <v>1</v>
      </c>
      <c r="H3486">
        <v>2</v>
      </c>
      <c r="I3486" t="s">
        <v>14</v>
      </c>
      <c r="K3486">
        <v>1</v>
      </c>
      <c r="L3486">
        <v>0.27113257803965707</v>
      </c>
    </row>
    <row r="3487" spans="1:12" x14ac:dyDescent="0.3">
      <c r="A3487" s="1">
        <v>2573</v>
      </c>
      <c r="B3487">
        <v>2573</v>
      </c>
      <c r="C3487" t="s">
        <v>10242</v>
      </c>
      <c r="D3487" t="s">
        <v>10243</v>
      </c>
      <c r="E3487" t="s">
        <v>10244</v>
      </c>
      <c r="F3487" t="s">
        <v>10245</v>
      </c>
      <c r="G3487">
        <v>1</v>
      </c>
      <c r="H3487">
        <v>2</v>
      </c>
      <c r="I3487" t="s">
        <v>14</v>
      </c>
      <c r="K3487">
        <v>1</v>
      </c>
      <c r="L3487">
        <v>7.72114333335161E-3</v>
      </c>
    </row>
    <row r="3488" spans="1:12" x14ac:dyDescent="0.3">
      <c r="A3488" s="1">
        <v>2574</v>
      </c>
      <c r="B3488">
        <v>2574</v>
      </c>
      <c r="C3488" t="s">
        <v>10246</v>
      </c>
      <c r="D3488" t="s">
        <v>10247</v>
      </c>
      <c r="E3488" t="s">
        <v>10248</v>
      </c>
      <c r="F3488" t="s">
        <v>10249</v>
      </c>
      <c r="G3488">
        <v>1</v>
      </c>
      <c r="H3488">
        <v>2</v>
      </c>
      <c r="I3488" t="s">
        <v>14</v>
      </c>
      <c r="K3488">
        <v>1</v>
      </c>
      <c r="L3488">
        <v>8.6732763948470515E-2</v>
      </c>
    </row>
    <row r="3489" spans="1:12" x14ac:dyDescent="0.3">
      <c r="A3489" s="1">
        <v>2577</v>
      </c>
      <c r="B3489">
        <v>2577</v>
      </c>
      <c r="C3489" t="s">
        <v>10258</v>
      </c>
      <c r="D3489" t="s">
        <v>10259</v>
      </c>
      <c r="E3489" t="s">
        <v>10260</v>
      </c>
      <c r="F3489" t="s">
        <v>10261</v>
      </c>
      <c r="G3489">
        <v>1</v>
      </c>
      <c r="H3489">
        <v>2</v>
      </c>
      <c r="I3489" t="s">
        <v>14</v>
      </c>
      <c r="K3489">
        <v>1</v>
      </c>
      <c r="L3489">
        <v>4.7640243127365034E-2</v>
      </c>
    </row>
    <row r="3490" spans="1:12" x14ac:dyDescent="0.3">
      <c r="A3490" s="1">
        <v>2578</v>
      </c>
      <c r="B3490">
        <v>2578</v>
      </c>
      <c r="C3490" t="s">
        <v>10262</v>
      </c>
      <c r="D3490" t="s">
        <v>10263</v>
      </c>
      <c r="E3490" t="s">
        <v>10264</v>
      </c>
      <c r="F3490" t="s">
        <v>10265</v>
      </c>
      <c r="G3490">
        <v>1</v>
      </c>
      <c r="H3490">
        <v>2</v>
      </c>
      <c r="I3490" t="s">
        <v>14</v>
      </c>
      <c r="K3490">
        <v>1</v>
      </c>
      <c r="L3490">
        <v>4.9946878077044565E-2</v>
      </c>
    </row>
    <row r="3491" spans="1:12" x14ac:dyDescent="0.3">
      <c r="A3491" s="1">
        <v>2580</v>
      </c>
      <c r="B3491">
        <v>2580</v>
      </c>
      <c r="C3491" t="s">
        <v>10270</v>
      </c>
      <c r="D3491" t="s">
        <v>10271</v>
      </c>
      <c r="E3491" t="s">
        <v>10272</v>
      </c>
      <c r="F3491" t="s">
        <v>10273</v>
      </c>
      <c r="G3491">
        <v>1</v>
      </c>
      <c r="H3491">
        <v>2</v>
      </c>
      <c r="I3491" t="s">
        <v>14</v>
      </c>
      <c r="K3491">
        <v>1</v>
      </c>
      <c r="L3491">
        <v>8.6047541537955685E-2</v>
      </c>
    </row>
    <row r="3492" spans="1:12" x14ac:dyDescent="0.3">
      <c r="A3492" s="1">
        <v>2581</v>
      </c>
      <c r="B3492">
        <v>2581</v>
      </c>
      <c r="C3492" t="s">
        <v>10274</v>
      </c>
      <c r="D3492" t="s">
        <v>10275</v>
      </c>
      <c r="E3492" t="s">
        <v>10276</v>
      </c>
      <c r="F3492" t="s">
        <v>10277</v>
      </c>
      <c r="G3492">
        <v>1</v>
      </c>
      <c r="H3492">
        <v>2</v>
      </c>
      <c r="I3492" t="s">
        <v>14</v>
      </c>
      <c r="K3492">
        <v>1</v>
      </c>
      <c r="L3492">
        <v>0.57948014542999582</v>
      </c>
    </row>
    <row r="3493" spans="1:12" x14ac:dyDescent="0.3">
      <c r="A3493" s="1">
        <v>2582</v>
      </c>
      <c r="B3493">
        <v>2582</v>
      </c>
      <c r="C3493" t="s">
        <v>10278</v>
      </c>
      <c r="D3493" t="s">
        <v>10279</v>
      </c>
      <c r="E3493" t="s">
        <v>10280</v>
      </c>
      <c r="F3493" t="s">
        <v>10281</v>
      </c>
      <c r="G3493">
        <v>1</v>
      </c>
      <c r="H3493">
        <v>2</v>
      </c>
      <c r="I3493" t="s">
        <v>14</v>
      </c>
      <c r="K3493">
        <v>1</v>
      </c>
      <c r="L3493">
        <v>0.46481649347617682</v>
      </c>
    </row>
    <row r="3494" spans="1:12" x14ac:dyDescent="0.3">
      <c r="A3494" s="1">
        <v>2583</v>
      </c>
      <c r="B3494">
        <v>2583</v>
      </c>
      <c r="C3494" t="s">
        <v>10282</v>
      </c>
      <c r="D3494" t="s">
        <v>10283</v>
      </c>
      <c r="E3494" t="s">
        <v>10284</v>
      </c>
      <c r="F3494" t="s">
        <v>10285</v>
      </c>
      <c r="G3494">
        <v>1</v>
      </c>
      <c r="H3494">
        <v>2</v>
      </c>
      <c r="I3494" t="s">
        <v>14</v>
      </c>
      <c r="K3494">
        <v>1</v>
      </c>
      <c r="L3494">
        <v>0.43420367234111967</v>
      </c>
    </row>
    <row r="3495" spans="1:12" x14ac:dyDescent="0.3">
      <c r="A3495" s="1">
        <v>2584</v>
      </c>
      <c r="B3495">
        <v>2584</v>
      </c>
      <c r="C3495" t="s">
        <v>10286</v>
      </c>
      <c r="D3495" t="s">
        <v>10287</v>
      </c>
      <c r="E3495" t="s">
        <v>10288</v>
      </c>
      <c r="F3495" t="s">
        <v>10289</v>
      </c>
      <c r="G3495">
        <v>1</v>
      </c>
      <c r="H3495">
        <v>2</v>
      </c>
      <c r="I3495" t="s">
        <v>14</v>
      </c>
      <c r="K3495">
        <v>1</v>
      </c>
      <c r="L3495">
        <v>0.50067460019336363</v>
      </c>
    </row>
    <row r="3496" spans="1:12" x14ac:dyDescent="0.3">
      <c r="A3496" s="1">
        <v>2585</v>
      </c>
      <c r="B3496">
        <v>2585</v>
      </c>
      <c r="C3496" t="s">
        <v>10290</v>
      </c>
      <c r="D3496" t="s">
        <v>10291</v>
      </c>
      <c r="E3496" t="s">
        <v>10292</v>
      </c>
      <c r="F3496" t="s">
        <v>10293</v>
      </c>
      <c r="G3496">
        <v>1</v>
      </c>
      <c r="H3496">
        <v>2</v>
      </c>
      <c r="I3496" t="s">
        <v>14</v>
      </c>
      <c r="K3496">
        <v>1</v>
      </c>
      <c r="L3496">
        <v>0.43852155137735982</v>
      </c>
    </row>
    <row r="3497" spans="1:12" x14ac:dyDescent="0.3">
      <c r="A3497" s="1">
        <v>2586</v>
      </c>
      <c r="B3497">
        <v>2586</v>
      </c>
      <c r="C3497" t="s">
        <v>10294</v>
      </c>
      <c r="D3497" t="s">
        <v>10295</v>
      </c>
      <c r="E3497" t="s">
        <v>10296</v>
      </c>
      <c r="F3497" t="s">
        <v>10297</v>
      </c>
      <c r="G3497">
        <v>1</v>
      </c>
      <c r="H3497">
        <v>2</v>
      </c>
      <c r="I3497" t="s">
        <v>14</v>
      </c>
      <c r="K3497">
        <v>1</v>
      </c>
      <c r="L3497">
        <v>0.78197095220027713</v>
      </c>
    </row>
    <row r="3498" spans="1:12" x14ac:dyDescent="0.3">
      <c r="A3498" s="1">
        <v>2587</v>
      </c>
      <c r="B3498">
        <v>2587</v>
      </c>
      <c r="C3498" t="s">
        <v>10298</v>
      </c>
      <c r="D3498" t="s">
        <v>10299</v>
      </c>
      <c r="E3498" t="s">
        <v>10300</v>
      </c>
      <c r="F3498" t="s">
        <v>10301</v>
      </c>
      <c r="G3498">
        <v>1</v>
      </c>
      <c r="H3498">
        <v>2</v>
      </c>
      <c r="I3498" t="s">
        <v>14</v>
      </c>
      <c r="K3498">
        <v>1</v>
      </c>
      <c r="L3498">
        <v>0.33162365695974438</v>
      </c>
    </row>
    <row r="3499" spans="1:12" x14ac:dyDescent="0.3">
      <c r="A3499" s="1">
        <v>2590</v>
      </c>
      <c r="B3499">
        <v>2590</v>
      </c>
      <c r="C3499" t="s">
        <v>10310</v>
      </c>
      <c r="D3499" t="s">
        <v>10311</v>
      </c>
      <c r="E3499" t="s">
        <v>10312</v>
      </c>
      <c r="F3499" t="s">
        <v>10313</v>
      </c>
      <c r="G3499">
        <v>1</v>
      </c>
      <c r="H3499">
        <v>2</v>
      </c>
      <c r="I3499" t="s">
        <v>14</v>
      </c>
      <c r="K3499">
        <v>1</v>
      </c>
      <c r="L3499">
        <v>0.4529418158812939</v>
      </c>
    </row>
    <row r="3500" spans="1:12" x14ac:dyDescent="0.3">
      <c r="A3500" s="1">
        <v>2591</v>
      </c>
      <c r="B3500">
        <v>2591</v>
      </c>
      <c r="C3500" t="s">
        <v>10314</v>
      </c>
      <c r="D3500" t="s">
        <v>10315</v>
      </c>
      <c r="E3500" t="s">
        <v>10316</v>
      </c>
      <c r="F3500" t="s">
        <v>10317</v>
      </c>
      <c r="G3500">
        <v>1</v>
      </c>
      <c r="H3500">
        <v>2</v>
      </c>
      <c r="I3500" t="s">
        <v>14</v>
      </c>
      <c r="K3500">
        <v>1</v>
      </c>
      <c r="L3500">
        <v>0.7880109476082845</v>
      </c>
    </row>
    <row r="3501" spans="1:12" x14ac:dyDescent="0.3">
      <c r="A3501" s="1">
        <v>2592</v>
      </c>
      <c r="B3501">
        <v>2592</v>
      </c>
      <c r="C3501" t="s">
        <v>10318</v>
      </c>
      <c r="D3501" t="s">
        <v>10319</v>
      </c>
      <c r="E3501" t="s">
        <v>10320</v>
      </c>
      <c r="F3501" t="s">
        <v>10321</v>
      </c>
      <c r="G3501">
        <v>1</v>
      </c>
      <c r="H3501">
        <v>2</v>
      </c>
      <c r="I3501" t="s">
        <v>14</v>
      </c>
      <c r="K3501">
        <v>1</v>
      </c>
      <c r="L3501">
        <v>0.91168624613211857</v>
      </c>
    </row>
    <row r="3502" spans="1:12" x14ac:dyDescent="0.3">
      <c r="A3502" s="1">
        <v>2593</v>
      </c>
      <c r="B3502">
        <v>2593</v>
      </c>
      <c r="C3502" t="s">
        <v>10322</v>
      </c>
      <c r="D3502" t="s">
        <v>10323</v>
      </c>
      <c r="E3502" t="s">
        <v>10324</v>
      </c>
      <c r="F3502" t="s">
        <v>10325</v>
      </c>
      <c r="G3502">
        <v>1</v>
      </c>
      <c r="H3502">
        <v>2</v>
      </c>
      <c r="I3502" t="s">
        <v>14</v>
      </c>
      <c r="K3502">
        <v>1</v>
      </c>
      <c r="L3502">
        <v>0.64608111799515022</v>
      </c>
    </row>
    <row r="3503" spans="1:12" x14ac:dyDescent="0.3">
      <c r="A3503" s="1">
        <v>2594</v>
      </c>
      <c r="B3503">
        <v>2594</v>
      </c>
      <c r="C3503" t="s">
        <v>10326</v>
      </c>
      <c r="D3503" t="s">
        <v>10327</v>
      </c>
      <c r="E3503" t="s">
        <v>10328</v>
      </c>
      <c r="F3503" t="s">
        <v>10329</v>
      </c>
      <c r="G3503">
        <v>1</v>
      </c>
      <c r="H3503">
        <v>2</v>
      </c>
      <c r="I3503" t="s">
        <v>14</v>
      </c>
      <c r="K3503">
        <v>1</v>
      </c>
      <c r="L3503">
        <v>0.32382910385053809</v>
      </c>
    </row>
    <row r="3504" spans="1:12" x14ac:dyDescent="0.3">
      <c r="A3504" s="1">
        <v>2596</v>
      </c>
      <c r="B3504">
        <v>2596</v>
      </c>
      <c r="C3504" t="s">
        <v>10334</v>
      </c>
      <c r="D3504" t="s">
        <v>10335</v>
      </c>
      <c r="E3504" t="s">
        <v>10336</v>
      </c>
      <c r="F3504" t="s">
        <v>10337</v>
      </c>
      <c r="G3504">
        <v>1</v>
      </c>
      <c r="H3504">
        <v>2</v>
      </c>
      <c r="I3504" t="s">
        <v>14</v>
      </c>
      <c r="K3504">
        <v>1</v>
      </c>
      <c r="L3504">
        <v>0.26179747235130701</v>
      </c>
    </row>
    <row r="3505" spans="1:12" x14ac:dyDescent="0.3">
      <c r="A3505" s="1">
        <v>2598</v>
      </c>
      <c r="B3505">
        <v>2598</v>
      </c>
      <c r="C3505" t="s">
        <v>10342</v>
      </c>
      <c r="D3505" t="s">
        <v>10343</v>
      </c>
      <c r="E3505" t="s">
        <v>10344</v>
      </c>
      <c r="F3505" t="s">
        <v>10345</v>
      </c>
      <c r="G3505">
        <v>1</v>
      </c>
      <c r="H3505">
        <v>2</v>
      </c>
      <c r="I3505" t="s">
        <v>14</v>
      </c>
      <c r="K3505">
        <v>1</v>
      </c>
      <c r="L3505">
        <v>0.86338094551396027</v>
      </c>
    </row>
    <row r="3506" spans="1:12" x14ac:dyDescent="0.3">
      <c r="A3506" s="1">
        <v>2599</v>
      </c>
      <c r="B3506">
        <v>2599</v>
      </c>
      <c r="C3506" t="s">
        <v>10346</v>
      </c>
      <c r="D3506" t="s">
        <v>10347</v>
      </c>
      <c r="E3506" t="s">
        <v>10348</v>
      </c>
      <c r="F3506" t="s">
        <v>10349</v>
      </c>
      <c r="G3506">
        <v>1</v>
      </c>
      <c r="H3506">
        <v>2</v>
      </c>
      <c r="I3506" t="s">
        <v>14</v>
      </c>
      <c r="K3506">
        <v>1</v>
      </c>
      <c r="L3506">
        <v>2.0619059045971055E-2</v>
      </c>
    </row>
    <row r="3507" spans="1:12" x14ac:dyDescent="0.3">
      <c r="A3507" s="1">
        <v>2601</v>
      </c>
      <c r="B3507">
        <v>2601</v>
      </c>
      <c r="C3507" t="s">
        <v>10354</v>
      </c>
      <c r="D3507" t="s">
        <v>10355</v>
      </c>
      <c r="E3507" t="s">
        <v>10356</v>
      </c>
      <c r="F3507" t="s">
        <v>10357</v>
      </c>
      <c r="G3507">
        <v>1</v>
      </c>
      <c r="H3507">
        <v>2</v>
      </c>
      <c r="I3507" t="s">
        <v>14</v>
      </c>
      <c r="K3507">
        <v>1</v>
      </c>
      <c r="L3507">
        <v>0.90786298321271464</v>
      </c>
    </row>
    <row r="3508" spans="1:12" x14ac:dyDescent="0.3">
      <c r="A3508" s="1">
        <v>2602</v>
      </c>
      <c r="B3508">
        <v>2602</v>
      </c>
      <c r="C3508" t="s">
        <v>10358</v>
      </c>
      <c r="D3508" t="s">
        <v>10359</v>
      </c>
      <c r="E3508" t="s">
        <v>10360</v>
      </c>
      <c r="F3508" t="s">
        <v>10361</v>
      </c>
      <c r="G3508">
        <v>1</v>
      </c>
      <c r="H3508">
        <v>2</v>
      </c>
      <c r="I3508" t="s">
        <v>14</v>
      </c>
      <c r="K3508">
        <v>1</v>
      </c>
      <c r="L3508">
        <v>0.54809600660420676</v>
      </c>
    </row>
    <row r="3509" spans="1:12" x14ac:dyDescent="0.3">
      <c r="A3509" s="1">
        <v>2603</v>
      </c>
      <c r="B3509">
        <v>2603</v>
      </c>
      <c r="C3509" t="s">
        <v>10362</v>
      </c>
      <c r="D3509" t="s">
        <v>10363</v>
      </c>
      <c r="E3509" t="s">
        <v>10364</v>
      </c>
      <c r="F3509" t="s">
        <v>10365</v>
      </c>
      <c r="G3509">
        <v>1</v>
      </c>
      <c r="H3509">
        <v>2</v>
      </c>
      <c r="I3509" t="s">
        <v>14</v>
      </c>
      <c r="K3509">
        <v>1</v>
      </c>
      <c r="L3509">
        <v>0.62022561570588952</v>
      </c>
    </row>
    <row r="3510" spans="1:12" x14ac:dyDescent="0.3">
      <c r="A3510" s="1">
        <v>2608</v>
      </c>
      <c r="B3510">
        <v>2608</v>
      </c>
      <c r="C3510" t="s">
        <v>10382</v>
      </c>
      <c r="D3510" t="s">
        <v>10383</v>
      </c>
      <c r="E3510" t="s">
        <v>10384</v>
      </c>
      <c r="F3510" t="s">
        <v>10385</v>
      </c>
      <c r="G3510">
        <v>1</v>
      </c>
      <c r="H3510">
        <v>2</v>
      </c>
      <c r="I3510" t="s">
        <v>512</v>
      </c>
      <c r="K3510">
        <v>1</v>
      </c>
      <c r="L3510">
        <v>0.70817348968247706</v>
      </c>
    </row>
    <row r="3511" spans="1:12" x14ac:dyDescent="0.3">
      <c r="A3511" s="1">
        <v>2609</v>
      </c>
      <c r="B3511">
        <v>2609</v>
      </c>
      <c r="C3511" t="s">
        <v>10386</v>
      </c>
      <c r="D3511" t="s">
        <v>10387</v>
      </c>
      <c r="E3511" t="s">
        <v>10388</v>
      </c>
      <c r="F3511" t="s">
        <v>10389</v>
      </c>
      <c r="G3511">
        <v>1</v>
      </c>
      <c r="H3511">
        <v>2</v>
      </c>
      <c r="I3511" t="s">
        <v>14</v>
      </c>
      <c r="K3511">
        <v>1</v>
      </c>
      <c r="L3511">
        <v>0.89842171544341798</v>
      </c>
    </row>
    <row r="3512" spans="1:12" x14ac:dyDescent="0.3">
      <c r="A3512" s="1">
        <v>2610</v>
      </c>
      <c r="B3512">
        <v>2610</v>
      </c>
      <c r="C3512" t="s">
        <v>10390</v>
      </c>
      <c r="D3512" t="s">
        <v>10391</v>
      </c>
      <c r="E3512" t="s">
        <v>10392</v>
      </c>
      <c r="F3512" t="s">
        <v>10393</v>
      </c>
      <c r="G3512">
        <v>1</v>
      </c>
      <c r="H3512">
        <v>2</v>
      </c>
      <c r="I3512" t="s">
        <v>14</v>
      </c>
      <c r="K3512">
        <v>1</v>
      </c>
      <c r="L3512">
        <v>0.97179586666661943</v>
      </c>
    </row>
    <row r="3513" spans="1:12" x14ac:dyDescent="0.3">
      <c r="A3513" s="1">
        <v>2611</v>
      </c>
      <c r="B3513">
        <v>2611</v>
      </c>
      <c r="C3513" t="s">
        <v>10394</v>
      </c>
      <c r="D3513" t="s">
        <v>10395</v>
      </c>
      <c r="E3513" t="s">
        <v>10396</v>
      </c>
      <c r="F3513" t="s">
        <v>10397</v>
      </c>
      <c r="G3513">
        <v>1</v>
      </c>
      <c r="H3513">
        <v>2</v>
      </c>
      <c r="I3513" t="s">
        <v>14</v>
      </c>
      <c r="K3513">
        <v>1</v>
      </c>
      <c r="L3513">
        <v>0.41636561500142399</v>
      </c>
    </row>
    <row r="3514" spans="1:12" x14ac:dyDescent="0.3">
      <c r="A3514" s="1">
        <v>2613</v>
      </c>
      <c r="B3514">
        <v>2613</v>
      </c>
      <c r="C3514" t="s">
        <v>10402</v>
      </c>
      <c r="D3514" t="s">
        <v>10403</v>
      </c>
      <c r="E3514" t="s">
        <v>10404</v>
      </c>
      <c r="F3514" t="s">
        <v>10405</v>
      </c>
      <c r="G3514">
        <v>1</v>
      </c>
      <c r="H3514">
        <v>2</v>
      </c>
      <c r="I3514" t="s">
        <v>14</v>
      </c>
      <c r="K3514">
        <v>1</v>
      </c>
      <c r="L3514">
        <v>4.9989863576085147E-2</v>
      </c>
    </row>
    <row r="3515" spans="1:12" x14ac:dyDescent="0.3">
      <c r="A3515" s="1">
        <v>2614</v>
      </c>
      <c r="B3515">
        <v>2614</v>
      </c>
      <c r="C3515" t="s">
        <v>10406</v>
      </c>
      <c r="D3515" t="s">
        <v>10407</v>
      </c>
      <c r="E3515" t="s">
        <v>10408</v>
      </c>
      <c r="F3515" t="s">
        <v>10409</v>
      </c>
      <c r="G3515">
        <v>1</v>
      </c>
      <c r="H3515">
        <v>2</v>
      </c>
      <c r="I3515" t="s">
        <v>14</v>
      </c>
      <c r="K3515">
        <v>1</v>
      </c>
      <c r="L3515">
        <v>0.69534772834260705</v>
      </c>
    </row>
    <row r="3516" spans="1:12" x14ac:dyDescent="0.3">
      <c r="A3516" s="1">
        <v>2615</v>
      </c>
      <c r="B3516">
        <v>2615</v>
      </c>
      <c r="C3516" t="s">
        <v>10410</v>
      </c>
      <c r="D3516" t="s">
        <v>10411</v>
      </c>
      <c r="E3516" t="s">
        <v>10412</v>
      </c>
      <c r="F3516" t="s">
        <v>10413</v>
      </c>
      <c r="G3516">
        <v>1</v>
      </c>
      <c r="H3516">
        <v>2</v>
      </c>
      <c r="I3516" t="s">
        <v>14</v>
      </c>
      <c r="K3516">
        <v>1</v>
      </c>
      <c r="L3516">
        <v>0.1459414249294787</v>
      </c>
    </row>
    <row r="3517" spans="1:12" x14ac:dyDescent="0.3">
      <c r="A3517" s="1">
        <v>2616</v>
      </c>
      <c r="B3517">
        <v>2616</v>
      </c>
      <c r="C3517" t="s">
        <v>10414</v>
      </c>
      <c r="D3517" t="s">
        <v>10415</v>
      </c>
      <c r="E3517" t="s">
        <v>10416</v>
      </c>
      <c r="F3517" t="s">
        <v>10417</v>
      </c>
      <c r="G3517">
        <v>1</v>
      </c>
      <c r="H3517">
        <v>2</v>
      </c>
      <c r="I3517" t="s">
        <v>14</v>
      </c>
      <c r="K3517">
        <v>1</v>
      </c>
      <c r="L3517">
        <v>0.39026326167388981</v>
      </c>
    </row>
    <row r="3518" spans="1:12" x14ac:dyDescent="0.3">
      <c r="A3518" s="1">
        <v>2617</v>
      </c>
      <c r="B3518">
        <v>2617</v>
      </c>
      <c r="C3518" t="s">
        <v>10418</v>
      </c>
      <c r="D3518" t="s">
        <v>10419</v>
      </c>
      <c r="E3518" t="s">
        <v>10420</v>
      </c>
      <c r="F3518" t="s">
        <v>10421</v>
      </c>
      <c r="G3518">
        <v>1</v>
      </c>
      <c r="H3518">
        <v>2</v>
      </c>
      <c r="I3518" t="s">
        <v>14</v>
      </c>
      <c r="K3518">
        <v>1</v>
      </c>
      <c r="L3518">
        <v>0.89307234935235025</v>
      </c>
    </row>
    <row r="3519" spans="1:12" x14ac:dyDescent="0.3">
      <c r="A3519" s="1">
        <v>2618</v>
      </c>
      <c r="B3519">
        <v>2618</v>
      </c>
      <c r="C3519" t="s">
        <v>10422</v>
      </c>
      <c r="D3519" t="s">
        <v>10423</v>
      </c>
      <c r="E3519" t="s">
        <v>10424</v>
      </c>
      <c r="F3519" t="s">
        <v>10425</v>
      </c>
      <c r="G3519">
        <v>1</v>
      </c>
      <c r="H3519">
        <v>2</v>
      </c>
      <c r="I3519" t="s">
        <v>14</v>
      </c>
      <c r="K3519">
        <v>1</v>
      </c>
      <c r="L3519">
        <v>0.39938851014319987</v>
      </c>
    </row>
    <row r="3520" spans="1:12" x14ac:dyDescent="0.3">
      <c r="A3520" s="1">
        <v>2619</v>
      </c>
      <c r="B3520">
        <v>2619</v>
      </c>
      <c r="C3520" t="s">
        <v>10426</v>
      </c>
      <c r="D3520" t="s">
        <v>10427</v>
      </c>
      <c r="E3520" t="s">
        <v>10428</v>
      </c>
      <c r="F3520" t="s">
        <v>10429</v>
      </c>
      <c r="G3520">
        <v>1</v>
      </c>
      <c r="H3520">
        <v>2</v>
      </c>
      <c r="I3520" t="s">
        <v>14</v>
      </c>
      <c r="K3520">
        <v>1</v>
      </c>
      <c r="L3520">
        <v>0.51305043454794197</v>
      </c>
    </row>
    <row r="3521" spans="1:12" x14ac:dyDescent="0.3">
      <c r="A3521" s="1">
        <v>2621</v>
      </c>
      <c r="B3521">
        <v>2621</v>
      </c>
      <c r="C3521" t="s">
        <v>10434</v>
      </c>
      <c r="D3521" t="s">
        <v>10435</v>
      </c>
      <c r="E3521" t="s">
        <v>10436</v>
      </c>
      <c r="F3521" t="s">
        <v>10437</v>
      </c>
      <c r="G3521">
        <v>1</v>
      </c>
      <c r="H3521">
        <v>2</v>
      </c>
      <c r="I3521" t="s">
        <v>14</v>
      </c>
      <c r="K3521">
        <v>1</v>
      </c>
      <c r="L3521">
        <v>0.41448509922261456</v>
      </c>
    </row>
    <row r="3522" spans="1:12" x14ac:dyDescent="0.3">
      <c r="A3522" s="1">
        <v>2623</v>
      </c>
      <c r="B3522">
        <v>2623</v>
      </c>
      <c r="C3522" t="s">
        <v>10442</v>
      </c>
      <c r="D3522" t="s">
        <v>10443</v>
      </c>
      <c r="E3522" t="s">
        <v>10444</v>
      </c>
      <c r="F3522" t="s">
        <v>10445</v>
      </c>
      <c r="G3522">
        <v>1</v>
      </c>
      <c r="H3522">
        <v>2</v>
      </c>
      <c r="I3522" t="s">
        <v>14</v>
      </c>
      <c r="K3522">
        <v>1</v>
      </c>
      <c r="L3522">
        <v>0.30214021471978247</v>
      </c>
    </row>
    <row r="3523" spans="1:12" x14ac:dyDescent="0.3">
      <c r="A3523" s="1">
        <v>2624</v>
      </c>
      <c r="B3523">
        <v>2624</v>
      </c>
      <c r="C3523" t="s">
        <v>10446</v>
      </c>
      <c r="D3523" t="s">
        <v>10447</v>
      </c>
      <c r="E3523" t="s">
        <v>10448</v>
      </c>
      <c r="F3523" t="s">
        <v>10449</v>
      </c>
      <c r="G3523">
        <v>1</v>
      </c>
      <c r="H3523">
        <v>2</v>
      </c>
      <c r="I3523" t="s">
        <v>14</v>
      </c>
      <c r="K3523">
        <v>1</v>
      </c>
      <c r="L3523">
        <v>0.69537375759645803</v>
      </c>
    </row>
    <row r="3524" spans="1:12" x14ac:dyDescent="0.3">
      <c r="A3524" s="1">
        <v>2625</v>
      </c>
      <c r="B3524">
        <v>2625</v>
      </c>
      <c r="C3524" t="s">
        <v>10450</v>
      </c>
      <c r="D3524" t="s">
        <v>10451</v>
      </c>
      <c r="E3524" t="s">
        <v>10452</v>
      </c>
      <c r="F3524" t="s">
        <v>10453</v>
      </c>
      <c r="G3524">
        <v>1</v>
      </c>
      <c r="H3524">
        <v>2</v>
      </c>
      <c r="I3524" t="s">
        <v>14</v>
      </c>
      <c r="K3524">
        <v>1</v>
      </c>
      <c r="L3524">
        <v>0.17712802963781271</v>
      </c>
    </row>
    <row r="3525" spans="1:12" x14ac:dyDescent="0.3">
      <c r="A3525" s="1">
        <v>2626</v>
      </c>
      <c r="B3525">
        <v>2626</v>
      </c>
      <c r="C3525" t="s">
        <v>10454</v>
      </c>
      <c r="D3525" t="s">
        <v>10455</v>
      </c>
      <c r="E3525" t="s">
        <v>10456</v>
      </c>
      <c r="F3525" t="s">
        <v>10457</v>
      </c>
      <c r="G3525">
        <v>1</v>
      </c>
      <c r="H3525">
        <v>2</v>
      </c>
      <c r="I3525" t="s">
        <v>14</v>
      </c>
      <c r="K3525">
        <v>1</v>
      </c>
      <c r="L3525">
        <v>0.96077746615401161</v>
      </c>
    </row>
    <row r="3526" spans="1:12" x14ac:dyDescent="0.3">
      <c r="A3526" s="1">
        <v>2627</v>
      </c>
      <c r="B3526">
        <v>2627</v>
      </c>
      <c r="C3526" t="s">
        <v>10458</v>
      </c>
      <c r="D3526" t="s">
        <v>10459</v>
      </c>
      <c r="E3526" t="s">
        <v>10460</v>
      </c>
      <c r="F3526" t="s">
        <v>10461</v>
      </c>
      <c r="G3526">
        <v>1</v>
      </c>
      <c r="H3526">
        <v>2</v>
      </c>
      <c r="I3526" t="s">
        <v>14</v>
      </c>
      <c r="K3526">
        <v>1</v>
      </c>
      <c r="L3526">
        <v>0.89492981947522876</v>
      </c>
    </row>
    <row r="3527" spans="1:12" x14ac:dyDescent="0.3">
      <c r="A3527" s="1">
        <v>2628</v>
      </c>
      <c r="B3527">
        <v>2628</v>
      </c>
      <c r="C3527" t="s">
        <v>10462</v>
      </c>
      <c r="D3527" t="s">
        <v>10463</v>
      </c>
      <c r="E3527" t="s">
        <v>10464</v>
      </c>
      <c r="F3527" t="s">
        <v>10465</v>
      </c>
      <c r="G3527">
        <v>1</v>
      </c>
      <c r="H3527">
        <v>2</v>
      </c>
      <c r="I3527" t="s">
        <v>14</v>
      </c>
      <c r="K3527">
        <v>1</v>
      </c>
      <c r="L3527">
        <v>0.44194269567097899</v>
      </c>
    </row>
    <row r="3528" spans="1:12" x14ac:dyDescent="0.3">
      <c r="A3528" s="1">
        <v>2629</v>
      </c>
      <c r="B3528">
        <v>2629</v>
      </c>
      <c r="C3528" t="s">
        <v>10466</v>
      </c>
      <c r="D3528" t="s">
        <v>10467</v>
      </c>
      <c r="E3528" t="s">
        <v>10468</v>
      </c>
      <c r="F3528" t="s">
        <v>10469</v>
      </c>
      <c r="G3528">
        <v>1</v>
      </c>
      <c r="H3528">
        <v>2</v>
      </c>
      <c r="I3528" t="s">
        <v>14</v>
      </c>
      <c r="K3528">
        <v>1</v>
      </c>
      <c r="L3528">
        <v>0.8498078676501245</v>
      </c>
    </row>
    <row r="3529" spans="1:12" x14ac:dyDescent="0.3">
      <c r="A3529" s="1">
        <v>2631</v>
      </c>
      <c r="B3529">
        <v>2631</v>
      </c>
      <c r="C3529" t="s">
        <v>10474</v>
      </c>
      <c r="D3529" t="s">
        <v>10475</v>
      </c>
      <c r="E3529" t="s">
        <v>10476</v>
      </c>
      <c r="F3529" t="s">
        <v>10477</v>
      </c>
      <c r="G3529">
        <v>1</v>
      </c>
      <c r="H3529">
        <v>2</v>
      </c>
      <c r="I3529" t="s">
        <v>14</v>
      </c>
      <c r="K3529">
        <v>1</v>
      </c>
      <c r="L3529">
        <v>0.94764829008763674</v>
      </c>
    </row>
    <row r="3530" spans="1:12" x14ac:dyDescent="0.3">
      <c r="A3530" s="1">
        <v>2633</v>
      </c>
      <c r="B3530">
        <v>2633</v>
      </c>
      <c r="C3530" t="s">
        <v>10482</v>
      </c>
      <c r="D3530" t="s">
        <v>10483</v>
      </c>
      <c r="E3530" t="s">
        <v>10484</v>
      </c>
      <c r="F3530" t="s">
        <v>10485</v>
      </c>
      <c r="G3530">
        <v>1</v>
      </c>
      <c r="H3530">
        <v>2</v>
      </c>
      <c r="I3530" t="s">
        <v>14</v>
      </c>
      <c r="K3530">
        <v>1</v>
      </c>
      <c r="L3530">
        <v>0.35604740703767634</v>
      </c>
    </row>
    <row r="3531" spans="1:12" x14ac:dyDescent="0.3">
      <c r="A3531" s="1">
        <v>2634</v>
      </c>
      <c r="B3531">
        <v>2634</v>
      </c>
      <c r="C3531" t="s">
        <v>10486</v>
      </c>
      <c r="D3531" t="s">
        <v>10487</v>
      </c>
      <c r="E3531" t="s">
        <v>10488</v>
      </c>
      <c r="F3531" t="s">
        <v>10489</v>
      </c>
      <c r="G3531">
        <v>1</v>
      </c>
      <c r="H3531">
        <v>2</v>
      </c>
      <c r="I3531" t="s">
        <v>14</v>
      </c>
      <c r="K3531">
        <v>1</v>
      </c>
      <c r="L3531">
        <v>0.21366298143176077</v>
      </c>
    </row>
    <row r="3532" spans="1:12" x14ac:dyDescent="0.3">
      <c r="A3532" s="1">
        <v>2635</v>
      </c>
      <c r="B3532">
        <v>2635</v>
      </c>
      <c r="C3532" t="s">
        <v>10490</v>
      </c>
      <c r="D3532" t="s">
        <v>10491</v>
      </c>
      <c r="E3532" t="s">
        <v>10492</v>
      </c>
      <c r="F3532" t="s">
        <v>10493</v>
      </c>
      <c r="G3532">
        <v>1</v>
      </c>
      <c r="H3532">
        <v>2</v>
      </c>
      <c r="I3532" t="s">
        <v>14</v>
      </c>
      <c r="K3532">
        <v>1</v>
      </c>
      <c r="L3532">
        <v>0.33388430103941602</v>
      </c>
    </row>
    <row r="3533" spans="1:12" x14ac:dyDescent="0.3">
      <c r="A3533" s="1">
        <v>2636</v>
      </c>
      <c r="B3533">
        <v>2636</v>
      </c>
      <c r="C3533" t="s">
        <v>10494</v>
      </c>
      <c r="D3533" t="s">
        <v>10495</v>
      </c>
      <c r="E3533" t="s">
        <v>10496</v>
      </c>
      <c r="F3533" t="s">
        <v>10497</v>
      </c>
      <c r="G3533">
        <v>1</v>
      </c>
      <c r="H3533">
        <v>2</v>
      </c>
      <c r="I3533" t="s">
        <v>14</v>
      </c>
      <c r="K3533">
        <v>1</v>
      </c>
      <c r="L3533">
        <v>0.35329986217897258</v>
      </c>
    </row>
    <row r="3534" spans="1:12" x14ac:dyDescent="0.3">
      <c r="A3534" s="1">
        <v>2637</v>
      </c>
      <c r="B3534">
        <v>2637</v>
      </c>
      <c r="C3534" t="s">
        <v>10498</v>
      </c>
      <c r="D3534" t="s">
        <v>10499</v>
      </c>
      <c r="E3534" t="s">
        <v>10500</v>
      </c>
      <c r="F3534" t="s">
        <v>10501</v>
      </c>
      <c r="G3534">
        <v>1</v>
      </c>
      <c r="H3534">
        <v>2</v>
      </c>
      <c r="I3534" t="s">
        <v>14</v>
      </c>
      <c r="K3534">
        <v>1</v>
      </c>
      <c r="L3534">
        <v>0.69947225729351481</v>
      </c>
    </row>
    <row r="3535" spans="1:12" x14ac:dyDescent="0.3">
      <c r="A3535" s="1">
        <v>2638</v>
      </c>
      <c r="B3535">
        <v>2638</v>
      </c>
      <c r="C3535" t="s">
        <v>10502</v>
      </c>
      <c r="D3535" t="s">
        <v>10503</v>
      </c>
      <c r="E3535" t="s">
        <v>10504</v>
      </c>
      <c r="F3535" t="s">
        <v>10505</v>
      </c>
      <c r="G3535">
        <v>1</v>
      </c>
      <c r="H3535">
        <v>2</v>
      </c>
      <c r="I3535" t="s">
        <v>14</v>
      </c>
      <c r="J3535" t="s">
        <v>252</v>
      </c>
      <c r="K3535">
        <v>1</v>
      </c>
      <c r="L3535">
        <v>0.85483304838811003</v>
      </c>
    </row>
    <row r="3536" spans="1:12" x14ac:dyDescent="0.3">
      <c r="A3536" s="1">
        <v>2639</v>
      </c>
      <c r="B3536">
        <v>2639</v>
      </c>
      <c r="C3536" t="s">
        <v>10506</v>
      </c>
      <c r="D3536" t="s">
        <v>10507</v>
      </c>
      <c r="E3536" t="s">
        <v>10508</v>
      </c>
      <c r="F3536" t="s">
        <v>10509</v>
      </c>
      <c r="G3536">
        <v>1</v>
      </c>
      <c r="H3536">
        <v>2</v>
      </c>
      <c r="I3536" t="s">
        <v>14</v>
      </c>
      <c r="K3536">
        <v>1</v>
      </c>
      <c r="L3536">
        <v>0.97345501616137609</v>
      </c>
    </row>
    <row r="3537" spans="1:12" x14ac:dyDescent="0.3">
      <c r="A3537" s="1">
        <v>2641</v>
      </c>
      <c r="B3537">
        <v>2641</v>
      </c>
      <c r="C3537" t="s">
        <v>10514</v>
      </c>
      <c r="D3537" t="s">
        <v>10515</v>
      </c>
      <c r="E3537" t="s">
        <v>10516</v>
      </c>
      <c r="F3537" t="s">
        <v>10517</v>
      </c>
      <c r="G3537">
        <v>1</v>
      </c>
      <c r="H3537">
        <v>2</v>
      </c>
      <c r="I3537" t="s">
        <v>14</v>
      </c>
      <c r="K3537">
        <v>1</v>
      </c>
      <c r="L3537">
        <v>0.26934532274095369</v>
      </c>
    </row>
    <row r="3538" spans="1:12" x14ac:dyDescent="0.3">
      <c r="A3538" s="1">
        <v>2642</v>
      </c>
      <c r="B3538">
        <v>2642</v>
      </c>
      <c r="C3538" t="s">
        <v>10518</v>
      </c>
      <c r="D3538" t="s">
        <v>10519</v>
      </c>
      <c r="E3538" t="s">
        <v>10520</v>
      </c>
      <c r="F3538" t="s">
        <v>10521</v>
      </c>
      <c r="G3538">
        <v>1</v>
      </c>
      <c r="H3538">
        <v>2</v>
      </c>
      <c r="I3538" t="s">
        <v>14</v>
      </c>
      <c r="K3538">
        <v>1</v>
      </c>
      <c r="L3538">
        <v>0.1570523980569366</v>
      </c>
    </row>
    <row r="3539" spans="1:12" x14ac:dyDescent="0.3">
      <c r="A3539" s="1">
        <v>2646</v>
      </c>
      <c r="B3539">
        <v>2646</v>
      </c>
      <c r="C3539" t="s">
        <v>10534</v>
      </c>
      <c r="D3539" t="s">
        <v>10535</v>
      </c>
      <c r="E3539" t="s">
        <v>10536</v>
      </c>
      <c r="F3539" t="s">
        <v>10537</v>
      </c>
      <c r="G3539">
        <v>1</v>
      </c>
      <c r="H3539">
        <v>2</v>
      </c>
      <c r="I3539" t="s">
        <v>14</v>
      </c>
      <c r="K3539">
        <v>1</v>
      </c>
      <c r="L3539">
        <v>0.65363743022431509</v>
      </c>
    </row>
    <row r="3540" spans="1:12" x14ac:dyDescent="0.3">
      <c r="A3540" s="1">
        <v>2647</v>
      </c>
      <c r="B3540">
        <v>2647</v>
      </c>
      <c r="C3540" t="s">
        <v>10538</v>
      </c>
      <c r="D3540" t="s">
        <v>10539</v>
      </c>
      <c r="E3540" t="s">
        <v>10540</v>
      </c>
      <c r="F3540" t="s">
        <v>10541</v>
      </c>
      <c r="G3540">
        <v>1</v>
      </c>
      <c r="H3540">
        <v>2</v>
      </c>
      <c r="I3540" t="s">
        <v>14</v>
      </c>
      <c r="K3540">
        <v>1</v>
      </c>
      <c r="L3540">
        <v>0.42382636447484057</v>
      </c>
    </row>
    <row r="3541" spans="1:12" x14ac:dyDescent="0.3">
      <c r="A3541" s="1">
        <v>2648</v>
      </c>
      <c r="B3541">
        <v>2648</v>
      </c>
      <c r="C3541" t="s">
        <v>10542</v>
      </c>
      <c r="D3541" t="s">
        <v>10543</v>
      </c>
      <c r="E3541" t="s">
        <v>10544</v>
      </c>
      <c r="F3541" t="s">
        <v>10545</v>
      </c>
      <c r="G3541">
        <v>1</v>
      </c>
      <c r="H3541">
        <v>2</v>
      </c>
      <c r="I3541" t="s">
        <v>14</v>
      </c>
      <c r="K3541">
        <v>1</v>
      </c>
      <c r="L3541">
        <v>0.24796239101739814</v>
      </c>
    </row>
    <row r="3542" spans="1:12" x14ac:dyDescent="0.3">
      <c r="A3542" s="1">
        <v>2649</v>
      </c>
      <c r="B3542">
        <v>2649</v>
      </c>
      <c r="C3542" t="s">
        <v>10546</v>
      </c>
      <c r="D3542" t="s">
        <v>10547</v>
      </c>
      <c r="E3542" t="s">
        <v>10548</v>
      </c>
      <c r="F3542" t="s">
        <v>10549</v>
      </c>
      <c r="G3542">
        <v>1</v>
      </c>
      <c r="H3542">
        <v>2</v>
      </c>
      <c r="I3542" t="s">
        <v>14</v>
      </c>
      <c r="K3542">
        <v>1</v>
      </c>
      <c r="L3542">
        <v>0.61877775205600949</v>
      </c>
    </row>
    <row r="3543" spans="1:12" x14ac:dyDescent="0.3">
      <c r="A3543" s="1">
        <v>2650</v>
      </c>
      <c r="B3543">
        <v>2650</v>
      </c>
      <c r="C3543" t="s">
        <v>10550</v>
      </c>
      <c r="D3543" t="s">
        <v>10551</v>
      </c>
      <c r="E3543" t="s">
        <v>10552</v>
      </c>
      <c r="F3543" t="s">
        <v>10553</v>
      </c>
      <c r="G3543">
        <v>1</v>
      </c>
      <c r="H3543">
        <v>2</v>
      </c>
      <c r="I3543" t="s">
        <v>14</v>
      </c>
      <c r="K3543">
        <v>1</v>
      </c>
      <c r="L3543">
        <v>0.70803500184180623</v>
      </c>
    </row>
    <row r="3544" spans="1:12" x14ac:dyDescent="0.3">
      <c r="A3544" s="1">
        <v>2653</v>
      </c>
      <c r="B3544">
        <v>2653</v>
      </c>
      <c r="C3544" t="s">
        <v>10562</v>
      </c>
      <c r="D3544" t="s">
        <v>10563</v>
      </c>
      <c r="E3544" t="s">
        <v>10564</v>
      </c>
      <c r="F3544" t="s">
        <v>10565</v>
      </c>
      <c r="G3544">
        <v>1</v>
      </c>
      <c r="H3544">
        <v>2</v>
      </c>
      <c r="I3544" t="s">
        <v>14</v>
      </c>
      <c r="K3544">
        <v>1</v>
      </c>
      <c r="L3544">
        <v>8.7934047459436226E-2</v>
      </c>
    </row>
    <row r="3545" spans="1:12" x14ac:dyDescent="0.3">
      <c r="A3545" s="1">
        <v>2654</v>
      </c>
      <c r="B3545">
        <v>2654</v>
      </c>
      <c r="C3545" t="s">
        <v>10566</v>
      </c>
      <c r="D3545" t="s">
        <v>10567</v>
      </c>
      <c r="E3545" t="s">
        <v>10568</v>
      </c>
      <c r="F3545" t="s">
        <v>10569</v>
      </c>
      <c r="G3545">
        <v>1</v>
      </c>
      <c r="H3545">
        <v>2</v>
      </c>
      <c r="I3545" t="s">
        <v>14</v>
      </c>
      <c r="K3545">
        <v>1</v>
      </c>
      <c r="L3545">
        <v>0.81788404417005445</v>
      </c>
    </row>
    <row r="3546" spans="1:12" x14ac:dyDescent="0.3">
      <c r="A3546" s="1">
        <v>2655</v>
      </c>
      <c r="B3546">
        <v>2655</v>
      </c>
      <c r="C3546" t="s">
        <v>10570</v>
      </c>
      <c r="D3546" t="s">
        <v>10571</v>
      </c>
      <c r="E3546" t="s">
        <v>10572</v>
      </c>
      <c r="F3546" t="s">
        <v>10573</v>
      </c>
      <c r="G3546">
        <v>1</v>
      </c>
      <c r="H3546">
        <v>2</v>
      </c>
      <c r="I3546" t="s">
        <v>14</v>
      </c>
      <c r="K3546">
        <v>1</v>
      </c>
      <c r="L3546">
        <v>0.56678158196691386</v>
      </c>
    </row>
    <row r="3547" spans="1:12" x14ac:dyDescent="0.3">
      <c r="A3547" s="1">
        <v>2658</v>
      </c>
      <c r="B3547">
        <v>2658</v>
      </c>
      <c r="C3547" t="s">
        <v>10582</v>
      </c>
      <c r="D3547" t="s">
        <v>10583</v>
      </c>
      <c r="E3547" t="s">
        <v>10584</v>
      </c>
      <c r="F3547" t="s">
        <v>10585</v>
      </c>
      <c r="G3547">
        <v>1</v>
      </c>
      <c r="H3547">
        <v>2</v>
      </c>
      <c r="I3547" t="s">
        <v>14</v>
      </c>
      <c r="K3547">
        <v>1</v>
      </c>
      <c r="L3547">
        <v>0.56284944895247258</v>
      </c>
    </row>
    <row r="3548" spans="1:12" x14ac:dyDescent="0.3">
      <c r="A3548" s="1">
        <v>2659</v>
      </c>
      <c r="B3548">
        <v>2659</v>
      </c>
      <c r="C3548" t="s">
        <v>10586</v>
      </c>
      <c r="D3548" t="s">
        <v>10587</v>
      </c>
      <c r="E3548" t="s">
        <v>10176</v>
      </c>
      <c r="F3548" t="s">
        <v>10588</v>
      </c>
      <c r="G3548">
        <v>1</v>
      </c>
      <c r="H3548">
        <v>2</v>
      </c>
      <c r="I3548" t="s">
        <v>14</v>
      </c>
      <c r="K3548">
        <v>1</v>
      </c>
      <c r="L3548">
        <v>5.234451717183275E-2</v>
      </c>
    </row>
    <row r="3549" spans="1:12" x14ac:dyDescent="0.3">
      <c r="A3549" s="1">
        <v>2660</v>
      </c>
      <c r="B3549">
        <v>2660</v>
      </c>
      <c r="C3549" t="s">
        <v>10589</v>
      </c>
      <c r="D3549" t="s">
        <v>10590</v>
      </c>
      <c r="E3549" t="s">
        <v>10591</v>
      </c>
      <c r="F3549" t="s">
        <v>10592</v>
      </c>
      <c r="G3549">
        <v>1</v>
      </c>
      <c r="H3549">
        <v>2</v>
      </c>
      <c r="I3549" t="s">
        <v>14</v>
      </c>
      <c r="K3549">
        <v>1</v>
      </c>
      <c r="L3549">
        <v>0.38630770444486628</v>
      </c>
    </row>
    <row r="3550" spans="1:12" x14ac:dyDescent="0.3">
      <c r="A3550" s="1">
        <v>2661</v>
      </c>
      <c r="B3550">
        <v>2661</v>
      </c>
      <c r="C3550" t="s">
        <v>10593</v>
      </c>
      <c r="D3550" t="s">
        <v>10594</v>
      </c>
      <c r="E3550" t="s">
        <v>10595</v>
      </c>
      <c r="F3550" t="s">
        <v>10596</v>
      </c>
      <c r="G3550">
        <v>1</v>
      </c>
      <c r="H3550">
        <v>2</v>
      </c>
      <c r="I3550" t="s">
        <v>14</v>
      </c>
      <c r="K3550">
        <v>1</v>
      </c>
      <c r="L3550">
        <v>0.97453013286619294</v>
      </c>
    </row>
    <row r="3551" spans="1:12" x14ac:dyDescent="0.3">
      <c r="A3551" s="1">
        <v>2662</v>
      </c>
      <c r="B3551">
        <v>2662</v>
      </c>
      <c r="C3551" t="s">
        <v>10597</v>
      </c>
      <c r="D3551" t="s">
        <v>10598</v>
      </c>
      <c r="E3551" t="s">
        <v>10599</v>
      </c>
      <c r="F3551" t="s">
        <v>10600</v>
      </c>
      <c r="G3551">
        <v>1</v>
      </c>
      <c r="H3551">
        <v>2</v>
      </c>
      <c r="I3551" t="s">
        <v>14</v>
      </c>
      <c r="K3551">
        <v>1</v>
      </c>
      <c r="L3551">
        <v>0.60118269087960363</v>
      </c>
    </row>
    <row r="3552" spans="1:12" x14ac:dyDescent="0.3">
      <c r="A3552" s="1">
        <v>2663</v>
      </c>
      <c r="B3552">
        <v>2663</v>
      </c>
      <c r="C3552" t="s">
        <v>10601</v>
      </c>
      <c r="D3552" t="s">
        <v>10602</v>
      </c>
      <c r="E3552" t="s">
        <v>10603</v>
      </c>
      <c r="F3552" t="s">
        <v>10604</v>
      </c>
      <c r="G3552">
        <v>1</v>
      </c>
      <c r="H3552">
        <v>2</v>
      </c>
      <c r="I3552" t="s">
        <v>14</v>
      </c>
      <c r="K3552">
        <v>1</v>
      </c>
      <c r="L3552">
        <v>0.89730464089007145</v>
      </c>
    </row>
    <row r="3553" spans="1:12" x14ac:dyDescent="0.3">
      <c r="A3553" s="1">
        <v>2664</v>
      </c>
      <c r="B3553">
        <v>2664</v>
      </c>
      <c r="C3553" t="s">
        <v>10605</v>
      </c>
      <c r="D3553" t="s">
        <v>10606</v>
      </c>
      <c r="E3553" t="s">
        <v>10607</v>
      </c>
      <c r="F3553" t="s">
        <v>10608</v>
      </c>
      <c r="G3553">
        <v>1</v>
      </c>
      <c r="H3553">
        <v>2</v>
      </c>
      <c r="I3553" t="s">
        <v>14</v>
      </c>
      <c r="K3553">
        <v>1</v>
      </c>
      <c r="L3553">
        <v>0.79309765923395548</v>
      </c>
    </row>
    <row r="3554" spans="1:12" x14ac:dyDescent="0.3">
      <c r="A3554" s="1">
        <v>2665</v>
      </c>
      <c r="B3554">
        <v>2665</v>
      </c>
      <c r="C3554" t="s">
        <v>10609</v>
      </c>
      <c r="D3554" t="s">
        <v>10610</v>
      </c>
      <c r="E3554" t="s">
        <v>10611</v>
      </c>
      <c r="F3554" t="s">
        <v>10612</v>
      </c>
      <c r="G3554">
        <v>1</v>
      </c>
      <c r="H3554">
        <v>2</v>
      </c>
      <c r="I3554" t="s">
        <v>14</v>
      </c>
      <c r="K3554">
        <v>1</v>
      </c>
      <c r="L3554">
        <v>3.6496758111631555E-3</v>
      </c>
    </row>
    <row r="3555" spans="1:12" x14ac:dyDescent="0.3">
      <c r="A3555" s="1">
        <v>2666</v>
      </c>
      <c r="B3555">
        <v>2666</v>
      </c>
      <c r="C3555" t="s">
        <v>10613</v>
      </c>
      <c r="D3555" t="s">
        <v>10614</v>
      </c>
      <c r="E3555" t="s">
        <v>10615</v>
      </c>
      <c r="F3555" t="s">
        <v>10616</v>
      </c>
      <c r="G3555">
        <v>1</v>
      </c>
      <c r="H3555">
        <v>2</v>
      </c>
      <c r="I3555" t="s">
        <v>14</v>
      </c>
      <c r="K3555">
        <v>1</v>
      </c>
      <c r="L3555">
        <v>0.63816126658193073</v>
      </c>
    </row>
    <row r="3556" spans="1:12" x14ac:dyDescent="0.3">
      <c r="A3556" s="1">
        <v>2667</v>
      </c>
      <c r="B3556">
        <v>2667</v>
      </c>
      <c r="C3556" t="s">
        <v>10617</v>
      </c>
      <c r="D3556" t="s">
        <v>10618</v>
      </c>
      <c r="E3556" t="s">
        <v>10619</v>
      </c>
      <c r="F3556" t="s">
        <v>10620</v>
      </c>
      <c r="G3556">
        <v>1</v>
      </c>
      <c r="H3556">
        <v>2</v>
      </c>
      <c r="I3556" t="s">
        <v>14</v>
      </c>
      <c r="K3556">
        <v>1</v>
      </c>
      <c r="L3556">
        <v>0.38761577401320668</v>
      </c>
    </row>
    <row r="3557" spans="1:12" x14ac:dyDescent="0.3">
      <c r="A3557" s="1">
        <v>2668</v>
      </c>
      <c r="B3557">
        <v>2668</v>
      </c>
      <c r="C3557" t="s">
        <v>10621</v>
      </c>
      <c r="D3557" t="s">
        <v>10622</v>
      </c>
      <c r="E3557" t="s">
        <v>10623</v>
      </c>
      <c r="F3557" t="s">
        <v>10624</v>
      </c>
      <c r="G3557">
        <v>1</v>
      </c>
      <c r="H3557">
        <v>2</v>
      </c>
      <c r="I3557" t="s">
        <v>14</v>
      </c>
      <c r="K3557">
        <v>1</v>
      </c>
      <c r="L3557">
        <v>0.50531338391903813</v>
      </c>
    </row>
    <row r="3558" spans="1:12" x14ac:dyDescent="0.3">
      <c r="A3558" s="1">
        <v>2671</v>
      </c>
      <c r="B3558">
        <v>2671</v>
      </c>
      <c r="C3558" t="s">
        <v>10633</v>
      </c>
      <c r="D3558" t="s">
        <v>10634</v>
      </c>
      <c r="E3558" t="s">
        <v>10635</v>
      </c>
      <c r="F3558" t="s">
        <v>10636</v>
      </c>
      <c r="G3558">
        <v>1</v>
      </c>
      <c r="H3558">
        <v>2</v>
      </c>
      <c r="I3558" t="s">
        <v>14</v>
      </c>
      <c r="K3558">
        <v>1</v>
      </c>
      <c r="L3558">
        <v>3.1428158578418186E-2</v>
      </c>
    </row>
    <row r="3559" spans="1:12" x14ac:dyDescent="0.3">
      <c r="A3559" s="1">
        <v>2672</v>
      </c>
      <c r="B3559">
        <v>2672</v>
      </c>
      <c r="C3559" t="s">
        <v>10637</v>
      </c>
      <c r="D3559" t="s">
        <v>10638</v>
      </c>
      <c r="E3559" t="s">
        <v>10639</v>
      </c>
      <c r="F3559" t="s">
        <v>10640</v>
      </c>
      <c r="G3559">
        <v>1</v>
      </c>
      <c r="H3559">
        <v>2</v>
      </c>
      <c r="I3559" t="s">
        <v>14</v>
      </c>
      <c r="K3559">
        <v>1</v>
      </c>
      <c r="L3559">
        <v>0.87706573097374219</v>
      </c>
    </row>
    <row r="3560" spans="1:12" x14ac:dyDescent="0.3">
      <c r="A3560" s="1">
        <v>2674</v>
      </c>
      <c r="B3560">
        <v>2674</v>
      </c>
      <c r="C3560" t="s">
        <v>10645</v>
      </c>
      <c r="D3560" t="s">
        <v>10646</v>
      </c>
      <c r="E3560" t="s">
        <v>10647</v>
      </c>
      <c r="F3560" t="s">
        <v>10648</v>
      </c>
      <c r="G3560">
        <v>1</v>
      </c>
      <c r="H3560">
        <v>2</v>
      </c>
      <c r="I3560" t="s">
        <v>14</v>
      </c>
      <c r="K3560">
        <v>1</v>
      </c>
      <c r="L3560">
        <v>0.68975506670388742</v>
      </c>
    </row>
    <row r="3561" spans="1:12" x14ac:dyDescent="0.3">
      <c r="A3561" s="1">
        <v>2675</v>
      </c>
      <c r="B3561">
        <v>2675</v>
      </c>
      <c r="C3561" t="s">
        <v>10649</v>
      </c>
      <c r="D3561" t="s">
        <v>10650</v>
      </c>
      <c r="E3561" t="s">
        <v>10651</v>
      </c>
      <c r="F3561" t="s">
        <v>10652</v>
      </c>
      <c r="G3561">
        <v>1</v>
      </c>
      <c r="H3561">
        <v>2</v>
      </c>
      <c r="I3561" t="s">
        <v>14</v>
      </c>
      <c r="K3561">
        <v>1</v>
      </c>
      <c r="L3561">
        <v>0.78155236836069342</v>
      </c>
    </row>
    <row r="3562" spans="1:12" x14ac:dyDescent="0.3">
      <c r="A3562" s="1">
        <v>2676</v>
      </c>
      <c r="B3562">
        <v>2676</v>
      </c>
      <c r="C3562" t="s">
        <v>10653</v>
      </c>
      <c r="D3562" t="s">
        <v>10654</v>
      </c>
      <c r="E3562" t="s">
        <v>10655</v>
      </c>
      <c r="F3562" t="s">
        <v>10656</v>
      </c>
      <c r="G3562">
        <v>1</v>
      </c>
      <c r="H3562">
        <v>2</v>
      </c>
      <c r="I3562" t="s">
        <v>14</v>
      </c>
      <c r="K3562">
        <v>1</v>
      </c>
      <c r="L3562">
        <v>5.6211564148916149E-2</v>
      </c>
    </row>
    <row r="3563" spans="1:12" x14ac:dyDescent="0.3">
      <c r="A3563" s="1">
        <v>2678</v>
      </c>
      <c r="B3563">
        <v>2678</v>
      </c>
      <c r="C3563" t="s">
        <v>10661</v>
      </c>
      <c r="D3563" t="s">
        <v>10662</v>
      </c>
      <c r="E3563" t="s">
        <v>10663</v>
      </c>
      <c r="F3563" t="s">
        <v>10664</v>
      </c>
      <c r="G3563">
        <v>1</v>
      </c>
      <c r="H3563">
        <v>2</v>
      </c>
      <c r="I3563" t="s">
        <v>14</v>
      </c>
      <c r="K3563">
        <v>1</v>
      </c>
      <c r="L3563">
        <v>0.98575125281213283</v>
      </c>
    </row>
    <row r="3564" spans="1:12" x14ac:dyDescent="0.3">
      <c r="A3564" s="1">
        <v>2679</v>
      </c>
      <c r="B3564">
        <v>2679</v>
      </c>
      <c r="C3564" t="s">
        <v>10665</v>
      </c>
      <c r="D3564" t="s">
        <v>10666</v>
      </c>
      <c r="E3564" t="s">
        <v>10667</v>
      </c>
      <c r="F3564" t="s">
        <v>10668</v>
      </c>
      <c r="G3564">
        <v>1</v>
      </c>
      <c r="H3564">
        <v>2</v>
      </c>
      <c r="I3564" t="s">
        <v>14</v>
      </c>
      <c r="K3564">
        <v>1</v>
      </c>
      <c r="L3564">
        <v>0.25233248957475729</v>
      </c>
    </row>
    <row r="3565" spans="1:12" x14ac:dyDescent="0.3">
      <c r="A3565" s="1">
        <v>2681</v>
      </c>
      <c r="B3565">
        <v>2681</v>
      </c>
      <c r="C3565" t="s">
        <v>10673</v>
      </c>
      <c r="D3565" t="s">
        <v>10674</v>
      </c>
      <c r="E3565" t="s">
        <v>10675</v>
      </c>
      <c r="F3565" t="s">
        <v>10676</v>
      </c>
      <c r="G3565">
        <v>1</v>
      </c>
      <c r="H3565">
        <v>2</v>
      </c>
      <c r="I3565" t="s">
        <v>14</v>
      </c>
      <c r="K3565">
        <v>1</v>
      </c>
      <c r="L3565">
        <v>0.97821436246934934</v>
      </c>
    </row>
    <row r="3566" spans="1:12" x14ac:dyDescent="0.3">
      <c r="A3566" s="1">
        <v>2683</v>
      </c>
      <c r="B3566">
        <v>2683</v>
      </c>
      <c r="C3566" t="s">
        <v>10681</v>
      </c>
      <c r="D3566" t="s">
        <v>10682</v>
      </c>
      <c r="E3566" t="s">
        <v>10683</v>
      </c>
      <c r="F3566" t="s">
        <v>10684</v>
      </c>
      <c r="G3566">
        <v>1</v>
      </c>
      <c r="H3566">
        <v>2</v>
      </c>
      <c r="I3566" t="s">
        <v>14</v>
      </c>
      <c r="K3566">
        <v>1</v>
      </c>
      <c r="L3566">
        <v>0.13378225801931021</v>
      </c>
    </row>
    <row r="3567" spans="1:12" x14ac:dyDescent="0.3">
      <c r="A3567" s="1">
        <v>2684</v>
      </c>
      <c r="B3567">
        <v>2684</v>
      </c>
      <c r="C3567" t="s">
        <v>10685</v>
      </c>
      <c r="D3567" t="s">
        <v>10686</v>
      </c>
      <c r="E3567" t="s">
        <v>10687</v>
      </c>
      <c r="F3567" t="s">
        <v>10688</v>
      </c>
      <c r="G3567">
        <v>1</v>
      </c>
      <c r="H3567">
        <v>2</v>
      </c>
      <c r="I3567" t="s">
        <v>14</v>
      </c>
      <c r="K3567">
        <v>1</v>
      </c>
      <c r="L3567">
        <v>2.6806571090791875E-2</v>
      </c>
    </row>
    <row r="3568" spans="1:12" x14ac:dyDescent="0.3">
      <c r="A3568" s="1">
        <v>2685</v>
      </c>
      <c r="B3568">
        <v>2685</v>
      </c>
      <c r="C3568" t="s">
        <v>10689</v>
      </c>
      <c r="D3568" t="s">
        <v>10690</v>
      </c>
      <c r="E3568" t="s">
        <v>10691</v>
      </c>
      <c r="F3568" t="s">
        <v>10692</v>
      </c>
      <c r="G3568">
        <v>1</v>
      </c>
      <c r="H3568">
        <v>2</v>
      </c>
      <c r="I3568" t="s">
        <v>14</v>
      </c>
      <c r="K3568">
        <v>1</v>
      </c>
      <c r="L3568">
        <v>7.6100368979904021E-2</v>
      </c>
    </row>
    <row r="3569" spans="1:12" x14ac:dyDescent="0.3">
      <c r="A3569" s="1">
        <v>2686</v>
      </c>
      <c r="B3569">
        <v>2686</v>
      </c>
      <c r="C3569" t="s">
        <v>10693</v>
      </c>
      <c r="D3569" t="s">
        <v>10694</v>
      </c>
      <c r="E3569" t="s">
        <v>10695</v>
      </c>
      <c r="F3569" t="s">
        <v>10696</v>
      </c>
      <c r="G3569">
        <v>1</v>
      </c>
      <c r="H3569">
        <v>2</v>
      </c>
      <c r="I3569" t="s">
        <v>14</v>
      </c>
      <c r="K3569">
        <v>1</v>
      </c>
      <c r="L3569">
        <v>0.24686567365080536</v>
      </c>
    </row>
    <row r="3570" spans="1:12" x14ac:dyDescent="0.3">
      <c r="A3570" s="1">
        <v>2687</v>
      </c>
      <c r="B3570">
        <v>2687</v>
      </c>
      <c r="C3570" t="s">
        <v>10697</v>
      </c>
      <c r="D3570" t="s">
        <v>10698</v>
      </c>
      <c r="E3570" t="s">
        <v>10699</v>
      </c>
      <c r="F3570" t="s">
        <v>10700</v>
      </c>
      <c r="G3570">
        <v>1</v>
      </c>
      <c r="H3570">
        <v>2</v>
      </c>
      <c r="I3570" t="s">
        <v>14</v>
      </c>
      <c r="K3570">
        <v>1</v>
      </c>
      <c r="L3570">
        <v>0.77563305213302547</v>
      </c>
    </row>
    <row r="3571" spans="1:12" x14ac:dyDescent="0.3">
      <c r="A3571" s="1">
        <v>2688</v>
      </c>
      <c r="B3571">
        <v>2688</v>
      </c>
      <c r="C3571" t="s">
        <v>10701</v>
      </c>
      <c r="D3571" t="s">
        <v>10702</v>
      </c>
      <c r="E3571" t="s">
        <v>10703</v>
      </c>
      <c r="F3571" t="s">
        <v>10704</v>
      </c>
      <c r="G3571">
        <v>1</v>
      </c>
      <c r="H3571">
        <v>2</v>
      </c>
      <c r="I3571" t="s">
        <v>14</v>
      </c>
      <c r="K3571">
        <v>1</v>
      </c>
      <c r="L3571">
        <v>0.26111997452210101</v>
      </c>
    </row>
    <row r="3572" spans="1:12" x14ac:dyDescent="0.3">
      <c r="A3572" s="1">
        <v>2692</v>
      </c>
      <c r="B3572">
        <v>2692</v>
      </c>
      <c r="C3572" t="s">
        <v>10717</v>
      </c>
      <c r="D3572" t="s">
        <v>10718</v>
      </c>
      <c r="E3572" t="s">
        <v>10719</v>
      </c>
      <c r="F3572" t="s">
        <v>10720</v>
      </c>
      <c r="G3572">
        <v>1</v>
      </c>
      <c r="H3572">
        <v>2</v>
      </c>
      <c r="I3572" t="s">
        <v>14</v>
      </c>
      <c r="K3572">
        <v>1</v>
      </c>
      <c r="L3572">
        <v>0.52819137457365628</v>
      </c>
    </row>
    <row r="3573" spans="1:12" x14ac:dyDescent="0.3">
      <c r="A3573" s="1">
        <v>2693</v>
      </c>
      <c r="B3573">
        <v>2693</v>
      </c>
      <c r="C3573" t="s">
        <v>10721</v>
      </c>
      <c r="D3573" t="s">
        <v>10722</v>
      </c>
      <c r="E3573" t="s">
        <v>10723</v>
      </c>
      <c r="F3573" t="s">
        <v>10724</v>
      </c>
      <c r="G3573">
        <v>1</v>
      </c>
      <c r="H3573">
        <v>2</v>
      </c>
      <c r="I3573" t="s">
        <v>14</v>
      </c>
      <c r="K3573">
        <v>1</v>
      </c>
      <c r="L3573">
        <v>0.74211773232748968</v>
      </c>
    </row>
    <row r="3574" spans="1:12" x14ac:dyDescent="0.3">
      <c r="A3574" s="1">
        <v>2695</v>
      </c>
      <c r="B3574">
        <v>2695</v>
      </c>
      <c r="C3574" t="s">
        <v>10729</v>
      </c>
      <c r="D3574" t="s">
        <v>10730</v>
      </c>
      <c r="E3574" t="s">
        <v>10731</v>
      </c>
      <c r="F3574" t="s">
        <v>10732</v>
      </c>
      <c r="G3574">
        <v>1</v>
      </c>
      <c r="H3574">
        <v>2</v>
      </c>
      <c r="I3574" t="s">
        <v>14</v>
      </c>
      <c r="K3574">
        <v>1</v>
      </c>
      <c r="L3574">
        <v>3.1493706410327116E-3</v>
      </c>
    </row>
    <row r="3575" spans="1:12" x14ac:dyDescent="0.3">
      <c r="A3575" s="1">
        <v>2696</v>
      </c>
      <c r="B3575">
        <v>2696</v>
      </c>
      <c r="C3575" t="s">
        <v>10733</v>
      </c>
      <c r="D3575" t="s">
        <v>10734</v>
      </c>
      <c r="E3575" t="s">
        <v>10735</v>
      </c>
      <c r="F3575" t="s">
        <v>10736</v>
      </c>
      <c r="G3575">
        <v>1</v>
      </c>
      <c r="H3575">
        <v>2</v>
      </c>
      <c r="I3575" t="s">
        <v>14</v>
      </c>
      <c r="K3575">
        <v>1</v>
      </c>
      <c r="L3575">
        <v>0.94675586758455466</v>
      </c>
    </row>
    <row r="3576" spans="1:12" x14ac:dyDescent="0.3">
      <c r="A3576" s="1">
        <v>2697</v>
      </c>
      <c r="B3576">
        <v>2697</v>
      </c>
      <c r="C3576" t="s">
        <v>10737</v>
      </c>
      <c r="D3576" t="s">
        <v>10738</v>
      </c>
      <c r="E3576" t="s">
        <v>10739</v>
      </c>
      <c r="F3576" t="s">
        <v>10740</v>
      </c>
      <c r="G3576">
        <v>1</v>
      </c>
      <c r="H3576">
        <v>2</v>
      </c>
      <c r="I3576" t="s">
        <v>14</v>
      </c>
      <c r="K3576">
        <v>1</v>
      </c>
      <c r="L3576">
        <v>0.30306388634152781</v>
      </c>
    </row>
    <row r="3577" spans="1:12" x14ac:dyDescent="0.3">
      <c r="A3577" s="1">
        <v>2700</v>
      </c>
      <c r="B3577">
        <v>2700</v>
      </c>
      <c r="C3577" t="s">
        <v>10749</v>
      </c>
      <c r="D3577" t="s">
        <v>10750</v>
      </c>
      <c r="E3577" t="s">
        <v>10751</v>
      </c>
      <c r="F3577" t="s">
        <v>10752</v>
      </c>
      <c r="G3577">
        <v>1</v>
      </c>
      <c r="H3577">
        <v>2</v>
      </c>
      <c r="I3577" t="s">
        <v>14</v>
      </c>
      <c r="K3577">
        <v>1</v>
      </c>
      <c r="L3577">
        <v>0.63988276009566736</v>
      </c>
    </row>
    <row r="3578" spans="1:12" x14ac:dyDescent="0.3">
      <c r="A3578" s="1">
        <v>2702</v>
      </c>
      <c r="B3578">
        <v>2702</v>
      </c>
      <c r="C3578" t="s">
        <v>10757</v>
      </c>
      <c r="D3578" t="s">
        <v>10758</v>
      </c>
      <c r="E3578" t="s">
        <v>10759</v>
      </c>
      <c r="F3578" t="s">
        <v>10760</v>
      </c>
      <c r="G3578">
        <v>1</v>
      </c>
      <c r="H3578">
        <v>2</v>
      </c>
      <c r="I3578" t="s">
        <v>14</v>
      </c>
      <c r="K3578">
        <v>1</v>
      </c>
      <c r="L3578">
        <v>0.11776731550769537</v>
      </c>
    </row>
    <row r="3579" spans="1:12" x14ac:dyDescent="0.3">
      <c r="A3579" s="1">
        <v>2704</v>
      </c>
      <c r="B3579">
        <v>2704</v>
      </c>
      <c r="C3579" t="s">
        <v>10765</v>
      </c>
      <c r="D3579" t="s">
        <v>10766</v>
      </c>
      <c r="E3579" t="s">
        <v>10767</v>
      </c>
      <c r="F3579" t="s">
        <v>10768</v>
      </c>
      <c r="G3579">
        <v>1</v>
      </c>
      <c r="H3579">
        <v>2</v>
      </c>
      <c r="I3579" t="s">
        <v>14</v>
      </c>
      <c r="K3579">
        <v>1</v>
      </c>
      <c r="L3579">
        <v>0.75859796770615873</v>
      </c>
    </row>
    <row r="3580" spans="1:12" x14ac:dyDescent="0.3">
      <c r="A3580" s="1">
        <v>2705</v>
      </c>
      <c r="B3580">
        <v>2705</v>
      </c>
      <c r="C3580" t="s">
        <v>10769</v>
      </c>
      <c r="D3580" t="s">
        <v>10770</v>
      </c>
      <c r="E3580" t="s">
        <v>10771</v>
      </c>
      <c r="F3580" t="s">
        <v>10772</v>
      </c>
      <c r="G3580">
        <v>1</v>
      </c>
      <c r="H3580">
        <v>2</v>
      </c>
      <c r="I3580" t="s">
        <v>14</v>
      </c>
      <c r="K3580">
        <v>1</v>
      </c>
      <c r="L3580">
        <v>3.9752535841171666E-2</v>
      </c>
    </row>
    <row r="3581" spans="1:12" x14ac:dyDescent="0.3">
      <c r="A3581" s="1">
        <v>2706</v>
      </c>
      <c r="B3581">
        <v>2706</v>
      </c>
      <c r="C3581" t="s">
        <v>10773</v>
      </c>
      <c r="D3581" t="s">
        <v>10774</v>
      </c>
      <c r="E3581" t="s">
        <v>10775</v>
      </c>
      <c r="F3581" t="s">
        <v>10776</v>
      </c>
      <c r="G3581">
        <v>1</v>
      </c>
      <c r="H3581">
        <v>2</v>
      </c>
      <c r="I3581" t="s">
        <v>14</v>
      </c>
      <c r="K3581">
        <v>1</v>
      </c>
      <c r="L3581">
        <v>0.84868876515281133</v>
      </c>
    </row>
    <row r="3582" spans="1:12" x14ac:dyDescent="0.3">
      <c r="A3582" s="1">
        <v>2710</v>
      </c>
      <c r="B3582">
        <v>2710</v>
      </c>
      <c r="C3582" t="s">
        <v>10789</v>
      </c>
      <c r="D3582" t="s">
        <v>10790</v>
      </c>
      <c r="E3582" t="s">
        <v>10791</v>
      </c>
      <c r="F3582" t="s">
        <v>10792</v>
      </c>
      <c r="G3582">
        <v>1</v>
      </c>
      <c r="H3582">
        <v>2</v>
      </c>
      <c r="I3582" t="s">
        <v>14</v>
      </c>
      <c r="K3582">
        <v>1</v>
      </c>
      <c r="L3582">
        <v>0.54273763169631606</v>
      </c>
    </row>
    <row r="3583" spans="1:12" x14ac:dyDescent="0.3">
      <c r="A3583" s="1">
        <v>2711</v>
      </c>
      <c r="B3583">
        <v>2711</v>
      </c>
      <c r="C3583" t="s">
        <v>10793</v>
      </c>
      <c r="D3583" t="s">
        <v>10794</v>
      </c>
      <c r="E3583" t="s">
        <v>10795</v>
      </c>
      <c r="F3583" t="s">
        <v>10796</v>
      </c>
      <c r="G3583">
        <v>1</v>
      </c>
      <c r="H3583">
        <v>2</v>
      </c>
      <c r="I3583" t="s">
        <v>14</v>
      </c>
      <c r="K3583">
        <v>1</v>
      </c>
      <c r="L3583">
        <v>0.65271486559324332</v>
      </c>
    </row>
    <row r="3584" spans="1:12" x14ac:dyDescent="0.3">
      <c r="A3584" s="1">
        <v>2715</v>
      </c>
      <c r="B3584">
        <v>2715</v>
      </c>
      <c r="C3584" t="s">
        <v>10809</v>
      </c>
      <c r="D3584" t="s">
        <v>10810</v>
      </c>
      <c r="E3584" t="s">
        <v>10811</v>
      </c>
      <c r="F3584" t="s">
        <v>10812</v>
      </c>
      <c r="G3584">
        <v>1</v>
      </c>
      <c r="H3584">
        <v>2</v>
      </c>
      <c r="I3584" t="s">
        <v>14</v>
      </c>
      <c r="K3584">
        <v>1</v>
      </c>
      <c r="L3584">
        <v>0.16163102504765969</v>
      </c>
    </row>
    <row r="3585" spans="1:12" x14ac:dyDescent="0.3">
      <c r="A3585" s="1">
        <v>2716</v>
      </c>
      <c r="B3585">
        <v>2716</v>
      </c>
      <c r="C3585" t="s">
        <v>10813</v>
      </c>
      <c r="D3585" t="s">
        <v>10814</v>
      </c>
      <c r="E3585" t="s">
        <v>10815</v>
      </c>
      <c r="F3585" t="s">
        <v>10816</v>
      </c>
      <c r="G3585">
        <v>1</v>
      </c>
      <c r="H3585">
        <v>2</v>
      </c>
      <c r="I3585" t="s">
        <v>14</v>
      </c>
      <c r="K3585">
        <v>1</v>
      </c>
      <c r="L3585">
        <v>0.16405495295837214</v>
      </c>
    </row>
    <row r="3586" spans="1:12" x14ac:dyDescent="0.3">
      <c r="A3586" s="1">
        <v>2717</v>
      </c>
      <c r="B3586">
        <v>2717</v>
      </c>
      <c r="C3586" t="s">
        <v>10817</v>
      </c>
      <c r="D3586" t="s">
        <v>10818</v>
      </c>
      <c r="E3586" t="s">
        <v>10819</v>
      </c>
      <c r="F3586" t="s">
        <v>10820</v>
      </c>
      <c r="G3586">
        <v>1</v>
      </c>
      <c r="H3586">
        <v>2</v>
      </c>
      <c r="I3586" t="s">
        <v>14</v>
      </c>
      <c r="K3586">
        <v>1</v>
      </c>
      <c r="L3586">
        <v>0.88578014539978667</v>
      </c>
    </row>
    <row r="3587" spans="1:12" x14ac:dyDescent="0.3">
      <c r="A3587" s="1">
        <v>2718</v>
      </c>
      <c r="B3587">
        <v>2718</v>
      </c>
      <c r="C3587" t="s">
        <v>10821</v>
      </c>
      <c r="D3587" t="s">
        <v>10822</v>
      </c>
      <c r="E3587" t="s">
        <v>10823</v>
      </c>
      <c r="F3587" t="s">
        <v>10824</v>
      </c>
      <c r="G3587">
        <v>1</v>
      </c>
      <c r="H3587">
        <v>2</v>
      </c>
      <c r="I3587" t="s">
        <v>14</v>
      </c>
      <c r="K3587">
        <v>1</v>
      </c>
      <c r="L3587">
        <v>0.20095379128227386</v>
      </c>
    </row>
    <row r="3588" spans="1:12" x14ac:dyDescent="0.3">
      <c r="A3588" s="1">
        <v>2719</v>
      </c>
      <c r="B3588">
        <v>2719</v>
      </c>
      <c r="C3588" t="s">
        <v>10825</v>
      </c>
      <c r="D3588" t="s">
        <v>10826</v>
      </c>
      <c r="E3588" t="s">
        <v>10827</v>
      </c>
      <c r="F3588" t="s">
        <v>10828</v>
      </c>
      <c r="G3588">
        <v>1</v>
      </c>
      <c r="H3588">
        <v>2</v>
      </c>
      <c r="I3588" t="s">
        <v>14</v>
      </c>
      <c r="K3588">
        <v>1</v>
      </c>
      <c r="L3588">
        <v>0.45733896810780572</v>
      </c>
    </row>
    <row r="3589" spans="1:12" x14ac:dyDescent="0.3">
      <c r="A3589" s="1">
        <v>2720</v>
      </c>
      <c r="B3589">
        <v>2720</v>
      </c>
      <c r="C3589" t="s">
        <v>10829</v>
      </c>
      <c r="D3589" t="s">
        <v>10830</v>
      </c>
      <c r="E3589" t="s">
        <v>10831</v>
      </c>
      <c r="F3589" t="s">
        <v>10832</v>
      </c>
      <c r="G3589">
        <v>1</v>
      </c>
      <c r="H3589">
        <v>2</v>
      </c>
      <c r="I3589" t="s">
        <v>14</v>
      </c>
      <c r="K3589">
        <v>1</v>
      </c>
      <c r="L3589">
        <v>0.6040278933858918</v>
      </c>
    </row>
    <row r="3590" spans="1:12" x14ac:dyDescent="0.3">
      <c r="A3590" s="1">
        <v>2721</v>
      </c>
      <c r="B3590">
        <v>2721</v>
      </c>
      <c r="C3590" t="s">
        <v>10833</v>
      </c>
      <c r="D3590" t="s">
        <v>10834</v>
      </c>
      <c r="E3590" t="s">
        <v>10835</v>
      </c>
      <c r="F3590" t="s">
        <v>10836</v>
      </c>
      <c r="G3590">
        <v>1</v>
      </c>
      <c r="H3590">
        <v>2</v>
      </c>
      <c r="I3590" t="s">
        <v>14</v>
      </c>
      <c r="K3590">
        <v>1</v>
      </c>
      <c r="L3590">
        <v>0.37197879097430731</v>
      </c>
    </row>
    <row r="3591" spans="1:12" x14ac:dyDescent="0.3">
      <c r="A3591" s="1">
        <v>2722</v>
      </c>
      <c r="B3591">
        <v>2722</v>
      </c>
      <c r="C3591" t="s">
        <v>10837</v>
      </c>
      <c r="D3591" t="s">
        <v>10838</v>
      </c>
      <c r="E3591" t="s">
        <v>10839</v>
      </c>
      <c r="F3591" t="s">
        <v>10840</v>
      </c>
      <c r="G3591">
        <v>1</v>
      </c>
      <c r="H3591">
        <v>2</v>
      </c>
      <c r="I3591" t="s">
        <v>14</v>
      </c>
      <c r="K3591">
        <v>1</v>
      </c>
      <c r="L3591">
        <v>0.36032998728893195</v>
      </c>
    </row>
    <row r="3592" spans="1:12" x14ac:dyDescent="0.3">
      <c r="A3592" s="1">
        <v>2723</v>
      </c>
      <c r="B3592">
        <v>2723</v>
      </c>
      <c r="C3592" t="s">
        <v>10841</v>
      </c>
      <c r="D3592" t="s">
        <v>10842</v>
      </c>
      <c r="E3592" t="s">
        <v>10843</v>
      </c>
      <c r="F3592" t="s">
        <v>10844</v>
      </c>
      <c r="G3592">
        <v>1</v>
      </c>
      <c r="H3592">
        <v>2</v>
      </c>
      <c r="I3592" t="s">
        <v>14</v>
      </c>
      <c r="K3592">
        <v>1</v>
      </c>
      <c r="L3592">
        <v>0.99681186148279011</v>
      </c>
    </row>
    <row r="3593" spans="1:12" x14ac:dyDescent="0.3">
      <c r="A3593" s="1">
        <v>2724</v>
      </c>
      <c r="B3593">
        <v>2724</v>
      </c>
      <c r="C3593" t="s">
        <v>10845</v>
      </c>
      <c r="D3593" t="s">
        <v>10846</v>
      </c>
      <c r="E3593" t="s">
        <v>10847</v>
      </c>
      <c r="F3593" t="s">
        <v>10848</v>
      </c>
      <c r="G3593">
        <v>1</v>
      </c>
      <c r="H3593">
        <v>2</v>
      </c>
      <c r="I3593" t="s">
        <v>14</v>
      </c>
      <c r="K3593">
        <v>1</v>
      </c>
      <c r="L3593">
        <v>0.41501393055870994</v>
      </c>
    </row>
    <row r="3594" spans="1:12" x14ac:dyDescent="0.3">
      <c r="A3594" s="1">
        <v>2726</v>
      </c>
      <c r="B3594">
        <v>2726</v>
      </c>
      <c r="C3594" t="s">
        <v>10853</v>
      </c>
      <c r="D3594" t="s">
        <v>10854</v>
      </c>
      <c r="E3594" t="s">
        <v>10855</v>
      </c>
      <c r="F3594" t="s">
        <v>10856</v>
      </c>
      <c r="G3594">
        <v>1</v>
      </c>
      <c r="H3594">
        <v>2</v>
      </c>
      <c r="I3594" t="s">
        <v>14</v>
      </c>
      <c r="K3594">
        <v>1</v>
      </c>
      <c r="L3594">
        <v>0.23537967771232837</v>
      </c>
    </row>
    <row r="3595" spans="1:12" x14ac:dyDescent="0.3">
      <c r="A3595" s="1">
        <v>2727</v>
      </c>
      <c r="B3595">
        <v>2727</v>
      </c>
      <c r="C3595" t="s">
        <v>10857</v>
      </c>
      <c r="D3595" t="s">
        <v>10858</v>
      </c>
      <c r="E3595" t="s">
        <v>10859</v>
      </c>
      <c r="F3595" t="s">
        <v>10860</v>
      </c>
      <c r="G3595">
        <v>1</v>
      </c>
      <c r="H3595">
        <v>2</v>
      </c>
      <c r="I3595" t="s">
        <v>14</v>
      </c>
      <c r="K3595">
        <v>1</v>
      </c>
      <c r="L3595">
        <v>0.52568503671474809</v>
      </c>
    </row>
    <row r="3596" spans="1:12" x14ac:dyDescent="0.3">
      <c r="A3596" s="1">
        <v>2728</v>
      </c>
      <c r="B3596">
        <v>2728</v>
      </c>
      <c r="C3596" t="s">
        <v>10861</v>
      </c>
      <c r="D3596" t="s">
        <v>10862</v>
      </c>
      <c r="E3596" t="s">
        <v>10863</v>
      </c>
      <c r="F3596" t="s">
        <v>10864</v>
      </c>
      <c r="G3596">
        <v>1</v>
      </c>
      <c r="H3596">
        <v>2</v>
      </c>
      <c r="I3596" t="s">
        <v>14</v>
      </c>
      <c r="K3596">
        <v>1</v>
      </c>
      <c r="L3596">
        <v>3.6156552286296106E-3</v>
      </c>
    </row>
    <row r="3597" spans="1:12" x14ac:dyDescent="0.3">
      <c r="A3597" s="1">
        <v>2729</v>
      </c>
      <c r="B3597">
        <v>2729</v>
      </c>
      <c r="C3597" t="s">
        <v>10865</v>
      </c>
      <c r="D3597" t="s">
        <v>10866</v>
      </c>
      <c r="E3597" t="s">
        <v>10867</v>
      </c>
      <c r="F3597" t="s">
        <v>10868</v>
      </c>
      <c r="G3597">
        <v>1</v>
      </c>
      <c r="H3597">
        <v>2</v>
      </c>
      <c r="I3597" t="s">
        <v>14</v>
      </c>
      <c r="K3597">
        <v>1</v>
      </c>
      <c r="L3597">
        <v>0.77418968061233762</v>
      </c>
    </row>
    <row r="3598" spans="1:12" x14ac:dyDescent="0.3">
      <c r="A3598" s="1">
        <v>2730</v>
      </c>
      <c r="B3598">
        <v>2730</v>
      </c>
      <c r="C3598" t="s">
        <v>10869</v>
      </c>
      <c r="D3598" t="s">
        <v>10870</v>
      </c>
      <c r="E3598" t="s">
        <v>10871</v>
      </c>
      <c r="F3598" t="s">
        <v>10872</v>
      </c>
      <c r="G3598">
        <v>1</v>
      </c>
      <c r="H3598">
        <v>2</v>
      </c>
      <c r="I3598" t="s">
        <v>14</v>
      </c>
      <c r="K3598">
        <v>1</v>
      </c>
      <c r="L3598">
        <v>0.90242142749506049</v>
      </c>
    </row>
    <row r="3599" spans="1:12" x14ac:dyDescent="0.3">
      <c r="A3599" s="1">
        <v>2732</v>
      </c>
      <c r="B3599">
        <v>2732</v>
      </c>
      <c r="C3599" t="s">
        <v>10877</v>
      </c>
      <c r="D3599" t="s">
        <v>10878</v>
      </c>
      <c r="E3599" t="s">
        <v>10879</v>
      </c>
      <c r="F3599" t="s">
        <v>10880</v>
      </c>
      <c r="G3599">
        <v>1</v>
      </c>
      <c r="H3599">
        <v>2</v>
      </c>
      <c r="I3599" t="s">
        <v>14</v>
      </c>
      <c r="K3599">
        <v>1</v>
      </c>
      <c r="L3599">
        <v>0.54928001880087685</v>
      </c>
    </row>
    <row r="3600" spans="1:12" x14ac:dyDescent="0.3">
      <c r="A3600" s="1">
        <v>2734</v>
      </c>
      <c r="B3600">
        <v>2734</v>
      </c>
      <c r="C3600" t="s">
        <v>10885</v>
      </c>
      <c r="D3600" t="s">
        <v>10886</v>
      </c>
      <c r="E3600" t="s">
        <v>10887</v>
      </c>
      <c r="F3600" t="s">
        <v>10888</v>
      </c>
      <c r="G3600">
        <v>1</v>
      </c>
      <c r="H3600">
        <v>2</v>
      </c>
      <c r="I3600" t="s">
        <v>14</v>
      </c>
      <c r="K3600">
        <v>1</v>
      </c>
      <c r="L3600">
        <v>0.54245998307442167</v>
      </c>
    </row>
    <row r="3601" spans="1:12" x14ac:dyDescent="0.3">
      <c r="A3601" s="1">
        <v>2735</v>
      </c>
      <c r="B3601">
        <v>2735</v>
      </c>
      <c r="C3601" t="s">
        <v>10889</v>
      </c>
      <c r="D3601" t="s">
        <v>10890</v>
      </c>
      <c r="E3601" t="s">
        <v>10891</v>
      </c>
      <c r="F3601" t="s">
        <v>10892</v>
      </c>
      <c r="G3601">
        <v>1</v>
      </c>
      <c r="H3601">
        <v>2</v>
      </c>
      <c r="I3601" t="s">
        <v>14</v>
      </c>
      <c r="K3601">
        <v>1</v>
      </c>
      <c r="L3601">
        <v>0.45700352060672267</v>
      </c>
    </row>
    <row r="3602" spans="1:12" x14ac:dyDescent="0.3">
      <c r="A3602" s="1">
        <v>2738</v>
      </c>
      <c r="B3602">
        <v>2738</v>
      </c>
      <c r="C3602" t="s">
        <v>10901</v>
      </c>
      <c r="D3602" t="s">
        <v>10902</v>
      </c>
      <c r="E3602" t="s">
        <v>10903</v>
      </c>
      <c r="F3602" t="s">
        <v>10904</v>
      </c>
      <c r="G3602">
        <v>1</v>
      </c>
      <c r="H3602">
        <v>2</v>
      </c>
      <c r="I3602" t="s">
        <v>14</v>
      </c>
      <c r="K3602">
        <v>1</v>
      </c>
      <c r="L3602">
        <v>0.13671552572594792</v>
      </c>
    </row>
    <row r="3603" spans="1:12" x14ac:dyDescent="0.3">
      <c r="A3603" s="1">
        <v>2741</v>
      </c>
      <c r="B3603">
        <v>2741</v>
      </c>
      <c r="C3603" t="s">
        <v>10913</v>
      </c>
      <c r="D3603" t="s">
        <v>10914</v>
      </c>
      <c r="E3603" t="s">
        <v>10915</v>
      </c>
      <c r="F3603" t="s">
        <v>10916</v>
      </c>
      <c r="G3603">
        <v>1</v>
      </c>
      <c r="H3603">
        <v>2</v>
      </c>
      <c r="I3603" t="s">
        <v>14</v>
      </c>
      <c r="K3603">
        <v>1</v>
      </c>
      <c r="L3603">
        <v>7.2292303839220917E-3</v>
      </c>
    </row>
    <row r="3604" spans="1:12" x14ac:dyDescent="0.3">
      <c r="A3604" s="1">
        <v>2742</v>
      </c>
      <c r="B3604">
        <v>2742</v>
      </c>
      <c r="C3604" t="s">
        <v>10917</v>
      </c>
      <c r="D3604" t="s">
        <v>10918</v>
      </c>
      <c r="E3604" t="s">
        <v>10919</v>
      </c>
      <c r="F3604" t="s">
        <v>10920</v>
      </c>
      <c r="G3604">
        <v>1</v>
      </c>
      <c r="H3604">
        <v>2</v>
      </c>
      <c r="I3604" t="s">
        <v>14</v>
      </c>
      <c r="K3604">
        <v>1</v>
      </c>
      <c r="L3604">
        <v>0.81173229734539587</v>
      </c>
    </row>
    <row r="3605" spans="1:12" x14ac:dyDescent="0.3">
      <c r="A3605" s="1">
        <v>2743</v>
      </c>
      <c r="B3605">
        <v>2743</v>
      </c>
      <c r="C3605" t="s">
        <v>10921</v>
      </c>
      <c r="D3605" t="s">
        <v>10922</v>
      </c>
      <c r="E3605" t="s">
        <v>10923</v>
      </c>
      <c r="F3605" t="s">
        <v>10924</v>
      </c>
      <c r="G3605">
        <v>1</v>
      </c>
      <c r="H3605">
        <v>2</v>
      </c>
      <c r="I3605" t="s">
        <v>14</v>
      </c>
      <c r="K3605">
        <v>1</v>
      </c>
      <c r="L3605">
        <v>1.1397290501443225E-2</v>
      </c>
    </row>
    <row r="3606" spans="1:12" x14ac:dyDescent="0.3">
      <c r="A3606" s="1">
        <v>2744</v>
      </c>
      <c r="B3606">
        <v>2744</v>
      </c>
      <c r="C3606" t="s">
        <v>10925</v>
      </c>
      <c r="D3606" t="s">
        <v>10926</v>
      </c>
      <c r="E3606" t="s">
        <v>10927</v>
      </c>
      <c r="F3606" t="s">
        <v>10928</v>
      </c>
      <c r="G3606">
        <v>1</v>
      </c>
      <c r="H3606">
        <v>2</v>
      </c>
      <c r="I3606" t="s">
        <v>14</v>
      </c>
      <c r="K3606">
        <v>1</v>
      </c>
      <c r="L3606">
        <v>9.0374763965078819E-2</v>
      </c>
    </row>
    <row r="3607" spans="1:12" x14ac:dyDescent="0.3">
      <c r="A3607" s="1">
        <v>2745</v>
      </c>
      <c r="B3607">
        <v>2745</v>
      </c>
      <c r="C3607" t="s">
        <v>10929</v>
      </c>
      <c r="D3607" t="s">
        <v>10930</v>
      </c>
      <c r="E3607" t="s">
        <v>10931</v>
      </c>
      <c r="F3607" t="s">
        <v>10932</v>
      </c>
      <c r="G3607">
        <v>1</v>
      </c>
      <c r="H3607">
        <v>2</v>
      </c>
      <c r="I3607" t="s">
        <v>14</v>
      </c>
      <c r="K3607">
        <v>1</v>
      </c>
      <c r="L3607">
        <v>0.5222408836586987</v>
      </c>
    </row>
    <row r="3608" spans="1:12" x14ac:dyDescent="0.3">
      <c r="A3608" s="1">
        <v>2747</v>
      </c>
      <c r="B3608">
        <v>2747</v>
      </c>
      <c r="C3608" t="s">
        <v>10937</v>
      </c>
      <c r="D3608" t="s">
        <v>10938</v>
      </c>
      <c r="E3608" t="s">
        <v>10939</v>
      </c>
      <c r="F3608" t="s">
        <v>10940</v>
      </c>
      <c r="G3608">
        <v>1</v>
      </c>
      <c r="H3608">
        <v>2</v>
      </c>
      <c r="I3608" t="s">
        <v>14</v>
      </c>
      <c r="K3608">
        <v>1</v>
      </c>
      <c r="L3608">
        <v>0.25532074484874479</v>
      </c>
    </row>
    <row r="3609" spans="1:12" x14ac:dyDescent="0.3">
      <c r="A3609" s="1">
        <v>2749</v>
      </c>
      <c r="B3609">
        <v>2749</v>
      </c>
      <c r="C3609" t="s">
        <v>10945</v>
      </c>
      <c r="D3609" t="s">
        <v>10946</v>
      </c>
      <c r="E3609" t="s">
        <v>10947</v>
      </c>
      <c r="F3609" t="s">
        <v>10948</v>
      </c>
      <c r="G3609">
        <v>1</v>
      </c>
      <c r="H3609">
        <v>2</v>
      </c>
      <c r="I3609" t="s">
        <v>14</v>
      </c>
      <c r="K3609">
        <v>1</v>
      </c>
      <c r="L3609">
        <v>0.81403792429346988</v>
      </c>
    </row>
    <row r="3610" spans="1:12" x14ac:dyDescent="0.3">
      <c r="A3610" s="1">
        <v>2750</v>
      </c>
      <c r="B3610">
        <v>2750</v>
      </c>
      <c r="C3610" t="s">
        <v>10949</v>
      </c>
      <c r="D3610" t="s">
        <v>10950</v>
      </c>
      <c r="E3610" t="s">
        <v>10951</v>
      </c>
      <c r="F3610" t="s">
        <v>10952</v>
      </c>
      <c r="G3610">
        <v>1</v>
      </c>
      <c r="H3610">
        <v>2</v>
      </c>
      <c r="I3610" t="s">
        <v>14</v>
      </c>
      <c r="K3610">
        <v>1</v>
      </c>
      <c r="L3610">
        <v>0.78863914193967133</v>
      </c>
    </row>
    <row r="3611" spans="1:12" x14ac:dyDescent="0.3">
      <c r="A3611" s="1">
        <v>2751</v>
      </c>
      <c r="B3611">
        <v>2751</v>
      </c>
      <c r="C3611" t="s">
        <v>10953</v>
      </c>
      <c r="D3611" t="s">
        <v>10954</v>
      </c>
      <c r="E3611" t="s">
        <v>10955</v>
      </c>
      <c r="F3611" t="s">
        <v>10956</v>
      </c>
      <c r="G3611">
        <v>1</v>
      </c>
      <c r="H3611">
        <v>2</v>
      </c>
      <c r="I3611" t="s">
        <v>14</v>
      </c>
      <c r="K3611">
        <v>1</v>
      </c>
      <c r="L3611">
        <v>6.1474743519393971E-2</v>
      </c>
    </row>
    <row r="3612" spans="1:12" x14ac:dyDescent="0.3">
      <c r="A3612" s="1">
        <v>2752</v>
      </c>
      <c r="B3612">
        <v>2752</v>
      </c>
      <c r="C3612" t="s">
        <v>10957</v>
      </c>
      <c r="D3612" t="s">
        <v>10958</v>
      </c>
      <c r="E3612" t="s">
        <v>10959</v>
      </c>
      <c r="F3612" t="s">
        <v>10960</v>
      </c>
      <c r="G3612">
        <v>1</v>
      </c>
      <c r="H3612">
        <v>2</v>
      </c>
      <c r="I3612" t="s">
        <v>14</v>
      </c>
      <c r="K3612">
        <v>1</v>
      </c>
      <c r="L3612">
        <v>0.72734279014906944</v>
      </c>
    </row>
    <row r="3613" spans="1:12" x14ac:dyDescent="0.3">
      <c r="A3613" s="1">
        <v>2753</v>
      </c>
      <c r="B3613">
        <v>2753</v>
      </c>
      <c r="C3613" t="s">
        <v>10961</v>
      </c>
      <c r="D3613" t="s">
        <v>10962</v>
      </c>
      <c r="E3613" t="s">
        <v>10963</v>
      </c>
      <c r="F3613" t="s">
        <v>10964</v>
      </c>
      <c r="G3613">
        <v>1</v>
      </c>
      <c r="H3613">
        <v>2</v>
      </c>
      <c r="I3613" t="s">
        <v>14</v>
      </c>
      <c r="K3613">
        <v>1</v>
      </c>
      <c r="L3613">
        <v>3.7406771558893603E-2</v>
      </c>
    </row>
    <row r="3614" spans="1:12" x14ac:dyDescent="0.3">
      <c r="A3614" s="1">
        <v>2754</v>
      </c>
      <c r="B3614">
        <v>2754</v>
      </c>
      <c r="C3614" t="s">
        <v>10965</v>
      </c>
      <c r="D3614" t="s">
        <v>10966</v>
      </c>
      <c r="E3614" t="s">
        <v>10967</v>
      </c>
      <c r="F3614" t="s">
        <v>10968</v>
      </c>
      <c r="G3614">
        <v>1</v>
      </c>
      <c r="H3614">
        <v>2</v>
      </c>
      <c r="I3614" t="s">
        <v>14</v>
      </c>
      <c r="K3614">
        <v>1</v>
      </c>
      <c r="L3614">
        <v>0.41438410066854436</v>
      </c>
    </row>
    <row r="3615" spans="1:12" x14ac:dyDescent="0.3">
      <c r="A3615" s="1">
        <v>2755</v>
      </c>
      <c r="B3615">
        <v>2755</v>
      </c>
      <c r="C3615" t="s">
        <v>10969</v>
      </c>
      <c r="D3615" t="s">
        <v>10970</v>
      </c>
      <c r="E3615" t="s">
        <v>10971</v>
      </c>
      <c r="F3615" t="s">
        <v>10972</v>
      </c>
      <c r="G3615">
        <v>1</v>
      </c>
      <c r="H3615">
        <v>2</v>
      </c>
      <c r="I3615" t="s">
        <v>14</v>
      </c>
      <c r="K3615">
        <v>1</v>
      </c>
      <c r="L3615">
        <v>0.42080332406095378</v>
      </c>
    </row>
    <row r="3616" spans="1:12" x14ac:dyDescent="0.3">
      <c r="A3616" s="1">
        <v>2757</v>
      </c>
      <c r="B3616">
        <v>2757</v>
      </c>
      <c r="C3616" t="s">
        <v>10977</v>
      </c>
      <c r="D3616" t="s">
        <v>10978</v>
      </c>
      <c r="E3616" t="s">
        <v>10979</v>
      </c>
      <c r="F3616" t="s">
        <v>10980</v>
      </c>
      <c r="G3616">
        <v>1</v>
      </c>
      <c r="H3616">
        <v>2</v>
      </c>
      <c r="I3616" t="s">
        <v>14</v>
      </c>
      <c r="K3616">
        <v>1</v>
      </c>
      <c r="L3616">
        <v>0.47044473781337093</v>
      </c>
    </row>
    <row r="3617" spans="1:12" x14ac:dyDescent="0.3">
      <c r="A3617" s="1">
        <v>2758</v>
      </c>
      <c r="B3617">
        <v>2758</v>
      </c>
      <c r="C3617" t="s">
        <v>10981</v>
      </c>
      <c r="D3617" t="s">
        <v>10982</v>
      </c>
      <c r="E3617" t="s">
        <v>10983</v>
      </c>
      <c r="F3617" t="s">
        <v>10984</v>
      </c>
      <c r="G3617">
        <v>1</v>
      </c>
      <c r="H3617">
        <v>2</v>
      </c>
      <c r="I3617" t="s">
        <v>14</v>
      </c>
      <c r="K3617">
        <v>1</v>
      </c>
      <c r="L3617">
        <v>0.53348441234771338</v>
      </c>
    </row>
    <row r="3618" spans="1:12" x14ac:dyDescent="0.3">
      <c r="A3618" s="1">
        <v>2761</v>
      </c>
      <c r="B3618">
        <v>2761</v>
      </c>
      <c r="C3618" t="s">
        <v>10993</v>
      </c>
      <c r="D3618" t="s">
        <v>10994</v>
      </c>
      <c r="E3618" t="s">
        <v>10995</v>
      </c>
      <c r="F3618" t="s">
        <v>10996</v>
      </c>
      <c r="G3618">
        <v>1</v>
      </c>
      <c r="H3618">
        <v>2</v>
      </c>
      <c r="I3618" t="s">
        <v>14</v>
      </c>
      <c r="K3618">
        <v>1</v>
      </c>
      <c r="L3618">
        <v>0.68680088235252301</v>
      </c>
    </row>
    <row r="3619" spans="1:12" x14ac:dyDescent="0.3">
      <c r="A3619" s="1">
        <v>2763</v>
      </c>
      <c r="B3619">
        <v>2763</v>
      </c>
      <c r="C3619" t="s">
        <v>11001</v>
      </c>
      <c r="D3619" t="s">
        <v>11002</v>
      </c>
      <c r="E3619" t="s">
        <v>11003</v>
      </c>
      <c r="F3619" t="s">
        <v>11004</v>
      </c>
      <c r="G3619">
        <v>1</v>
      </c>
      <c r="H3619">
        <v>2</v>
      </c>
      <c r="I3619" t="s">
        <v>14</v>
      </c>
      <c r="K3619">
        <v>1</v>
      </c>
      <c r="L3619">
        <v>0.85635879659696579</v>
      </c>
    </row>
    <row r="3620" spans="1:12" x14ac:dyDescent="0.3">
      <c r="A3620" s="1">
        <v>2764</v>
      </c>
      <c r="B3620">
        <v>2764</v>
      </c>
      <c r="C3620" t="s">
        <v>11005</v>
      </c>
      <c r="D3620" t="s">
        <v>11006</v>
      </c>
      <c r="E3620" t="s">
        <v>11007</v>
      </c>
      <c r="F3620" t="s">
        <v>11008</v>
      </c>
      <c r="G3620">
        <v>1</v>
      </c>
      <c r="H3620">
        <v>2</v>
      </c>
      <c r="I3620" t="s">
        <v>14</v>
      </c>
      <c r="K3620">
        <v>1</v>
      </c>
      <c r="L3620">
        <v>0.87334340855399595</v>
      </c>
    </row>
    <row r="3621" spans="1:12" x14ac:dyDescent="0.3">
      <c r="A3621" s="1">
        <v>2765</v>
      </c>
      <c r="B3621">
        <v>2765</v>
      </c>
      <c r="C3621" t="s">
        <v>11009</v>
      </c>
      <c r="D3621" t="s">
        <v>11010</v>
      </c>
      <c r="E3621" t="s">
        <v>11011</v>
      </c>
      <c r="F3621" t="s">
        <v>11012</v>
      </c>
      <c r="G3621">
        <v>1</v>
      </c>
      <c r="H3621">
        <v>2</v>
      </c>
      <c r="I3621" t="s">
        <v>14</v>
      </c>
      <c r="K3621">
        <v>1</v>
      </c>
      <c r="L3621">
        <v>0.81156449297854982</v>
      </c>
    </row>
    <row r="3622" spans="1:12" x14ac:dyDescent="0.3">
      <c r="A3622" s="1">
        <v>2766</v>
      </c>
      <c r="B3622">
        <v>2766</v>
      </c>
      <c r="C3622" t="s">
        <v>11013</v>
      </c>
      <c r="D3622" t="s">
        <v>11014</v>
      </c>
      <c r="E3622" t="s">
        <v>11015</v>
      </c>
      <c r="F3622" t="s">
        <v>11016</v>
      </c>
      <c r="G3622">
        <v>1</v>
      </c>
      <c r="H3622">
        <v>2</v>
      </c>
      <c r="I3622" t="s">
        <v>14</v>
      </c>
      <c r="K3622">
        <v>1</v>
      </c>
      <c r="L3622">
        <v>0.11957236937678228</v>
      </c>
    </row>
    <row r="3623" spans="1:12" x14ac:dyDescent="0.3">
      <c r="A3623" s="1">
        <v>2767</v>
      </c>
      <c r="B3623">
        <v>2767</v>
      </c>
      <c r="C3623" t="s">
        <v>11017</v>
      </c>
      <c r="D3623" t="s">
        <v>11018</v>
      </c>
      <c r="E3623" t="s">
        <v>11019</v>
      </c>
      <c r="F3623" t="s">
        <v>11020</v>
      </c>
      <c r="G3623">
        <v>1</v>
      </c>
      <c r="H3623">
        <v>2</v>
      </c>
      <c r="I3623" t="s">
        <v>14</v>
      </c>
      <c r="K3623">
        <v>1</v>
      </c>
      <c r="L3623">
        <v>0.9785154294843168</v>
      </c>
    </row>
    <row r="3624" spans="1:12" x14ac:dyDescent="0.3">
      <c r="A3624" s="1">
        <v>2768</v>
      </c>
      <c r="B3624">
        <v>2768</v>
      </c>
      <c r="C3624" t="s">
        <v>11021</v>
      </c>
      <c r="D3624" t="s">
        <v>11022</v>
      </c>
      <c r="E3624" t="s">
        <v>11023</v>
      </c>
      <c r="F3624" t="s">
        <v>11024</v>
      </c>
      <c r="G3624">
        <v>1</v>
      </c>
      <c r="H3624">
        <v>2</v>
      </c>
      <c r="I3624" t="s">
        <v>14</v>
      </c>
      <c r="K3624">
        <v>1</v>
      </c>
      <c r="L3624">
        <v>4.9796792678382662E-2</v>
      </c>
    </row>
    <row r="3625" spans="1:12" x14ac:dyDescent="0.3">
      <c r="A3625" s="1">
        <v>2770</v>
      </c>
      <c r="B3625">
        <v>2770</v>
      </c>
      <c r="C3625" t="s">
        <v>11029</v>
      </c>
      <c r="D3625" t="s">
        <v>11030</v>
      </c>
      <c r="E3625" t="s">
        <v>11031</v>
      </c>
      <c r="F3625" t="s">
        <v>11032</v>
      </c>
      <c r="G3625">
        <v>1</v>
      </c>
      <c r="H3625">
        <v>2</v>
      </c>
      <c r="I3625" t="s">
        <v>14</v>
      </c>
      <c r="K3625">
        <v>1</v>
      </c>
      <c r="L3625">
        <v>0.99434257421943983</v>
      </c>
    </row>
    <row r="3626" spans="1:12" x14ac:dyDescent="0.3">
      <c r="A3626" s="1">
        <v>2773</v>
      </c>
      <c r="B3626">
        <v>2773</v>
      </c>
      <c r="C3626" t="s">
        <v>11041</v>
      </c>
      <c r="D3626" t="s">
        <v>11042</v>
      </c>
      <c r="E3626" t="s">
        <v>11043</v>
      </c>
      <c r="F3626" t="s">
        <v>11044</v>
      </c>
      <c r="G3626">
        <v>1</v>
      </c>
      <c r="H3626">
        <v>2</v>
      </c>
      <c r="I3626" t="s">
        <v>14</v>
      </c>
      <c r="K3626">
        <v>1</v>
      </c>
      <c r="L3626">
        <v>0.74148322725814464</v>
      </c>
    </row>
    <row r="3627" spans="1:12" x14ac:dyDescent="0.3">
      <c r="A3627" s="1">
        <v>2774</v>
      </c>
      <c r="B3627">
        <v>2774</v>
      </c>
      <c r="C3627" t="s">
        <v>11045</v>
      </c>
      <c r="D3627" t="s">
        <v>11046</v>
      </c>
      <c r="E3627" t="s">
        <v>11047</v>
      </c>
      <c r="F3627" t="s">
        <v>11048</v>
      </c>
      <c r="G3627">
        <v>1</v>
      </c>
      <c r="H3627">
        <v>2</v>
      </c>
      <c r="I3627" t="s">
        <v>14</v>
      </c>
      <c r="K3627">
        <v>1</v>
      </c>
      <c r="L3627">
        <v>0.6955429936220382</v>
      </c>
    </row>
    <row r="3628" spans="1:12" x14ac:dyDescent="0.3">
      <c r="A3628" s="1">
        <v>2775</v>
      </c>
      <c r="B3628">
        <v>2775</v>
      </c>
      <c r="C3628" t="s">
        <v>11049</v>
      </c>
      <c r="D3628" t="s">
        <v>11050</v>
      </c>
      <c r="E3628" t="s">
        <v>11051</v>
      </c>
      <c r="F3628" t="s">
        <v>11052</v>
      </c>
      <c r="G3628">
        <v>1</v>
      </c>
      <c r="H3628">
        <v>2</v>
      </c>
      <c r="I3628" t="s">
        <v>14</v>
      </c>
      <c r="K3628">
        <v>1</v>
      </c>
      <c r="L3628">
        <v>0.46483927412870263</v>
      </c>
    </row>
    <row r="3629" spans="1:12" x14ac:dyDescent="0.3">
      <c r="A3629" s="1">
        <v>2776</v>
      </c>
      <c r="B3629">
        <v>2776</v>
      </c>
      <c r="C3629" t="s">
        <v>11053</v>
      </c>
      <c r="D3629" t="s">
        <v>11054</v>
      </c>
      <c r="E3629" t="s">
        <v>11055</v>
      </c>
      <c r="F3629" t="s">
        <v>11056</v>
      </c>
      <c r="G3629">
        <v>1</v>
      </c>
      <c r="H3629">
        <v>2</v>
      </c>
      <c r="I3629" t="s">
        <v>14</v>
      </c>
      <c r="K3629">
        <v>1</v>
      </c>
      <c r="L3629">
        <v>8.6595206716751583E-2</v>
      </c>
    </row>
    <row r="3630" spans="1:12" x14ac:dyDescent="0.3">
      <c r="A3630" s="1">
        <v>2777</v>
      </c>
      <c r="B3630">
        <v>2777</v>
      </c>
      <c r="C3630" t="s">
        <v>11057</v>
      </c>
      <c r="D3630" t="s">
        <v>11058</v>
      </c>
      <c r="E3630" t="s">
        <v>11059</v>
      </c>
      <c r="F3630" t="s">
        <v>11060</v>
      </c>
      <c r="G3630">
        <v>1</v>
      </c>
      <c r="H3630">
        <v>2</v>
      </c>
      <c r="I3630" t="s">
        <v>14</v>
      </c>
      <c r="K3630">
        <v>1</v>
      </c>
      <c r="L3630">
        <v>0.66567669214099812</v>
      </c>
    </row>
    <row r="3631" spans="1:12" x14ac:dyDescent="0.3">
      <c r="A3631" s="1">
        <v>2778</v>
      </c>
      <c r="B3631">
        <v>2778</v>
      </c>
      <c r="C3631" t="s">
        <v>11061</v>
      </c>
      <c r="D3631" t="s">
        <v>11062</v>
      </c>
      <c r="E3631" t="s">
        <v>11063</v>
      </c>
      <c r="F3631" t="s">
        <v>11064</v>
      </c>
      <c r="G3631">
        <v>1</v>
      </c>
      <c r="H3631">
        <v>2</v>
      </c>
      <c r="I3631" t="s">
        <v>14</v>
      </c>
      <c r="K3631">
        <v>1</v>
      </c>
      <c r="L3631">
        <v>0.92591594727845439</v>
      </c>
    </row>
    <row r="3632" spans="1:12" x14ac:dyDescent="0.3">
      <c r="A3632" s="1">
        <v>2781</v>
      </c>
      <c r="B3632">
        <v>2781</v>
      </c>
      <c r="C3632" t="s">
        <v>11073</v>
      </c>
      <c r="D3632" t="s">
        <v>11074</v>
      </c>
      <c r="E3632" t="s">
        <v>11075</v>
      </c>
      <c r="F3632" t="s">
        <v>11076</v>
      </c>
      <c r="G3632">
        <v>1</v>
      </c>
      <c r="H3632">
        <v>2</v>
      </c>
      <c r="I3632" t="s">
        <v>14</v>
      </c>
      <c r="K3632">
        <v>1</v>
      </c>
      <c r="L3632">
        <v>1.4860921886193035E-2</v>
      </c>
    </row>
    <row r="3633" spans="1:12" x14ac:dyDescent="0.3">
      <c r="A3633" s="1">
        <v>2782</v>
      </c>
      <c r="B3633">
        <v>2782</v>
      </c>
      <c r="C3633" t="s">
        <v>11077</v>
      </c>
      <c r="D3633" t="s">
        <v>11078</v>
      </c>
      <c r="E3633" t="s">
        <v>11079</v>
      </c>
      <c r="F3633" t="s">
        <v>11080</v>
      </c>
      <c r="G3633">
        <v>1</v>
      </c>
      <c r="H3633">
        <v>2</v>
      </c>
      <c r="I3633" t="s">
        <v>14</v>
      </c>
      <c r="K3633">
        <v>1</v>
      </c>
      <c r="L3633">
        <v>5.116118831853278E-2</v>
      </c>
    </row>
    <row r="3634" spans="1:12" x14ac:dyDescent="0.3">
      <c r="A3634" s="1">
        <v>2783</v>
      </c>
      <c r="B3634">
        <v>2783</v>
      </c>
      <c r="C3634" t="s">
        <v>11081</v>
      </c>
      <c r="D3634" t="s">
        <v>11082</v>
      </c>
      <c r="E3634" t="s">
        <v>11083</v>
      </c>
      <c r="F3634" t="s">
        <v>11084</v>
      </c>
      <c r="G3634">
        <v>1</v>
      </c>
      <c r="H3634">
        <v>2</v>
      </c>
      <c r="I3634" t="s">
        <v>14</v>
      </c>
      <c r="K3634">
        <v>1</v>
      </c>
      <c r="L3634">
        <v>3.5244437193599487E-2</v>
      </c>
    </row>
    <row r="3635" spans="1:12" x14ac:dyDescent="0.3">
      <c r="A3635" s="1">
        <v>2784</v>
      </c>
      <c r="B3635">
        <v>2784</v>
      </c>
      <c r="C3635" t="s">
        <v>11085</v>
      </c>
      <c r="D3635" t="s">
        <v>11086</v>
      </c>
      <c r="E3635" t="s">
        <v>11087</v>
      </c>
      <c r="F3635" t="s">
        <v>11088</v>
      </c>
      <c r="G3635">
        <v>1</v>
      </c>
      <c r="H3635">
        <v>2</v>
      </c>
      <c r="I3635" t="s">
        <v>14</v>
      </c>
      <c r="K3635">
        <v>1</v>
      </c>
      <c r="L3635">
        <v>0.36569412263782208</v>
      </c>
    </row>
    <row r="3636" spans="1:12" x14ac:dyDescent="0.3">
      <c r="A3636" s="1">
        <v>2787</v>
      </c>
      <c r="B3636">
        <v>2787</v>
      </c>
      <c r="C3636" t="s">
        <v>11096</v>
      </c>
      <c r="D3636" t="s">
        <v>11097</v>
      </c>
      <c r="E3636" t="s">
        <v>11098</v>
      </c>
      <c r="F3636" t="s">
        <v>11099</v>
      </c>
      <c r="G3636">
        <v>1</v>
      </c>
      <c r="H3636">
        <v>2</v>
      </c>
      <c r="I3636" t="s">
        <v>14</v>
      </c>
      <c r="K3636">
        <v>1</v>
      </c>
      <c r="L3636">
        <v>0.96891543528759538</v>
      </c>
    </row>
    <row r="3637" spans="1:12" x14ac:dyDescent="0.3">
      <c r="A3637" s="1">
        <v>2789</v>
      </c>
      <c r="B3637">
        <v>2789</v>
      </c>
      <c r="C3637" t="s">
        <v>11104</v>
      </c>
      <c r="D3637" t="s">
        <v>11105</v>
      </c>
      <c r="E3637" t="s">
        <v>11106</v>
      </c>
      <c r="F3637" t="s">
        <v>11107</v>
      </c>
      <c r="G3637">
        <v>1</v>
      </c>
      <c r="H3637">
        <v>2</v>
      </c>
      <c r="I3637" t="s">
        <v>14</v>
      </c>
      <c r="K3637">
        <v>1</v>
      </c>
      <c r="L3637">
        <v>0.33440880620887248</v>
      </c>
    </row>
    <row r="3638" spans="1:12" x14ac:dyDescent="0.3">
      <c r="A3638" s="1">
        <v>2790</v>
      </c>
      <c r="B3638">
        <v>2790</v>
      </c>
      <c r="C3638" t="s">
        <v>11108</v>
      </c>
      <c r="D3638" t="s">
        <v>11109</v>
      </c>
      <c r="E3638" t="s">
        <v>11110</v>
      </c>
      <c r="F3638" t="s">
        <v>11111</v>
      </c>
      <c r="G3638">
        <v>1</v>
      </c>
      <c r="H3638">
        <v>2</v>
      </c>
      <c r="I3638" t="s">
        <v>14</v>
      </c>
      <c r="K3638">
        <v>1</v>
      </c>
      <c r="L3638">
        <v>0.25906182490612106</v>
      </c>
    </row>
    <row r="3639" spans="1:12" x14ac:dyDescent="0.3">
      <c r="A3639" s="1">
        <v>2791</v>
      </c>
      <c r="B3639">
        <v>2791</v>
      </c>
      <c r="C3639" t="s">
        <v>11112</v>
      </c>
      <c r="D3639" t="s">
        <v>11113</v>
      </c>
      <c r="E3639" t="s">
        <v>11114</v>
      </c>
      <c r="F3639" t="s">
        <v>11115</v>
      </c>
      <c r="G3639">
        <v>1</v>
      </c>
      <c r="H3639">
        <v>2</v>
      </c>
      <c r="I3639" t="s">
        <v>14</v>
      </c>
      <c r="K3639">
        <v>1</v>
      </c>
      <c r="L3639">
        <v>4.2363394901290263E-3</v>
      </c>
    </row>
    <row r="3640" spans="1:12" x14ac:dyDescent="0.3">
      <c r="A3640" s="1">
        <v>2792</v>
      </c>
      <c r="B3640">
        <v>2792</v>
      </c>
      <c r="C3640" t="s">
        <v>11116</v>
      </c>
      <c r="D3640" t="s">
        <v>11117</v>
      </c>
      <c r="E3640" t="s">
        <v>11118</v>
      </c>
      <c r="F3640" t="s">
        <v>11119</v>
      </c>
      <c r="G3640">
        <v>1</v>
      </c>
      <c r="H3640">
        <v>2</v>
      </c>
      <c r="I3640" t="s">
        <v>14</v>
      </c>
      <c r="K3640">
        <v>1</v>
      </c>
      <c r="L3640">
        <v>0.17078782813763549</v>
      </c>
    </row>
    <row r="3641" spans="1:12" x14ac:dyDescent="0.3">
      <c r="A3641" s="1">
        <v>2793</v>
      </c>
      <c r="B3641">
        <v>2793</v>
      </c>
      <c r="C3641" t="s">
        <v>11120</v>
      </c>
      <c r="D3641" t="s">
        <v>11121</v>
      </c>
      <c r="E3641" t="s">
        <v>11122</v>
      </c>
      <c r="F3641" t="s">
        <v>11123</v>
      </c>
      <c r="G3641">
        <v>1</v>
      </c>
      <c r="H3641">
        <v>2</v>
      </c>
      <c r="I3641" t="s">
        <v>14</v>
      </c>
      <c r="K3641">
        <v>1</v>
      </c>
      <c r="L3641">
        <v>0.70495193159143876</v>
      </c>
    </row>
    <row r="3642" spans="1:12" x14ac:dyDescent="0.3">
      <c r="A3642" s="1">
        <v>2794</v>
      </c>
      <c r="B3642">
        <v>2794</v>
      </c>
      <c r="C3642" t="s">
        <v>11124</v>
      </c>
      <c r="D3642" t="s">
        <v>11125</v>
      </c>
      <c r="E3642" t="s">
        <v>11126</v>
      </c>
      <c r="F3642" t="s">
        <v>11127</v>
      </c>
      <c r="G3642">
        <v>1</v>
      </c>
      <c r="H3642">
        <v>2</v>
      </c>
      <c r="I3642" t="s">
        <v>14</v>
      </c>
      <c r="K3642">
        <v>1</v>
      </c>
      <c r="L3642">
        <v>0.15382913204942184</v>
      </c>
    </row>
    <row r="3643" spans="1:12" x14ac:dyDescent="0.3">
      <c r="A3643" s="1">
        <v>2796</v>
      </c>
      <c r="B3643">
        <v>2796</v>
      </c>
      <c r="C3643" t="s">
        <v>11132</v>
      </c>
      <c r="D3643" t="s">
        <v>11133</v>
      </c>
      <c r="E3643" t="s">
        <v>11134</v>
      </c>
      <c r="F3643" t="s">
        <v>11135</v>
      </c>
      <c r="G3643">
        <v>1</v>
      </c>
      <c r="H3643">
        <v>2</v>
      </c>
      <c r="I3643" t="s">
        <v>14</v>
      </c>
      <c r="K3643">
        <v>1</v>
      </c>
      <c r="L3643">
        <v>0.54703325595070351</v>
      </c>
    </row>
    <row r="3644" spans="1:12" x14ac:dyDescent="0.3">
      <c r="A3644" s="1">
        <v>2797</v>
      </c>
      <c r="B3644">
        <v>2797</v>
      </c>
      <c r="C3644" t="s">
        <v>11136</v>
      </c>
      <c r="D3644" t="s">
        <v>11137</v>
      </c>
      <c r="E3644" t="s">
        <v>11138</v>
      </c>
      <c r="F3644" t="s">
        <v>11139</v>
      </c>
      <c r="G3644">
        <v>1</v>
      </c>
      <c r="H3644">
        <v>2</v>
      </c>
      <c r="I3644" t="s">
        <v>14</v>
      </c>
      <c r="K3644">
        <v>1</v>
      </c>
      <c r="L3644">
        <v>0.77167840755915618</v>
      </c>
    </row>
    <row r="3645" spans="1:12" x14ac:dyDescent="0.3">
      <c r="A3645" s="1">
        <v>2798</v>
      </c>
      <c r="B3645">
        <v>2798</v>
      </c>
      <c r="C3645" t="s">
        <v>11140</v>
      </c>
      <c r="D3645" t="s">
        <v>11141</v>
      </c>
      <c r="E3645" t="s">
        <v>11142</v>
      </c>
      <c r="F3645" t="s">
        <v>11143</v>
      </c>
      <c r="G3645">
        <v>1</v>
      </c>
      <c r="H3645">
        <v>2</v>
      </c>
      <c r="I3645" t="s">
        <v>14</v>
      </c>
      <c r="K3645">
        <v>1</v>
      </c>
      <c r="L3645">
        <v>0.47450520544529784</v>
      </c>
    </row>
    <row r="3646" spans="1:12" x14ac:dyDescent="0.3">
      <c r="A3646" s="1">
        <v>2799</v>
      </c>
      <c r="B3646">
        <v>2799</v>
      </c>
      <c r="C3646" t="s">
        <v>11144</v>
      </c>
      <c r="D3646" t="s">
        <v>11145</v>
      </c>
      <c r="E3646" t="s">
        <v>11146</v>
      </c>
      <c r="F3646" t="s">
        <v>11147</v>
      </c>
      <c r="G3646">
        <v>1</v>
      </c>
      <c r="H3646">
        <v>2</v>
      </c>
      <c r="I3646" t="s">
        <v>14</v>
      </c>
      <c r="K3646">
        <v>1</v>
      </c>
      <c r="L3646">
        <v>4.696275141123496E-2</v>
      </c>
    </row>
    <row r="3647" spans="1:12" x14ac:dyDescent="0.3">
      <c r="A3647" s="1">
        <v>2800</v>
      </c>
      <c r="B3647">
        <v>2800</v>
      </c>
      <c r="C3647" t="s">
        <v>11148</v>
      </c>
      <c r="D3647" t="s">
        <v>11149</v>
      </c>
      <c r="E3647" t="s">
        <v>11150</v>
      </c>
      <c r="F3647" t="s">
        <v>11151</v>
      </c>
      <c r="G3647">
        <v>1</v>
      </c>
      <c r="H3647">
        <v>2</v>
      </c>
      <c r="I3647" t="s">
        <v>14</v>
      </c>
      <c r="K3647">
        <v>1</v>
      </c>
      <c r="L3647">
        <v>0.57032233483573658</v>
      </c>
    </row>
    <row r="3648" spans="1:12" x14ac:dyDescent="0.3">
      <c r="A3648" s="1">
        <v>2801</v>
      </c>
      <c r="B3648">
        <v>2801</v>
      </c>
      <c r="C3648" t="s">
        <v>11152</v>
      </c>
      <c r="D3648" t="s">
        <v>11153</v>
      </c>
      <c r="E3648" t="s">
        <v>11154</v>
      </c>
      <c r="F3648" t="s">
        <v>11155</v>
      </c>
      <c r="G3648">
        <v>1</v>
      </c>
      <c r="H3648">
        <v>2</v>
      </c>
      <c r="I3648" t="s">
        <v>14</v>
      </c>
      <c r="K3648">
        <v>1</v>
      </c>
      <c r="L3648">
        <v>0.81652758029585548</v>
      </c>
    </row>
    <row r="3649" spans="1:12" x14ac:dyDescent="0.3">
      <c r="A3649" s="1">
        <v>2802</v>
      </c>
      <c r="B3649">
        <v>2802</v>
      </c>
      <c r="C3649" t="s">
        <v>11156</v>
      </c>
      <c r="D3649" t="s">
        <v>11157</v>
      </c>
      <c r="E3649" t="s">
        <v>11158</v>
      </c>
      <c r="F3649" t="s">
        <v>11159</v>
      </c>
      <c r="G3649">
        <v>1</v>
      </c>
      <c r="H3649">
        <v>2</v>
      </c>
      <c r="I3649" t="s">
        <v>14</v>
      </c>
      <c r="K3649">
        <v>1</v>
      </c>
      <c r="L3649">
        <v>0.40760858137453626</v>
      </c>
    </row>
    <row r="3650" spans="1:12" x14ac:dyDescent="0.3">
      <c r="A3650" s="1">
        <v>2803</v>
      </c>
      <c r="B3650">
        <v>2803</v>
      </c>
      <c r="C3650" t="s">
        <v>11160</v>
      </c>
      <c r="D3650" t="s">
        <v>11161</v>
      </c>
      <c r="E3650" t="s">
        <v>11162</v>
      </c>
      <c r="F3650" t="s">
        <v>11163</v>
      </c>
      <c r="G3650">
        <v>1</v>
      </c>
      <c r="H3650">
        <v>2</v>
      </c>
      <c r="I3650" t="s">
        <v>14</v>
      </c>
      <c r="K3650">
        <v>1</v>
      </c>
      <c r="L3650">
        <v>0.67389529469339082</v>
      </c>
    </row>
    <row r="3651" spans="1:12" x14ac:dyDescent="0.3">
      <c r="A3651" s="1">
        <v>2804</v>
      </c>
      <c r="B3651">
        <v>2804</v>
      </c>
      <c r="C3651" t="s">
        <v>11164</v>
      </c>
      <c r="D3651" t="s">
        <v>11165</v>
      </c>
      <c r="E3651" t="s">
        <v>11166</v>
      </c>
      <c r="F3651" t="s">
        <v>11167</v>
      </c>
      <c r="G3651">
        <v>1</v>
      </c>
      <c r="H3651">
        <v>2</v>
      </c>
      <c r="I3651" t="s">
        <v>14</v>
      </c>
      <c r="K3651">
        <v>1</v>
      </c>
      <c r="L3651">
        <v>0.66102222111376518</v>
      </c>
    </row>
    <row r="3652" spans="1:12" x14ac:dyDescent="0.3">
      <c r="A3652" s="1">
        <v>2807</v>
      </c>
      <c r="B3652">
        <v>2807</v>
      </c>
      <c r="C3652" t="s">
        <v>11176</v>
      </c>
      <c r="D3652" t="s">
        <v>11177</v>
      </c>
      <c r="E3652" t="s">
        <v>11178</v>
      </c>
      <c r="F3652" t="s">
        <v>11179</v>
      </c>
      <c r="G3652">
        <v>1</v>
      </c>
      <c r="H3652">
        <v>2</v>
      </c>
      <c r="I3652" t="s">
        <v>14</v>
      </c>
      <c r="K3652">
        <v>1</v>
      </c>
      <c r="L3652">
        <v>0.62160725371193482</v>
      </c>
    </row>
    <row r="3653" spans="1:12" x14ac:dyDescent="0.3">
      <c r="A3653" s="1">
        <v>2808</v>
      </c>
      <c r="B3653">
        <v>2808</v>
      </c>
      <c r="C3653" t="s">
        <v>11180</v>
      </c>
      <c r="D3653" t="s">
        <v>11181</v>
      </c>
      <c r="E3653" t="s">
        <v>11182</v>
      </c>
      <c r="F3653" t="s">
        <v>11183</v>
      </c>
      <c r="G3653">
        <v>1</v>
      </c>
      <c r="H3653">
        <v>2</v>
      </c>
      <c r="I3653" t="s">
        <v>14</v>
      </c>
      <c r="K3653">
        <v>1</v>
      </c>
      <c r="L3653">
        <v>1.0979058602325287E-2</v>
      </c>
    </row>
    <row r="3654" spans="1:12" x14ac:dyDescent="0.3">
      <c r="A3654" s="1">
        <v>2809</v>
      </c>
      <c r="B3654">
        <v>2809</v>
      </c>
      <c r="C3654" t="s">
        <v>11184</v>
      </c>
      <c r="D3654" t="s">
        <v>11185</v>
      </c>
      <c r="E3654" t="s">
        <v>11186</v>
      </c>
      <c r="F3654" t="s">
        <v>11187</v>
      </c>
      <c r="G3654">
        <v>1</v>
      </c>
      <c r="H3654">
        <v>2</v>
      </c>
      <c r="I3654" t="s">
        <v>14</v>
      </c>
      <c r="K3654">
        <v>1</v>
      </c>
      <c r="L3654">
        <v>0.37807475650934275</v>
      </c>
    </row>
    <row r="3655" spans="1:12" x14ac:dyDescent="0.3">
      <c r="A3655" s="1">
        <v>2813</v>
      </c>
      <c r="B3655">
        <v>2813</v>
      </c>
      <c r="C3655" t="s">
        <v>11200</v>
      </c>
      <c r="D3655" t="s">
        <v>11201</v>
      </c>
      <c r="E3655" t="s">
        <v>11202</v>
      </c>
      <c r="F3655" t="s">
        <v>11203</v>
      </c>
      <c r="G3655">
        <v>1</v>
      </c>
      <c r="H3655">
        <v>2</v>
      </c>
      <c r="I3655" t="s">
        <v>512</v>
      </c>
      <c r="K3655">
        <v>1</v>
      </c>
      <c r="L3655">
        <v>0.29265454429595017</v>
      </c>
    </row>
    <row r="3656" spans="1:12" x14ac:dyDescent="0.3">
      <c r="A3656" s="1">
        <v>2814</v>
      </c>
      <c r="B3656">
        <v>2814</v>
      </c>
      <c r="C3656" t="s">
        <v>11204</v>
      </c>
      <c r="D3656" t="s">
        <v>11205</v>
      </c>
      <c r="E3656" t="s">
        <v>11206</v>
      </c>
      <c r="F3656" t="s">
        <v>11207</v>
      </c>
      <c r="G3656">
        <v>1</v>
      </c>
      <c r="H3656">
        <v>2</v>
      </c>
      <c r="I3656" t="s">
        <v>14</v>
      </c>
      <c r="K3656">
        <v>1</v>
      </c>
      <c r="L3656">
        <v>0.81696750035313837</v>
      </c>
    </row>
    <row r="3657" spans="1:12" x14ac:dyDescent="0.3">
      <c r="A3657" s="1">
        <v>2815</v>
      </c>
      <c r="B3657">
        <v>2815</v>
      </c>
      <c r="C3657" t="s">
        <v>11208</v>
      </c>
      <c r="D3657" t="s">
        <v>11209</v>
      </c>
      <c r="E3657" t="s">
        <v>11210</v>
      </c>
      <c r="F3657" t="s">
        <v>11211</v>
      </c>
      <c r="G3657">
        <v>1</v>
      </c>
      <c r="H3657">
        <v>2</v>
      </c>
      <c r="I3657" t="s">
        <v>14</v>
      </c>
      <c r="K3657">
        <v>1</v>
      </c>
      <c r="L3657">
        <v>0.1726065239968082</v>
      </c>
    </row>
    <row r="3658" spans="1:12" x14ac:dyDescent="0.3">
      <c r="A3658" s="1">
        <v>2816</v>
      </c>
      <c r="B3658">
        <v>2816</v>
      </c>
      <c r="C3658" t="s">
        <v>11212</v>
      </c>
      <c r="D3658" t="s">
        <v>11213</v>
      </c>
      <c r="E3658" t="s">
        <v>11214</v>
      </c>
      <c r="F3658" t="s">
        <v>11215</v>
      </c>
      <c r="G3658">
        <v>1</v>
      </c>
      <c r="H3658">
        <v>2</v>
      </c>
      <c r="I3658" t="s">
        <v>14</v>
      </c>
      <c r="K3658">
        <v>1</v>
      </c>
      <c r="L3658">
        <v>0.52836331114914237</v>
      </c>
    </row>
    <row r="3659" spans="1:12" x14ac:dyDescent="0.3">
      <c r="A3659" s="1">
        <v>2817</v>
      </c>
      <c r="B3659">
        <v>2817</v>
      </c>
      <c r="C3659" t="s">
        <v>11216</v>
      </c>
      <c r="D3659" t="s">
        <v>11217</v>
      </c>
      <c r="E3659" t="s">
        <v>11218</v>
      </c>
      <c r="F3659" t="s">
        <v>11219</v>
      </c>
      <c r="G3659">
        <v>1</v>
      </c>
      <c r="H3659">
        <v>2</v>
      </c>
      <c r="I3659" t="s">
        <v>14</v>
      </c>
      <c r="K3659">
        <v>1</v>
      </c>
      <c r="L3659">
        <v>0.97043985303572455</v>
      </c>
    </row>
    <row r="3660" spans="1:12" x14ac:dyDescent="0.3">
      <c r="A3660" s="1">
        <v>2819</v>
      </c>
      <c r="B3660">
        <v>2819</v>
      </c>
      <c r="C3660" t="s">
        <v>11224</v>
      </c>
      <c r="D3660" t="s">
        <v>11225</v>
      </c>
      <c r="E3660" t="s">
        <v>11226</v>
      </c>
      <c r="F3660" t="s">
        <v>11227</v>
      </c>
      <c r="G3660">
        <v>1</v>
      </c>
      <c r="H3660">
        <v>2</v>
      </c>
      <c r="I3660" t="s">
        <v>14</v>
      </c>
      <c r="K3660">
        <v>1</v>
      </c>
      <c r="L3660">
        <v>0.24860742093907451</v>
      </c>
    </row>
    <row r="3661" spans="1:12" x14ac:dyDescent="0.3">
      <c r="A3661" s="1">
        <v>2820</v>
      </c>
      <c r="B3661">
        <v>2820</v>
      </c>
      <c r="C3661" t="s">
        <v>11228</v>
      </c>
      <c r="D3661" t="s">
        <v>11229</v>
      </c>
      <c r="E3661" t="s">
        <v>11230</v>
      </c>
      <c r="F3661" t="s">
        <v>11231</v>
      </c>
      <c r="G3661">
        <v>1</v>
      </c>
      <c r="H3661">
        <v>2</v>
      </c>
      <c r="I3661" t="s">
        <v>14</v>
      </c>
      <c r="K3661">
        <v>1</v>
      </c>
      <c r="L3661">
        <v>0.80048670005931732</v>
      </c>
    </row>
    <row r="3662" spans="1:12" x14ac:dyDescent="0.3">
      <c r="A3662" s="1">
        <v>2821</v>
      </c>
      <c r="B3662">
        <v>2821</v>
      </c>
      <c r="C3662" t="s">
        <v>11232</v>
      </c>
      <c r="D3662" t="s">
        <v>11233</v>
      </c>
      <c r="E3662" t="s">
        <v>11234</v>
      </c>
      <c r="F3662" t="s">
        <v>11235</v>
      </c>
      <c r="G3662">
        <v>1</v>
      </c>
      <c r="H3662">
        <v>2</v>
      </c>
      <c r="I3662" t="s">
        <v>14</v>
      </c>
      <c r="K3662">
        <v>1</v>
      </c>
      <c r="L3662">
        <v>0.12615444781644092</v>
      </c>
    </row>
    <row r="3663" spans="1:12" x14ac:dyDescent="0.3">
      <c r="A3663" s="1">
        <v>2823</v>
      </c>
      <c r="B3663">
        <v>2823</v>
      </c>
      <c r="C3663" t="s">
        <v>11240</v>
      </c>
      <c r="D3663" t="s">
        <v>11241</v>
      </c>
      <c r="E3663" t="s">
        <v>11242</v>
      </c>
      <c r="F3663" t="s">
        <v>11243</v>
      </c>
      <c r="G3663">
        <v>1</v>
      </c>
      <c r="H3663">
        <v>2</v>
      </c>
      <c r="I3663" t="s">
        <v>14</v>
      </c>
      <c r="K3663">
        <v>1</v>
      </c>
      <c r="L3663">
        <v>0.34650379731329162</v>
      </c>
    </row>
    <row r="3664" spans="1:12" x14ac:dyDescent="0.3">
      <c r="A3664" s="1">
        <v>2824</v>
      </c>
      <c r="B3664">
        <v>2824</v>
      </c>
      <c r="C3664" t="s">
        <v>11244</v>
      </c>
      <c r="D3664" t="s">
        <v>11245</v>
      </c>
      <c r="E3664" t="s">
        <v>11246</v>
      </c>
      <c r="F3664" t="s">
        <v>11247</v>
      </c>
      <c r="G3664">
        <v>1</v>
      </c>
      <c r="H3664">
        <v>2</v>
      </c>
      <c r="I3664" t="s">
        <v>14</v>
      </c>
      <c r="K3664">
        <v>1</v>
      </c>
      <c r="L3664">
        <v>0.13364684553116635</v>
      </c>
    </row>
    <row r="3665" spans="1:12" x14ac:dyDescent="0.3">
      <c r="A3665" s="1">
        <v>2825</v>
      </c>
      <c r="B3665">
        <v>2825</v>
      </c>
      <c r="C3665" t="s">
        <v>11248</v>
      </c>
      <c r="D3665" t="s">
        <v>11249</v>
      </c>
      <c r="E3665" t="s">
        <v>11250</v>
      </c>
      <c r="F3665" t="s">
        <v>11251</v>
      </c>
      <c r="G3665">
        <v>1</v>
      </c>
      <c r="H3665">
        <v>2</v>
      </c>
      <c r="I3665" t="s">
        <v>14</v>
      </c>
      <c r="K3665">
        <v>1</v>
      </c>
      <c r="L3665">
        <v>0.56607068192797239</v>
      </c>
    </row>
    <row r="3666" spans="1:12" x14ac:dyDescent="0.3">
      <c r="A3666" s="1">
        <v>2826</v>
      </c>
      <c r="B3666">
        <v>2826</v>
      </c>
      <c r="C3666" t="s">
        <v>11252</v>
      </c>
      <c r="D3666" t="s">
        <v>11253</v>
      </c>
      <c r="E3666" t="s">
        <v>11254</v>
      </c>
      <c r="F3666" t="s">
        <v>11255</v>
      </c>
      <c r="G3666">
        <v>1</v>
      </c>
      <c r="H3666">
        <v>2</v>
      </c>
      <c r="I3666" t="s">
        <v>14</v>
      </c>
      <c r="K3666">
        <v>1</v>
      </c>
      <c r="L3666">
        <v>0.67231497915692184</v>
      </c>
    </row>
    <row r="3667" spans="1:12" x14ac:dyDescent="0.3">
      <c r="A3667" s="1">
        <v>2827</v>
      </c>
      <c r="B3667">
        <v>2827</v>
      </c>
      <c r="C3667" t="s">
        <v>11256</v>
      </c>
      <c r="D3667" t="s">
        <v>11257</v>
      </c>
      <c r="E3667" t="s">
        <v>11258</v>
      </c>
      <c r="F3667" t="s">
        <v>11259</v>
      </c>
      <c r="G3667">
        <v>1</v>
      </c>
      <c r="H3667">
        <v>2</v>
      </c>
      <c r="I3667" t="s">
        <v>14</v>
      </c>
      <c r="K3667">
        <v>1</v>
      </c>
      <c r="L3667">
        <v>0.2270834152805874</v>
      </c>
    </row>
    <row r="3668" spans="1:12" x14ac:dyDescent="0.3">
      <c r="A3668" s="1">
        <v>2829</v>
      </c>
      <c r="B3668">
        <v>2829</v>
      </c>
      <c r="C3668" t="s">
        <v>11264</v>
      </c>
      <c r="D3668" t="s">
        <v>11265</v>
      </c>
      <c r="E3668" t="s">
        <v>11266</v>
      </c>
      <c r="F3668" t="s">
        <v>11267</v>
      </c>
      <c r="G3668">
        <v>1</v>
      </c>
      <c r="H3668">
        <v>2</v>
      </c>
      <c r="I3668" t="s">
        <v>14</v>
      </c>
      <c r="K3668">
        <v>1</v>
      </c>
      <c r="L3668">
        <v>0.27532763563117313</v>
      </c>
    </row>
    <row r="3669" spans="1:12" x14ac:dyDescent="0.3">
      <c r="A3669" s="1">
        <v>2830</v>
      </c>
      <c r="B3669">
        <v>2830</v>
      </c>
      <c r="C3669" t="s">
        <v>11268</v>
      </c>
      <c r="D3669" t="s">
        <v>11269</v>
      </c>
      <c r="E3669" t="s">
        <v>11270</v>
      </c>
      <c r="F3669" t="s">
        <v>11271</v>
      </c>
      <c r="G3669">
        <v>1</v>
      </c>
      <c r="H3669">
        <v>2</v>
      </c>
      <c r="I3669" t="s">
        <v>14</v>
      </c>
      <c r="K3669">
        <v>1</v>
      </c>
      <c r="L3669">
        <v>0.66815554918680009</v>
      </c>
    </row>
    <row r="3670" spans="1:12" x14ac:dyDescent="0.3">
      <c r="A3670" s="1">
        <v>2832</v>
      </c>
      <c r="B3670">
        <v>2832</v>
      </c>
      <c r="C3670" t="s">
        <v>11276</v>
      </c>
      <c r="D3670" t="s">
        <v>11277</v>
      </c>
      <c r="E3670" t="s">
        <v>11278</v>
      </c>
      <c r="F3670" t="s">
        <v>11279</v>
      </c>
      <c r="G3670">
        <v>1</v>
      </c>
      <c r="H3670">
        <v>2</v>
      </c>
      <c r="I3670" t="s">
        <v>14</v>
      </c>
      <c r="K3670">
        <v>1</v>
      </c>
      <c r="L3670">
        <v>0.84039456057235373</v>
      </c>
    </row>
    <row r="3671" spans="1:12" x14ac:dyDescent="0.3">
      <c r="A3671" s="1">
        <v>2834</v>
      </c>
      <c r="B3671">
        <v>2834</v>
      </c>
      <c r="C3671" t="s">
        <v>11284</v>
      </c>
      <c r="D3671" t="s">
        <v>11285</v>
      </c>
      <c r="E3671" t="s">
        <v>11286</v>
      </c>
      <c r="F3671" t="s">
        <v>11287</v>
      </c>
      <c r="G3671">
        <v>1</v>
      </c>
      <c r="H3671">
        <v>2</v>
      </c>
      <c r="I3671" t="s">
        <v>14</v>
      </c>
      <c r="K3671">
        <v>1</v>
      </c>
      <c r="L3671">
        <v>0.24085709929537147</v>
      </c>
    </row>
    <row r="3672" spans="1:12" x14ac:dyDescent="0.3">
      <c r="A3672" s="1">
        <v>2836</v>
      </c>
      <c r="B3672">
        <v>2836</v>
      </c>
      <c r="C3672" t="s">
        <v>11292</v>
      </c>
      <c r="D3672" t="s">
        <v>11293</v>
      </c>
      <c r="E3672" t="s">
        <v>11294</v>
      </c>
      <c r="F3672" t="s">
        <v>11295</v>
      </c>
      <c r="G3672">
        <v>1</v>
      </c>
      <c r="H3672">
        <v>2</v>
      </c>
      <c r="I3672" t="s">
        <v>14</v>
      </c>
      <c r="K3672">
        <v>1</v>
      </c>
      <c r="L3672">
        <v>1.9112265838857057E-2</v>
      </c>
    </row>
    <row r="3673" spans="1:12" x14ac:dyDescent="0.3">
      <c r="A3673" s="1">
        <v>2837</v>
      </c>
      <c r="B3673">
        <v>2837</v>
      </c>
      <c r="C3673" t="s">
        <v>11296</v>
      </c>
      <c r="D3673" t="s">
        <v>11297</v>
      </c>
      <c r="E3673" t="s">
        <v>11298</v>
      </c>
      <c r="F3673" t="s">
        <v>11299</v>
      </c>
      <c r="G3673">
        <v>1</v>
      </c>
      <c r="H3673">
        <v>2</v>
      </c>
      <c r="I3673" t="s">
        <v>14</v>
      </c>
      <c r="K3673">
        <v>1</v>
      </c>
      <c r="L3673">
        <v>0.72344962004404889</v>
      </c>
    </row>
    <row r="3674" spans="1:12" x14ac:dyDescent="0.3">
      <c r="A3674" s="1">
        <v>2838</v>
      </c>
      <c r="B3674">
        <v>2838</v>
      </c>
      <c r="C3674" t="s">
        <v>11300</v>
      </c>
      <c r="D3674" t="s">
        <v>11301</v>
      </c>
      <c r="E3674" t="s">
        <v>11302</v>
      </c>
      <c r="F3674" t="s">
        <v>11303</v>
      </c>
      <c r="G3674">
        <v>1</v>
      </c>
      <c r="H3674">
        <v>2</v>
      </c>
      <c r="I3674" t="s">
        <v>14</v>
      </c>
      <c r="K3674">
        <v>1</v>
      </c>
      <c r="L3674">
        <v>0.32084238070887361</v>
      </c>
    </row>
    <row r="3675" spans="1:12" x14ac:dyDescent="0.3">
      <c r="A3675" s="1">
        <v>2840</v>
      </c>
      <c r="B3675">
        <v>2840</v>
      </c>
      <c r="C3675" t="s">
        <v>11308</v>
      </c>
      <c r="D3675" t="s">
        <v>11309</v>
      </c>
      <c r="E3675" t="s">
        <v>11310</v>
      </c>
      <c r="F3675" t="s">
        <v>11311</v>
      </c>
      <c r="G3675">
        <v>1</v>
      </c>
      <c r="H3675">
        <v>2</v>
      </c>
      <c r="I3675" t="s">
        <v>14</v>
      </c>
      <c r="K3675">
        <v>1</v>
      </c>
      <c r="L3675">
        <v>0.86910983500722805</v>
      </c>
    </row>
    <row r="3676" spans="1:12" x14ac:dyDescent="0.3">
      <c r="A3676" s="1">
        <v>2842</v>
      </c>
      <c r="B3676">
        <v>2842</v>
      </c>
      <c r="C3676" t="s">
        <v>11316</v>
      </c>
      <c r="D3676" t="s">
        <v>11317</v>
      </c>
      <c r="E3676" t="s">
        <v>11318</v>
      </c>
      <c r="F3676" t="s">
        <v>11319</v>
      </c>
      <c r="G3676">
        <v>1</v>
      </c>
      <c r="H3676">
        <v>2</v>
      </c>
      <c r="I3676" t="s">
        <v>14</v>
      </c>
      <c r="K3676">
        <v>1</v>
      </c>
      <c r="L3676">
        <v>0.36745270757614135</v>
      </c>
    </row>
    <row r="3677" spans="1:12" x14ac:dyDescent="0.3">
      <c r="A3677" s="1">
        <v>2843</v>
      </c>
      <c r="B3677">
        <v>2843</v>
      </c>
      <c r="C3677" t="s">
        <v>11320</v>
      </c>
      <c r="D3677" t="s">
        <v>11321</v>
      </c>
      <c r="E3677" t="s">
        <v>11322</v>
      </c>
      <c r="F3677" t="s">
        <v>11323</v>
      </c>
      <c r="G3677">
        <v>1</v>
      </c>
      <c r="H3677">
        <v>2</v>
      </c>
      <c r="I3677" t="s">
        <v>14</v>
      </c>
      <c r="K3677">
        <v>1</v>
      </c>
      <c r="L3677">
        <v>0.59132154283086924</v>
      </c>
    </row>
    <row r="3678" spans="1:12" x14ac:dyDescent="0.3">
      <c r="A3678" s="1">
        <v>2844</v>
      </c>
      <c r="B3678">
        <v>2844</v>
      </c>
      <c r="C3678" t="s">
        <v>11324</v>
      </c>
      <c r="D3678" t="s">
        <v>11325</v>
      </c>
      <c r="E3678" t="s">
        <v>11326</v>
      </c>
      <c r="F3678" t="s">
        <v>11327</v>
      </c>
      <c r="G3678">
        <v>1</v>
      </c>
      <c r="H3678">
        <v>2</v>
      </c>
      <c r="I3678" t="s">
        <v>14</v>
      </c>
      <c r="K3678">
        <v>1</v>
      </c>
      <c r="L3678">
        <v>0.21905577129100684</v>
      </c>
    </row>
    <row r="3679" spans="1:12" x14ac:dyDescent="0.3">
      <c r="A3679" s="1">
        <v>2845</v>
      </c>
      <c r="B3679">
        <v>2845</v>
      </c>
      <c r="C3679" t="s">
        <v>11328</v>
      </c>
      <c r="D3679" t="s">
        <v>11329</v>
      </c>
      <c r="E3679" t="s">
        <v>11330</v>
      </c>
      <c r="F3679" t="s">
        <v>11331</v>
      </c>
      <c r="G3679">
        <v>1</v>
      </c>
      <c r="H3679">
        <v>2</v>
      </c>
      <c r="I3679" t="s">
        <v>14</v>
      </c>
      <c r="K3679">
        <v>1</v>
      </c>
      <c r="L3679">
        <v>0.36557680073196275</v>
      </c>
    </row>
    <row r="3680" spans="1:12" x14ac:dyDescent="0.3">
      <c r="A3680" s="1">
        <v>2846</v>
      </c>
      <c r="B3680">
        <v>2846</v>
      </c>
      <c r="C3680" t="s">
        <v>11332</v>
      </c>
      <c r="D3680" t="s">
        <v>11333</v>
      </c>
      <c r="E3680" t="s">
        <v>11334</v>
      </c>
      <c r="F3680" t="s">
        <v>11335</v>
      </c>
      <c r="G3680">
        <v>1</v>
      </c>
      <c r="H3680">
        <v>2</v>
      </c>
      <c r="I3680" t="s">
        <v>14</v>
      </c>
      <c r="K3680">
        <v>1</v>
      </c>
      <c r="L3680">
        <v>0.99795686705373032</v>
      </c>
    </row>
    <row r="3681" spans="1:12" x14ac:dyDescent="0.3">
      <c r="A3681" s="1">
        <v>2847</v>
      </c>
      <c r="B3681">
        <v>2847</v>
      </c>
      <c r="C3681" t="s">
        <v>11336</v>
      </c>
      <c r="D3681" t="s">
        <v>11337</v>
      </c>
      <c r="E3681" t="s">
        <v>11338</v>
      </c>
      <c r="F3681" t="s">
        <v>11339</v>
      </c>
      <c r="G3681">
        <v>1</v>
      </c>
      <c r="H3681">
        <v>2</v>
      </c>
      <c r="I3681" t="s">
        <v>14</v>
      </c>
      <c r="K3681">
        <v>1</v>
      </c>
      <c r="L3681">
        <v>0.68304202013813253</v>
      </c>
    </row>
    <row r="3682" spans="1:12" x14ac:dyDescent="0.3">
      <c r="A3682" s="1">
        <v>2848</v>
      </c>
      <c r="B3682">
        <v>2848</v>
      </c>
      <c r="C3682" t="s">
        <v>11340</v>
      </c>
      <c r="D3682" t="s">
        <v>11341</v>
      </c>
      <c r="E3682" t="s">
        <v>11342</v>
      </c>
      <c r="F3682" t="s">
        <v>11343</v>
      </c>
      <c r="G3682">
        <v>1</v>
      </c>
      <c r="H3682">
        <v>2</v>
      </c>
      <c r="I3682" t="s">
        <v>14</v>
      </c>
      <c r="K3682">
        <v>1</v>
      </c>
      <c r="L3682">
        <v>4.4005154798089197E-2</v>
      </c>
    </row>
    <row r="3683" spans="1:12" x14ac:dyDescent="0.3">
      <c r="A3683" s="1">
        <v>2849</v>
      </c>
      <c r="B3683">
        <v>2849</v>
      </c>
      <c r="C3683" t="s">
        <v>11344</v>
      </c>
      <c r="D3683" t="s">
        <v>11345</v>
      </c>
      <c r="E3683" t="s">
        <v>11346</v>
      </c>
      <c r="F3683" t="s">
        <v>11347</v>
      </c>
      <c r="G3683">
        <v>1</v>
      </c>
      <c r="H3683">
        <v>2</v>
      </c>
      <c r="I3683" t="s">
        <v>14</v>
      </c>
      <c r="K3683">
        <v>1</v>
      </c>
      <c r="L3683">
        <v>0.66673700422157323</v>
      </c>
    </row>
    <row r="3684" spans="1:12" x14ac:dyDescent="0.3">
      <c r="A3684" s="1">
        <v>2851</v>
      </c>
      <c r="B3684">
        <v>2851</v>
      </c>
      <c r="C3684" t="s">
        <v>11352</v>
      </c>
      <c r="D3684" t="s">
        <v>11353</v>
      </c>
      <c r="E3684" t="s">
        <v>11354</v>
      </c>
      <c r="F3684" t="s">
        <v>11355</v>
      </c>
      <c r="G3684">
        <v>1</v>
      </c>
      <c r="H3684">
        <v>2</v>
      </c>
      <c r="I3684" t="s">
        <v>14</v>
      </c>
      <c r="K3684">
        <v>1</v>
      </c>
      <c r="L3684">
        <v>0.19684359623512493</v>
      </c>
    </row>
    <row r="3685" spans="1:12" x14ac:dyDescent="0.3">
      <c r="A3685" s="1">
        <v>2852</v>
      </c>
      <c r="B3685">
        <v>2852</v>
      </c>
      <c r="C3685" t="s">
        <v>11356</v>
      </c>
      <c r="D3685" t="s">
        <v>11357</v>
      </c>
      <c r="E3685" t="s">
        <v>11358</v>
      </c>
      <c r="F3685" t="s">
        <v>11359</v>
      </c>
      <c r="G3685">
        <v>1</v>
      </c>
      <c r="H3685">
        <v>2</v>
      </c>
      <c r="I3685" t="s">
        <v>14</v>
      </c>
      <c r="K3685">
        <v>1</v>
      </c>
      <c r="L3685">
        <v>0.58682293790524998</v>
      </c>
    </row>
    <row r="3686" spans="1:12" x14ac:dyDescent="0.3">
      <c r="A3686" s="1">
        <v>2854</v>
      </c>
      <c r="B3686">
        <v>2854</v>
      </c>
      <c r="C3686" t="s">
        <v>11364</v>
      </c>
      <c r="D3686" t="s">
        <v>11365</v>
      </c>
      <c r="E3686" t="s">
        <v>11366</v>
      </c>
      <c r="F3686" t="s">
        <v>11367</v>
      </c>
      <c r="G3686">
        <v>1</v>
      </c>
      <c r="H3686">
        <v>2</v>
      </c>
      <c r="I3686" t="s">
        <v>14</v>
      </c>
      <c r="K3686">
        <v>1</v>
      </c>
      <c r="L3686">
        <v>0.73561675667025073</v>
      </c>
    </row>
    <row r="3687" spans="1:12" x14ac:dyDescent="0.3">
      <c r="A3687" s="1">
        <v>2855</v>
      </c>
      <c r="B3687">
        <v>2855</v>
      </c>
      <c r="C3687" t="s">
        <v>11368</v>
      </c>
      <c r="D3687" t="s">
        <v>11369</v>
      </c>
      <c r="E3687" t="s">
        <v>11370</v>
      </c>
      <c r="F3687" t="s">
        <v>11371</v>
      </c>
      <c r="G3687">
        <v>1</v>
      </c>
      <c r="H3687">
        <v>2</v>
      </c>
      <c r="I3687" t="s">
        <v>14</v>
      </c>
      <c r="K3687">
        <v>1</v>
      </c>
      <c r="L3687">
        <v>8.5892828241249553E-2</v>
      </c>
    </row>
    <row r="3688" spans="1:12" x14ac:dyDescent="0.3">
      <c r="A3688" s="1">
        <v>2856</v>
      </c>
      <c r="B3688">
        <v>2856</v>
      </c>
      <c r="C3688" t="s">
        <v>11372</v>
      </c>
      <c r="D3688" t="s">
        <v>11373</v>
      </c>
      <c r="E3688" t="s">
        <v>11374</v>
      </c>
      <c r="F3688" t="s">
        <v>11375</v>
      </c>
      <c r="G3688">
        <v>1</v>
      </c>
      <c r="H3688">
        <v>2</v>
      </c>
      <c r="I3688" t="s">
        <v>14</v>
      </c>
      <c r="K3688">
        <v>1</v>
      </c>
      <c r="L3688">
        <v>0.9923904106710435</v>
      </c>
    </row>
    <row r="3689" spans="1:12" x14ac:dyDescent="0.3">
      <c r="A3689" s="1">
        <v>2857</v>
      </c>
      <c r="B3689">
        <v>2857</v>
      </c>
      <c r="C3689" t="s">
        <v>11376</v>
      </c>
      <c r="D3689" t="s">
        <v>11377</v>
      </c>
      <c r="E3689" t="s">
        <v>11378</v>
      </c>
      <c r="F3689" t="s">
        <v>11378</v>
      </c>
      <c r="G3689">
        <v>1</v>
      </c>
      <c r="H3689">
        <v>2</v>
      </c>
      <c r="I3689" t="s">
        <v>14</v>
      </c>
      <c r="K3689">
        <v>1</v>
      </c>
      <c r="L3689">
        <v>0.56919525812772021</v>
      </c>
    </row>
    <row r="3690" spans="1:12" x14ac:dyDescent="0.3">
      <c r="A3690" s="1">
        <v>2858</v>
      </c>
      <c r="B3690">
        <v>2858</v>
      </c>
      <c r="C3690" t="s">
        <v>11379</v>
      </c>
      <c r="D3690" t="s">
        <v>11380</v>
      </c>
      <c r="E3690" t="s">
        <v>11381</v>
      </c>
      <c r="F3690" t="s">
        <v>11382</v>
      </c>
      <c r="G3690">
        <v>1</v>
      </c>
      <c r="H3690">
        <v>2</v>
      </c>
      <c r="I3690" t="s">
        <v>14</v>
      </c>
      <c r="K3690">
        <v>1</v>
      </c>
      <c r="L3690">
        <v>3.1513699765051917E-2</v>
      </c>
    </row>
    <row r="3691" spans="1:12" x14ac:dyDescent="0.3">
      <c r="A3691" s="1">
        <v>2859</v>
      </c>
      <c r="B3691">
        <v>2859</v>
      </c>
      <c r="C3691" t="s">
        <v>11383</v>
      </c>
      <c r="D3691" t="s">
        <v>11384</v>
      </c>
      <c r="E3691" t="s">
        <v>11385</v>
      </c>
      <c r="F3691" t="s">
        <v>11386</v>
      </c>
      <c r="G3691">
        <v>1</v>
      </c>
      <c r="H3691">
        <v>2</v>
      </c>
      <c r="I3691" t="s">
        <v>14</v>
      </c>
      <c r="K3691">
        <v>1</v>
      </c>
      <c r="L3691">
        <v>1.8836267342083657E-2</v>
      </c>
    </row>
    <row r="3692" spans="1:12" x14ac:dyDescent="0.3">
      <c r="A3692" s="1">
        <v>2860</v>
      </c>
      <c r="B3692">
        <v>2860</v>
      </c>
      <c r="C3692" t="s">
        <v>11387</v>
      </c>
      <c r="D3692" t="s">
        <v>11388</v>
      </c>
      <c r="E3692" t="s">
        <v>11389</v>
      </c>
      <c r="F3692" t="s">
        <v>11390</v>
      </c>
      <c r="G3692">
        <v>1</v>
      </c>
      <c r="H3692">
        <v>2</v>
      </c>
      <c r="I3692" t="s">
        <v>14</v>
      </c>
      <c r="K3692">
        <v>1</v>
      </c>
      <c r="L3692">
        <v>0.78357687652616614</v>
      </c>
    </row>
    <row r="3693" spans="1:12" x14ac:dyDescent="0.3">
      <c r="A3693" s="1">
        <v>2861</v>
      </c>
      <c r="B3693">
        <v>2861</v>
      </c>
      <c r="C3693" t="s">
        <v>11391</v>
      </c>
      <c r="D3693" t="s">
        <v>11392</v>
      </c>
      <c r="E3693" t="s">
        <v>11393</v>
      </c>
      <c r="F3693" t="s">
        <v>11394</v>
      </c>
      <c r="G3693">
        <v>1</v>
      </c>
      <c r="H3693">
        <v>2</v>
      </c>
      <c r="I3693" t="s">
        <v>14</v>
      </c>
      <c r="K3693">
        <v>1</v>
      </c>
      <c r="L3693">
        <v>4.4392638535437623E-3</v>
      </c>
    </row>
    <row r="3694" spans="1:12" x14ac:dyDescent="0.3">
      <c r="A3694" s="1">
        <v>2862</v>
      </c>
      <c r="B3694">
        <v>2862</v>
      </c>
      <c r="C3694" t="s">
        <v>11395</v>
      </c>
      <c r="D3694" t="s">
        <v>11396</v>
      </c>
      <c r="E3694" t="s">
        <v>11397</v>
      </c>
      <c r="F3694" t="s">
        <v>11398</v>
      </c>
      <c r="G3694">
        <v>1</v>
      </c>
      <c r="H3694">
        <v>2</v>
      </c>
      <c r="I3694" t="s">
        <v>14</v>
      </c>
      <c r="K3694">
        <v>1</v>
      </c>
      <c r="L3694">
        <v>9.1315658311086567E-2</v>
      </c>
    </row>
    <row r="3695" spans="1:12" x14ac:dyDescent="0.3">
      <c r="A3695" s="1">
        <v>2864</v>
      </c>
      <c r="B3695">
        <v>2864</v>
      </c>
      <c r="C3695" t="s">
        <v>11403</v>
      </c>
      <c r="D3695" t="s">
        <v>11404</v>
      </c>
      <c r="E3695" t="s">
        <v>11405</v>
      </c>
      <c r="F3695" t="s">
        <v>11406</v>
      </c>
      <c r="G3695">
        <v>1</v>
      </c>
      <c r="H3695">
        <v>2</v>
      </c>
      <c r="I3695" t="s">
        <v>14</v>
      </c>
      <c r="K3695">
        <v>1</v>
      </c>
      <c r="L3695">
        <v>0.8804359384437811</v>
      </c>
    </row>
    <row r="3696" spans="1:12" x14ac:dyDescent="0.3">
      <c r="A3696" s="1">
        <v>2866</v>
      </c>
      <c r="B3696">
        <v>2866</v>
      </c>
      <c r="C3696" t="s">
        <v>11411</v>
      </c>
      <c r="D3696" t="s">
        <v>11412</v>
      </c>
      <c r="E3696" t="s">
        <v>11413</v>
      </c>
      <c r="F3696" t="s">
        <v>11414</v>
      </c>
      <c r="G3696">
        <v>1</v>
      </c>
      <c r="H3696">
        <v>2</v>
      </c>
      <c r="I3696" t="s">
        <v>14</v>
      </c>
      <c r="K3696">
        <v>1</v>
      </c>
      <c r="L3696">
        <v>0.10492753611334149</v>
      </c>
    </row>
    <row r="3697" spans="1:12" x14ac:dyDescent="0.3">
      <c r="A3697" s="1">
        <v>2868</v>
      </c>
      <c r="B3697">
        <v>2868</v>
      </c>
      <c r="C3697" t="s">
        <v>11419</v>
      </c>
      <c r="D3697" t="s">
        <v>11420</v>
      </c>
      <c r="E3697" t="s">
        <v>11421</v>
      </c>
      <c r="F3697" t="s">
        <v>11422</v>
      </c>
      <c r="G3697">
        <v>1</v>
      </c>
      <c r="H3697">
        <v>2</v>
      </c>
      <c r="I3697" t="s">
        <v>14</v>
      </c>
      <c r="K3697">
        <v>1</v>
      </c>
      <c r="L3697">
        <v>0.60486189852527528</v>
      </c>
    </row>
    <row r="3698" spans="1:12" x14ac:dyDescent="0.3">
      <c r="A3698" s="1">
        <v>2869</v>
      </c>
      <c r="B3698">
        <v>2869</v>
      </c>
      <c r="C3698" t="s">
        <v>11423</v>
      </c>
      <c r="D3698" t="s">
        <v>11424</v>
      </c>
      <c r="E3698" t="s">
        <v>11425</v>
      </c>
      <c r="F3698" t="s">
        <v>11426</v>
      </c>
      <c r="G3698">
        <v>1</v>
      </c>
      <c r="H3698">
        <v>2</v>
      </c>
      <c r="I3698" t="s">
        <v>14</v>
      </c>
      <c r="K3698">
        <v>1</v>
      </c>
      <c r="L3698">
        <v>0.22230664216838836</v>
      </c>
    </row>
    <row r="3699" spans="1:12" x14ac:dyDescent="0.3">
      <c r="A3699" s="1">
        <v>2871</v>
      </c>
      <c r="B3699">
        <v>2871</v>
      </c>
      <c r="C3699" t="s">
        <v>11431</v>
      </c>
      <c r="D3699" t="s">
        <v>11432</v>
      </c>
      <c r="E3699" t="s">
        <v>11433</v>
      </c>
      <c r="F3699" t="s">
        <v>11434</v>
      </c>
      <c r="G3699">
        <v>1</v>
      </c>
      <c r="H3699">
        <v>2</v>
      </c>
      <c r="I3699" t="s">
        <v>14</v>
      </c>
      <c r="K3699">
        <v>1</v>
      </c>
      <c r="L3699">
        <v>0.25508666109411371</v>
      </c>
    </row>
    <row r="3700" spans="1:12" x14ac:dyDescent="0.3">
      <c r="A3700" s="1">
        <v>2872</v>
      </c>
      <c r="B3700">
        <v>2872</v>
      </c>
      <c r="C3700" t="s">
        <v>11435</v>
      </c>
      <c r="D3700" t="s">
        <v>11436</v>
      </c>
      <c r="E3700" t="s">
        <v>11437</v>
      </c>
      <c r="F3700" t="s">
        <v>11438</v>
      </c>
      <c r="G3700">
        <v>1</v>
      </c>
      <c r="H3700">
        <v>2</v>
      </c>
      <c r="I3700" t="s">
        <v>14</v>
      </c>
      <c r="K3700">
        <v>1</v>
      </c>
      <c r="L3700">
        <v>0.61913863476121989</v>
      </c>
    </row>
    <row r="3701" spans="1:12" x14ac:dyDescent="0.3">
      <c r="A3701" s="1">
        <v>2873</v>
      </c>
      <c r="B3701">
        <v>2873</v>
      </c>
      <c r="C3701" t="s">
        <v>11439</v>
      </c>
      <c r="D3701" t="s">
        <v>11440</v>
      </c>
      <c r="E3701" t="s">
        <v>11441</v>
      </c>
      <c r="F3701" t="s">
        <v>11442</v>
      </c>
      <c r="G3701">
        <v>1</v>
      </c>
      <c r="H3701">
        <v>2</v>
      </c>
      <c r="I3701" t="s">
        <v>14</v>
      </c>
      <c r="K3701">
        <v>1</v>
      </c>
      <c r="L3701">
        <v>0.97318018436491649</v>
      </c>
    </row>
    <row r="3702" spans="1:12" x14ac:dyDescent="0.3">
      <c r="A3702" s="1">
        <v>2874</v>
      </c>
      <c r="B3702">
        <v>2874</v>
      </c>
      <c r="C3702" t="s">
        <v>11443</v>
      </c>
      <c r="D3702" t="s">
        <v>11444</v>
      </c>
      <c r="E3702" t="s">
        <v>11445</v>
      </c>
      <c r="F3702" t="s">
        <v>11446</v>
      </c>
      <c r="G3702">
        <v>1</v>
      </c>
      <c r="H3702">
        <v>2</v>
      </c>
      <c r="I3702" t="s">
        <v>14</v>
      </c>
      <c r="K3702">
        <v>1</v>
      </c>
      <c r="L3702">
        <v>0.1391259443536077</v>
      </c>
    </row>
    <row r="3703" spans="1:12" x14ac:dyDescent="0.3">
      <c r="A3703" s="1">
        <v>2876</v>
      </c>
      <c r="B3703">
        <v>2876</v>
      </c>
      <c r="C3703" t="s">
        <v>11451</v>
      </c>
      <c r="D3703" t="s">
        <v>11452</v>
      </c>
      <c r="E3703" t="s">
        <v>11453</v>
      </c>
      <c r="F3703" t="s">
        <v>11454</v>
      </c>
      <c r="G3703">
        <v>1</v>
      </c>
      <c r="H3703">
        <v>2</v>
      </c>
      <c r="I3703" t="s">
        <v>14</v>
      </c>
      <c r="K3703">
        <v>1</v>
      </c>
      <c r="L3703">
        <v>0.61696812332154793</v>
      </c>
    </row>
    <row r="3704" spans="1:12" x14ac:dyDescent="0.3">
      <c r="A3704" s="1">
        <v>2877</v>
      </c>
      <c r="B3704">
        <v>2877</v>
      </c>
      <c r="C3704" t="s">
        <v>11455</v>
      </c>
      <c r="D3704" t="s">
        <v>11456</v>
      </c>
      <c r="E3704" t="s">
        <v>11457</v>
      </c>
      <c r="F3704" t="s">
        <v>11458</v>
      </c>
      <c r="G3704">
        <v>1</v>
      </c>
      <c r="H3704">
        <v>2</v>
      </c>
      <c r="I3704" t="s">
        <v>14</v>
      </c>
      <c r="K3704">
        <v>1</v>
      </c>
      <c r="L3704">
        <v>0.81641270257634324</v>
      </c>
    </row>
    <row r="3705" spans="1:12" x14ac:dyDescent="0.3">
      <c r="A3705" s="1">
        <v>2878</v>
      </c>
      <c r="B3705">
        <v>2878</v>
      </c>
      <c r="C3705" t="s">
        <v>11459</v>
      </c>
      <c r="D3705" t="s">
        <v>11460</v>
      </c>
      <c r="E3705" t="s">
        <v>11461</v>
      </c>
      <c r="F3705" t="s">
        <v>11462</v>
      </c>
      <c r="G3705">
        <v>1</v>
      </c>
      <c r="H3705">
        <v>2</v>
      </c>
      <c r="I3705" t="s">
        <v>14</v>
      </c>
      <c r="K3705">
        <v>1</v>
      </c>
      <c r="L3705">
        <v>0.64198457949334931</v>
      </c>
    </row>
    <row r="3706" spans="1:12" x14ac:dyDescent="0.3">
      <c r="A3706" s="1">
        <v>2879</v>
      </c>
      <c r="B3706">
        <v>2879</v>
      </c>
      <c r="C3706" t="s">
        <v>11463</v>
      </c>
      <c r="D3706" t="s">
        <v>11464</v>
      </c>
      <c r="E3706" t="s">
        <v>11465</v>
      </c>
      <c r="F3706" t="s">
        <v>11466</v>
      </c>
      <c r="G3706">
        <v>1</v>
      </c>
      <c r="H3706">
        <v>2</v>
      </c>
      <c r="I3706" t="s">
        <v>14</v>
      </c>
      <c r="K3706">
        <v>1</v>
      </c>
      <c r="L3706">
        <v>0.19031878952425541</v>
      </c>
    </row>
    <row r="3707" spans="1:12" x14ac:dyDescent="0.3">
      <c r="A3707" s="1">
        <v>2880</v>
      </c>
      <c r="B3707">
        <v>2880</v>
      </c>
      <c r="C3707" t="s">
        <v>11467</v>
      </c>
      <c r="D3707" t="s">
        <v>11468</v>
      </c>
      <c r="E3707" t="s">
        <v>11469</v>
      </c>
      <c r="F3707" t="s">
        <v>11470</v>
      </c>
      <c r="G3707">
        <v>1</v>
      </c>
      <c r="H3707">
        <v>2</v>
      </c>
      <c r="I3707" t="s">
        <v>14</v>
      </c>
      <c r="K3707">
        <v>1</v>
      </c>
      <c r="L3707">
        <v>0.53254968722878937</v>
      </c>
    </row>
    <row r="3708" spans="1:12" x14ac:dyDescent="0.3">
      <c r="A3708" s="1">
        <v>2881</v>
      </c>
      <c r="B3708">
        <v>2881</v>
      </c>
      <c r="C3708" t="s">
        <v>11471</v>
      </c>
      <c r="D3708" t="s">
        <v>11472</v>
      </c>
      <c r="E3708" t="s">
        <v>11473</v>
      </c>
      <c r="F3708" t="s">
        <v>11474</v>
      </c>
      <c r="G3708">
        <v>1</v>
      </c>
      <c r="H3708">
        <v>2</v>
      </c>
      <c r="I3708" t="s">
        <v>14</v>
      </c>
      <c r="K3708">
        <v>1</v>
      </c>
      <c r="L3708">
        <v>0.39348403839992363</v>
      </c>
    </row>
    <row r="3709" spans="1:12" x14ac:dyDescent="0.3">
      <c r="A3709" s="1">
        <v>2882</v>
      </c>
      <c r="B3709">
        <v>2882</v>
      </c>
      <c r="C3709" t="s">
        <v>11475</v>
      </c>
      <c r="D3709" t="s">
        <v>11476</v>
      </c>
      <c r="E3709" t="s">
        <v>11477</v>
      </c>
      <c r="F3709" t="s">
        <v>11478</v>
      </c>
      <c r="G3709">
        <v>1</v>
      </c>
      <c r="H3709">
        <v>2</v>
      </c>
      <c r="I3709" t="s">
        <v>14</v>
      </c>
      <c r="K3709">
        <v>1</v>
      </c>
      <c r="L3709">
        <v>0.66203733319837421</v>
      </c>
    </row>
    <row r="3710" spans="1:12" x14ac:dyDescent="0.3">
      <c r="A3710" s="1">
        <v>2884</v>
      </c>
      <c r="B3710">
        <v>2884</v>
      </c>
      <c r="C3710" t="s">
        <v>11483</v>
      </c>
      <c r="D3710" t="s">
        <v>11484</v>
      </c>
      <c r="E3710" t="s">
        <v>11485</v>
      </c>
      <c r="F3710" t="s">
        <v>11486</v>
      </c>
      <c r="G3710">
        <v>1</v>
      </c>
      <c r="H3710">
        <v>2</v>
      </c>
      <c r="I3710" t="s">
        <v>14</v>
      </c>
      <c r="K3710">
        <v>1</v>
      </c>
      <c r="L3710">
        <v>0.44467280250978303</v>
      </c>
    </row>
    <row r="3711" spans="1:12" x14ac:dyDescent="0.3">
      <c r="A3711" s="1">
        <v>2885</v>
      </c>
      <c r="B3711">
        <v>2885</v>
      </c>
      <c r="C3711" t="s">
        <v>11487</v>
      </c>
      <c r="D3711" t="s">
        <v>11488</v>
      </c>
      <c r="E3711" t="s">
        <v>11489</v>
      </c>
      <c r="F3711" t="s">
        <v>11490</v>
      </c>
      <c r="G3711">
        <v>1</v>
      </c>
      <c r="H3711">
        <v>2</v>
      </c>
      <c r="I3711" t="s">
        <v>14</v>
      </c>
      <c r="K3711">
        <v>1</v>
      </c>
      <c r="L3711">
        <v>5.1674260089770163E-2</v>
      </c>
    </row>
    <row r="3712" spans="1:12" x14ac:dyDescent="0.3">
      <c r="A3712" s="1">
        <v>2886</v>
      </c>
      <c r="B3712">
        <v>2886</v>
      </c>
      <c r="C3712" t="s">
        <v>11491</v>
      </c>
      <c r="D3712" t="s">
        <v>11492</v>
      </c>
      <c r="E3712" t="s">
        <v>11493</v>
      </c>
      <c r="F3712" t="s">
        <v>11494</v>
      </c>
      <c r="G3712">
        <v>1</v>
      </c>
      <c r="H3712">
        <v>2</v>
      </c>
      <c r="I3712" t="s">
        <v>14</v>
      </c>
      <c r="K3712">
        <v>1</v>
      </c>
      <c r="L3712">
        <v>1.7537723007469364E-2</v>
      </c>
    </row>
    <row r="3713" spans="1:12" x14ac:dyDescent="0.3">
      <c r="A3713" s="1">
        <v>2887</v>
      </c>
      <c r="B3713">
        <v>2887</v>
      </c>
      <c r="C3713" t="s">
        <v>11495</v>
      </c>
      <c r="D3713" t="s">
        <v>11496</v>
      </c>
      <c r="E3713" t="s">
        <v>11497</v>
      </c>
      <c r="F3713" t="s">
        <v>11498</v>
      </c>
      <c r="G3713">
        <v>1</v>
      </c>
      <c r="H3713">
        <v>2</v>
      </c>
      <c r="I3713" t="s">
        <v>14</v>
      </c>
      <c r="K3713">
        <v>1</v>
      </c>
      <c r="L3713">
        <v>0.28940849497589538</v>
      </c>
    </row>
    <row r="3714" spans="1:12" x14ac:dyDescent="0.3">
      <c r="A3714" s="1">
        <v>2888</v>
      </c>
      <c r="B3714">
        <v>2888</v>
      </c>
      <c r="C3714" t="s">
        <v>11499</v>
      </c>
      <c r="D3714" t="s">
        <v>11500</v>
      </c>
      <c r="E3714" t="s">
        <v>11501</v>
      </c>
      <c r="F3714" t="s">
        <v>11502</v>
      </c>
      <c r="G3714">
        <v>1</v>
      </c>
      <c r="H3714">
        <v>2</v>
      </c>
      <c r="I3714" t="s">
        <v>14</v>
      </c>
      <c r="K3714">
        <v>1</v>
      </c>
      <c r="L3714">
        <v>0.80344682352494712</v>
      </c>
    </row>
    <row r="3715" spans="1:12" x14ac:dyDescent="0.3">
      <c r="A3715" s="1">
        <v>2889</v>
      </c>
      <c r="B3715">
        <v>2889</v>
      </c>
      <c r="C3715" t="s">
        <v>11503</v>
      </c>
      <c r="D3715" t="s">
        <v>11504</v>
      </c>
      <c r="E3715" t="s">
        <v>11505</v>
      </c>
      <c r="F3715" t="s">
        <v>11506</v>
      </c>
      <c r="G3715">
        <v>1</v>
      </c>
      <c r="H3715">
        <v>2</v>
      </c>
      <c r="I3715" t="s">
        <v>14</v>
      </c>
      <c r="K3715">
        <v>1</v>
      </c>
      <c r="L3715">
        <v>0.99862543150724048</v>
      </c>
    </row>
    <row r="3716" spans="1:12" x14ac:dyDescent="0.3">
      <c r="A3716" s="1">
        <v>2890</v>
      </c>
      <c r="B3716">
        <v>2890</v>
      </c>
      <c r="C3716" t="s">
        <v>11507</v>
      </c>
      <c r="D3716" t="s">
        <v>11508</v>
      </c>
      <c r="E3716" t="s">
        <v>11509</v>
      </c>
      <c r="F3716" t="s">
        <v>11510</v>
      </c>
      <c r="G3716">
        <v>1</v>
      </c>
      <c r="H3716">
        <v>2</v>
      </c>
      <c r="I3716" t="s">
        <v>14</v>
      </c>
      <c r="K3716">
        <v>1</v>
      </c>
      <c r="L3716">
        <v>0.11313538038962012</v>
      </c>
    </row>
    <row r="3717" spans="1:12" x14ac:dyDescent="0.3">
      <c r="A3717" s="1">
        <v>2891</v>
      </c>
      <c r="B3717">
        <v>2891</v>
      </c>
      <c r="C3717" t="s">
        <v>11511</v>
      </c>
      <c r="D3717" t="s">
        <v>11512</v>
      </c>
      <c r="E3717" t="s">
        <v>11513</v>
      </c>
      <c r="F3717" t="s">
        <v>11514</v>
      </c>
      <c r="G3717">
        <v>1</v>
      </c>
      <c r="H3717">
        <v>2</v>
      </c>
      <c r="I3717" t="s">
        <v>14</v>
      </c>
      <c r="K3717">
        <v>1</v>
      </c>
      <c r="L3717">
        <v>0.62970287768370314</v>
      </c>
    </row>
    <row r="3718" spans="1:12" x14ac:dyDescent="0.3">
      <c r="A3718" s="1">
        <v>2892</v>
      </c>
      <c r="B3718">
        <v>2892</v>
      </c>
      <c r="C3718" t="s">
        <v>11515</v>
      </c>
      <c r="D3718" t="s">
        <v>11516</v>
      </c>
      <c r="E3718" t="s">
        <v>11517</v>
      </c>
      <c r="F3718" t="s">
        <v>11518</v>
      </c>
      <c r="G3718">
        <v>1</v>
      </c>
      <c r="H3718">
        <v>2</v>
      </c>
      <c r="I3718" t="s">
        <v>14</v>
      </c>
      <c r="K3718">
        <v>1</v>
      </c>
      <c r="L3718">
        <v>0.24673181849172632</v>
      </c>
    </row>
    <row r="3719" spans="1:12" x14ac:dyDescent="0.3">
      <c r="A3719" s="1">
        <v>2893</v>
      </c>
      <c r="B3719">
        <v>2893</v>
      </c>
      <c r="C3719" t="s">
        <v>11519</v>
      </c>
      <c r="D3719" t="s">
        <v>11520</v>
      </c>
      <c r="E3719" t="s">
        <v>11521</v>
      </c>
      <c r="F3719" t="s">
        <v>11522</v>
      </c>
      <c r="G3719">
        <v>1</v>
      </c>
      <c r="H3719">
        <v>2</v>
      </c>
      <c r="I3719" t="s">
        <v>14</v>
      </c>
      <c r="K3719">
        <v>1</v>
      </c>
      <c r="L3719">
        <v>0.79078186713266541</v>
      </c>
    </row>
    <row r="3720" spans="1:12" x14ac:dyDescent="0.3">
      <c r="A3720" s="1">
        <v>2894</v>
      </c>
      <c r="B3720">
        <v>2894</v>
      </c>
      <c r="C3720" t="s">
        <v>11523</v>
      </c>
      <c r="D3720" t="s">
        <v>11524</v>
      </c>
      <c r="E3720" t="s">
        <v>11525</v>
      </c>
      <c r="F3720" t="s">
        <v>11526</v>
      </c>
      <c r="G3720">
        <v>1</v>
      </c>
      <c r="H3720">
        <v>2</v>
      </c>
      <c r="I3720" t="s">
        <v>14</v>
      </c>
      <c r="K3720">
        <v>1</v>
      </c>
      <c r="L3720">
        <v>0.34092674814842405</v>
      </c>
    </row>
    <row r="3721" spans="1:12" x14ac:dyDescent="0.3">
      <c r="A3721" s="1">
        <v>2895</v>
      </c>
      <c r="B3721">
        <v>2895</v>
      </c>
      <c r="C3721" t="s">
        <v>11527</v>
      </c>
      <c r="D3721" t="s">
        <v>11528</v>
      </c>
      <c r="E3721" t="s">
        <v>11529</v>
      </c>
      <c r="F3721" t="s">
        <v>11530</v>
      </c>
      <c r="G3721">
        <v>1</v>
      </c>
      <c r="H3721">
        <v>2</v>
      </c>
      <c r="I3721" t="s">
        <v>14</v>
      </c>
      <c r="K3721">
        <v>1</v>
      </c>
      <c r="L3721">
        <v>0.73503706536504765</v>
      </c>
    </row>
    <row r="3722" spans="1:12" x14ac:dyDescent="0.3">
      <c r="A3722" s="1">
        <v>2896</v>
      </c>
      <c r="B3722">
        <v>2896</v>
      </c>
      <c r="C3722" t="s">
        <v>11531</v>
      </c>
      <c r="D3722" t="s">
        <v>11532</v>
      </c>
      <c r="E3722" t="s">
        <v>11533</v>
      </c>
      <c r="F3722" t="s">
        <v>11534</v>
      </c>
      <c r="G3722">
        <v>1</v>
      </c>
      <c r="H3722">
        <v>2</v>
      </c>
      <c r="I3722" t="s">
        <v>14</v>
      </c>
      <c r="K3722">
        <v>1</v>
      </c>
      <c r="L3722">
        <v>0.26941531634021132</v>
      </c>
    </row>
    <row r="3723" spans="1:12" x14ac:dyDescent="0.3">
      <c r="A3723" s="1">
        <v>2897</v>
      </c>
      <c r="B3723">
        <v>2897</v>
      </c>
      <c r="C3723" t="s">
        <v>11535</v>
      </c>
      <c r="D3723" t="s">
        <v>11536</v>
      </c>
      <c r="E3723" t="s">
        <v>11537</v>
      </c>
      <c r="F3723" t="s">
        <v>11538</v>
      </c>
      <c r="G3723">
        <v>1</v>
      </c>
      <c r="H3723">
        <v>2</v>
      </c>
      <c r="I3723" t="s">
        <v>14</v>
      </c>
      <c r="K3723">
        <v>1</v>
      </c>
      <c r="L3723">
        <v>0.14190267634986964</v>
      </c>
    </row>
    <row r="3724" spans="1:12" x14ac:dyDescent="0.3">
      <c r="A3724" s="1">
        <v>2899</v>
      </c>
      <c r="B3724">
        <v>2899</v>
      </c>
      <c r="C3724" t="s">
        <v>11543</v>
      </c>
      <c r="D3724" t="s">
        <v>11544</v>
      </c>
      <c r="E3724" t="s">
        <v>11545</v>
      </c>
      <c r="F3724" t="s">
        <v>11546</v>
      </c>
      <c r="G3724">
        <v>1</v>
      </c>
      <c r="H3724">
        <v>2</v>
      </c>
      <c r="I3724" t="s">
        <v>14</v>
      </c>
      <c r="K3724">
        <v>1</v>
      </c>
      <c r="L3724">
        <v>0.25620347148160016</v>
      </c>
    </row>
    <row r="3725" spans="1:12" x14ac:dyDescent="0.3">
      <c r="A3725" s="1">
        <v>2901</v>
      </c>
      <c r="B3725">
        <v>2901</v>
      </c>
      <c r="C3725" t="s">
        <v>11551</v>
      </c>
      <c r="D3725" t="s">
        <v>11552</v>
      </c>
      <c r="E3725" t="s">
        <v>11553</v>
      </c>
      <c r="F3725" t="s">
        <v>11554</v>
      </c>
      <c r="G3725">
        <v>1</v>
      </c>
      <c r="H3725">
        <v>2</v>
      </c>
      <c r="I3725" t="s">
        <v>14</v>
      </c>
      <c r="K3725">
        <v>1</v>
      </c>
      <c r="L3725">
        <v>0.28621853025646726</v>
      </c>
    </row>
    <row r="3726" spans="1:12" x14ac:dyDescent="0.3">
      <c r="A3726" s="1">
        <v>2902</v>
      </c>
      <c r="B3726">
        <v>2902</v>
      </c>
      <c r="C3726" t="s">
        <v>11555</v>
      </c>
      <c r="D3726" t="s">
        <v>11556</v>
      </c>
      <c r="E3726" t="s">
        <v>11557</v>
      </c>
      <c r="F3726" t="s">
        <v>11558</v>
      </c>
      <c r="G3726">
        <v>1</v>
      </c>
      <c r="H3726">
        <v>2</v>
      </c>
      <c r="I3726" t="s">
        <v>14</v>
      </c>
      <c r="K3726">
        <v>1</v>
      </c>
      <c r="L3726">
        <v>0.33620676639284919</v>
      </c>
    </row>
    <row r="3727" spans="1:12" x14ac:dyDescent="0.3">
      <c r="A3727" s="1">
        <v>2904</v>
      </c>
      <c r="B3727">
        <v>2904</v>
      </c>
      <c r="C3727" t="s">
        <v>11563</v>
      </c>
      <c r="D3727" t="s">
        <v>11564</v>
      </c>
      <c r="E3727" t="s">
        <v>11565</v>
      </c>
      <c r="F3727" t="s">
        <v>11566</v>
      </c>
      <c r="G3727">
        <v>1</v>
      </c>
      <c r="H3727">
        <v>2</v>
      </c>
      <c r="I3727" t="s">
        <v>14</v>
      </c>
      <c r="K3727">
        <v>1</v>
      </c>
      <c r="L3727">
        <v>0.29846344046500961</v>
      </c>
    </row>
    <row r="3728" spans="1:12" x14ac:dyDescent="0.3">
      <c r="A3728" s="1">
        <v>2905</v>
      </c>
      <c r="B3728">
        <v>2905</v>
      </c>
      <c r="C3728" t="s">
        <v>11567</v>
      </c>
      <c r="D3728" t="s">
        <v>11568</v>
      </c>
      <c r="E3728" t="s">
        <v>11569</v>
      </c>
      <c r="F3728" t="s">
        <v>11570</v>
      </c>
      <c r="G3728">
        <v>1</v>
      </c>
      <c r="H3728">
        <v>2</v>
      </c>
      <c r="I3728" t="s">
        <v>14</v>
      </c>
      <c r="K3728">
        <v>1</v>
      </c>
      <c r="L3728">
        <v>0.61469653236179611</v>
      </c>
    </row>
    <row r="3729" spans="1:12" x14ac:dyDescent="0.3">
      <c r="A3729" s="1">
        <v>2906</v>
      </c>
      <c r="B3729">
        <v>2906</v>
      </c>
      <c r="C3729" t="s">
        <v>11571</v>
      </c>
      <c r="D3729" t="s">
        <v>11572</v>
      </c>
      <c r="E3729" t="s">
        <v>11573</v>
      </c>
      <c r="F3729" t="s">
        <v>11574</v>
      </c>
      <c r="G3729">
        <v>1</v>
      </c>
      <c r="H3729">
        <v>2</v>
      </c>
      <c r="I3729" t="s">
        <v>14</v>
      </c>
      <c r="K3729">
        <v>1</v>
      </c>
      <c r="L3729">
        <v>0.24077064507332835</v>
      </c>
    </row>
    <row r="3730" spans="1:12" x14ac:dyDescent="0.3">
      <c r="A3730" s="1">
        <v>2907</v>
      </c>
      <c r="B3730">
        <v>2907</v>
      </c>
      <c r="C3730" t="s">
        <v>11575</v>
      </c>
      <c r="D3730" t="s">
        <v>11576</v>
      </c>
      <c r="E3730" t="s">
        <v>11577</v>
      </c>
      <c r="F3730" t="s">
        <v>11578</v>
      </c>
      <c r="G3730">
        <v>1</v>
      </c>
      <c r="H3730">
        <v>2</v>
      </c>
      <c r="I3730" t="s">
        <v>14</v>
      </c>
      <c r="K3730">
        <v>1</v>
      </c>
      <c r="L3730">
        <v>0.35875768835307542</v>
      </c>
    </row>
    <row r="3731" spans="1:12" x14ac:dyDescent="0.3">
      <c r="A3731" s="1">
        <v>2909</v>
      </c>
      <c r="B3731">
        <v>2909</v>
      </c>
      <c r="C3731" t="s">
        <v>11583</v>
      </c>
      <c r="D3731" t="s">
        <v>11584</v>
      </c>
      <c r="E3731" t="s">
        <v>11585</v>
      </c>
      <c r="F3731" t="s">
        <v>11586</v>
      </c>
      <c r="G3731">
        <v>1</v>
      </c>
      <c r="H3731">
        <v>2</v>
      </c>
      <c r="I3731" t="s">
        <v>14</v>
      </c>
      <c r="K3731">
        <v>1</v>
      </c>
      <c r="L3731">
        <v>6.3893067573589257E-2</v>
      </c>
    </row>
    <row r="3732" spans="1:12" x14ac:dyDescent="0.3">
      <c r="A3732" s="1">
        <v>2910</v>
      </c>
      <c r="B3732">
        <v>2910</v>
      </c>
      <c r="C3732" t="s">
        <v>11587</v>
      </c>
      <c r="D3732" t="s">
        <v>11588</v>
      </c>
      <c r="E3732" t="s">
        <v>11589</v>
      </c>
      <c r="F3732" t="s">
        <v>11590</v>
      </c>
      <c r="G3732">
        <v>1</v>
      </c>
      <c r="H3732">
        <v>2</v>
      </c>
      <c r="I3732" t="s">
        <v>14</v>
      </c>
      <c r="K3732">
        <v>1</v>
      </c>
      <c r="L3732">
        <v>0.90537129096540248</v>
      </c>
    </row>
    <row r="3733" spans="1:12" x14ac:dyDescent="0.3">
      <c r="A3733" s="1">
        <v>2911</v>
      </c>
      <c r="B3733">
        <v>2911</v>
      </c>
      <c r="C3733" t="s">
        <v>11591</v>
      </c>
      <c r="D3733" t="s">
        <v>11592</v>
      </c>
      <c r="E3733" t="s">
        <v>11593</v>
      </c>
      <c r="F3733" t="s">
        <v>11594</v>
      </c>
      <c r="G3733">
        <v>1</v>
      </c>
      <c r="H3733">
        <v>2</v>
      </c>
      <c r="I3733" t="s">
        <v>14</v>
      </c>
      <c r="K3733">
        <v>1</v>
      </c>
      <c r="L3733">
        <v>0.63571987868227964</v>
      </c>
    </row>
    <row r="3734" spans="1:12" x14ac:dyDescent="0.3">
      <c r="A3734" s="1">
        <v>2912</v>
      </c>
      <c r="B3734">
        <v>2912</v>
      </c>
      <c r="C3734" t="s">
        <v>11595</v>
      </c>
      <c r="D3734" t="s">
        <v>11596</v>
      </c>
      <c r="E3734" t="s">
        <v>11597</v>
      </c>
      <c r="F3734" t="s">
        <v>11598</v>
      </c>
      <c r="G3734">
        <v>1</v>
      </c>
      <c r="H3734">
        <v>2</v>
      </c>
      <c r="I3734" t="s">
        <v>14</v>
      </c>
      <c r="K3734">
        <v>1</v>
      </c>
      <c r="L3734">
        <v>0.37618488182840237</v>
      </c>
    </row>
    <row r="3735" spans="1:12" x14ac:dyDescent="0.3">
      <c r="A3735" s="1">
        <v>2914</v>
      </c>
      <c r="B3735">
        <v>2914</v>
      </c>
      <c r="C3735" t="s">
        <v>11603</v>
      </c>
      <c r="D3735" t="s">
        <v>11604</v>
      </c>
      <c r="E3735" t="s">
        <v>11605</v>
      </c>
      <c r="F3735" t="s">
        <v>11606</v>
      </c>
      <c r="G3735">
        <v>1</v>
      </c>
      <c r="H3735">
        <v>2</v>
      </c>
      <c r="I3735" t="s">
        <v>14</v>
      </c>
      <c r="K3735">
        <v>1</v>
      </c>
      <c r="L3735">
        <v>0.89599481613623666</v>
      </c>
    </row>
    <row r="3736" spans="1:12" x14ac:dyDescent="0.3">
      <c r="A3736" s="1">
        <v>2915</v>
      </c>
      <c r="B3736">
        <v>2915</v>
      </c>
      <c r="C3736" t="s">
        <v>11607</v>
      </c>
      <c r="D3736" t="s">
        <v>11608</v>
      </c>
      <c r="E3736" t="s">
        <v>11609</v>
      </c>
      <c r="F3736" t="s">
        <v>11610</v>
      </c>
      <c r="G3736">
        <v>1</v>
      </c>
      <c r="H3736">
        <v>2</v>
      </c>
      <c r="I3736" t="s">
        <v>14</v>
      </c>
      <c r="K3736">
        <v>1</v>
      </c>
      <c r="L3736">
        <v>0.17412387354052472</v>
      </c>
    </row>
    <row r="3737" spans="1:12" x14ac:dyDescent="0.3">
      <c r="A3737" s="1">
        <v>2916</v>
      </c>
      <c r="B3737">
        <v>2916</v>
      </c>
      <c r="C3737" t="s">
        <v>11611</v>
      </c>
      <c r="D3737" t="s">
        <v>11612</v>
      </c>
      <c r="E3737" t="s">
        <v>11613</v>
      </c>
      <c r="F3737" t="s">
        <v>11614</v>
      </c>
      <c r="G3737">
        <v>1</v>
      </c>
      <c r="H3737">
        <v>2</v>
      </c>
      <c r="I3737" t="s">
        <v>14</v>
      </c>
      <c r="K3737">
        <v>1</v>
      </c>
      <c r="L3737">
        <v>0.55349296327772279</v>
      </c>
    </row>
    <row r="3738" spans="1:12" x14ac:dyDescent="0.3">
      <c r="A3738" s="1">
        <v>2917</v>
      </c>
      <c r="B3738">
        <v>2917</v>
      </c>
      <c r="C3738" t="s">
        <v>11615</v>
      </c>
      <c r="D3738" t="s">
        <v>11616</v>
      </c>
      <c r="E3738" t="s">
        <v>11617</v>
      </c>
      <c r="F3738" t="s">
        <v>11618</v>
      </c>
      <c r="G3738">
        <v>1</v>
      </c>
      <c r="H3738">
        <v>2</v>
      </c>
      <c r="I3738" t="s">
        <v>14</v>
      </c>
      <c r="K3738">
        <v>1</v>
      </c>
      <c r="L3738">
        <v>0.42641667415326856</v>
      </c>
    </row>
    <row r="3739" spans="1:12" x14ac:dyDescent="0.3">
      <c r="A3739" s="1">
        <v>2918</v>
      </c>
      <c r="B3739">
        <v>2918</v>
      </c>
      <c r="C3739" t="s">
        <v>11619</v>
      </c>
      <c r="D3739" t="s">
        <v>11620</v>
      </c>
      <c r="E3739" t="s">
        <v>11621</v>
      </c>
      <c r="F3739" t="s">
        <v>11622</v>
      </c>
      <c r="G3739">
        <v>1</v>
      </c>
      <c r="H3739">
        <v>2</v>
      </c>
      <c r="I3739" t="s">
        <v>14</v>
      </c>
      <c r="K3739">
        <v>1</v>
      </c>
      <c r="L3739">
        <v>0.96858698239367769</v>
      </c>
    </row>
    <row r="3740" spans="1:12" x14ac:dyDescent="0.3">
      <c r="A3740" s="1">
        <v>2919</v>
      </c>
      <c r="B3740">
        <v>2919</v>
      </c>
      <c r="C3740" t="s">
        <v>11623</v>
      </c>
      <c r="D3740" t="s">
        <v>11624</v>
      </c>
      <c r="E3740" t="s">
        <v>11625</v>
      </c>
      <c r="F3740" t="s">
        <v>11626</v>
      </c>
      <c r="G3740">
        <v>1</v>
      </c>
      <c r="H3740">
        <v>2</v>
      </c>
      <c r="I3740" t="s">
        <v>14</v>
      </c>
      <c r="K3740">
        <v>1</v>
      </c>
      <c r="L3740">
        <v>0.1117768868648068</v>
      </c>
    </row>
    <row r="3741" spans="1:12" x14ac:dyDescent="0.3">
      <c r="A3741" s="1">
        <v>2921</v>
      </c>
      <c r="B3741">
        <v>2921</v>
      </c>
      <c r="C3741" t="s">
        <v>11631</v>
      </c>
      <c r="D3741" t="s">
        <v>11632</v>
      </c>
      <c r="E3741" t="s">
        <v>11633</v>
      </c>
      <c r="F3741" t="s">
        <v>11634</v>
      </c>
      <c r="G3741">
        <v>1</v>
      </c>
      <c r="H3741">
        <v>2</v>
      </c>
      <c r="I3741" t="s">
        <v>14</v>
      </c>
      <c r="K3741">
        <v>1</v>
      </c>
      <c r="L3741">
        <v>0.41509618777854451</v>
      </c>
    </row>
    <row r="3742" spans="1:12" x14ac:dyDescent="0.3">
      <c r="A3742" s="1">
        <v>2922</v>
      </c>
      <c r="B3742">
        <v>2922</v>
      </c>
      <c r="C3742" t="s">
        <v>11635</v>
      </c>
      <c r="D3742" t="s">
        <v>11636</v>
      </c>
      <c r="E3742" t="s">
        <v>11637</v>
      </c>
      <c r="F3742" t="s">
        <v>11638</v>
      </c>
      <c r="G3742">
        <v>1</v>
      </c>
      <c r="H3742">
        <v>2</v>
      </c>
      <c r="I3742" t="s">
        <v>14</v>
      </c>
      <c r="K3742">
        <v>1</v>
      </c>
      <c r="L3742">
        <v>0.20193179580833254</v>
      </c>
    </row>
    <row r="3743" spans="1:12" x14ac:dyDescent="0.3">
      <c r="A3743" s="1">
        <v>2925</v>
      </c>
      <c r="B3743">
        <v>2925</v>
      </c>
      <c r="C3743" t="s">
        <v>11647</v>
      </c>
      <c r="D3743" t="s">
        <v>11648</v>
      </c>
      <c r="E3743" t="s">
        <v>11649</v>
      </c>
      <c r="F3743" t="s">
        <v>11650</v>
      </c>
      <c r="G3743">
        <v>1</v>
      </c>
      <c r="H3743">
        <v>2</v>
      </c>
      <c r="I3743" t="s">
        <v>14</v>
      </c>
      <c r="K3743">
        <v>1</v>
      </c>
      <c r="L3743">
        <v>0.69426633749326938</v>
      </c>
    </row>
    <row r="3744" spans="1:12" x14ac:dyDescent="0.3">
      <c r="A3744" s="1">
        <v>2926</v>
      </c>
      <c r="B3744">
        <v>2926</v>
      </c>
      <c r="C3744" t="s">
        <v>11651</v>
      </c>
      <c r="D3744" t="s">
        <v>11652</v>
      </c>
      <c r="E3744" t="s">
        <v>11653</v>
      </c>
      <c r="F3744" t="s">
        <v>11654</v>
      </c>
      <c r="G3744">
        <v>1</v>
      </c>
      <c r="H3744">
        <v>2</v>
      </c>
      <c r="I3744" t="s">
        <v>14</v>
      </c>
      <c r="K3744">
        <v>1</v>
      </c>
      <c r="L3744">
        <v>0.1391174547352354</v>
      </c>
    </row>
    <row r="3745" spans="1:12" x14ac:dyDescent="0.3">
      <c r="A3745" s="1">
        <v>2927</v>
      </c>
      <c r="B3745">
        <v>2927</v>
      </c>
      <c r="C3745" t="s">
        <v>11655</v>
      </c>
      <c r="D3745" t="s">
        <v>11656</v>
      </c>
      <c r="E3745" t="s">
        <v>11657</v>
      </c>
      <c r="F3745" t="s">
        <v>11658</v>
      </c>
      <c r="G3745">
        <v>1</v>
      </c>
      <c r="H3745">
        <v>2</v>
      </c>
      <c r="I3745" t="s">
        <v>14</v>
      </c>
      <c r="K3745">
        <v>1</v>
      </c>
      <c r="L3745">
        <v>0.88340670993679205</v>
      </c>
    </row>
    <row r="3746" spans="1:12" x14ac:dyDescent="0.3">
      <c r="A3746" s="1">
        <v>2928</v>
      </c>
      <c r="B3746">
        <v>2928</v>
      </c>
      <c r="C3746" t="s">
        <v>11659</v>
      </c>
      <c r="D3746" t="s">
        <v>11660</v>
      </c>
      <c r="E3746" t="s">
        <v>11661</v>
      </c>
      <c r="F3746" t="s">
        <v>11662</v>
      </c>
      <c r="G3746">
        <v>1</v>
      </c>
      <c r="H3746">
        <v>2</v>
      </c>
      <c r="I3746" t="s">
        <v>14</v>
      </c>
      <c r="K3746">
        <v>1</v>
      </c>
      <c r="L3746">
        <v>0.43439814834251089</v>
      </c>
    </row>
    <row r="3747" spans="1:12" x14ac:dyDescent="0.3">
      <c r="A3747" s="1">
        <v>2930</v>
      </c>
      <c r="B3747">
        <v>2930</v>
      </c>
      <c r="C3747" t="s">
        <v>11667</v>
      </c>
      <c r="D3747" t="s">
        <v>11668</v>
      </c>
      <c r="E3747" t="s">
        <v>11669</v>
      </c>
      <c r="F3747" t="s">
        <v>11670</v>
      </c>
      <c r="G3747">
        <v>1</v>
      </c>
      <c r="H3747">
        <v>2</v>
      </c>
      <c r="I3747" t="s">
        <v>14</v>
      </c>
      <c r="K3747">
        <v>1</v>
      </c>
      <c r="L3747">
        <v>0.47741648514505086</v>
      </c>
    </row>
    <row r="3748" spans="1:12" x14ac:dyDescent="0.3">
      <c r="A3748" s="1">
        <v>2932</v>
      </c>
      <c r="B3748">
        <v>2932</v>
      </c>
      <c r="C3748" t="s">
        <v>11675</v>
      </c>
      <c r="D3748" t="s">
        <v>11676</v>
      </c>
      <c r="E3748" t="s">
        <v>11677</v>
      </c>
      <c r="F3748" t="s">
        <v>11678</v>
      </c>
      <c r="G3748">
        <v>1</v>
      </c>
      <c r="H3748">
        <v>2</v>
      </c>
      <c r="I3748" t="s">
        <v>14</v>
      </c>
      <c r="K3748">
        <v>1</v>
      </c>
      <c r="L3748">
        <v>0.24623864890562841</v>
      </c>
    </row>
    <row r="3749" spans="1:12" x14ac:dyDescent="0.3">
      <c r="A3749" s="1">
        <v>2933</v>
      </c>
      <c r="B3749">
        <v>2933</v>
      </c>
      <c r="C3749" t="s">
        <v>11679</v>
      </c>
      <c r="D3749" t="s">
        <v>11680</v>
      </c>
      <c r="E3749" t="s">
        <v>11681</v>
      </c>
      <c r="F3749" t="s">
        <v>11682</v>
      </c>
      <c r="G3749">
        <v>1</v>
      </c>
      <c r="H3749">
        <v>2</v>
      </c>
      <c r="I3749" t="s">
        <v>14</v>
      </c>
      <c r="K3749">
        <v>1</v>
      </c>
      <c r="L3749">
        <v>0.75448723208689161</v>
      </c>
    </row>
    <row r="3750" spans="1:12" x14ac:dyDescent="0.3">
      <c r="A3750" s="1">
        <v>2934</v>
      </c>
      <c r="B3750">
        <v>2934</v>
      </c>
      <c r="C3750" t="s">
        <v>11683</v>
      </c>
      <c r="D3750" t="s">
        <v>11684</v>
      </c>
      <c r="E3750" t="s">
        <v>11685</v>
      </c>
      <c r="F3750" t="s">
        <v>11686</v>
      </c>
      <c r="G3750">
        <v>1</v>
      </c>
      <c r="H3750">
        <v>2</v>
      </c>
      <c r="I3750" t="s">
        <v>14</v>
      </c>
      <c r="K3750">
        <v>1</v>
      </c>
      <c r="L3750">
        <v>0.4032901186286133</v>
      </c>
    </row>
    <row r="3751" spans="1:12" x14ac:dyDescent="0.3">
      <c r="A3751" s="1">
        <v>2936</v>
      </c>
      <c r="B3751">
        <v>2936</v>
      </c>
      <c r="C3751" t="s">
        <v>11691</v>
      </c>
      <c r="D3751" t="s">
        <v>11692</v>
      </c>
      <c r="E3751" t="s">
        <v>11693</v>
      </c>
      <c r="F3751" t="s">
        <v>11694</v>
      </c>
      <c r="G3751">
        <v>1</v>
      </c>
      <c r="H3751">
        <v>2</v>
      </c>
      <c r="I3751" t="s">
        <v>14</v>
      </c>
      <c r="K3751">
        <v>1</v>
      </c>
      <c r="L3751">
        <v>0.17582770476444132</v>
      </c>
    </row>
    <row r="3752" spans="1:12" x14ac:dyDescent="0.3">
      <c r="A3752" s="1">
        <v>2937</v>
      </c>
      <c r="B3752">
        <v>2937</v>
      </c>
      <c r="C3752" t="s">
        <v>11695</v>
      </c>
      <c r="D3752" t="s">
        <v>11696</v>
      </c>
      <c r="E3752" t="s">
        <v>11697</v>
      </c>
      <c r="F3752" t="s">
        <v>11698</v>
      </c>
      <c r="G3752">
        <v>1</v>
      </c>
      <c r="H3752">
        <v>2</v>
      </c>
      <c r="I3752" t="s">
        <v>14</v>
      </c>
      <c r="K3752">
        <v>1</v>
      </c>
      <c r="L3752">
        <v>0.27555788312077645</v>
      </c>
    </row>
    <row r="3753" spans="1:12" x14ac:dyDescent="0.3">
      <c r="A3753" s="1">
        <v>2938</v>
      </c>
      <c r="B3753">
        <v>2938</v>
      </c>
      <c r="C3753" t="s">
        <v>11699</v>
      </c>
      <c r="D3753" t="s">
        <v>11700</v>
      </c>
      <c r="E3753" t="s">
        <v>11701</v>
      </c>
      <c r="F3753" t="s">
        <v>11702</v>
      </c>
      <c r="G3753">
        <v>1</v>
      </c>
      <c r="H3753">
        <v>2</v>
      </c>
      <c r="I3753" t="s">
        <v>14</v>
      </c>
      <c r="K3753">
        <v>1</v>
      </c>
      <c r="L3753">
        <v>0.22754953617259899</v>
      </c>
    </row>
    <row r="3754" spans="1:12" x14ac:dyDescent="0.3">
      <c r="A3754" s="1">
        <v>2939</v>
      </c>
      <c r="B3754">
        <v>2939</v>
      </c>
      <c r="C3754" t="s">
        <v>11703</v>
      </c>
      <c r="D3754" t="s">
        <v>11704</v>
      </c>
      <c r="E3754" t="s">
        <v>11705</v>
      </c>
      <c r="F3754" t="s">
        <v>11706</v>
      </c>
      <c r="G3754">
        <v>1</v>
      </c>
      <c r="H3754">
        <v>2</v>
      </c>
      <c r="I3754" t="s">
        <v>14</v>
      </c>
      <c r="K3754">
        <v>1</v>
      </c>
      <c r="L3754">
        <v>0.47934528450103786</v>
      </c>
    </row>
    <row r="3755" spans="1:12" x14ac:dyDescent="0.3">
      <c r="A3755" s="1">
        <v>2940</v>
      </c>
      <c r="B3755">
        <v>2940</v>
      </c>
      <c r="C3755" t="s">
        <v>11707</v>
      </c>
      <c r="D3755" t="s">
        <v>11708</v>
      </c>
      <c r="E3755" t="s">
        <v>11709</v>
      </c>
      <c r="F3755" t="s">
        <v>11710</v>
      </c>
      <c r="G3755">
        <v>1</v>
      </c>
      <c r="H3755">
        <v>2</v>
      </c>
      <c r="I3755" t="s">
        <v>14</v>
      </c>
      <c r="K3755">
        <v>1</v>
      </c>
      <c r="L3755">
        <v>0.99916022676505334</v>
      </c>
    </row>
    <row r="3756" spans="1:12" x14ac:dyDescent="0.3">
      <c r="A3756" s="1">
        <v>2941</v>
      </c>
      <c r="B3756">
        <v>2941</v>
      </c>
      <c r="C3756" t="s">
        <v>11711</v>
      </c>
      <c r="D3756" t="s">
        <v>11712</v>
      </c>
      <c r="E3756" t="s">
        <v>11713</v>
      </c>
      <c r="F3756" t="s">
        <v>11714</v>
      </c>
      <c r="G3756">
        <v>1</v>
      </c>
      <c r="H3756">
        <v>2</v>
      </c>
      <c r="I3756" t="s">
        <v>14</v>
      </c>
      <c r="K3756">
        <v>1</v>
      </c>
      <c r="L3756">
        <v>0.70202163192318834</v>
      </c>
    </row>
    <row r="3757" spans="1:12" x14ac:dyDescent="0.3">
      <c r="A3757" s="1">
        <v>2942</v>
      </c>
      <c r="B3757">
        <v>2942</v>
      </c>
      <c r="C3757" t="s">
        <v>11715</v>
      </c>
      <c r="D3757" t="s">
        <v>11716</v>
      </c>
      <c r="E3757" t="s">
        <v>11717</v>
      </c>
      <c r="F3757" t="s">
        <v>11718</v>
      </c>
      <c r="G3757">
        <v>1</v>
      </c>
      <c r="H3757">
        <v>2</v>
      </c>
      <c r="I3757" t="s">
        <v>14</v>
      </c>
      <c r="K3757">
        <v>1</v>
      </c>
      <c r="L3757">
        <v>0.91740758590570515</v>
      </c>
    </row>
    <row r="3758" spans="1:12" x14ac:dyDescent="0.3">
      <c r="A3758" s="1">
        <v>2943</v>
      </c>
      <c r="B3758">
        <v>2943</v>
      </c>
      <c r="C3758" t="s">
        <v>11719</v>
      </c>
      <c r="D3758" t="s">
        <v>11720</v>
      </c>
      <c r="E3758" t="s">
        <v>11721</v>
      </c>
      <c r="F3758" t="s">
        <v>11722</v>
      </c>
      <c r="G3758">
        <v>1</v>
      </c>
      <c r="H3758">
        <v>2</v>
      </c>
      <c r="I3758" t="s">
        <v>14</v>
      </c>
      <c r="K3758">
        <v>1</v>
      </c>
      <c r="L3758">
        <v>0.44233541333197346</v>
      </c>
    </row>
    <row r="3759" spans="1:12" x14ac:dyDescent="0.3">
      <c r="A3759" s="1">
        <v>2944</v>
      </c>
      <c r="B3759">
        <v>2944</v>
      </c>
      <c r="C3759" t="s">
        <v>11723</v>
      </c>
      <c r="D3759" t="s">
        <v>11724</v>
      </c>
      <c r="E3759" t="s">
        <v>11725</v>
      </c>
      <c r="F3759" t="s">
        <v>11726</v>
      </c>
      <c r="G3759">
        <v>1</v>
      </c>
      <c r="H3759">
        <v>2</v>
      </c>
      <c r="I3759" t="s">
        <v>14</v>
      </c>
      <c r="K3759">
        <v>1</v>
      </c>
      <c r="L3759">
        <v>0.26229884721285079</v>
      </c>
    </row>
    <row r="3760" spans="1:12" x14ac:dyDescent="0.3">
      <c r="A3760" s="1">
        <v>2945</v>
      </c>
      <c r="B3760">
        <v>2945</v>
      </c>
      <c r="C3760" t="s">
        <v>11727</v>
      </c>
      <c r="D3760" t="s">
        <v>11728</v>
      </c>
      <c r="E3760" t="s">
        <v>11729</v>
      </c>
      <c r="F3760" t="s">
        <v>11730</v>
      </c>
      <c r="G3760">
        <v>1</v>
      </c>
      <c r="H3760">
        <v>2</v>
      </c>
      <c r="I3760" t="s">
        <v>14</v>
      </c>
      <c r="K3760">
        <v>1</v>
      </c>
      <c r="L3760">
        <v>0.62784901069602661</v>
      </c>
    </row>
    <row r="3761" spans="1:12" x14ac:dyDescent="0.3">
      <c r="A3761" s="1">
        <v>2946</v>
      </c>
      <c r="B3761">
        <v>2946</v>
      </c>
      <c r="C3761" t="s">
        <v>11731</v>
      </c>
      <c r="D3761" t="s">
        <v>11732</v>
      </c>
      <c r="E3761" t="s">
        <v>11733</v>
      </c>
      <c r="F3761" t="s">
        <v>11734</v>
      </c>
      <c r="G3761">
        <v>1</v>
      </c>
      <c r="H3761">
        <v>2</v>
      </c>
      <c r="I3761" t="s">
        <v>14</v>
      </c>
      <c r="K3761">
        <v>1</v>
      </c>
      <c r="L3761">
        <v>0.23888470989115695</v>
      </c>
    </row>
    <row r="3762" spans="1:12" x14ac:dyDescent="0.3">
      <c r="A3762" s="1">
        <v>2948</v>
      </c>
      <c r="B3762">
        <v>2948</v>
      </c>
      <c r="C3762" t="s">
        <v>11739</v>
      </c>
      <c r="D3762" t="s">
        <v>11740</v>
      </c>
      <c r="E3762" t="s">
        <v>11741</v>
      </c>
      <c r="F3762" t="s">
        <v>11742</v>
      </c>
      <c r="G3762">
        <v>1</v>
      </c>
      <c r="H3762">
        <v>2</v>
      </c>
      <c r="I3762" t="s">
        <v>14</v>
      </c>
      <c r="K3762">
        <v>1</v>
      </c>
      <c r="L3762">
        <v>0.3587498734728698</v>
      </c>
    </row>
    <row r="3763" spans="1:12" x14ac:dyDescent="0.3">
      <c r="A3763" s="1">
        <v>2949</v>
      </c>
      <c r="B3763">
        <v>2949</v>
      </c>
      <c r="C3763" t="s">
        <v>11743</v>
      </c>
      <c r="D3763" t="s">
        <v>11744</v>
      </c>
      <c r="E3763" t="s">
        <v>11745</v>
      </c>
      <c r="F3763" t="s">
        <v>11746</v>
      </c>
      <c r="G3763">
        <v>1</v>
      </c>
      <c r="H3763">
        <v>2</v>
      </c>
      <c r="I3763" t="s">
        <v>14</v>
      </c>
      <c r="K3763">
        <v>1</v>
      </c>
      <c r="L3763">
        <v>0.90446343400076123</v>
      </c>
    </row>
    <row r="3764" spans="1:12" x14ac:dyDescent="0.3">
      <c r="A3764" s="1">
        <v>2950</v>
      </c>
      <c r="B3764">
        <v>2950</v>
      </c>
      <c r="C3764" t="s">
        <v>11747</v>
      </c>
      <c r="D3764" t="s">
        <v>11748</v>
      </c>
      <c r="E3764" t="s">
        <v>11749</v>
      </c>
      <c r="F3764" t="s">
        <v>11750</v>
      </c>
      <c r="G3764">
        <v>1</v>
      </c>
      <c r="H3764">
        <v>2</v>
      </c>
      <c r="I3764" t="s">
        <v>14</v>
      </c>
      <c r="K3764">
        <v>1</v>
      </c>
      <c r="L3764">
        <v>0.91647819199023706</v>
      </c>
    </row>
    <row r="3765" spans="1:12" x14ac:dyDescent="0.3">
      <c r="A3765" s="1">
        <v>2952</v>
      </c>
      <c r="B3765">
        <v>2952</v>
      </c>
      <c r="C3765" t="s">
        <v>11755</v>
      </c>
      <c r="D3765" t="s">
        <v>11756</v>
      </c>
      <c r="E3765" t="s">
        <v>11757</v>
      </c>
      <c r="F3765" t="s">
        <v>11758</v>
      </c>
      <c r="G3765">
        <v>1</v>
      </c>
      <c r="H3765">
        <v>2</v>
      </c>
      <c r="I3765" t="s">
        <v>14</v>
      </c>
      <c r="K3765">
        <v>1</v>
      </c>
      <c r="L3765">
        <v>0.29784793870927062</v>
      </c>
    </row>
    <row r="3766" spans="1:12" x14ac:dyDescent="0.3">
      <c r="A3766" s="1">
        <v>2953</v>
      </c>
      <c r="B3766">
        <v>2953</v>
      </c>
      <c r="C3766" t="s">
        <v>11759</v>
      </c>
      <c r="D3766" t="s">
        <v>11760</v>
      </c>
      <c r="E3766" t="s">
        <v>11761</v>
      </c>
      <c r="F3766" t="s">
        <v>11762</v>
      </c>
      <c r="G3766">
        <v>1</v>
      </c>
      <c r="H3766">
        <v>2</v>
      </c>
      <c r="I3766" t="s">
        <v>14</v>
      </c>
      <c r="K3766">
        <v>1</v>
      </c>
      <c r="L3766">
        <v>1.3770812050519443E-2</v>
      </c>
    </row>
    <row r="3767" spans="1:12" x14ac:dyDescent="0.3">
      <c r="A3767" s="1">
        <v>2954</v>
      </c>
      <c r="B3767">
        <v>2954</v>
      </c>
      <c r="C3767" t="s">
        <v>11763</v>
      </c>
      <c r="D3767" t="s">
        <v>11764</v>
      </c>
      <c r="E3767" t="s">
        <v>11765</v>
      </c>
      <c r="F3767" t="s">
        <v>11766</v>
      </c>
      <c r="G3767">
        <v>1</v>
      </c>
      <c r="H3767">
        <v>2</v>
      </c>
      <c r="I3767" t="s">
        <v>14</v>
      </c>
      <c r="K3767">
        <v>1</v>
      </c>
      <c r="L3767">
        <v>0.70990910007253549</v>
      </c>
    </row>
    <row r="3768" spans="1:12" x14ac:dyDescent="0.3">
      <c r="A3768" s="1">
        <v>2956</v>
      </c>
      <c r="B3768">
        <v>2956</v>
      </c>
      <c r="C3768" t="s">
        <v>11771</v>
      </c>
      <c r="D3768" t="s">
        <v>11772</v>
      </c>
      <c r="E3768" t="s">
        <v>11773</v>
      </c>
      <c r="F3768" t="s">
        <v>11774</v>
      </c>
      <c r="G3768">
        <v>1</v>
      </c>
      <c r="H3768">
        <v>2</v>
      </c>
      <c r="I3768" t="s">
        <v>14</v>
      </c>
      <c r="K3768">
        <v>1</v>
      </c>
      <c r="L3768">
        <v>0.23507957217398634</v>
      </c>
    </row>
    <row r="3769" spans="1:12" x14ac:dyDescent="0.3">
      <c r="A3769" s="1">
        <v>2957</v>
      </c>
      <c r="B3769">
        <v>2957</v>
      </c>
      <c r="C3769" t="s">
        <v>11775</v>
      </c>
      <c r="D3769" t="s">
        <v>11776</v>
      </c>
      <c r="E3769" t="s">
        <v>11777</v>
      </c>
      <c r="F3769" t="s">
        <v>11778</v>
      </c>
      <c r="G3769">
        <v>1</v>
      </c>
      <c r="H3769">
        <v>2</v>
      </c>
      <c r="I3769" t="s">
        <v>14</v>
      </c>
      <c r="K3769">
        <v>1</v>
      </c>
      <c r="L3769">
        <v>0.94097084180156221</v>
      </c>
    </row>
    <row r="3770" spans="1:12" x14ac:dyDescent="0.3">
      <c r="A3770" s="1">
        <v>2958</v>
      </c>
      <c r="B3770">
        <v>2958</v>
      </c>
      <c r="C3770" t="s">
        <v>11779</v>
      </c>
      <c r="D3770" t="s">
        <v>11780</v>
      </c>
      <c r="E3770" t="s">
        <v>11781</v>
      </c>
      <c r="F3770" t="s">
        <v>11782</v>
      </c>
      <c r="G3770">
        <v>1</v>
      </c>
      <c r="H3770">
        <v>2</v>
      </c>
      <c r="I3770" t="s">
        <v>14</v>
      </c>
      <c r="K3770">
        <v>1</v>
      </c>
      <c r="L3770">
        <v>0.52327109966863428</v>
      </c>
    </row>
    <row r="3771" spans="1:12" x14ac:dyDescent="0.3">
      <c r="A3771" s="1">
        <v>2959</v>
      </c>
      <c r="B3771">
        <v>2959</v>
      </c>
      <c r="C3771" t="s">
        <v>11783</v>
      </c>
      <c r="D3771" t="s">
        <v>11784</v>
      </c>
      <c r="E3771" t="s">
        <v>11785</v>
      </c>
      <c r="F3771" t="s">
        <v>11786</v>
      </c>
      <c r="G3771">
        <v>1</v>
      </c>
      <c r="H3771">
        <v>2</v>
      </c>
      <c r="I3771" t="s">
        <v>14</v>
      </c>
      <c r="K3771">
        <v>1</v>
      </c>
      <c r="L3771">
        <v>0.44980933919232335</v>
      </c>
    </row>
    <row r="3772" spans="1:12" x14ac:dyDescent="0.3">
      <c r="A3772" s="1">
        <v>2960</v>
      </c>
      <c r="B3772">
        <v>2960</v>
      </c>
      <c r="C3772" t="s">
        <v>11787</v>
      </c>
      <c r="D3772" t="s">
        <v>11788</v>
      </c>
      <c r="E3772" t="s">
        <v>11789</v>
      </c>
      <c r="F3772" t="s">
        <v>11790</v>
      </c>
      <c r="G3772">
        <v>1</v>
      </c>
      <c r="H3772">
        <v>2</v>
      </c>
      <c r="I3772" t="s">
        <v>14</v>
      </c>
      <c r="K3772">
        <v>1</v>
      </c>
      <c r="L3772">
        <v>0.279139363247634</v>
      </c>
    </row>
    <row r="3773" spans="1:12" x14ac:dyDescent="0.3">
      <c r="A3773" s="1">
        <v>2961</v>
      </c>
      <c r="B3773">
        <v>2961</v>
      </c>
      <c r="C3773" t="s">
        <v>11791</v>
      </c>
      <c r="D3773" t="s">
        <v>11792</v>
      </c>
      <c r="E3773" t="s">
        <v>11793</v>
      </c>
      <c r="F3773" t="s">
        <v>11794</v>
      </c>
      <c r="G3773">
        <v>1</v>
      </c>
      <c r="H3773">
        <v>2</v>
      </c>
      <c r="I3773" t="s">
        <v>14</v>
      </c>
      <c r="K3773">
        <v>1</v>
      </c>
      <c r="L3773">
        <v>8.2207796236258623E-2</v>
      </c>
    </row>
    <row r="3774" spans="1:12" x14ac:dyDescent="0.3">
      <c r="A3774" s="1">
        <v>2962</v>
      </c>
      <c r="B3774">
        <v>2962</v>
      </c>
      <c r="C3774" t="s">
        <v>11795</v>
      </c>
      <c r="D3774" t="s">
        <v>11796</v>
      </c>
      <c r="E3774" t="s">
        <v>11797</v>
      </c>
      <c r="F3774" t="s">
        <v>11798</v>
      </c>
      <c r="G3774">
        <v>1</v>
      </c>
      <c r="H3774">
        <v>2</v>
      </c>
      <c r="I3774" t="s">
        <v>14</v>
      </c>
      <c r="K3774">
        <v>1</v>
      </c>
      <c r="L3774">
        <v>0.89123372090473174</v>
      </c>
    </row>
    <row r="3775" spans="1:12" x14ac:dyDescent="0.3">
      <c r="A3775" s="1">
        <v>2963</v>
      </c>
      <c r="B3775">
        <v>2963</v>
      </c>
      <c r="C3775" t="s">
        <v>11799</v>
      </c>
      <c r="D3775" t="s">
        <v>11800</v>
      </c>
      <c r="E3775" t="s">
        <v>11801</v>
      </c>
      <c r="F3775" t="s">
        <v>11802</v>
      </c>
      <c r="G3775">
        <v>1</v>
      </c>
      <c r="H3775">
        <v>2</v>
      </c>
      <c r="I3775" t="s">
        <v>14</v>
      </c>
      <c r="K3775">
        <v>1</v>
      </c>
      <c r="L3775">
        <v>0.18355600161768537</v>
      </c>
    </row>
    <row r="3776" spans="1:12" x14ac:dyDescent="0.3">
      <c r="A3776" s="1">
        <v>2964</v>
      </c>
      <c r="B3776">
        <v>2964</v>
      </c>
      <c r="C3776" t="s">
        <v>11803</v>
      </c>
      <c r="D3776" t="s">
        <v>11804</v>
      </c>
      <c r="E3776" t="s">
        <v>11805</v>
      </c>
      <c r="F3776" t="s">
        <v>11806</v>
      </c>
      <c r="G3776">
        <v>1</v>
      </c>
      <c r="H3776">
        <v>2</v>
      </c>
      <c r="I3776" t="s">
        <v>14</v>
      </c>
      <c r="K3776">
        <v>1</v>
      </c>
      <c r="L3776">
        <v>0.81062648188044661</v>
      </c>
    </row>
    <row r="3777" spans="1:12" x14ac:dyDescent="0.3">
      <c r="A3777" s="1">
        <v>2965</v>
      </c>
      <c r="B3777">
        <v>2965</v>
      </c>
      <c r="C3777" t="s">
        <v>11807</v>
      </c>
      <c r="D3777" t="s">
        <v>11808</v>
      </c>
      <c r="E3777" t="s">
        <v>11809</v>
      </c>
      <c r="F3777" t="s">
        <v>11810</v>
      </c>
      <c r="G3777">
        <v>1</v>
      </c>
      <c r="H3777">
        <v>2</v>
      </c>
      <c r="I3777" t="s">
        <v>14</v>
      </c>
      <c r="K3777">
        <v>1</v>
      </c>
      <c r="L3777">
        <v>0.45659803720860914</v>
      </c>
    </row>
    <row r="3778" spans="1:12" x14ac:dyDescent="0.3">
      <c r="A3778" s="1">
        <v>2966</v>
      </c>
      <c r="B3778">
        <v>2966</v>
      </c>
      <c r="C3778" t="s">
        <v>11811</v>
      </c>
      <c r="D3778" t="s">
        <v>11812</v>
      </c>
      <c r="E3778" t="s">
        <v>11813</v>
      </c>
      <c r="F3778" t="s">
        <v>11814</v>
      </c>
      <c r="G3778">
        <v>1</v>
      </c>
      <c r="H3778">
        <v>2</v>
      </c>
      <c r="I3778" t="s">
        <v>14</v>
      </c>
      <c r="K3778">
        <v>1</v>
      </c>
      <c r="L3778">
        <v>0.25642791315299784</v>
      </c>
    </row>
    <row r="3779" spans="1:12" x14ac:dyDescent="0.3">
      <c r="A3779" s="1">
        <v>2967</v>
      </c>
      <c r="B3779">
        <v>2967</v>
      </c>
      <c r="C3779" t="s">
        <v>11815</v>
      </c>
      <c r="D3779" t="s">
        <v>11816</v>
      </c>
      <c r="E3779" t="s">
        <v>11817</v>
      </c>
      <c r="F3779" t="s">
        <v>11818</v>
      </c>
      <c r="G3779">
        <v>1</v>
      </c>
      <c r="H3779">
        <v>2</v>
      </c>
      <c r="I3779" t="s">
        <v>14</v>
      </c>
      <c r="K3779">
        <v>1</v>
      </c>
      <c r="L3779">
        <v>0.96308378802676475</v>
      </c>
    </row>
    <row r="3780" spans="1:12" x14ac:dyDescent="0.3">
      <c r="A3780" s="1">
        <v>2968</v>
      </c>
      <c r="B3780">
        <v>2968</v>
      </c>
      <c r="C3780" t="s">
        <v>11819</v>
      </c>
      <c r="D3780" t="s">
        <v>11820</v>
      </c>
      <c r="E3780" t="s">
        <v>11821</v>
      </c>
      <c r="F3780" t="s">
        <v>11822</v>
      </c>
      <c r="G3780">
        <v>1</v>
      </c>
      <c r="H3780">
        <v>2</v>
      </c>
      <c r="I3780" t="s">
        <v>14</v>
      </c>
      <c r="K3780">
        <v>1</v>
      </c>
      <c r="L3780">
        <v>0.31242123291379342</v>
      </c>
    </row>
    <row r="3781" spans="1:12" x14ac:dyDescent="0.3">
      <c r="A3781" s="1">
        <v>2972</v>
      </c>
      <c r="B3781">
        <v>2972</v>
      </c>
      <c r="C3781" t="s">
        <v>11834</v>
      </c>
      <c r="D3781" t="s">
        <v>11835</v>
      </c>
      <c r="E3781" t="s">
        <v>11836</v>
      </c>
      <c r="F3781" t="s">
        <v>11837</v>
      </c>
      <c r="G3781">
        <v>1</v>
      </c>
      <c r="H3781">
        <v>2</v>
      </c>
      <c r="I3781" t="s">
        <v>14</v>
      </c>
      <c r="K3781">
        <v>1</v>
      </c>
      <c r="L3781">
        <v>0.44574576809671818</v>
      </c>
    </row>
    <row r="3782" spans="1:12" x14ac:dyDescent="0.3">
      <c r="A3782" s="1">
        <v>2973</v>
      </c>
      <c r="B3782">
        <v>2973</v>
      </c>
      <c r="C3782" t="s">
        <v>11838</v>
      </c>
      <c r="D3782" t="s">
        <v>11839</v>
      </c>
      <c r="E3782" t="s">
        <v>11840</v>
      </c>
      <c r="F3782" t="s">
        <v>11841</v>
      </c>
      <c r="G3782">
        <v>1</v>
      </c>
      <c r="H3782">
        <v>2</v>
      </c>
      <c r="I3782" t="s">
        <v>14</v>
      </c>
      <c r="K3782">
        <v>1</v>
      </c>
      <c r="L3782">
        <v>0.97528656751300469</v>
      </c>
    </row>
    <row r="3783" spans="1:12" x14ac:dyDescent="0.3">
      <c r="A3783" s="1">
        <v>2975</v>
      </c>
      <c r="B3783">
        <v>2975</v>
      </c>
      <c r="C3783" t="s">
        <v>11846</v>
      </c>
      <c r="D3783" t="s">
        <v>11847</v>
      </c>
      <c r="E3783" t="s">
        <v>11848</v>
      </c>
      <c r="F3783" t="s">
        <v>11849</v>
      </c>
      <c r="G3783">
        <v>1</v>
      </c>
      <c r="H3783">
        <v>2</v>
      </c>
      <c r="I3783" t="s">
        <v>14</v>
      </c>
      <c r="K3783">
        <v>1</v>
      </c>
      <c r="L3783">
        <v>0.43437449644461235</v>
      </c>
    </row>
    <row r="3784" spans="1:12" x14ac:dyDescent="0.3">
      <c r="A3784" s="1">
        <v>2976</v>
      </c>
      <c r="B3784">
        <v>2976</v>
      </c>
      <c r="C3784" t="s">
        <v>11850</v>
      </c>
      <c r="D3784" t="s">
        <v>11851</v>
      </c>
      <c r="E3784" t="s">
        <v>11852</v>
      </c>
      <c r="F3784" t="s">
        <v>11853</v>
      </c>
      <c r="G3784">
        <v>1</v>
      </c>
      <c r="H3784">
        <v>2</v>
      </c>
      <c r="I3784" t="s">
        <v>14</v>
      </c>
      <c r="K3784">
        <v>1</v>
      </c>
      <c r="L3784">
        <v>0.19335615365681147</v>
      </c>
    </row>
    <row r="3785" spans="1:12" x14ac:dyDescent="0.3">
      <c r="A3785" s="1">
        <v>2978</v>
      </c>
      <c r="B3785">
        <v>2978</v>
      </c>
      <c r="C3785" t="s">
        <v>11858</v>
      </c>
      <c r="D3785" t="s">
        <v>11859</v>
      </c>
      <c r="E3785" t="s">
        <v>11860</v>
      </c>
      <c r="F3785" t="s">
        <v>11861</v>
      </c>
      <c r="G3785">
        <v>1</v>
      </c>
      <c r="H3785">
        <v>2</v>
      </c>
      <c r="I3785" t="s">
        <v>14</v>
      </c>
      <c r="K3785">
        <v>1</v>
      </c>
      <c r="L3785">
        <v>0.6097581147744946</v>
      </c>
    </row>
    <row r="3786" spans="1:12" x14ac:dyDescent="0.3">
      <c r="A3786" s="1">
        <v>2979</v>
      </c>
      <c r="B3786">
        <v>2979</v>
      </c>
      <c r="C3786" t="s">
        <v>11862</v>
      </c>
      <c r="D3786" t="s">
        <v>11863</v>
      </c>
      <c r="E3786" t="s">
        <v>11864</v>
      </c>
      <c r="F3786" t="s">
        <v>11865</v>
      </c>
      <c r="G3786">
        <v>1</v>
      </c>
      <c r="H3786">
        <v>2</v>
      </c>
      <c r="I3786" t="s">
        <v>14</v>
      </c>
      <c r="K3786">
        <v>1</v>
      </c>
      <c r="L3786">
        <v>0.75305204910131984</v>
      </c>
    </row>
    <row r="3787" spans="1:12" x14ac:dyDescent="0.3">
      <c r="A3787" s="1">
        <v>2980</v>
      </c>
      <c r="B3787">
        <v>2980</v>
      </c>
      <c r="C3787" t="s">
        <v>11866</v>
      </c>
      <c r="D3787" t="s">
        <v>11867</v>
      </c>
      <c r="E3787" t="s">
        <v>11868</v>
      </c>
      <c r="F3787" t="s">
        <v>11869</v>
      </c>
      <c r="G3787">
        <v>1</v>
      </c>
      <c r="H3787">
        <v>2</v>
      </c>
      <c r="I3787" t="s">
        <v>14</v>
      </c>
      <c r="K3787">
        <v>1</v>
      </c>
      <c r="L3787">
        <v>0.9730440587913064</v>
      </c>
    </row>
    <row r="3788" spans="1:12" x14ac:dyDescent="0.3">
      <c r="A3788" s="1">
        <v>2981</v>
      </c>
      <c r="B3788">
        <v>2981</v>
      </c>
      <c r="C3788" t="s">
        <v>11870</v>
      </c>
      <c r="D3788" t="s">
        <v>11871</v>
      </c>
      <c r="E3788" t="s">
        <v>11872</v>
      </c>
      <c r="F3788" t="s">
        <v>11873</v>
      </c>
      <c r="G3788">
        <v>1</v>
      </c>
      <c r="H3788">
        <v>2</v>
      </c>
      <c r="I3788" t="s">
        <v>14</v>
      </c>
      <c r="K3788">
        <v>1</v>
      </c>
      <c r="L3788">
        <v>0.37646092481914606</v>
      </c>
    </row>
    <row r="3789" spans="1:12" x14ac:dyDescent="0.3">
      <c r="A3789" s="1">
        <v>2984</v>
      </c>
      <c r="B3789">
        <v>2984</v>
      </c>
      <c r="C3789" t="s">
        <v>11882</v>
      </c>
      <c r="D3789" t="s">
        <v>11883</v>
      </c>
      <c r="E3789" t="s">
        <v>11884</v>
      </c>
      <c r="F3789" t="s">
        <v>11885</v>
      </c>
      <c r="G3789">
        <v>1</v>
      </c>
      <c r="H3789">
        <v>2</v>
      </c>
      <c r="I3789" t="s">
        <v>14</v>
      </c>
      <c r="K3789">
        <v>1</v>
      </c>
      <c r="L3789">
        <v>0.66180834656363829</v>
      </c>
    </row>
    <row r="3790" spans="1:12" x14ac:dyDescent="0.3">
      <c r="A3790" s="1">
        <v>2985</v>
      </c>
      <c r="B3790">
        <v>2985</v>
      </c>
      <c r="C3790" t="s">
        <v>11886</v>
      </c>
      <c r="D3790" t="s">
        <v>11887</v>
      </c>
      <c r="E3790" t="s">
        <v>11888</v>
      </c>
      <c r="F3790" t="s">
        <v>11889</v>
      </c>
      <c r="G3790">
        <v>1</v>
      </c>
      <c r="H3790">
        <v>2</v>
      </c>
      <c r="I3790" t="s">
        <v>14</v>
      </c>
      <c r="K3790">
        <v>1</v>
      </c>
      <c r="L3790">
        <v>0.36243413533945756</v>
      </c>
    </row>
    <row r="3791" spans="1:12" x14ac:dyDescent="0.3">
      <c r="A3791" s="1">
        <v>2986</v>
      </c>
      <c r="B3791">
        <v>2986</v>
      </c>
      <c r="C3791" t="s">
        <v>11890</v>
      </c>
      <c r="D3791" t="s">
        <v>11891</v>
      </c>
      <c r="E3791" t="s">
        <v>11892</v>
      </c>
      <c r="F3791" t="s">
        <v>11893</v>
      </c>
      <c r="G3791">
        <v>1</v>
      </c>
      <c r="H3791">
        <v>2</v>
      </c>
      <c r="I3791" t="s">
        <v>14</v>
      </c>
      <c r="K3791">
        <v>1</v>
      </c>
      <c r="L3791">
        <v>0.75124646117695093</v>
      </c>
    </row>
    <row r="3792" spans="1:12" x14ac:dyDescent="0.3">
      <c r="A3792" s="1">
        <v>2987</v>
      </c>
      <c r="B3792">
        <v>2987</v>
      </c>
      <c r="C3792" t="s">
        <v>11894</v>
      </c>
      <c r="D3792" t="s">
        <v>11895</v>
      </c>
      <c r="E3792" t="s">
        <v>11896</v>
      </c>
      <c r="F3792" t="s">
        <v>11897</v>
      </c>
      <c r="G3792">
        <v>1</v>
      </c>
      <c r="H3792">
        <v>2</v>
      </c>
      <c r="I3792" t="s">
        <v>14</v>
      </c>
      <c r="K3792">
        <v>1</v>
      </c>
      <c r="L3792">
        <v>0.75128125949193125</v>
      </c>
    </row>
    <row r="3793" spans="1:12" x14ac:dyDescent="0.3">
      <c r="A3793" s="1">
        <v>2988</v>
      </c>
      <c r="B3793">
        <v>2988</v>
      </c>
      <c r="C3793" t="s">
        <v>11898</v>
      </c>
      <c r="D3793" t="s">
        <v>11899</v>
      </c>
      <c r="E3793" t="s">
        <v>11900</v>
      </c>
      <c r="F3793" t="s">
        <v>11901</v>
      </c>
      <c r="G3793">
        <v>1</v>
      </c>
      <c r="H3793">
        <v>2</v>
      </c>
      <c r="I3793" t="s">
        <v>14</v>
      </c>
      <c r="K3793">
        <v>1</v>
      </c>
      <c r="L3793">
        <v>0.5891686529864939</v>
      </c>
    </row>
    <row r="3794" spans="1:12" x14ac:dyDescent="0.3">
      <c r="A3794" s="1">
        <v>2989</v>
      </c>
      <c r="B3794">
        <v>2989</v>
      </c>
      <c r="C3794" t="s">
        <v>11902</v>
      </c>
      <c r="D3794" t="s">
        <v>11903</v>
      </c>
      <c r="E3794" t="s">
        <v>11904</v>
      </c>
      <c r="F3794" t="s">
        <v>11905</v>
      </c>
      <c r="G3794">
        <v>1</v>
      </c>
      <c r="H3794">
        <v>2</v>
      </c>
      <c r="I3794" t="s">
        <v>14</v>
      </c>
      <c r="K3794">
        <v>1</v>
      </c>
      <c r="L3794">
        <v>0.78807110320649176</v>
      </c>
    </row>
    <row r="3795" spans="1:12" x14ac:dyDescent="0.3">
      <c r="A3795" s="1">
        <v>2991</v>
      </c>
      <c r="B3795">
        <v>2991</v>
      </c>
      <c r="C3795" t="s">
        <v>11910</v>
      </c>
      <c r="D3795" t="s">
        <v>11911</v>
      </c>
      <c r="E3795" t="s">
        <v>11912</v>
      </c>
      <c r="F3795" t="s">
        <v>11913</v>
      </c>
      <c r="G3795">
        <v>1</v>
      </c>
      <c r="H3795">
        <v>2</v>
      </c>
      <c r="I3795" t="s">
        <v>14</v>
      </c>
      <c r="K3795">
        <v>1</v>
      </c>
      <c r="L3795">
        <v>0.10130267396142389</v>
      </c>
    </row>
    <row r="3796" spans="1:12" x14ac:dyDescent="0.3">
      <c r="A3796" s="1">
        <v>2992</v>
      </c>
      <c r="B3796">
        <v>2992</v>
      </c>
      <c r="C3796" t="s">
        <v>11914</v>
      </c>
      <c r="D3796" t="s">
        <v>11915</v>
      </c>
      <c r="E3796" t="s">
        <v>11916</v>
      </c>
      <c r="F3796" t="s">
        <v>11917</v>
      </c>
      <c r="G3796">
        <v>1</v>
      </c>
      <c r="H3796">
        <v>2</v>
      </c>
      <c r="I3796" t="s">
        <v>14</v>
      </c>
      <c r="K3796">
        <v>1</v>
      </c>
      <c r="L3796">
        <v>0.40025474610346234</v>
      </c>
    </row>
    <row r="3797" spans="1:12" x14ac:dyDescent="0.3">
      <c r="A3797" s="1">
        <v>2994</v>
      </c>
      <c r="B3797">
        <v>2994</v>
      </c>
      <c r="C3797" t="s">
        <v>11922</v>
      </c>
      <c r="D3797" t="s">
        <v>11923</v>
      </c>
      <c r="E3797" t="s">
        <v>11924</v>
      </c>
      <c r="F3797" t="s">
        <v>11925</v>
      </c>
      <c r="G3797">
        <v>1</v>
      </c>
      <c r="H3797">
        <v>2</v>
      </c>
      <c r="I3797" t="s">
        <v>14</v>
      </c>
      <c r="K3797">
        <v>1</v>
      </c>
      <c r="L3797">
        <v>0.2047459939183619</v>
      </c>
    </row>
    <row r="3798" spans="1:12" x14ac:dyDescent="0.3">
      <c r="A3798" s="1">
        <v>2996</v>
      </c>
      <c r="B3798">
        <v>2996</v>
      </c>
      <c r="C3798" t="s">
        <v>11930</v>
      </c>
      <c r="D3798" t="s">
        <v>11931</v>
      </c>
      <c r="E3798" t="s">
        <v>11932</v>
      </c>
      <c r="F3798" t="s">
        <v>11933</v>
      </c>
      <c r="G3798">
        <v>1</v>
      </c>
      <c r="H3798">
        <v>2</v>
      </c>
      <c r="I3798" t="s">
        <v>14</v>
      </c>
      <c r="K3798">
        <v>1</v>
      </c>
      <c r="L3798">
        <v>0.85191567806534318</v>
      </c>
    </row>
    <row r="3799" spans="1:12" x14ac:dyDescent="0.3">
      <c r="A3799" s="1">
        <v>2998</v>
      </c>
      <c r="B3799">
        <v>2998</v>
      </c>
      <c r="C3799" t="s">
        <v>11938</v>
      </c>
      <c r="D3799" t="s">
        <v>11939</v>
      </c>
      <c r="E3799" t="s">
        <v>11940</v>
      </c>
      <c r="F3799" t="s">
        <v>11941</v>
      </c>
      <c r="G3799">
        <v>1</v>
      </c>
      <c r="H3799">
        <v>2</v>
      </c>
      <c r="I3799" t="s">
        <v>14</v>
      </c>
      <c r="K3799">
        <v>1</v>
      </c>
      <c r="L3799">
        <v>5.3103920098707125E-4</v>
      </c>
    </row>
    <row r="3800" spans="1:12" x14ac:dyDescent="0.3">
      <c r="A3800" s="1">
        <v>2999</v>
      </c>
      <c r="B3800">
        <v>2999</v>
      </c>
      <c r="C3800" t="s">
        <v>11942</v>
      </c>
      <c r="D3800" t="s">
        <v>11943</v>
      </c>
      <c r="E3800" t="s">
        <v>11944</v>
      </c>
      <c r="F3800" t="s">
        <v>11945</v>
      </c>
      <c r="G3800">
        <v>1</v>
      </c>
      <c r="H3800">
        <v>2</v>
      </c>
      <c r="I3800" t="s">
        <v>14</v>
      </c>
      <c r="K3800">
        <v>1</v>
      </c>
      <c r="L3800">
        <v>0.62825161609629554</v>
      </c>
    </row>
    <row r="3801" spans="1:12" x14ac:dyDescent="0.3">
      <c r="A3801" s="1">
        <v>3000</v>
      </c>
      <c r="B3801">
        <v>3000</v>
      </c>
      <c r="C3801" t="s">
        <v>11946</v>
      </c>
      <c r="D3801" t="s">
        <v>11947</v>
      </c>
      <c r="E3801" t="s">
        <v>11948</v>
      </c>
      <c r="F3801" t="s">
        <v>11949</v>
      </c>
      <c r="G3801">
        <v>1</v>
      </c>
      <c r="H3801">
        <v>2</v>
      </c>
      <c r="I3801" t="s">
        <v>14</v>
      </c>
      <c r="K3801">
        <v>1</v>
      </c>
      <c r="L3801">
        <v>0.39199506409360219</v>
      </c>
    </row>
    <row r="3802" spans="1:12" x14ac:dyDescent="0.3">
      <c r="A3802" s="1">
        <v>3001</v>
      </c>
      <c r="B3802">
        <v>3001</v>
      </c>
      <c r="C3802" t="s">
        <v>11950</v>
      </c>
      <c r="D3802" t="s">
        <v>11951</v>
      </c>
      <c r="E3802" t="s">
        <v>11952</v>
      </c>
      <c r="F3802" t="s">
        <v>11953</v>
      </c>
      <c r="G3802">
        <v>1</v>
      </c>
      <c r="H3802">
        <v>2</v>
      </c>
      <c r="I3802" t="s">
        <v>14</v>
      </c>
      <c r="K3802">
        <v>1</v>
      </c>
      <c r="L3802">
        <v>0.32450530292165636</v>
      </c>
    </row>
    <row r="3803" spans="1:12" x14ac:dyDescent="0.3">
      <c r="A3803" s="1">
        <v>3004</v>
      </c>
      <c r="B3803">
        <v>3004</v>
      </c>
      <c r="C3803" t="s">
        <v>11962</v>
      </c>
      <c r="D3803" t="s">
        <v>11963</v>
      </c>
      <c r="E3803" t="s">
        <v>11964</v>
      </c>
      <c r="F3803" t="s">
        <v>11965</v>
      </c>
      <c r="G3803">
        <v>1</v>
      </c>
      <c r="H3803">
        <v>2</v>
      </c>
      <c r="I3803" t="s">
        <v>14</v>
      </c>
      <c r="K3803">
        <v>1</v>
      </c>
      <c r="L3803">
        <v>1.1533627101587229E-2</v>
      </c>
    </row>
    <row r="3804" spans="1:12" x14ac:dyDescent="0.3">
      <c r="A3804" s="1">
        <v>3005</v>
      </c>
      <c r="B3804">
        <v>3005</v>
      </c>
      <c r="C3804" t="s">
        <v>11966</v>
      </c>
      <c r="D3804" t="s">
        <v>11967</v>
      </c>
      <c r="E3804" t="s">
        <v>11968</v>
      </c>
      <c r="F3804" t="s">
        <v>11969</v>
      </c>
      <c r="G3804">
        <v>1</v>
      </c>
      <c r="H3804">
        <v>2</v>
      </c>
      <c r="I3804" t="s">
        <v>14</v>
      </c>
      <c r="K3804">
        <v>1</v>
      </c>
      <c r="L3804">
        <v>0.62164739630210275</v>
      </c>
    </row>
    <row r="3805" spans="1:12" x14ac:dyDescent="0.3">
      <c r="A3805" s="1">
        <v>3006</v>
      </c>
      <c r="B3805">
        <v>3006</v>
      </c>
      <c r="C3805" t="s">
        <v>11970</v>
      </c>
      <c r="D3805" t="s">
        <v>11971</v>
      </c>
      <c r="E3805" t="s">
        <v>11972</v>
      </c>
      <c r="F3805" t="s">
        <v>11973</v>
      </c>
      <c r="G3805">
        <v>1</v>
      </c>
      <c r="H3805">
        <v>2</v>
      </c>
      <c r="I3805" t="s">
        <v>14</v>
      </c>
      <c r="K3805">
        <v>1</v>
      </c>
      <c r="L3805">
        <v>0.65026460340041825</v>
      </c>
    </row>
    <row r="3806" spans="1:12" x14ac:dyDescent="0.3">
      <c r="A3806" s="1">
        <v>3007</v>
      </c>
      <c r="B3806">
        <v>3007</v>
      </c>
      <c r="C3806" t="s">
        <v>11974</v>
      </c>
      <c r="D3806" t="s">
        <v>11975</v>
      </c>
      <c r="E3806" t="s">
        <v>11976</v>
      </c>
      <c r="F3806" t="s">
        <v>11977</v>
      </c>
      <c r="G3806">
        <v>1</v>
      </c>
      <c r="H3806">
        <v>2</v>
      </c>
      <c r="I3806" t="s">
        <v>14</v>
      </c>
      <c r="K3806">
        <v>1</v>
      </c>
      <c r="L3806">
        <v>0.64260481099862532</v>
      </c>
    </row>
    <row r="3807" spans="1:12" x14ac:dyDescent="0.3">
      <c r="A3807" s="1">
        <v>3009</v>
      </c>
      <c r="B3807">
        <v>3009</v>
      </c>
      <c r="C3807" t="s">
        <v>11982</v>
      </c>
      <c r="D3807" t="s">
        <v>11983</v>
      </c>
      <c r="E3807" t="s">
        <v>11984</v>
      </c>
      <c r="F3807" t="s">
        <v>11985</v>
      </c>
      <c r="G3807">
        <v>1</v>
      </c>
      <c r="H3807">
        <v>2</v>
      </c>
      <c r="I3807" t="s">
        <v>14</v>
      </c>
      <c r="K3807">
        <v>1</v>
      </c>
      <c r="L3807">
        <v>0.88726767057121236</v>
      </c>
    </row>
    <row r="3808" spans="1:12" x14ac:dyDescent="0.3">
      <c r="A3808" s="1">
        <v>3010</v>
      </c>
      <c r="B3808">
        <v>3010</v>
      </c>
      <c r="C3808" t="s">
        <v>11986</v>
      </c>
      <c r="D3808" t="s">
        <v>11987</v>
      </c>
      <c r="E3808" t="s">
        <v>11988</v>
      </c>
      <c r="F3808" t="s">
        <v>11989</v>
      </c>
      <c r="G3808">
        <v>1</v>
      </c>
      <c r="H3808">
        <v>2</v>
      </c>
      <c r="I3808" t="s">
        <v>14</v>
      </c>
      <c r="K3808">
        <v>1</v>
      </c>
      <c r="L3808">
        <v>0.75225401246743295</v>
      </c>
    </row>
    <row r="3809" spans="1:12" x14ac:dyDescent="0.3">
      <c r="A3809" s="1">
        <v>3011</v>
      </c>
      <c r="B3809">
        <v>3011</v>
      </c>
      <c r="C3809" t="s">
        <v>11990</v>
      </c>
      <c r="D3809" t="s">
        <v>11991</v>
      </c>
      <c r="E3809" t="s">
        <v>11992</v>
      </c>
      <c r="F3809" t="s">
        <v>11993</v>
      </c>
      <c r="G3809">
        <v>1</v>
      </c>
      <c r="H3809">
        <v>2</v>
      </c>
      <c r="I3809" t="s">
        <v>14</v>
      </c>
      <c r="K3809">
        <v>1</v>
      </c>
      <c r="L3809">
        <v>0.87919374997544841</v>
      </c>
    </row>
    <row r="3810" spans="1:12" x14ac:dyDescent="0.3">
      <c r="A3810" s="1">
        <v>3012</v>
      </c>
      <c r="B3810">
        <v>3012</v>
      </c>
      <c r="C3810" t="s">
        <v>11994</v>
      </c>
      <c r="D3810" t="s">
        <v>11995</v>
      </c>
      <c r="E3810" t="s">
        <v>11996</v>
      </c>
      <c r="F3810" t="s">
        <v>11997</v>
      </c>
      <c r="G3810">
        <v>1</v>
      </c>
      <c r="H3810">
        <v>2</v>
      </c>
      <c r="I3810" t="s">
        <v>14</v>
      </c>
      <c r="K3810">
        <v>1</v>
      </c>
      <c r="L3810">
        <v>0.21473618557224117</v>
      </c>
    </row>
    <row r="3811" spans="1:12" x14ac:dyDescent="0.3">
      <c r="A3811" s="1">
        <v>3014</v>
      </c>
      <c r="B3811">
        <v>3014</v>
      </c>
      <c r="C3811" t="s">
        <v>12002</v>
      </c>
      <c r="D3811" t="s">
        <v>12003</v>
      </c>
      <c r="E3811" t="s">
        <v>12004</v>
      </c>
      <c r="F3811" t="s">
        <v>12005</v>
      </c>
      <c r="G3811">
        <v>1</v>
      </c>
      <c r="H3811">
        <v>2</v>
      </c>
      <c r="I3811" t="s">
        <v>14</v>
      </c>
      <c r="K3811">
        <v>1</v>
      </c>
      <c r="L3811">
        <v>0.80616096682746663</v>
      </c>
    </row>
    <row r="3812" spans="1:12" x14ac:dyDescent="0.3">
      <c r="A3812" s="1">
        <v>3015</v>
      </c>
      <c r="B3812">
        <v>3015</v>
      </c>
      <c r="C3812" t="s">
        <v>12006</v>
      </c>
      <c r="D3812" t="s">
        <v>12007</v>
      </c>
      <c r="E3812" t="s">
        <v>12008</v>
      </c>
      <c r="F3812" t="s">
        <v>12009</v>
      </c>
      <c r="G3812">
        <v>1</v>
      </c>
      <c r="H3812">
        <v>2</v>
      </c>
      <c r="I3812" t="s">
        <v>14</v>
      </c>
      <c r="K3812">
        <v>1</v>
      </c>
      <c r="L3812">
        <v>0.67540738620701135</v>
      </c>
    </row>
    <row r="3813" spans="1:12" x14ac:dyDescent="0.3">
      <c r="A3813" s="1">
        <v>3018</v>
      </c>
      <c r="B3813">
        <v>3018</v>
      </c>
      <c r="C3813" t="s">
        <v>12018</v>
      </c>
      <c r="D3813" t="s">
        <v>12019</v>
      </c>
      <c r="E3813" t="s">
        <v>12020</v>
      </c>
      <c r="F3813" t="s">
        <v>12021</v>
      </c>
      <c r="G3813">
        <v>1</v>
      </c>
      <c r="H3813">
        <v>2</v>
      </c>
      <c r="I3813" t="s">
        <v>14</v>
      </c>
      <c r="K3813">
        <v>1</v>
      </c>
      <c r="L3813">
        <v>0.48165399481616678</v>
      </c>
    </row>
    <row r="3814" spans="1:12" x14ac:dyDescent="0.3">
      <c r="A3814" s="1">
        <v>3019</v>
      </c>
      <c r="B3814">
        <v>3019</v>
      </c>
      <c r="C3814" t="s">
        <v>12022</v>
      </c>
      <c r="D3814" t="s">
        <v>12023</v>
      </c>
      <c r="E3814" t="s">
        <v>12024</v>
      </c>
      <c r="F3814" t="s">
        <v>12025</v>
      </c>
      <c r="G3814">
        <v>1</v>
      </c>
      <c r="H3814">
        <v>2</v>
      </c>
      <c r="I3814" t="s">
        <v>14</v>
      </c>
      <c r="K3814">
        <v>1</v>
      </c>
      <c r="L3814">
        <v>0.78087225055186826</v>
      </c>
    </row>
    <row r="3815" spans="1:12" x14ac:dyDescent="0.3">
      <c r="A3815" s="1">
        <v>3020</v>
      </c>
      <c r="B3815">
        <v>3020</v>
      </c>
      <c r="C3815" t="s">
        <v>12026</v>
      </c>
      <c r="D3815" t="s">
        <v>12027</v>
      </c>
      <c r="E3815" t="s">
        <v>12028</v>
      </c>
      <c r="F3815" t="s">
        <v>12029</v>
      </c>
      <c r="G3815">
        <v>1</v>
      </c>
      <c r="H3815">
        <v>2</v>
      </c>
      <c r="I3815" t="s">
        <v>14</v>
      </c>
      <c r="K3815">
        <v>1</v>
      </c>
      <c r="L3815">
        <v>0.91567549780432544</v>
      </c>
    </row>
    <row r="3816" spans="1:12" x14ac:dyDescent="0.3">
      <c r="A3816" s="1">
        <v>3021</v>
      </c>
      <c r="B3816">
        <v>3021</v>
      </c>
      <c r="C3816" t="s">
        <v>12030</v>
      </c>
      <c r="D3816" t="s">
        <v>12031</v>
      </c>
      <c r="E3816" t="s">
        <v>12032</v>
      </c>
      <c r="F3816" t="s">
        <v>12033</v>
      </c>
      <c r="G3816">
        <v>1</v>
      </c>
      <c r="H3816">
        <v>2</v>
      </c>
      <c r="I3816" t="s">
        <v>14</v>
      </c>
      <c r="K3816">
        <v>1</v>
      </c>
      <c r="L3816">
        <v>0.58700680124016713</v>
      </c>
    </row>
    <row r="3817" spans="1:12" x14ac:dyDescent="0.3">
      <c r="A3817" s="1">
        <v>3024</v>
      </c>
      <c r="B3817">
        <v>3024</v>
      </c>
      <c r="C3817" t="s">
        <v>12042</v>
      </c>
      <c r="D3817" t="s">
        <v>12043</v>
      </c>
      <c r="E3817" t="s">
        <v>12044</v>
      </c>
      <c r="F3817" t="s">
        <v>12045</v>
      </c>
      <c r="G3817">
        <v>1</v>
      </c>
      <c r="H3817">
        <v>2</v>
      </c>
      <c r="I3817" t="s">
        <v>14</v>
      </c>
      <c r="K3817">
        <v>1</v>
      </c>
      <c r="L3817">
        <v>0.30412657594141912</v>
      </c>
    </row>
    <row r="3818" spans="1:12" x14ac:dyDescent="0.3">
      <c r="A3818" s="1">
        <v>3025</v>
      </c>
      <c r="B3818">
        <v>3025</v>
      </c>
      <c r="C3818" t="s">
        <v>12046</v>
      </c>
      <c r="D3818" t="s">
        <v>12047</v>
      </c>
      <c r="E3818" t="s">
        <v>12048</v>
      </c>
      <c r="F3818" t="s">
        <v>12049</v>
      </c>
      <c r="G3818">
        <v>1</v>
      </c>
      <c r="H3818">
        <v>2</v>
      </c>
      <c r="I3818" t="s">
        <v>14</v>
      </c>
      <c r="K3818">
        <v>1</v>
      </c>
      <c r="L3818">
        <v>0.16998754828457396</v>
      </c>
    </row>
    <row r="3819" spans="1:12" x14ac:dyDescent="0.3">
      <c r="A3819" s="1">
        <v>3026</v>
      </c>
      <c r="B3819">
        <v>3026</v>
      </c>
      <c r="C3819" t="s">
        <v>12050</v>
      </c>
      <c r="D3819" t="s">
        <v>12051</v>
      </c>
      <c r="E3819" t="s">
        <v>12052</v>
      </c>
      <c r="F3819" t="s">
        <v>12053</v>
      </c>
      <c r="G3819">
        <v>1</v>
      </c>
      <c r="H3819">
        <v>2</v>
      </c>
      <c r="I3819" t="s">
        <v>14</v>
      </c>
      <c r="K3819">
        <v>1</v>
      </c>
      <c r="L3819">
        <v>0.84607111885016228</v>
      </c>
    </row>
    <row r="3820" spans="1:12" x14ac:dyDescent="0.3">
      <c r="A3820" s="1">
        <v>3027</v>
      </c>
      <c r="B3820">
        <v>3027</v>
      </c>
      <c r="C3820" t="s">
        <v>12054</v>
      </c>
      <c r="D3820" t="s">
        <v>12055</v>
      </c>
      <c r="E3820" t="s">
        <v>12056</v>
      </c>
      <c r="F3820" t="s">
        <v>12057</v>
      </c>
      <c r="G3820">
        <v>1</v>
      </c>
      <c r="H3820">
        <v>2</v>
      </c>
      <c r="I3820" t="s">
        <v>14</v>
      </c>
      <c r="K3820">
        <v>1</v>
      </c>
      <c r="L3820">
        <v>0.34713405820202337</v>
      </c>
    </row>
    <row r="3821" spans="1:12" x14ac:dyDescent="0.3">
      <c r="A3821" s="1">
        <v>3029</v>
      </c>
      <c r="B3821">
        <v>3029</v>
      </c>
      <c r="C3821" t="s">
        <v>12062</v>
      </c>
      <c r="D3821" t="s">
        <v>12063</v>
      </c>
      <c r="E3821" t="s">
        <v>12064</v>
      </c>
      <c r="F3821" t="s">
        <v>12065</v>
      </c>
      <c r="G3821">
        <v>1</v>
      </c>
      <c r="H3821">
        <v>2</v>
      </c>
      <c r="I3821" t="s">
        <v>14</v>
      </c>
      <c r="K3821">
        <v>1</v>
      </c>
      <c r="L3821">
        <v>0.54320074779915339</v>
      </c>
    </row>
    <row r="3822" spans="1:12" x14ac:dyDescent="0.3">
      <c r="A3822" s="1">
        <v>3030</v>
      </c>
      <c r="B3822">
        <v>3030</v>
      </c>
      <c r="C3822" t="s">
        <v>12066</v>
      </c>
      <c r="D3822" t="s">
        <v>12067</v>
      </c>
      <c r="E3822" t="s">
        <v>12068</v>
      </c>
      <c r="F3822" t="s">
        <v>12069</v>
      </c>
      <c r="G3822">
        <v>1</v>
      </c>
      <c r="H3822">
        <v>2</v>
      </c>
      <c r="I3822" t="s">
        <v>14</v>
      </c>
      <c r="K3822">
        <v>1</v>
      </c>
      <c r="L3822">
        <v>0.16752653227290359</v>
      </c>
    </row>
    <row r="3823" spans="1:12" x14ac:dyDescent="0.3">
      <c r="A3823" s="1">
        <v>3031</v>
      </c>
      <c r="B3823">
        <v>3031</v>
      </c>
      <c r="C3823" t="s">
        <v>12070</v>
      </c>
      <c r="D3823" t="s">
        <v>12071</v>
      </c>
      <c r="E3823" t="s">
        <v>12072</v>
      </c>
      <c r="F3823" t="s">
        <v>12073</v>
      </c>
      <c r="G3823">
        <v>1</v>
      </c>
      <c r="H3823">
        <v>2</v>
      </c>
      <c r="I3823" t="s">
        <v>14</v>
      </c>
      <c r="K3823">
        <v>1</v>
      </c>
      <c r="L3823">
        <v>0.60338766818464584</v>
      </c>
    </row>
    <row r="3824" spans="1:12" x14ac:dyDescent="0.3">
      <c r="A3824" s="1">
        <v>3033</v>
      </c>
      <c r="B3824">
        <v>3033</v>
      </c>
      <c r="C3824" t="s">
        <v>12078</v>
      </c>
      <c r="D3824" t="s">
        <v>12079</v>
      </c>
      <c r="E3824" t="s">
        <v>12080</v>
      </c>
      <c r="F3824" t="s">
        <v>12081</v>
      </c>
      <c r="G3824">
        <v>1</v>
      </c>
      <c r="H3824">
        <v>2</v>
      </c>
      <c r="I3824" t="s">
        <v>14</v>
      </c>
      <c r="K3824">
        <v>1</v>
      </c>
      <c r="L3824">
        <v>0.28095991885420313</v>
      </c>
    </row>
    <row r="3825" spans="1:12" x14ac:dyDescent="0.3">
      <c r="A3825" s="1">
        <v>3034</v>
      </c>
      <c r="B3825">
        <v>3034</v>
      </c>
      <c r="C3825" t="s">
        <v>12082</v>
      </c>
      <c r="D3825" t="s">
        <v>12083</v>
      </c>
      <c r="E3825" t="s">
        <v>12084</v>
      </c>
      <c r="F3825" t="s">
        <v>12085</v>
      </c>
      <c r="G3825">
        <v>1</v>
      </c>
      <c r="H3825">
        <v>2</v>
      </c>
      <c r="I3825" t="s">
        <v>14</v>
      </c>
      <c r="K3825">
        <v>1</v>
      </c>
      <c r="L3825">
        <v>0.85159351576305509</v>
      </c>
    </row>
    <row r="3826" spans="1:12" x14ac:dyDescent="0.3">
      <c r="A3826" s="1">
        <v>3035</v>
      </c>
      <c r="B3826">
        <v>3035</v>
      </c>
      <c r="C3826" t="s">
        <v>12086</v>
      </c>
      <c r="D3826" t="s">
        <v>12087</v>
      </c>
      <c r="E3826" t="s">
        <v>12088</v>
      </c>
      <c r="F3826" t="s">
        <v>12089</v>
      </c>
      <c r="G3826">
        <v>1</v>
      </c>
      <c r="H3826">
        <v>2</v>
      </c>
      <c r="I3826" t="s">
        <v>14</v>
      </c>
      <c r="K3826">
        <v>1</v>
      </c>
      <c r="L3826">
        <v>0.94855388376628358</v>
      </c>
    </row>
    <row r="3827" spans="1:12" x14ac:dyDescent="0.3">
      <c r="A3827" s="1">
        <v>3037</v>
      </c>
      <c r="B3827">
        <v>3037</v>
      </c>
      <c r="C3827" t="s">
        <v>12094</v>
      </c>
      <c r="D3827" t="s">
        <v>12095</v>
      </c>
      <c r="E3827" t="s">
        <v>12096</v>
      </c>
      <c r="F3827" t="s">
        <v>12097</v>
      </c>
      <c r="G3827">
        <v>1</v>
      </c>
      <c r="H3827">
        <v>2</v>
      </c>
      <c r="I3827" t="s">
        <v>14</v>
      </c>
      <c r="K3827">
        <v>1</v>
      </c>
      <c r="L3827">
        <v>0.41688255495875415</v>
      </c>
    </row>
    <row r="3828" spans="1:12" x14ac:dyDescent="0.3">
      <c r="A3828" s="1">
        <v>3038</v>
      </c>
      <c r="B3828">
        <v>3038</v>
      </c>
      <c r="C3828" t="s">
        <v>12098</v>
      </c>
      <c r="D3828" t="s">
        <v>12099</v>
      </c>
      <c r="E3828" t="s">
        <v>12100</v>
      </c>
      <c r="F3828" t="s">
        <v>12101</v>
      </c>
      <c r="G3828">
        <v>1</v>
      </c>
      <c r="H3828">
        <v>2</v>
      </c>
      <c r="I3828" t="s">
        <v>14</v>
      </c>
      <c r="K3828">
        <v>1</v>
      </c>
      <c r="L3828">
        <v>0.684064694037395</v>
      </c>
    </row>
    <row r="3829" spans="1:12" x14ac:dyDescent="0.3">
      <c r="A3829" s="1">
        <v>3040</v>
      </c>
      <c r="B3829">
        <v>3040</v>
      </c>
      <c r="C3829" t="s">
        <v>12106</v>
      </c>
      <c r="D3829" t="s">
        <v>12107</v>
      </c>
      <c r="E3829" t="s">
        <v>12108</v>
      </c>
      <c r="F3829" t="s">
        <v>12109</v>
      </c>
      <c r="G3829">
        <v>1</v>
      </c>
      <c r="H3829">
        <v>2</v>
      </c>
      <c r="I3829" t="s">
        <v>14</v>
      </c>
      <c r="K3829">
        <v>1</v>
      </c>
      <c r="L3829">
        <v>8.2671686114846099E-2</v>
      </c>
    </row>
    <row r="3830" spans="1:12" x14ac:dyDescent="0.3">
      <c r="A3830" s="1">
        <v>3041</v>
      </c>
      <c r="B3830">
        <v>3041</v>
      </c>
      <c r="C3830" t="s">
        <v>12110</v>
      </c>
      <c r="D3830" t="s">
        <v>12111</v>
      </c>
      <c r="E3830" t="s">
        <v>12112</v>
      </c>
      <c r="F3830" t="s">
        <v>12113</v>
      </c>
      <c r="G3830">
        <v>1</v>
      </c>
      <c r="H3830">
        <v>2</v>
      </c>
      <c r="I3830" t="s">
        <v>14</v>
      </c>
      <c r="K3830">
        <v>1</v>
      </c>
      <c r="L3830">
        <v>0.30108750275314355</v>
      </c>
    </row>
    <row r="3831" spans="1:12" x14ac:dyDescent="0.3">
      <c r="A3831" s="1">
        <v>3042</v>
      </c>
      <c r="B3831">
        <v>3042</v>
      </c>
      <c r="C3831" t="s">
        <v>12114</v>
      </c>
      <c r="D3831" t="s">
        <v>12115</v>
      </c>
      <c r="E3831" t="s">
        <v>12116</v>
      </c>
      <c r="F3831" t="s">
        <v>12117</v>
      </c>
      <c r="G3831">
        <v>1</v>
      </c>
      <c r="H3831">
        <v>2</v>
      </c>
      <c r="I3831" t="s">
        <v>14</v>
      </c>
      <c r="K3831">
        <v>1</v>
      </c>
      <c r="L3831">
        <v>0.32014619517875942</v>
      </c>
    </row>
    <row r="3832" spans="1:12" x14ac:dyDescent="0.3">
      <c r="A3832" s="1">
        <v>3043</v>
      </c>
      <c r="B3832">
        <v>3043</v>
      </c>
      <c r="C3832" t="s">
        <v>12118</v>
      </c>
      <c r="D3832" t="s">
        <v>12119</v>
      </c>
      <c r="E3832" t="s">
        <v>12120</v>
      </c>
      <c r="F3832" t="s">
        <v>12121</v>
      </c>
      <c r="G3832">
        <v>1</v>
      </c>
      <c r="H3832">
        <v>2</v>
      </c>
      <c r="I3832" t="s">
        <v>14</v>
      </c>
      <c r="K3832">
        <v>1</v>
      </c>
      <c r="L3832">
        <v>2.5517849002607562E-3</v>
      </c>
    </row>
    <row r="3833" spans="1:12" x14ac:dyDescent="0.3">
      <c r="A3833" s="1">
        <v>3044</v>
      </c>
      <c r="B3833">
        <v>3044</v>
      </c>
      <c r="C3833" t="s">
        <v>12122</v>
      </c>
      <c r="D3833" t="s">
        <v>12123</v>
      </c>
      <c r="E3833" t="s">
        <v>12124</v>
      </c>
      <c r="F3833" t="s">
        <v>12125</v>
      </c>
      <c r="G3833">
        <v>1</v>
      </c>
      <c r="H3833">
        <v>2</v>
      </c>
      <c r="I3833" t="s">
        <v>14</v>
      </c>
      <c r="K3833">
        <v>1</v>
      </c>
      <c r="L3833">
        <v>0.99635112397573089</v>
      </c>
    </row>
    <row r="3834" spans="1:12" x14ac:dyDescent="0.3">
      <c r="A3834" s="1">
        <v>3045</v>
      </c>
      <c r="B3834">
        <v>3045</v>
      </c>
      <c r="C3834" t="s">
        <v>12126</v>
      </c>
      <c r="D3834" t="s">
        <v>12127</v>
      </c>
      <c r="E3834" t="s">
        <v>12128</v>
      </c>
      <c r="F3834" t="s">
        <v>12129</v>
      </c>
      <c r="G3834">
        <v>1</v>
      </c>
      <c r="H3834">
        <v>2</v>
      </c>
      <c r="I3834" t="s">
        <v>14</v>
      </c>
      <c r="K3834">
        <v>1</v>
      </c>
      <c r="L3834">
        <v>0.77231871735649971</v>
      </c>
    </row>
    <row r="3835" spans="1:12" x14ac:dyDescent="0.3">
      <c r="A3835" s="1">
        <v>3047</v>
      </c>
      <c r="B3835">
        <v>3047</v>
      </c>
      <c r="C3835" t="s">
        <v>12134</v>
      </c>
      <c r="D3835" t="s">
        <v>12135</v>
      </c>
      <c r="E3835" t="s">
        <v>12136</v>
      </c>
      <c r="F3835" t="s">
        <v>12137</v>
      </c>
      <c r="G3835">
        <v>1</v>
      </c>
      <c r="H3835">
        <v>2</v>
      </c>
      <c r="I3835" t="s">
        <v>14</v>
      </c>
      <c r="K3835">
        <v>1</v>
      </c>
      <c r="L3835">
        <v>0.72627550563991372</v>
      </c>
    </row>
    <row r="3836" spans="1:12" x14ac:dyDescent="0.3">
      <c r="A3836" s="1">
        <v>3049</v>
      </c>
      <c r="B3836">
        <v>3049</v>
      </c>
      <c r="C3836" t="s">
        <v>12142</v>
      </c>
      <c r="D3836" t="s">
        <v>12143</v>
      </c>
      <c r="E3836" t="s">
        <v>12144</v>
      </c>
      <c r="F3836" t="s">
        <v>12145</v>
      </c>
      <c r="G3836">
        <v>1</v>
      </c>
      <c r="H3836">
        <v>2</v>
      </c>
      <c r="I3836" t="s">
        <v>14</v>
      </c>
      <c r="K3836">
        <v>1</v>
      </c>
      <c r="L3836">
        <v>8.2462839763762896E-2</v>
      </c>
    </row>
    <row r="3837" spans="1:12" x14ac:dyDescent="0.3">
      <c r="A3837" s="1">
        <v>3051</v>
      </c>
      <c r="B3837">
        <v>3051</v>
      </c>
      <c r="C3837" t="s">
        <v>12150</v>
      </c>
      <c r="D3837" t="s">
        <v>12151</v>
      </c>
      <c r="E3837" t="s">
        <v>12152</v>
      </c>
      <c r="F3837" t="s">
        <v>12153</v>
      </c>
      <c r="G3837">
        <v>1</v>
      </c>
      <c r="H3837">
        <v>2</v>
      </c>
      <c r="I3837" t="s">
        <v>14</v>
      </c>
      <c r="K3837">
        <v>1</v>
      </c>
      <c r="L3837">
        <v>0.95245364563129831</v>
      </c>
    </row>
    <row r="3838" spans="1:12" x14ac:dyDescent="0.3">
      <c r="A3838" s="1">
        <v>3052</v>
      </c>
      <c r="B3838">
        <v>3052</v>
      </c>
      <c r="C3838" t="s">
        <v>12154</v>
      </c>
      <c r="D3838" t="s">
        <v>12155</v>
      </c>
      <c r="E3838" t="s">
        <v>12156</v>
      </c>
      <c r="F3838" t="s">
        <v>12157</v>
      </c>
      <c r="G3838">
        <v>1</v>
      </c>
      <c r="H3838">
        <v>2</v>
      </c>
      <c r="I3838" t="s">
        <v>14</v>
      </c>
      <c r="K3838">
        <v>1</v>
      </c>
      <c r="L3838">
        <v>0.4591595154703042</v>
      </c>
    </row>
    <row r="3839" spans="1:12" x14ac:dyDescent="0.3">
      <c r="A3839" s="1">
        <v>3053</v>
      </c>
      <c r="B3839">
        <v>3053</v>
      </c>
      <c r="C3839" t="s">
        <v>12158</v>
      </c>
      <c r="D3839" t="s">
        <v>12159</v>
      </c>
      <c r="E3839" t="s">
        <v>12160</v>
      </c>
      <c r="F3839" t="s">
        <v>12161</v>
      </c>
      <c r="G3839">
        <v>1</v>
      </c>
      <c r="H3839">
        <v>2</v>
      </c>
      <c r="I3839" t="s">
        <v>14</v>
      </c>
      <c r="K3839">
        <v>1</v>
      </c>
      <c r="L3839">
        <v>0.64306602869445229</v>
      </c>
    </row>
    <row r="3840" spans="1:12" x14ac:dyDescent="0.3">
      <c r="A3840" s="1">
        <v>3054</v>
      </c>
      <c r="B3840">
        <v>3054</v>
      </c>
      <c r="C3840" t="s">
        <v>12162</v>
      </c>
      <c r="D3840" t="s">
        <v>12163</v>
      </c>
      <c r="E3840" t="s">
        <v>12164</v>
      </c>
      <c r="F3840" t="s">
        <v>12165</v>
      </c>
      <c r="G3840">
        <v>1</v>
      </c>
      <c r="H3840">
        <v>2</v>
      </c>
      <c r="I3840" t="s">
        <v>14</v>
      </c>
      <c r="K3840">
        <v>1</v>
      </c>
      <c r="L3840">
        <v>0.81090619791930452</v>
      </c>
    </row>
    <row r="3841" spans="1:12" x14ac:dyDescent="0.3">
      <c r="A3841" s="1">
        <v>3057</v>
      </c>
      <c r="B3841">
        <v>3057</v>
      </c>
      <c r="C3841" t="s">
        <v>12174</v>
      </c>
      <c r="D3841" t="s">
        <v>12175</v>
      </c>
      <c r="E3841" t="s">
        <v>12176</v>
      </c>
      <c r="F3841" t="s">
        <v>12177</v>
      </c>
      <c r="G3841">
        <v>1</v>
      </c>
      <c r="H3841">
        <v>2</v>
      </c>
      <c r="I3841" t="s">
        <v>14</v>
      </c>
      <c r="K3841">
        <v>1</v>
      </c>
      <c r="L3841">
        <v>0.20698683550381514</v>
      </c>
    </row>
    <row r="3842" spans="1:12" x14ac:dyDescent="0.3">
      <c r="A3842" s="1">
        <v>3060</v>
      </c>
      <c r="B3842">
        <v>3060</v>
      </c>
      <c r="C3842" t="s">
        <v>12186</v>
      </c>
      <c r="D3842" t="s">
        <v>12187</v>
      </c>
      <c r="E3842" t="s">
        <v>12188</v>
      </c>
      <c r="F3842" t="s">
        <v>12189</v>
      </c>
      <c r="G3842">
        <v>1</v>
      </c>
      <c r="H3842">
        <v>2</v>
      </c>
      <c r="I3842" t="s">
        <v>14</v>
      </c>
      <c r="K3842">
        <v>1</v>
      </c>
      <c r="L3842">
        <v>0.51864674618942386</v>
      </c>
    </row>
    <row r="3843" spans="1:12" x14ac:dyDescent="0.3">
      <c r="A3843" s="1">
        <v>3061</v>
      </c>
      <c r="B3843">
        <v>3061</v>
      </c>
      <c r="C3843" t="s">
        <v>12190</v>
      </c>
      <c r="D3843" t="s">
        <v>12191</v>
      </c>
      <c r="E3843" t="s">
        <v>12192</v>
      </c>
      <c r="F3843" t="s">
        <v>12193</v>
      </c>
      <c r="G3843">
        <v>1</v>
      </c>
      <c r="H3843">
        <v>2</v>
      </c>
      <c r="I3843" t="s">
        <v>14</v>
      </c>
      <c r="K3843">
        <v>1</v>
      </c>
      <c r="L3843">
        <v>0.24193538119479641</v>
      </c>
    </row>
    <row r="3844" spans="1:12" x14ac:dyDescent="0.3">
      <c r="A3844" s="1">
        <v>3062</v>
      </c>
      <c r="B3844">
        <v>3062</v>
      </c>
      <c r="C3844" t="s">
        <v>12194</v>
      </c>
      <c r="D3844" t="s">
        <v>12195</v>
      </c>
      <c r="E3844" t="s">
        <v>12196</v>
      </c>
      <c r="F3844" t="s">
        <v>12197</v>
      </c>
      <c r="G3844">
        <v>1</v>
      </c>
      <c r="H3844">
        <v>2</v>
      </c>
      <c r="I3844" t="s">
        <v>14</v>
      </c>
      <c r="K3844">
        <v>1</v>
      </c>
      <c r="L3844">
        <v>5.3443635801107559E-2</v>
      </c>
    </row>
    <row r="3845" spans="1:12" x14ac:dyDescent="0.3">
      <c r="A3845" s="1">
        <v>3065</v>
      </c>
      <c r="B3845">
        <v>3065</v>
      </c>
      <c r="C3845" t="s">
        <v>12206</v>
      </c>
      <c r="D3845" t="s">
        <v>12207</v>
      </c>
      <c r="E3845" t="s">
        <v>12208</v>
      </c>
      <c r="F3845" t="s">
        <v>12209</v>
      </c>
      <c r="G3845">
        <v>1</v>
      </c>
      <c r="H3845">
        <v>2</v>
      </c>
      <c r="I3845" t="s">
        <v>14</v>
      </c>
      <c r="K3845">
        <v>1</v>
      </c>
      <c r="L3845">
        <v>0.97668466609696336</v>
      </c>
    </row>
    <row r="3846" spans="1:12" x14ac:dyDescent="0.3">
      <c r="A3846" s="1">
        <v>3066</v>
      </c>
      <c r="B3846">
        <v>3066</v>
      </c>
      <c r="C3846" t="s">
        <v>12210</v>
      </c>
      <c r="D3846" t="s">
        <v>12211</v>
      </c>
      <c r="E3846" t="s">
        <v>12212</v>
      </c>
      <c r="F3846" t="s">
        <v>12213</v>
      </c>
      <c r="G3846">
        <v>1</v>
      </c>
      <c r="H3846">
        <v>2</v>
      </c>
      <c r="I3846" t="s">
        <v>14</v>
      </c>
      <c r="K3846">
        <v>1</v>
      </c>
      <c r="L3846">
        <v>0.2919279040498366</v>
      </c>
    </row>
    <row r="3847" spans="1:12" x14ac:dyDescent="0.3">
      <c r="A3847" s="1">
        <v>3068</v>
      </c>
      <c r="B3847">
        <v>3068</v>
      </c>
      <c r="C3847" t="s">
        <v>12218</v>
      </c>
      <c r="D3847" t="s">
        <v>12219</v>
      </c>
      <c r="E3847" t="s">
        <v>12220</v>
      </c>
      <c r="F3847" t="s">
        <v>12221</v>
      </c>
      <c r="G3847">
        <v>1</v>
      </c>
      <c r="H3847">
        <v>2</v>
      </c>
      <c r="I3847" t="s">
        <v>512</v>
      </c>
      <c r="K3847">
        <v>1</v>
      </c>
      <c r="L3847">
        <v>0.94039115694745057</v>
      </c>
    </row>
    <row r="3848" spans="1:12" x14ac:dyDescent="0.3">
      <c r="A3848" s="1">
        <v>3069</v>
      </c>
      <c r="B3848">
        <v>3069</v>
      </c>
      <c r="C3848" t="s">
        <v>12222</v>
      </c>
      <c r="D3848" t="s">
        <v>12223</v>
      </c>
      <c r="E3848" t="s">
        <v>12224</v>
      </c>
      <c r="F3848" t="s">
        <v>12225</v>
      </c>
      <c r="G3848">
        <v>1</v>
      </c>
      <c r="H3848">
        <v>2</v>
      </c>
      <c r="I3848" t="s">
        <v>14</v>
      </c>
      <c r="K3848">
        <v>1</v>
      </c>
      <c r="L3848">
        <v>0.74139791256554544</v>
      </c>
    </row>
    <row r="3849" spans="1:12" x14ac:dyDescent="0.3">
      <c r="A3849" s="1">
        <v>3071</v>
      </c>
      <c r="B3849">
        <v>3071</v>
      </c>
      <c r="C3849" t="s">
        <v>12230</v>
      </c>
      <c r="D3849" t="s">
        <v>12231</v>
      </c>
      <c r="E3849" t="s">
        <v>12232</v>
      </c>
      <c r="F3849" t="s">
        <v>12233</v>
      </c>
      <c r="G3849">
        <v>1</v>
      </c>
      <c r="H3849">
        <v>2</v>
      </c>
      <c r="I3849" t="s">
        <v>14</v>
      </c>
      <c r="K3849">
        <v>1</v>
      </c>
      <c r="L3849">
        <v>4.7220140287905221E-2</v>
      </c>
    </row>
    <row r="3850" spans="1:12" x14ac:dyDescent="0.3">
      <c r="A3850" s="1">
        <v>3072</v>
      </c>
      <c r="B3850">
        <v>3072</v>
      </c>
      <c r="C3850" t="s">
        <v>12234</v>
      </c>
      <c r="D3850" t="s">
        <v>12235</v>
      </c>
      <c r="E3850" t="s">
        <v>12236</v>
      </c>
      <c r="F3850" t="s">
        <v>12237</v>
      </c>
      <c r="G3850">
        <v>1</v>
      </c>
      <c r="H3850">
        <v>2</v>
      </c>
      <c r="I3850" t="s">
        <v>14</v>
      </c>
      <c r="K3850">
        <v>1</v>
      </c>
      <c r="L3850">
        <v>0.73697051818718473</v>
      </c>
    </row>
    <row r="3851" spans="1:12" x14ac:dyDescent="0.3">
      <c r="A3851" s="1">
        <v>3073</v>
      </c>
      <c r="B3851">
        <v>3073</v>
      </c>
      <c r="C3851" t="s">
        <v>12238</v>
      </c>
      <c r="D3851" t="s">
        <v>12239</v>
      </c>
      <c r="E3851" t="s">
        <v>12240</v>
      </c>
      <c r="F3851" t="s">
        <v>12241</v>
      </c>
      <c r="G3851">
        <v>1</v>
      </c>
      <c r="H3851">
        <v>2</v>
      </c>
      <c r="I3851" t="s">
        <v>14</v>
      </c>
      <c r="K3851">
        <v>1</v>
      </c>
      <c r="L3851">
        <v>0.39417250866374309</v>
      </c>
    </row>
    <row r="3852" spans="1:12" x14ac:dyDescent="0.3">
      <c r="A3852" s="1">
        <v>3075</v>
      </c>
      <c r="B3852">
        <v>3075</v>
      </c>
      <c r="C3852" t="s">
        <v>12246</v>
      </c>
      <c r="D3852" t="s">
        <v>12247</v>
      </c>
      <c r="E3852" t="s">
        <v>12248</v>
      </c>
      <c r="F3852" t="s">
        <v>12249</v>
      </c>
      <c r="G3852">
        <v>1</v>
      </c>
      <c r="H3852">
        <v>2</v>
      </c>
      <c r="I3852" t="s">
        <v>14</v>
      </c>
      <c r="K3852">
        <v>1</v>
      </c>
      <c r="L3852">
        <v>0.91764880205115995</v>
      </c>
    </row>
    <row r="3853" spans="1:12" x14ac:dyDescent="0.3">
      <c r="A3853" s="1">
        <v>3076</v>
      </c>
      <c r="B3853">
        <v>3076</v>
      </c>
      <c r="C3853" t="s">
        <v>12250</v>
      </c>
      <c r="D3853" t="s">
        <v>12251</v>
      </c>
      <c r="E3853" t="s">
        <v>12252</v>
      </c>
      <c r="F3853" t="s">
        <v>12253</v>
      </c>
      <c r="G3853">
        <v>1</v>
      </c>
      <c r="H3853">
        <v>2</v>
      </c>
      <c r="I3853" t="s">
        <v>14</v>
      </c>
      <c r="K3853">
        <v>1</v>
      </c>
      <c r="L3853">
        <v>0.38096015538280725</v>
      </c>
    </row>
    <row r="3854" spans="1:12" x14ac:dyDescent="0.3">
      <c r="A3854" s="1">
        <v>3077</v>
      </c>
      <c r="B3854">
        <v>3077</v>
      </c>
      <c r="C3854" t="s">
        <v>12254</v>
      </c>
      <c r="D3854" t="s">
        <v>12255</v>
      </c>
      <c r="E3854" t="s">
        <v>12256</v>
      </c>
      <c r="F3854" t="s">
        <v>12257</v>
      </c>
      <c r="G3854">
        <v>1</v>
      </c>
      <c r="H3854">
        <v>2</v>
      </c>
      <c r="I3854" t="s">
        <v>14</v>
      </c>
      <c r="K3854">
        <v>1</v>
      </c>
      <c r="L3854">
        <v>0.41150344417113394</v>
      </c>
    </row>
    <row r="3855" spans="1:12" x14ac:dyDescent="0.3">
      <c r="A3855" s="1">
        <v>3079</v>
      </c>
      <c r="B3855">
        <v>3079</v>
      </c>
      <c r="C3855" t="s">
        <v>12262</v>
      </c>
      <c r="D3855" t="s">
        <v>12263</v>
      </c>
      <c r="E3855" t="s">
        <v>12264</v>
      </c>
      <c r="F3855" t="s">
        <v>12265</v>
      </c>
      <c r="G3855">
        <v>1</v>
      </c>
      <c r="H3855">
        <v>2</v>
      </c>
      <c r="I3855" t="s">
        <v>14</v>
      </c>
      <c r="K3855">
        <v>1</v>
      </c>
      <c r="L3855">
        <v>3.8426135212992207E-2</v>
      </c>
    </row>
    <row r="3856" spans="1:12" x14ac:dyDescent="0.3">
      <c r="A3856" s="1">
        <v>3081</v>
      </c>
      <c r="B3856">
        <v>3081</v>
      </c>
      <c r="C3856" t="s">
        <v>12270</v>
      </c>
      <c r="D3856" t="s">
        <v>12271</v>
      </c>
      <c r="E3856" t="s">
        <v>12272</v>
      </c>
      <c r="F3856" t="s">
        <v>12273</v>
      </c>
      <c r="G3856">
        <v>1</v>
      </c>
      <c r="H3856">
        <v>2</v>
      </c>
      <c r="I3856" t="s">
        <v>14</v>
      </c>
      <c r="K3856">
        <v>1</v>
      </c>
      <c r="L3856">
        <v>0.51206170495613845</v>
      </c>
    </row>
    <row r="3857" spans="1:12" x14ac:dyDescent="0.3">
      <c r="A3857" s="1">
        <v>3082</v>
      </c>
      <c r="B3857">
        <v>3082</v>
      </c>
      <c r="C3857" t="s">
        <v>12274</v>
      </c>
      <c r="D3857" t="s">
        <v>12275</v>
      </c>
      <c r="E3857" t="s">
        <v>12276</v>
      </c>
      <c r="F3857" t="s">
        <v>12277</v>
      </c>
      <c r="G3857">
        <v>1</v>
      </c>
      <c r="H3857">
        <v>2</v>
      </c>
      <c r="I3857" t="s">
        <v>14</v>
      </c>
      <c r="K3857">
        <v>1</v>
      </c>
      <c r="L3857">
        <v>0.54046957282935015</v>
      </c>
    </row>
    <row r="3858" spans="1:12" x14ac:dyDescent="0.3">
      <c r="A3858" s="1">
        <v>3084</v>
      </c>
      <c r="B3858">
        <v>3084</v>
      </c>
      <c r="C3858" t="s">
        <v>12282</v>
      </c>
      <c r="D3858" t="s">
        <v>12283</v>
      </c>
      <c r="E3858" t="s">
        <v>12284</v>
      </c>
      <c r="F3858" t="s">
        <v>12285</v>
      </c>
      <c r="G3858">
        <v>1</v>
      </c>
      <c r="H3858">
        <v>2</v>
      </c>
      <c r="I3858" t="s">
        <v>14</v>
      </c>
      <c r="K3858">
        <v>1</v>
      </c>
      <c r="L3858">
        <v>0.26315577241943067</v>
      </c>
    </row>
    <row r="3859" spans="1:12" x14ac:dyDescent="0.3">
      <c r="A3859" s="1">
        <v>3085</v>
      </c>
      <c r="B3859">
        <v>3085</v>
      </c>
      <c r="C3859" t="s">
        <v>12286</v>
      </c>
      <c r="D3859" t="s">
        <v>12287</v>
      </c>
      <c r="E3859" t="s">
        <v>12288</v>
      </c>
      <c r="F3859" t="s">
        <v>12289</v>
      </c>
      <c r="G3859">
        <v>1</v>
      </c>
      <c r="H3859">
        <v>2</v>
      </c>
      <c r="I3859" t="s">
        <v>14</v>
      </c>
      <c r="K3859">
        <v>1</v>
      </c>
      <c r="L3859">
        <v>0.92287090565559926</v>
      </c>
    </row>
    <row r="3860" spans="1:12" x14ac:dyDescent="0.3">
      <c r="A3860" s="1">
        <v>3088</v>
      </c>
      <c r="B3860">
        <v>3088</v>
      </c>
      <c r="C3860" t="s">
        <v>12298</v>
      </c>
      <c r="D3860" t="s">
        <v>12299</v>
      </c>
      <c r="E3860" t="s">
        <v>12300</v>
      </c>
      <c r="F3860" t="s">
        <v>12301</v>
      </c>
      <c r="G3860">
        <v>1</v>
      </c>
      <c r="H3860">
        <v>2</v>
      </c>
      <c r="I3860" t="s">
        <v>14</v>
      </c>
      <c r="K3860">
        <v>1</v>
      </c>
      <c r="L3860">
        <v>0.27265852907985377</v>
      </c>
    </row>
    <row r="3861" spans="1:12" x14ac:dyDescent="0.3">
      <c r="A3861" s="1">
        <v>3089</v>
      </c>
      <c r="B3861">
        <v>3089</v>
      </c>
      <c r="C3861" t="s">
        <v>12302</v>
      </c>
      <c r="D3861" t="s">
        <v>12303</v>
      </c>
      <c r="E3861" t="s">
        <v>12304</v>
      </c>
      <c r="F3861" t="s">
        <v>12305</v>
      </c>
      <c r="G3861">
        <v>1</v>
      </c>
      <c r="H3861">
        <v>2</v>
      </c>
      <c r="I3861" t="s">
        <v>14</v>
      </c>
      <c r="K3861">
        <v>1</v>
      </c>
      <c r="L3861">
        <v>0.32576103957203217</v>
      </c>
    </row>
    <row r="3862" spans="1:12" x14ac:dyDescent="0.3">
      <c r="A3862" s="1">
        <v>3090</v>
      </c>
      <c r="B3862">
        <v>3090</v>
      </c>
      <c r="C3862" t="s">
        <v>12306</v>
      </c>
      <c r="D3862" t="s">
        <v>12307</v>
      </c>
      <c r="E3862" t="s">
        <v>12308</v>
      </c>
      <c r="F3862" t="s">
        <v>12309</v>
      </c>
      <c r="G3862">
        <v>1</v>
      </c>
      <c r="H3862">
        <v>2</v>
      </c>
      <c r="I3862" t="s">
        <v>14</v>
      </c>
      <c r="K3862">
        <v>1</v>
      </c>
      <c r="L3862">
        <v>0.77151136485882243</v>
      </c>
    </row>
    <row r="3863" spans="1:12" x14ac:dyDescent="0.3">
      <c r="A3863" s="1">
        <v>3091</v>
      </c>
      <c r="B3863">
        <v>3091</v>
      </c>
      <c r="C3863" t="s">
        <v>12310</v>
      </c>
      <c r="D3863" t="s">
        <v>12311</v>
      </c>
      <c r="E3863" t="s">
        <v>12312</v>
      </c>
      <c r="F3863" t="s">
        <v>12313</v>
      </c>
      <c r="G3863">
        <v>1</v>
      </c>
      <c r="H3863">
        <v>2</v>
      </c>
      <c r="I3863" t="s">
        <v>14</v>
      </c>
      <c r="K3863">
        <v>1</v>
      </c>
      <c r="L3863">
        <v>0.83439870495056723</v>
      </c>
    </row>
    <row r="3864" spans="1:12" x14ac:dyDescent="0.3">
      <c r="A3864" s="1">
        <v>3092</v>
      </c>
      <c r="B3864">
        <v>3092</v>
      </c>
      <c r="C3864" t="s">
        <v>12314</v>
      </c>
      <c r="D3864" t="s">
        <v>12315</v>
      </c>
      <c r="E3864" t="s">
        <v>12316</v>
      </c>
      <c r="F3864" t="s">
        <v>12317</v>
      </c>
      <c r="G3864">
        <v>1</v>
      </c>
      <c r="H3864">
        <v>2</v>
      </c>
      <c r="I3864" t="s">
        <v>14</v>
      </c>
      <c r="K3864">
        <v>1</v>
      </c>
      <c r="L3864">
        <v>0.15060988011200671</v>
      </c>
    </row>
    <row r="3865" spans="1:12" x14ac:dyDescent="0.3">
      <c r="A3865" s="1">
        <v>3093</v>
      </c>
      <c r="B3865">
        <v>3093</v>
      </c>
      <c r="C3865" t="s">
        <v>12318</v>
      </c>
      <c r="D3865" t="s">
        <v>12319</v>
      </c>
      <c r="E3865" t="s">
        <v>12320</v>
      </c>
      <c r="F3865" t="s">
        <v>12321</v>
      </c>
      <c r="G3865">
        <v>1</v>
      </c>
      <c r="H3865">
        <v>2</v>
      </c>
      <c r="I3865" t="s">
        <v>14</v>
      </c>
      <c r="K3865">
        <v>1</v>
      </c>
      <c r="L3865">
        <v>0.49447435393172012</v>
      </c>
    </row>
    <row r="3866" spans="1:12" x14ac:dyDescent="0.3">
      <c r="A3866" s="1">
        <v>3095</v>
      </c>
      <c r="B3866">
        <v>3095</v>
      </c>
      <c r="C3866" t="s">
        <v>12326</v>
      </c>
      <c r="D3866" t="s">
        <v>12327</v>
      </c>
      <c r="E3866" t="s">
        <v>12328</v>
      </c>
      <c r="F3866" t="s">
        <v>12329</v>
      </c>
      <c r="G3866">
        <v>1</v>
      </c>
      <c r="H3866">
        <v>2</v>
      </c>
      <c r="I3866" t="s">
        <v>14</v>
      </c>
      <c r="K3866">
        <v>1</v>
      </c>
      <c r="L3866">
        <v>7.7719449946564434E-2</v>
      </c>
    </row>
    <row r="3867" spans="1:12" x14ac:dyDescent="0.3">
      <c r="A3867" s="1">
        <v>3096</v>
      </c>
      <c r="B3867">
        <v>3096</v>
      </c>
      <c r="C3867" t="s">
        <v>12330</v>
      </c>
      <c r="D3867" t="s">
        <v>12331</v>
      </c>
      <c r="E3867" t="s">
        <v>12332</v>
      </c>
      <c r="F3867" t="s">
        <v>12333</v>
      </c>
      <c r="G3867">
        <v>1</v>
      </c>
      <c r="H3867">
        <v>2</v>
      </c>
      <c r="I3867" t="s">
        <v>14</v>
      </c>
      <c r="K3867">
        <v>1</v>
      </c>
      <c r="L3867">
        <v>0.22461423941840353</v>
      </c>
    </row>
    <row r="3868" spans="1:12" x14ac:dyDescent="0.3">
      <c r="A3868" s="1">
        <v>3099</v>
      </c>
      <c r="B3868">
        <v>3099</v>
      </c>
      <c r="C3868" t="s">
        <v>12342</v>
      </c>
      <c r="D3868" t="s">
        <v>12343</v>
      </c>
      <c r="E3868" t="s">
        <v>12344</v>
      </c>
      <c r="F3868" t="s">
        <v>12345</v>
      </c>
      <c r="G3868">
        <v>1</v>
      </c>
      <c r="H3868">
        <v>2</v>
      </c>
      <c r="I3868" t="s">
        <v>14</v>
      </c>
      <c r="K3868">
        <v>1</v>
      </c>
      <c r="L3868">
        <v>0.89124825090889936</v>
      </c>
    </row>
    <row r="3869" spans="1:12" x14ac:dyDescent="0.3">
      <c r="A3869" s="1">
        <v>3100</v>
      </c>
      <c r="B3869">
        <v>3100</v>
      </c>
      <c r="C3869" t="s">
        <v>12346</v>
      </c>
      <c r="D3869" t="s">
        <v>12347</v>
      </c>
      <c r="E3869" t="s">
        <v>12348</v>
      </c>
      <c r="F3869" t="s">
        <v>12349</v>
      </c>
      <c r="G3869">
        <v>1</v>
      </c>
      <c r="H3869">
        <v>2</v>
      </c>
      <c r="I3869" t="s">
        <v>14</v>
      </c>
      <c r="K3869">
        <v>1</v>
      </c>
      <c r="L3869">
        <v>0.57017663302351063</v>
      </c>
    </row>
    <row r="3870" spans="1:12" x14ac:dyDescent="0.3">
      <c r="A3870" s="1">
        <v>3101</v>
      </c>
      <c r="B3870">
        <v>3101</v>
      </c>
      <c r="C3870" t="s">
        <v>12350</v>
      </c>
      <c r="D3870" t="s">
        <v>12351</v>
      </c>
      <c r="E3870" t="s">
        <v>12352</v>
      </c>
      <c r="F3870" t="s">
        <v>12353</v>
      </c>
      <c r="G3870">
        <v>1</v>
      </c>
      <c r="H3870">
        <v>2</v>
      </c>
      <c r="I3870" t="s">
        <v>14</v>
      </c>
      <c r="K3870">
        <v>1</v>
      </c>
      <c r="L3870">
        <v>0.4051079554953021</v>
      </c>
    </row>
    <row r="3871" spans="1:12" x14ac:dyDescent="0.3">
      <c r="A3871" s="1">
        <v>3102</v>
      </c>
      <c r="B3871">
        <v>3102</v>
      </c>
      <c r="C3871" t="s">
        <v>12354</v>
      </c>
      <c r="D3871" t="s">
        <v>12355</v>
      </c>
      <c r="E3871" t="s">
        <v>12356</v>
      </c>
      <c r="F3871" t="s">
        <v>12357</v>
      </c>
      <c r="G3871">
        <v>1</v>
      </c>
      <c r="H3871">
        <v>2</v>
      </c>
      <c r="I3871" t="s">
        <v>14</v>
      </c>
      <c r="K3871">
        <v>1</v>
      </c>
      <c r="L3871">
        <v>0.50505130017055233</v>
      </c>
    </row>
    <row r="3872" spans="1:12" x14ac:dyDescent="0.3">
      <c r="A3872" s="1">
        <v>3103</v>
      </c>
      <c r="B3872">
        <v>3103</v>
      </c>
      <c r="C3872" t="s">
        <v>12358</v>
      </c>
      <c r="D3872" t="s">
        <v>12359</v>
      </c>
      <c r="E3872" t="s">
        <v>12360</v>
      </c>
      <c r="F3872" t="s">
        <v>12361</v>
      </c>
      <c r="G3872">
        <v>1</v>
      </c>
      <c r="H3872">
        <v>2</v>
      </c>
      <c r="I3872" t="s">
        <v>14</v>
      </c>
      <c r="K3872">
        <v>1</v>
      </c>
      <c r="L3872">
        <v>0.89174303123953402</v>
      </c>
    </row>
    <row r="3873" spans="1:12" x14ac:dyDescent="0.3">
      <c r="A3873" s="1">
        <v>3104</v>
      </c>
      <c r="B3873">
        <v>3104</v>
      </c>
      <c r="C3873" t="s">
        <v>12362</v>
      </c>
      <c r="D3873" t="s">
        <v>12363</v>
      </c>
      <c r="E3873" t="s">
        <v>12364</v>
      </c>
      <c r="F3873" t="s">
        <v>12365</v>
      </c>
      <c r="G3873">
        <v>1</v>
      </c>
      <c r="H3873">
        <v>2</v>
      </c>
      <c r="I3873" t="s">
        <v>14</v>
      </c>
      <c r="K3873">
        <v>1</v>
      </c>
      <c r="L3873">
        <v>0.77763020682316741</v>
      </c>
    </row>
    <row r="3874" spans="1:12" x14ac:dyDescent="0.3">
      <c r="A3874" s="1">
        <v>3105</v>
      </c>
      <c r="B3874">
        <v>3105</v>
      </c>
      <c r="C3874" t="s">
        <v>12366</v>
      </c>
      <c r="D3874" t="s">
        <v>12367</v>
      </c>
      <c r="E3874" t="s">
        <v>12368</v>
      </c>
      <c r="F3874" t="s">
        <v>12369</v>
      </c>
      <c r="G3874">
        <v>1</v>
      </c>
      <c r="H3874">
        <v>2</v>
      </c>
      <c r="I3874" t="s">
        <v>14</v>
      </c>
      <c r="K3874">
        <v>1</v>
      </c>
      <c r="L3874">
        <v>0.12121999765914437</v>
      </c>
    </row>
    <row r="3875" spans="1:12" x14ac:dyDescent="0.3">
      <c r="A3875" s="1">
        <v>3106</v>
      </c>
      <c r="B3875">
        <v>3106</v>
      </c>
      <c r="C3875" t="s">
        <v>12370</v>
      </c>
      <c r="D3875" t="s">
        <v>12371</v>
      </c>
      <c r="E3875" t="s">
        <v>12372</v>
      </c>
      <c r="F3875" t="s">
        <v>12373</v>
      </c>
      <c r="G3875">
        <v>1</v>
      </c>
      <c r="H3875">
        <v>2</v>
      </c>
      <c r="I3875" t="s">
        <v>14</v>
      </c>
      <c r="K3875">
        <v>1</v>
      </c>
      <c r="L3875">
        <v>0.73948504544577176</v>
      </c>
    </row>
    <row r="3876" spans="1:12" x14ac:dyDescent="0.3">
      <c r="A3876" s="1">
        <v>3107</v>
      </c>
      <c r="B3876">
        <v>3107</v>
      </c>
      <c r="C3876" t="s">
        <v>12374</v>
      </c>
      <c r="D3876" t="s">
        <v>12375</v>
      </c>
      <c r="E3876" t="s">
        <v>12376</v>
      </c>
      <c r="F3876" t="s">
        <v>12377</v>
      </c>
      <c r="G3876">
        <v>1</v>
      </c>
      <c r="H3876">
        <v>2</v>
      </c>
      <c r="I3876" t="s">
        <v>14</v>
      </c>
      <c r="K3876">
        <v>1</v>
      </c>
      <c r="L3876">
        <v>0.22844571647496414</v>
      </c>
    </row>
    <row r="3877" spans="1:12" x14ac:dyDescent="0.3">
      <c r="A3877" s="1">
        <v>3108</v>
      </c>
      <c r="B3877">
        <v>3108</v>
      </c>
      <c r="C3877" t="s">
        <v>12378</v>
      </c>
      <c r="D3877" t="s">
        <v>12379</v>
      </c>
      <c r="E3877" t="s">
        <v>12380</v>
      </c>
      <c r="F3877" t="s">
        <v>12381</v>
      </c>
      <c r="G3877">
        <v>1</v>
      </c>
      <c r="H3877">
        <v>2</v>
      </c>
      <c r="I3877" t="s">
        <v>14</v>
      </c>
      <c r="K3877">
        <v>1</v>
      </c>
      <c r="L3877">
        <v>0.19634142738889448</v>
      </c>
    </row>
    <row r="3878" spans="1:12" x14ac:dyDescent="0.3">
      <c r="A3878" s="1">
        <v>3109</v>
      </c>
      <c r="B3878">
        <v>3109</v>
      </c>
      <c r="C3878" t="s">
        <v>12382</v>
      </c>
      <c r="D3878" t="s">
        <v>12383</v>
      </c>
      <c r="E3878" t="s">
        <v>12384</v>
      </c>
      <c r="F3878" t="s">
        <v>12385</v>
      </c>
      <c r="G3878">
        <v>1</v>
      </c>
      <c r="H3878">
        <v>2</v>
      </c>
      <c r="I3878" t="s">
        <v>14</v>
      </c>
      <c r="K3878">
        <v>1</v>
      </c>
      <c r="L3878">
        <v>0.28377082555692545</v>
      </c>
    </row>
    <row r="3879" spans="1:12" x14ac:dyDescent="0.3">
      <c r="A3879" s="1">
        <v>3110</v>
      </c>
      <c r="B3879">
        <v>3110</v>
      </c>
      <c r="C3879" t="s">
        <v>12386</v>
      </c>
      <c r="D3879" t="s">
        <v>12387</v>
      </c>
      <c r="E3879" t="s">
        <v>12388</v>
      </c>
      <c r="F3879" t="s">
        <v>12389</v>
      </c>
      <c r="G3879">
        <v>1</v>
      </c>
      <c r="H3879">
        <v>2</v>
      </c>
      <c r="I3879" t="s">
        <v>14</v>
      </c>
      <c r="K3879">
        <v>1</v>
      </c>
      <c r="L3879">
        <v>0.37494923142103231</v>
      </c>
    </row>
    <row r="3880" spans="1:12" x14ac:dyDescent="0.3">
      <c r="A3880" s="1">
        <v>3114</v>
      </c>
      <c r="B3880">
        <v>3114</v>
      </c>
      <c r="C3880" t="s">
        <v>12402</v>
      </c>
      <c r="D3880" t="s">
        <v>12403</v>
      </c>
      <c r="E3880" t="s">
        <v>12404</v>
      </c>
      <c r="F3880" t="s">
        <v>12405</v>
      </c>
      <c r="G3880">
        <v>1</v>
      </c>
      <c r="H3880">
        <v>2</v>
      </c>
      <c r="I3880" t="s">
        <v>14</v>
      </c>
      <c r="K3880">
        <v>1</v>
      </c>
      <c r="L3880">
        <v>0.59336599517764921</v>
      </c>
    </row>
    <row r="3881" spans="1:12" x14ac:dyDescent="0.3">
      <c r="A3881" s="1">
        <v>3117</v>
      </c>
      <c r="B3881">
        <v>3117</v>
      </c>
      <c r="C3881" t="s">
        <v>12414</v>
      </c>
      <c r="D3881" t="s">
        <v>12415</v>
      </c>
      <c r="E3881" t="s">
        <v>12416</v>
      </c>
      <c r="F3881" t="s">
        <v>12417</v>
      </c>
      <c r="G3881">
        <v>1</v>
      </c>
      <c r="H3881">
        <v>2</v>
      </c>
      <c r="I3881" t="s">
        <v>14</v>
      </c>
      <c r="K3881">
        <v>1</v>
      </c>
      <c r="L3881">
        <v>0.36247963569089547</v>
      </c>
    </row>
    <row r="3882" spans="1:12" x14ac:dyDescent="0.3">
      <c r="A3882" s="1">
        <v>3118</v>
      </c>
      <c r="B3882">
        <v>3118</v>
      </c>
      <c r="C3882" t="s">
        <v>12418</v>
      </c>
      <c r="D3882" t="s">
        <v>12419</v>
      </c>
      <c r="E3882" t="s">
        <v>12420</v>
      </c>
      <c r="F3882" t="s">
        <v>12421</v>
      </c>
      <c r="G3882">
        <v>1</v>
      </c>
      <c r="H3882">
        <v>2</v>
      </c>
      <c r="I3882" t="s">
        <v>14</v>
      </c>
      <c r="K3882">
        <v>1</v>
      </c>
      <c r="L3882">
        <v>0.84552171021693578</v>
      </c>
    </row>
    <row r="3883" spans="1:12" x14ac:dyDescent="0.3">
      <c r="A3883" s="1">
        <v>3119</v>
      </c>
      <c r="B3883">
        <v>3119</v>
      </c>
      <c r="C3883" t="s">
        <v>12422</v>
      </c>
      <c r="D3883" t="s">
        <v>12423</v>
      </c>
      <c r="E3883" t="s">
        <v>12424</v>
      </c>
      <c r="F3883" t="s">
        <v>12425</v>
      </c>
      <c r="G3883">
        <v>1</v>
      </c>
      <c r="H3883">
        <v>2</v>
      </c>
      <c r="I3883" t="s">
        <v>14</v>
      </c>
      <c r="K3883">
        <v>1</v>
      </c>
      <c r="L3883">
        <v>0.33487924708077155</v>
      </c>
    </row>
    <row r="3884" spans="1:12" x14ac:dyDescent="0.3">
      <c r="A3884" s="1">
        <v>3121</v>
      </c>
      <c r="B3884">
        <v>3121</v>
      </c>
      <c r="C3884" t="s">
        <v>12430</v>
      </c>
      <c r="D3884" t="s">
        <v>12431</v>
      </c>
      <c r="E3884" t="s">
        <v>12432</v>
      </c>
      <c r="F3884" t="s">
        <v>12433</v>
      </c>
      <c r="G3884">
        <v>1</v>
      </c>
      <c r="H3884">
        <v>2</v>
      </c>
      <c r="I3884" t="s">
        <v>14</v>
      </c>
      <c r="K3884">
        <v>1</v>
      </c>
      <c r="L3884">
        <v>0.63547729719352097</v>
      </c>
    </row>
    <row r="3885" spans="1:12" x14ac:dyDescent="0.3">
      <c r="A3885" s="1">
        <v>3122</v>
      </c>
      <c r="B3885">
        <v>3122</v>
      </c>
      <c r="C3885" t="s">
        <v>12434</v>
      </c>
      <c r="D3885" t="s">
        <v>12435</v>
      </c>
      <c r="E3885" t="s">
        <v>12436</v>
      </c>
      <c r="F3885" t="s">
        <v>12437</v>
      </c>
      <c r="G3885">
        <v>1</v>
      </c>
      <c r="H3885">
        <v>2</v>
      </c>
      <c r="I3885" t="s">
        <v>14</v>
      </c>
      <c r="K3885">
        <v>1</v>
      </c>
      <c r="L3885">
        <v>0.62429081893793303</v>
      </c>
    </row>
    <row r="3886" spans="1:12" x14ac:dyDescent="0.3">
      <c r="A3886" s="1">
        <v>3123</v>
      </c>
      <c r="B3886">
        <v>3123</v>
      </c>
      <c r="C3886" t="s">
        <v>12438</v>
      </c>
      <c r="D3886" t="s">
        <v>12439</v>
      </c>
      <c r="E3886" t="s">
        <v>12440</v>
      </c>
      <c r="F3886" t="s">
        <v>12441</v>
      </c>
      <c r="G3886">
        <v>1</v>
      </c>
      <c r="H3886">
        <v>2</v>
      </c>
      <c r="I3886" t="s">
        <v>14</v>
      </c>
      <c r="K3886">
        <v>1</v>
      </c>
      <c r="L3886">
        <v>0.98769020540673258</v>
      </c>
    </row>
    <row r="3887" spans="1:12" x14ac:dyDescent="0.3">
      <c r="A3887" s="1">
        <v>3124</v>
      </c>
      <c r="B3887">
        <v>3124</v>
      </c>
      <c r="C3887" t="s">
        <v>12442</v>
      </c>
      <c r="D3887" t="s">
        <v>12443</v>
      </c>
      <c r="E3887" t="s">
        <v>12444</v>
      </c>
      <c r="F3887" t="s">
        <v>12445</v>
      </c>
      <c r="G3887">
        <v>1</v>
      </c>
      <c r="H3887">
        <v>2</v>
      </c>
      <c r="I3887" t="s">
        <v>14</v>
      </c>
      <c r="K3887">
        <v>1</v>
      </c>
      <c r="L3887">
        <v>0.25817989495164517</v>
      </c>
    </row>
    <row r="3888" spans="1:12" x14ac:dyDescent="0.3">
      <c r="A3888" s="1">
        <v>3125</v>
      </c>
      <c r="B3888">
        <v>3125</v>
      </c>
      <c r="C3888" t="s">
        <v>12446</v>
      </c>
      <c r="D3888" t="s">
        <v>12447</v>
      </c>
      <c r="E3888" t="s">
        <v>12448</v>
      </c>
      <c r="F3888" t="s">
        <v>12449</v>
      </c>
      <c r="G3888">
        <v>1</v>
      </c>
      <c r="H3888">
        <v>2</v>
      </c>
      <c r="I3888" t="s">
        <v>14</v>
      </c>
      <c r="K3888">
        <v>1</v>
      </c>
      <c r="L3888">
        <v>2.5559137898314876E-2</v>
      </c>
    </row>
    <row r="3889" spans="1:12" x14ac:dyDescent="0.3">
      <c r="A3889" s="1">
        <v>3127</v>
      </c>
      <c r="B3889">
        <v>3127</v>
      </c>
      <c r="C3889" t="s">
        <v>12454</v>
      </c>
      <c r="D3889" t="s">
        <v>12455</v>
      </c>
      <c r="E3889" t="s">
        <v>12456</v>
      </c>
      <c r="F3889" t="s">
        <v>12457</v>
      </c>
      <c r="G3889">
        <v>1</v>
      </c>
      <c r="H3889">
        <v>2</v>
      </c>
      <c r="I3889" t="s">
        <v>14</v>
      </c>
      <c r="K3889">
        <v>1</v>
      </c>
      <c r="L3889">
        <v>0.47175557221255915</v>
      </c>
    </row>
    <row r="3890" spans="1:12" x14ac:dyDescent="0.3">
      <c r="A3890" s="1">
        <v>3128</v>
      </c>
      <c r="B3890">
        <v>3128</v>
      </c>
      <c r="C3890" t="s">
        <v>12458</v>
      </c>
      <c r="D3890" t="s">
        <v>12459</v>
      </c>
      <c r="E3890" t="s">
        <v>12460</v>
      </c>
      <c r="F3890" t="s">
        <v>12460</v>
      </c>
      <c r="G3890">
        <v>1</v>
      </c>
      <c r="H3890">
        <v>2</v>
      </c>
      <c r="I3890" t="s">
        <v>14</v>
      </c>
      <c r="K3890">
        <v>1</v>
      </c>
      <c r="L3890">
        <v>0.72412192531535813</v>
      </c>
    </row>
    <row r="3891" spans="1:12" x14ac:dyDescent="0.3">
      <c r="A3891" s="1">
        <v>3129</v>
      </c>
      <c r="B3891">
        <v>3129</v>
      </c>
      <c r="C3891" t="s">
        <v>12461</v>
      </c>
      <c r="D3891" t="s">
        <v>12462</v>
      </c>
      <c r="E3891" t="s">
        <v>12463</v>
      </c>
      <c r="F3891" t="s">
        <v>12464</v>
      </c>
      <c r="G3891">
        <v>1</v>
      </c>
      <c r="H3891">
        <v>2</v>
      </c>
      <c r="I3891" t="s">
        <v>14</v>
      </c>
      <c r="K3891">
        <v>1</v>
      </c>
      <c r="L3891">
        <v>0.76698050086814551</v>
      </c>
    </row>
    <row r="3892" spans="1:12" x14ac:dyDescent="0.3">
      <c r="A3892" s="1">
        <v>3130</v>
      </c>
      <c r="B3892">
        <v>3130</v>
      </c>
      <c r="C3892" t="s">
        <v>12465</v>
      </c>
      <c r="D3892" t="s">
        <v>12466</v>
      </c>
      <c r="E3892" t="s">
        <v>12467</v>
      </c>
      <c r="F3892" t="s">
        <v>12468</v>
      </c>
      <c r="G3892">
        <v>1</v>
      </c>
      <c r="H3892">
        <v>2</v>
      </c>
      <c r="I3892" t="s">
        <v>14</v>
      </c>
      <c r="K3892">
        <v>1</v>
      </c>
      <c r="L3892">
        <v>0.31306610580325167</v>
      </c>
    </row>
    <row r="3893" spans="1:12" x14ac:dyDescent="0.3">
      <c r="A3893" s="1">
        <v>3134</v>
      </c>
      <c r="B3893">
        <v>3134</v>
      </c>
      <c r="C3893" t="s">
        <v>12481</v>
      </c>
      <c r="D3893" t="s">
        <v>12482</v>
      </c>
      <c r="E3893" t="s">
        <v>12483</v>
      </c>
      <c r="F3893" t="s">
        <v>12484</v>
      </c>
      <c r="G3893">
        <v>1</v>
      </c>
      <c r="H3893">
        <v>2</v>
      </c>
      <c r="I3893" t="s">
        <v>14</v>
      </c>
      <c r="K3893">
        <v>1</v>
      </c>
      <c r="L3893">
        <v>0.17396467212254674</v>
      </c>
    </row>
    <row r="3894" spans="1:12" x14ac:dyDescent="0.3">
      <c r="A3894" s="1">
        <v>3135</v>
      </c>
      <c r="B3894">
        <v>3135</v>
      </c>
      <c r="C3894" t="s">
        <v>12485</v>
      </c>
      <c r="D3894" t="s">
        <v>12486</v>
      </c>
      <c r="E3894" t="s">
        <v>12487</v>
      </c>
      <c r="F3894" t="s">
        <v>12488</v>
      </c>
      <c r="G3894">
        <v>1</v>
      </c>
      <c r="H3894">
        <v>2</v>
      </c>
      <c r="I3894" t="s">
        <v>14</v>
      </c>
      <c r="K3894">
        <v>1</v>
      </c>
      <c r="L3894">
        <v>0.31039463961049329</v>
      </c>
    </row>
    <row r="3895" spans="1:12" x14ac:dyDescent="0.3">
      <c r="A3895" s="1">
        <v>3136</v>
      </c>
      <c r="B3895">
        <v>3136</v>
      </c>
      <c r="C3895" t="s">
        <v>12489</v>
      </c>
      <c r="D3895" t="s">
        <v>12490</v>
      </c>
      <c r="E3895" t="s">
        <v>12491</v>
      </c>
      <c r="F3895" t="s">
        <v>12492</v>
      </c>
      <c r="G3895">
        <v>1</v>
      </c>
      <c r="H3895">
        <v>2</v>
      </c>
      <c r="I3895" t="s">
        <v>14</v>
      </c>
      <c r="K3895">
        <v>1</v>
      </c>
      <c r="L3895">
        <v>0.82675248712801908</v>
      </c>
    </row>
    <row r="3896" spans="1:12" x14ac:dyDescent="0.3">
      <c r="A3896" s="1">
        <v>3137</v>
      </c>
      <c r="B3896">
        <v>3137</v>
      </c>
      <c r="C3896" t="s">
        <v>12493</v>
      </c>
      <c r="D3896" t="s">
        <v>12494</v>
      </c>
      <c r="E3896" t="s">
        <v>12495</v>
      </c>
      <c r="F3896" t="s">
        <v>12496</v>
      </c>
      <c r="G3896">
        <v>1</v>
      </c>
      <c r="H3896">
        <v>2</v>
      </c>
      <c r="I3896" t="s">
        <v>14</v>
      </c>
      <c r="K3896">
        <v>1</v>
      </c>
      <c r="L3896">
        <v>0.1255000444908283</v>
      </c>
    </row>
    <row r="3897" spans="1:12" x14ac:dyDescent="0.3">
      <c r="A3897" s="1">
        <v>3138</v>
      </c>
      <c r="B3897">
        <v>3138</v>
      </c>
      <c r="C3897" t="s">
        <v>12497</v>
      </c>
      <c r="D3897" t="s">
        <v>12498</v>
      </c>
      <c r="E3897" t="s">
        <v>12499</v>
      </c>
      <c r="F3897" t="s">
        <v>12500</v>
      </c>
      <c r="G3897">
        <v>1</v>
      </c>
      <c r="H3897">
        <v>2</v>
      </c>
      <c r="I3897" t="s">
        <v>14</v>
      </c>
      <c r="K3897">
        <v>1</v>
      </c>
      <c r="L3897">
        <v>0.30384518167548369</v>
      </c>
    </row>
    <row r="3898" spans="1:12" x14ac:dyDescent="0.3">
      <c r="A3898" s="1">
        <v>3140</v>
      </c>
      <c r="B3898">
        <v>3140</v>
      </c>
      <c r="C3898" t="s">
        <v>12505</v>
      </c>
      <c r="D3898" t="s">
        <v>12506</v>
      </c>
      <c r="E3898" t="s">
        <v>12507</v>
      </c>
      <c r="F3898" t="s">
        <v>12508</v>
      </c>
      <c r="G3898">
        <v>1</v>
      </c>
      <c r="H3898">
        <v>2</v>
      </c>
      <c r="I3898" t="s">
        <v>14</v>
      </c>
      <c r="K3898">
        <v>1</v>
      </c>
      <c r="L3898">
        <v>1.5117316107063017E-2</v>
      </c>
    </row>
    <row r="3899" spans="1:12" x14ac:dyDescent="0.3">
      <c r="A3899" s="1">
        <v>3143</v>
      </c>
      <c r="B3899">
        <v>3143</v>
      </c>
      <c r="C3899" t="s">
        <v>12517</v>
      </c>
      <c r="D3899" t="s">
        <v>12518</v>
      </c>
      <c r="E3899" t="s">
        <v>12519</v>
      </c>
      <c r="F3899" t="s">
        <v>12520</v>
      </c>
      <c r="G3899">
        <v>1</v>
      </c>
      <c r="H3899">
        <v>2</v>
      </c>
      <c r="I3899" t="s">
        <v>14</v>
      </c>
      <c r="K3899">
        <v>1</v>
      </c>
      <c r="L3899">
        <v>0.20043010843862941</v>
      </c>
    </row>
    <row r="3900" spans="1:12" x14ac:dyDescent="0.3">
      <c r="A3900" s="1">
        <v>3144</v>
      </c>
      <c r="B3900">
        <v>3144</v>
      </c>
      <c r="C3900" t="s">
        <v>12521</v>
      </c>
      <c r="D3900" t="s">
        <v>12522</v>
      </c>
      <c r="E3900" t="s">
        <v>12523</v>
      </c>
      <c r="F3900" t="s">
        <v>12524</v>
      </c>
      <c r="G3900">
        <v>1</v>
      </c>
      <c r="H3900">
        <v>2</v>
      </c>
      <c r="I3900" t="s">
        <v>14</v>
      </c>
      <c r="K3900">
        <v>1</v>
      </c>
      <c r="L3900">
        <v>0.25999365034351696</v>
      </c>
    </row>
    <row r="3901" spans="1:12" x14ac:dyDescent="0.3">
      <c r="A3901" s="1">
        <v>3145</v>
      </c>
      <c r="B3901">
        <v>3145</v>
      </c>
      <c r="C3901" t="s">
        <v>12525</v>
      </c>
      <c r="D3901" t="s">
        <v>12526</v>
      </c>
      <c r="E3901" t="s">
        <v>12527</v>
      </c>
      <c r="F3901" t="s">
        <v>12528</v>
      </c>
      <c r="G3901">
        <v>1</v>
      </c>
      <c r="H3901">
        <v>2</v>
      </c>
      <c r="I3901" t="s">
        <v>14</v>
      </c>
      <c r="K3901">
        <v>1</v>
      </c>
      <c r="L3901">
        <v>0.25494429917502703</v>
      </c>
    </row>
    <row r="3902" spans="1:12" x14ac:dyDescent="0.3">
      <c r="A3902" s="1">
        <v>3146</v>
      </c>
      <c r="B3902">
        <v>3146</v>
      </c>
      <c r="C3902" t="s">
        <v>12529</v>
      </c>
      <c r="D3902" t="s">
        <v>12530</v>
      </c>
      <c r="E3902" t="s">
        <v>12531</v>
      </c>
      <c r="F3902" t="s">
        <v>12532</v>
      </c>
      <c r="G3902">
        <v>1</v>
      </c>
      <c r="H3902">
        <v>2</v>
      </c>
      <c r="I3902" t="s">
        <v>14</v>
      </c>
      <c r="K3902">
        <v>1</v>
      </c>
      <c r="L3902">
        <v>0.60682906674667314</v>
      </c>
    </row>
    <row r="3903" spans="1:12" x14ac:dyDescent="0.3">
      <c r="A3903" s="1">
        <v>3148</v>
      </c>
      <c r="B3903">
        <v>3148</v>
      </c>
      <c r="C3903" t="s">
        <v>12536</v>
      </c>
      <c r="D3903" t="s">
        <v>12537</v>
      </c>
      <c r="E3903" t="s">
        <v>12538</v>
      </c>
      <c r="F3903" t="s">
        <v>12539</v>
      </c>
      <c r="G3903">
        <v>1</v>
      </c>
      <c r="H3903">
        <v>2</v>
      </c>
      <c r="I3903" t="s">
        <v>14</v>
      </c>
      <c r="K3903">
        <v>1</v>
      </c>
      <c r="L3903">
        <v>0.70212120130810396</v>
      </c>
    </row>
    <row r="3904" spans="1:12" x14ac:dyDescent="0.3">
      <c r="A3904" s="1">
        <v>3149</v>
      </c>
      <c r="B3904">
        <v>3149</v>
      </c>
      <c r="C3904" t="s">
        <v>12540</v>
      </c>
      <c r="D3904" t="s">
        <v>12541</v>
      </c>
      <c r="E3904" t="s">
        <v>12542</v>
      </c>
      <c r="F3904" t="s">
        <v>12543</v>
      </c>
      <c r="G3904">
        <v>1</v>
      </c>
      <c r="H3904">
        <v>2</v>
      </c>
      <c r="I3904" t="s">
        <v>14</v>
      </c>
      <c r="K3904">
        <v>1</v>
      </c>
      <c r="L3904">
        <v>0.15029655532946296</v>
      </c>
    </row>
    <row r="3905" spans="1:12" x14ac:dyDescent="0.3">
      <c r="A3905" s="1">
        <v>3150</v>
      </c>
      <c r="B3905">
        <v>3150</v>
      </c>
      <c r="C3905" t="s">
        <v>12544</v>
      </c>
      <c r="D3905" t="s">
        <v>12545</v>
      </c>
      <c r="E3905" t="s">
        <v>12546</v>
      </c>
      <c r="F3905" t="s">
        <v>12547</v>
      </c>
      <c r="G3905">
        <v>1</v>
      </c>
      <c r="H3905">
        <v>2</v>
      </c>
      <c r="I3905" t="s">
        <v>14</v>
      </c>
      <c r="K3905">
        <v>1</v>
      </c>
      <c r="L3905">
        <v>0.27609241608678714</v>
      </c>
    </row>
    <row r="3906" spans="1:12" x14ac:dyDescent="0.3">
      <c r="A3906" s="1">
        <v>3152</v>
      </c>
      <c r="B3906">
        <v>3152</v>
      </c>
      <c r="C3906" t="s">
        <v>12552</v>
      </c>
      <c r="D3906" t="s">
        <v>12553</v>
      </c>
      <c r="E3906" t="s">
        <v>12554</v>
      </c>
      <c r="F3906" t="s">
        <v>12555</v>
      </c>
      <c r="G3906">
        <v>1</v>
      </c>
      <c r="H3906">
        <v>2</v>
      </c>
      <c r="I3906" t="s">
        <v>14</v>
      </c>
      <c r="K3906">
        <v>1</v>
      </c>
      <c r="L3906">
        <v>8.1373348504467202E-2</v>
      </c>
    </row>
    <row r="3907" spans="1:12" x14ac:dyDescent="0.3">
      <c r="A3907" s="1">
        <v>3154</v>
      </c>
      <c r="B3907">
        <v>3154</v>
      </c>
      <c r="C3907" t="s">
        <v>12560</v>
      </c>
      <c r="D3907" t="s">
        <v>12561</v>
      </c>
      <c r="E3907" t="s">
        <v>12562</v>
      </c>
      <c r="F3907" t="s">
        <v>12563</v>
      </c>
      <c r="G3907">
        <v>1</v>
      </c>
      <c r="H3907">
        <v>2</v>
      </c>
      <c r="I3907" t="s">
        <v>14</v>
      </c>
      <c r="K3907">
        <v>1</v>
      </c>
      <c r="L3907">
        <v>0.93136959852157797</v>
      </c>
    </row>
    <row r="3908" spans="1:12" x14ac:dyDescent="0.3">
      <c r="A3908" s="1">
        <v>3155</v>
      </c>
      <c r="B3908">
        <v>3155</v>
      </c>
      <c r="C3908" t="s">
        <v>12564</v>
      </c>
      <c r="D3908" t="s">
        <v>12565</v>
      </c>
      <c r="E3908" t="s">
        <v>12566</v>
      </c>
      <c r="F3908" t="s">
        <v>12567</v>
      </c>
      <c r="G3908">
        <v>1</v>
      </c>
      <c r="H3908">
        <v>2</v>
      </c>
      <c r="I3908" t="s">
        <v>14</v>
      </c>
      <c r="K3908">
        <v>1</v>
      </c>
      <c r="L3908">
        <v>0.72692416111814928</v>
      </c>
    </row>
    <row r="3909" spans="1:12" x14ac:dyDescent="0.3">
      <c r="A3909" s="1">
        <v>3156</v>
      </c>
      <c r="B3909">
        <v>3156</v>
      </c>
      <c r="C3909" t="s">
        <v>12568</v>
      </c>
      <c r="D3909" t="s">
        <v>12569</v>
      </c>
      <c r="E3909" t="s">
        <v>12570</v>
      </c>
      <c r="F3909" t="s">
        <v>12571</v>
      </c>
      <c r="G3909">
        <v>1</v>
      </c>
      <c r="H3909">
        <v>2</v>
      </c>
      <c r="I3909" t="s">
        <v>14</v>
      </c>
      <c r="K3909">
        <v>1</v>
      </c>
      <c r="L3909">
        <v>0.90176455407484613</v>
      </c>
    </row>
    <row r="3910" spans="1:12" x14ac:dyDescent="0.3">
      <c r="A3910" s="1">
        <v>3157</v>
      </c>
      <c r="B3910">
        <v>3157</v>
      </c>
      <c r="C3910" t="s">
        <v>12572</v>
      </c>
      <c r="D3910" t="s">
        <v>12573</v>
      </c>
      <c r="E3910" t="s">
        <v>12574</v>
      </c>
      <c r="F3910" t="s">
        <v>12575</v>
      </c>
      <c r="G3910">
        <v>1</v>
      </c>
      <c r="H3910">
        <v>2</v>
      </c>
      <c r="I3910" t="s">
        <v>14</v>
      </c>
      <c r="K3910">
        <v>1</v>
      </c>
      <c r="L3910">
        <v>0.7993980771433129</v>
      </c>
    </row>
    <row r="3911" spans="1:12" x14ac:dyDescent="0.3">
      <c r="A3911" s="1">
        <v>3165</v>
      </c>
      <c r="B3911">
        <v>3165</v>
      </c>
      <c r="C3911" t="s">
        <v>12604</v>
      </c>
      <c r="D3911" t="s">
        <v>12605</v>
      </c>
      <c r="E3911" t="s">
        <v>12606</v>
      </c>
      <c r="F3911" t="s">
        <v>12607</v>
      </c>
      <c r="G3911">
        <v>1</v>
      </c>
      <c r="H3911">
        <v>2</v>
      </c>
      <c r="I3911" t="s">
        <v>14</v>
      </c>
      <c r="K3911">
        <v>1</v>
      </c>
      <c r="L3911">
        <v>0.82790083786692337</v>
      </c>
    </row>
    <row r="3912" spans="1:12" x14ac:dyDescent="0.3">
      <c r="A3912" s="1">
        <v>3166</v>
      </c>
      <c r="B3912">
        <v>3166</v>
      </c>
      <c r="C3912" t="s">
        <v>12608</v>
      </c>
      <c r="D3912" t="s">
        <v>12609</v>
      </c>
      <c r="E3912" t="s">
        <v>12610</v>
      </c>
      <c r="F3912" t="s">
        <v>12611</v>
      </c>
      <c r="G3912">
        <v>1</v>
      </c>
      <c r="H3912">
        <v>2</v>
      </c>
      <c r="I3912" t="s">
        <v>14</v>
      </c>
      <c r="K3912">
        <v>1</v>
      </c>
      <c r="L3912">
        <v>0.6467378154551624</v>
      </c>
    </row>
    <row r="3913" spans="1:12" x14ac:dyDescent="0.3">
      <c r="A3913" s="1">
        <v>3167</v>
      </c>
      <c r="B3913">
        <v>3167</v>
      </c>
      <c r="C3913" t="s">
        <v>12612</v>
      </c>
      <c r="D3913" t="s">
        <v>12613</v>
      </c>
      <c r="E3913" t="s">
        <v>12614</v>
      </c>
      <c r="F3913" t="s">
        <v>12615</v>
      </c>
      <c r="G3913">
        <v>1</v>
      </c>
      <c r="H3913">
        <v>2</v>
      </c>
      <c r="I3913" t="s">
        <v>14</v>
      </c>
      <c r="K3913">
        <v>1</v>
      </c>
      <c r="L3913">
        <v>0.45297130240457806</v>
      </c>
    </row>
    <row r="3914" spans="1:12" x14ac:dyDescent="0.3">
      <c r="A3914" s="1">
        <v>3168</v>
      </c>
      <c r="B3914">
        <v>3168</v>
      </c>
      <c r="C3914" t="s">
        <v>12616</v>
      </c>
      <c r="D3914" t="s">
        <v>12617</v>
      </c>
      <c r="E3914" t="s">
        <v>12618</v>
      </c>
      <c r="F3914" t="s">
        <v>12619</v>
      </c>
      <c r="G3914">
        <v>1</v>
      </c>
      <c r="H3914">
        <v>2</v>
      </c>
      <c r="I3914" t="s">
        <v>14</v>
      </c>
      <c r="K3914">
        <v>1</v>
      </c>
      <c r="L3914">
        <v>0.49617861900328741</v>
      </c>
    </row>
    <row r="3915" spans="1:12" x14ac:dyDescent="0.3">
      <c r="A3915" s="1">
        <v>3169</v>
      </c>
      <c r="B3915">
        <v>3169</v>
      </c>
      <c r="C3915" t="s">
        <v>12620</v>
      </c>
      <c r="D3915" t="s">
        <v>12621</v>
      </c>
      <c r="E3915" t="s">
        <v>12622</v>
      </c>
      <c r="F3915" t="s">
        <v>12623</v>
      </c>
      <c r="G3915">
        <v>1</v>
      </c>
      <c r="H3915">
        <v>2</v>
      </c>
      <c r="I3915" t="s">
        <v>14</v>
      </c>
      <c r="K3915">
        <v>1</v>
      </c>
      <c r="L3915">
        <v>0.35289753356815368</v>
      </c>
    </row>
    <row r="3916" spans="1:12" x14ac:dyDescent="0.3">
      <c r="A3916" s="1">
        <v>3170</v>
      </c>
      <c r="B3916">
        <v>3170</v>
      </c>
      <c r="C3916" t="s">
        <v>12624</v>
      </c>
      <c r="D3916" t="s">
        <v>12625</v>
      </c>
      <c r="E3916" t="s">
        <v>12626</v>
      </c>
      <c r="F3916" t="s">
        <v>12627</v>
      </c>
      <c r="G3916">
        <v>1</v>
      </c>
      <c r="H3916">
        <v>2</v>
      </c>
      <c r="I3916" t="s">
        <v>14</v>
      </c>
      <c r="K3916">
        <v>1</v>
      </c>
      <c r="L3916">
        <v>0.94634409530026276</v>
      </c>
    </row>
    <row r="3917" spans="1:12" x14ac:dyDescent="0.3">
      <c r="A3917" s="1">
        <v>3171</v>
      </c>
      <c r="B3917">
        <v>3171</v>
      </c>
      <c r="C3917" t="s">
        <v>12628</v>
      </c>
      <c r="D3917" t="s">
        <v>12629</v>
      </c>
      <c r="E3917" t="s">
        <v>12630</v>
      </c>
      <c r="F3917" t="s">
        <v>12631</v>
      </c>
      <c r="G3917">
        <v>1</v>
      </c>
      <c r="H3917">
        <v>2</v>
      </c>
      <c r="I3917" t="s">
        <v>14</v>
      </c>
      <c r="K3917">
        <v>1</v>
      </c>
      <c r="L3917">
        <v>0.9990902235272211</v>
      </c>
    </row>
    <row r="3918" spans="1:12" x14ac:dyDescent="0.3">
      <c r="A3918" s="1">
        <v>3172</v>
      </c>
      <c r="B3918">
        <v>3172</v>
      </c>
      <c r="C3918" t="s">
        <v>12632</v>
      </c>
      <c r="D3918" t="s">
        <v>12633</v>
      </c>
      <c r="E3918" t="s">
        <v>12634</v>
      </c>
      <c r="F3918" t="s">
        <v>12635</v>
      </c>
      <c r="G3918">
        <v>1</v>
      </c>
      <c r="H3918">
        <v>2</v>
      </c>
      <c r="I3918" t="s">
        <v>14</v>
      </c>
      <c r="K3918">
        <v>1</v>
      </c>
      <c r="L3918">
        <v>0.54389255658404712</v>
      </c>
    </row>
    <row r="3919" spans="1:12" x14ac:dyDescent="0.3">
      <c r="A3919" s="1">
        <v>3173</v>
      </c>
      <c r="B3919">
        <v>3173</v>
      </c>
      <c r="C3919" t="s">
        <v>12636</v>
      </c>
      <c r="D3919" t="s">
        <v>12637</v>
      </c>
      <c r="E3919" t="s">
        <v>12638</v>
      </c>
      <c r="F3919" t="s">
        <v>12639</v>
      </c>
      <c r="G3919">
        <v>1</v>
      </c>
      <c r="H3919">
        <v>2</v>
      </c>
      <c r="I3919" t="s">
        <v>14</v>
      </c>
      <c r="K3919">
        <v>1</v>
      </c>
      <c r="L3919">
        <v>3.6010396483030616E-2</v>
      </c>
    </row>
    <row r="3920" spans="1:12" x14ac:dyDescent="0.3">
      <c r="A3920" s="1">
        <v>3174</v>
      </c>
      <c r="B3920">
        <v>3174</v>
      </c>
      <c r="C3920" t="s">
        <v>12640</v>
      </c>
      <c r="D3920" t="s">
        <v>12641</v>
      </c>
      <c r="E3920" t="s">
        <v>12642</v>
      </c>
      <c r="F3920" t="s">
        <v>12643</v>
      </c>
      <c r="G3920">
        <v>1</v>
      </c>
      <c r="H3920">
        <v>2</v>
      </c>
      <c r="I3920" t="s">
        <v>14</v>
      </c>
      <c r="K3920">
        <v>1</v>
      </c>
      <c r="L3920">
        <v>0.62335964751575335</v>
      </c>
    </row>
    <row r="3921" spans="1:12" x14ac:dyDescent="0.3">
      <c r="A3921" s="1">
        <v>3175</v>
      </c>
      <c r="B3921">
        <v>3175</v>
      </c>
      <c r="C3921" t="s">
        <v>12644</v>
      </c>
      <c r="D3921" t="s">
        <v>12645</v>
      </c>
      <c r="E3921" t="s">
        <v>12646</v>
      </c>
      <c r="F3921" t="s">
        <v>12647</v>
      </c>
      <c r="G3921">
        <v>1</v>
      </c>
      <c r="H3921">
        <v>2</v>
      </c>
      <c r="I3921" t="s">
        <v>14</v>
      </c>
      <c r="K3921">
        <v>1</v>
      </c>
      <c r="L3921">
        <v>0.39746718969004857</v>
      </c>
    </row>
    <row r="3922" spans="1:12" x14ac:dyDescent="0.3">
      <c r="A3922" s="1">
        <v>3176</v>
      </c>
      <c r="B3922">
        <v>3176</v>
      </c>
      <c r="C3922" t="s">
        <v>12648</v>
      </c>
      <c r="D3922" t="s">
        <v>12649</v>
      </c>
      <c r="E3922" t="s">
        <v>12650</v>
      </c>
      <c r="F3922" t="s">
        <v>12651</v>
      </c>
      <c r="G3922">
        <v>1</v>
      </c>
      <c r="H3922">
        <v>2</v>
      </c>
      <c r="I3922" t="s">
        <v>14</v>
      </c>
      <c r="K3922">
        <v>1</v>
      </c>
      <c r="L3922">
        <v>6.9283407528294316E-2</v>
      </c>
    </row>
    <row r="3923" spans="1:12" x14ac:dyDescent="0.3">
      <c r="A3923" s="1">
        <v>3177</v>
      </c>
      <c r="B3923">
        <v>3177</v>
      </c>
      <c r="C3923" t="s">
        <v>12652</v>
      </c>
      <c r="D3923" t="s">
        <v>12653</v>
      </c>
      <c r="E3923" t="s">
        <v>12654</v>
      </c>
      <c r="F3923" t="s">
        <v>12655</v>
      </c>
      <c r="G3923">
        <v>1</v>
      </c>
      <c r="H3923">
        <v>2</v>
      </c>
      <c r="I3923" t="s">
        <v>14</v>
      </c>
      <c r="K3923">
        <v>1</v>
      </c>
      <c r="L3923">
        <v>0.58158180507149948</v>
      </c>
    </row>
    <row r="3924" spans="1:12" x14ac:dyDescent="0.3">
      <c r="A3924" s="1">
        <v>3178</v>
      </c>
      <c r="B3924">
        <v>3178</v>
      </c>
      <c r="C3924" t="s">
        <v>12656</v>
      </c>
      <c r="D3924" t="s">
        <v>12657</v>
      </c>
      <c r="E3924" t="s">
        <v>12658</v>
      </c>
      <c r="F3924" t="s">
        <v>12659</v>
      </c>
      <c r="G3924">
        <v>1</v>
      </c>
      <c r="H3924">
        <v>2</v>
      </c>
      <c r="I3924" t="s">
        <v>14</v>
      </c>
      <c r="K3924">
        <v>1</v>
      </c>
      <c r="L3924">
        <v>0.4675635690055655</v>
      </c>
    </row>
    <row r="3925" spans="1:12" x14ac:dyDescent="0.3">
      <c r="A3925" s="1">
        <v>3179</v>
      </c>
      <c r="B3925">
        <v>3179</v>
      </c>
      <c r="C3925" t="s">
        <v>12660</v>
      </c>
      <c r="D3925" t="s">
        <v>12661</v>
      </c>
      <c r="E3925" t="s">
        <v>12662</v>
      </c>
      <c r="F3925" t="s">
        <v>12663</v>
      </c>
      <c r="G3925">
        <v>1</v>
      </c>
      <c r="H3925">
        <v>2</v>
      </c>
      <c r="I3925" t="s">
        <v>14</v>
      </c>
      <c r="K3925">
        <v>1</v>
      </c>
      <c r="L3925">
        <v>0.47401521899726307</v>
      </c>
    </row>
    <row r="3926" spans="1:12" x14ac:dyDescent="0.3">
      <c r="A3926" s="1">
        <v>3180</v>
      </c>
      <c r="B3926">
        <v>3180</v>
      </c>
      <c r="C3926" t="s">
        <v>12664</v>
      </c>
      <c r="D3926" t="s">
        <v>12665</v>
      </c>
      <c r="E3926" t="s">
        <v>12666</v>
      </c>
      <c r="F3926" t="s">
        <v>12667</v>
      </c>
      <c r="G3926">
        <v>1</v>
      </c>
      <c r="H3926">
        <v>2</v>
      </c>
      <c r="I3926" t="s">
        <v>14</v>
      </c>
      <c r="K3926">
        <v>1</v>
      </c>
      <c r="L3926">
        <v>0.27655426805791239</v>
      </c>
    </row>
    <row r="3927" spans="1:12" x14ac:dyDescent="0.3">
      <c r="A3927" s="1">
        <v>3181</v>
      </c>
      <c r="B3927">
        <v>3181</v>
      </c>
      <c r="C3927" t="s">
        <v>12668</v>
      </c>
      <c r="D3927" t="s">
        <v>12669</v>
      </c>
      <c r="E3927" t="s">
        <v>12670</v>
      </c>
      <c r="F3927" t="s">
        <v>12671</v>
      </c>
      <c r="G3927">
        <v>1</v>
      </c>
      <c r="H3927">
        <v>2</v>
      </c>
      <c r="I3927" t="s">
        <v>14</v>
      </c>
      <c r="K3927">
        <v>1</v>
      </c>
      <c r="L3927">
        <v>0.90657029118172772</v>
      </c>
    </row>
    <row r="3928" spans="1:12" x14ac:dyDescent="0.3">
      <c r="A3928" s="1">
        <v>3183</v>
      </c>
      <c r="B3928">
        <v>3183</v>
      </c>
      <c r="C3928" t="s">
        <v>12676</v>
      </c>
      <c r="D3928" t="s">
        <v>12677</v>
      </c>
      <c r="E3928" t="s">
        <v>12678</v>
      </c>
      <c r="F3928" t="s">
        <v>12679</v>
      </c>
      <c r="G3928">
        <v>1</v>
      </c>
      <c r="H3928">
        <v>2</v>
      </c>
      <c r="I3928" t="s">
        <v>14</v>
      </c>
      <c r="K3928">
        <v>1</v>
      </c>
      <c r="L3928">
        <v>0.54801877237591512</v>
      </c>
    </row>
    <row r="3929" spans="1:12" x14ac:dyDescent="0.3">
      <c r="A3929" s="1">
        <v>3184</v>
      </c>
      <c r="B3929">
        <v>3184</v>
      </c>
      <c r="C3929" t="s">
        <v>12680</v>
      </c>
      <c r="D3929" t="s">
        <v>12681</v>
      </c>
      <c r="E3929" t="s">
        <v>12682</v>
      </c>
      <c r="F3929" t="s">
        <v>12683</v>
      </c>
      <c r="G3929">
        <v>1</v>
      </c>
      <c r="H3929">
        <v>2</v>
      </c>
      <c r="I3929" t="s">
        <v>14</v>
      </c>
      <c r="K3929">
        <v>1</v>
      </c>
      <c r="L3929">
        <v>6.2992033831647642E-2</v>
      </c>
    </row>
    <row r="3930" spans="1:12" x14ac:dyDescent="0.3">
      <c r="A3930" s="1">
        <v>3188</v>
      </c>
      <c r="B3930">
        <v>3188</v>
      </c>
      <c r="C3930" t="s">
        <v>12696</v>
      </c>
      <c r="D3930" t="s">
        <v>12697</v>
      </c>
      <c r="E3930" t="s">
        <v>12698</v>
      </c>
      <c r="F3930" t="s">
        <v>12699</v>
      </c>
      <c r="G3930">
        <v>1</v>
      </c>
      <c r="H3930">
        <v>2</v>
      </c>
      <c r="I3930" t="s">
        <v>14</v>
      </c>
      <c r="K3930">
        <v>1</v>
      </c>
      <c r="L3930">
        <v>0.22180247561833089</v>
      </c>
    </row>
    <row r="3931" spans="1:12" x14ac:dyDescent="0.3">
      <c r="A3931" s="1">
        <v>3189</v>
      </c>
      <c r="B3931">
        <v>3189</v>
      </c>
      <c r="C3931" t="s">
        <v>12700</v>
      </c>
      <c r="D3931" t="s">
        <v>12701</v>
      </c>
      <c r="E3931" t="s">
        <v>12702</v>
      </c>
      <c r="F3931" t="s">
        <v>12703</v>
      </c>
      <c r="G3931">
        <v>1</v>
      </c>
      <c r="H3931">
        <v>2</v>
      </c>
      <c r="I3931" t="s">
        <v>14</v>
      </c>
      <c r="K3931">
        <v>1</v>
      </c>
      <c r="L3931">
        <v>6.1803613322233386E-2</v>
      </c>
    </row>
    <row r="3932" spans="1:12" x14ac:dyDescent="0.3">
      <c r="A3932" s="1">
        <v>3190</v>
      </c>
      <c r="B3932">
        <v>3190</v>
      </c>
      <c r="C3932" t="s">
        <v>12704</v>
      </c>
      <c r="D3932" t="s">
        <v>12705</v>
      </c>
      <c r="E3932" t="s">
        <v>12706</v>
      </c>
      <c r="F3932" t="s">
        <v>12707</v>
      </c>
      <c r="G3932">
        <v>1</v>
      </c>
      <c r="H3932">
        <v>2</v>
      </c>
      <c r="I3932" t="s">
        <v>14</v>
      </c>
      <c r="K3932">
        <v>1</v>
      </c>
      <c r="L3932">
        <v>0.59864762512988356</v>
      </c>
    </row>
    <row r="3933" spans="1:12" x14ac:dyDescent="0.3">
      <c r="A3933" s="1">
        <v>3191</v>
      </c>
      <c r="B3933">
        <v>3191</v>
      </c>
      <c r="C3933" t="s">
        <v>12708</v>
      </c>
      <c r="D3933" t="s">
        <v>12709</v>
      </c>
      <c r="E3933" t="s">
        <v>12710</v>
      </c>
      <c r="F3933" t="s">
        <v>12711</v>
      </c>
      <c r="G3933">
        <v>1</v>
      </c>
      <c r="H3933">
        <v>2</v>
      </c>
      <c r="I3933" t="s">
        <v>14</v>
      </c>
      <c r="K3933">
        <v>1</v>
      </c>
      <c r="L3933">
        <v>0.27335051113216613</v>
      </c>
    </row>
    <row r="3934" spans="1:12" x14ac:dyDescent="0.3">
      <c r="A3934" s="1">
        <v>3192</v>
      </c>
      <c r="B3934">
        <v>3192</v>
      </c>
      <c r="C3934" t="s">
        <v>12712</v>
      </c>
      <c r="D3934" t="s">
        <v>12713</v>
      </c>
      <c r="E3934" t="s">
        <v>12714</v>
      </c>
      <c r="F3934" t="s">
        <v>12715</v>
      </c>
      <c r="G3934">
        <v>1</v>
      </c>
      <c r="H3934">
        <v>2</v>
      </c>
      <c r="I3934" t="s">
        <v>14</v>
      </c>
      <c r="K3934">
        <v>1</v>
      </c>
      <c r="L3934">
        <v>0.82819120344787578</v>
      </c>
    </row>
    <row r="3935" spans="1:12" x14ac:dyDescent="0.3">
      <c r="A3935" s="1">
        <v>3194</v>
      </c>
      <c r="B3935">
        <v>3194</v>
      </c>
      <c r="C3935" t="s">
        <v>12720</v>
      </c>
      <c r="D3935" t="s">
        <v>12721</v>
      </c>
      <c r="E3935" t="s">
        <v>12722</v>
      </c>
      <c r="F3935" t="s">
        <v>12723</v>
      </c>
      <c r="G3935">
        <v>1</v>
      </c>
      <c r="H3935">
        <v>2</v>
      </c>
      <c r="I3935" t="s">
        <v>14</v>
      </c>
      <c r="K3935">
        <v>1</v>
      </c>
      <c r="L3935">
        <v>0.70907536651163228</v>
      </c>
    </row>
    <row r="3936" spans="1:12" x14ac:dyDescent="0.3">
      <c r="A3936" s="1">
        <v>3195</v>
      </c>
      <c r="B3936">
        <v>3195</v>
      </c>
      <c r="C3936" t="s">
        <v>12724</v>
      </c>
      <c r="D3936" t="s">
        <v>12725</v>
      </c>
      <c r="E3936" t="s">
        <v>12726</v>
      </c>
      <c r="F3936" t="s">
        <v>12727</v>
      </c>
      <c r="G3936">
        <v>1</v>
      </c>
      <c r="H3936">
        <v>2</v>
      </c>
      <c r="I3936" t="s">
        <v>14</v>
      </c>
      <c r="K3936">
        <v>1</v>
      </c>
      <c r="L3936">
        <v>0.21891775467278085</v>
      </c>
    </row>
    <row r="3937" spans="1:12" x14ac:dyDescent="0.3">
      <c r="A3937" s="1">
        <v>3196</v>
      </c>
      <c r="B3937">
        <v>3196</v>
      </c>
      <c r="C3937" t="s">
        <v>12728</v>
      </c>
      <c r="D3937" t="s">
        <v>12729</v>
      </c>
      <c r="E3937" t="s">
        <v>12730</v>
      </c>
      <c r="F3937" t="s">
        <v>12731</v>
      </c>
      <c r="G3937">
        <v>1</v>
      </c>
      <c r="H3937">
        <v>2</v>
      </c>
      <c r="I3937" t="s">
        <v>14</v>
      </c>
      <c r="K3937">
        <v>1</v>
      </c>
      <c r="L3937">
        <v>0.47279189535287369</v>
      </c>
    </row>
    <row r="3938" spans="1:12" x14ac:dyDescent="0.3">
      <c r="A3938" s="1">
        <v>3197</v>
      </c>
      <c r="B3938">
        <v>3197</v>
      </c>
      <c r="C3938" t="s">
        <v>12732</v>
      </c>
      <c r="D3938" t="s">
        <v>12733</v>
      </c>
      <c r="E3938" t="s">
        <v>12734</v>
      </c>
      <c r="F3938" t="s">
        <v>12735</v>
      </c>
      <c r="G3938">
        <v>1</v>
      </c>
      <c r="H3938">
        <v>2</v>
      </c>
      <c r="I3938" t="s">
        <v>14</v>
      </c>
      <c r="K3938">
        <v>1</v>
      </c>
      <c r="L3938">
        <v>7.1241683752071294E-2</v>
      </c>
    </row>
    <row r="3939" spans="1:12" x14ac:dyDescent="0.3">
      <c r="A3939" s="1">
        <v>3198</v>
      </c>
      <c r="B3939">
        <v>3198</v>
      </c>
      <c r="C3939" t="s">
        <v>12736</v>
      </c>
      <c r="D3939" t="s">
        <v>12737</v>
      </c>
      <c r="E3939" t="s">
        <v>12734</v>
      </c>
      <c r="F3939" t="s">
        <v>12738</v>
      </c>
      <c r="G3939">
        <v>1</v>
      </c>
      <c r="H3939">
        <v>2</v>
      </c>
      <c r="I3939" t="s">
        <v>14</v>
      </c>
      <c r="K3939">
        <v>1</v>
      </c>
      <c r="L3939">
        <v>0.78264555517839829</v>
      </c>
    </row>
    <row r="3940" spans="1:12" x14ac:dyDescent="0.3">
      <c r="A3940" s="1">
        <v>3199</v>
      </c>
      <c r="B3940">
        <v>3199</v>
      </c>
      <c r="C3940" t="s">
        <v>12739</v>
      </c>
      <c r="D3940" t="s">
        <v>12740</v>
      </c>
      <c r="E3940" t="s">
        <v>12741</v>
      </c>
      <c r="F3940" t="s">
        <v>12742</v>
      </c>
      <c r="G3940">
        <v>1</v>
      </c>
      <c r="H3940">
        <v>2</v>
      </c>
      <c r="I3940" t="s">
        <v>14</v>
      </c>
      <c r="K3940">
        <v>1</v>
      </c>
      <c r="L3940">
        <v>0.42062556861882905</v>
      </c>
    </row>
    <row r="3941" spans="1:12" x14ac:dyDescent="0.3">
      <c r="A3941" s="1">
        <v>3200</v>
      </c>
      <c r="B3941">
        <v>3200</v>
      </c>
      <c r="C3941" t="s">
        <v>12743</v>
      </c>
      <c r="D3941" t="s">
        <v>12744</v>
      </c>
      <c r="E3941" t="s">
        <v>12745</v>
      </c>
      <c r="F3941" t="s">
        <v>12746</v>
      </c>
      <c r="G3941">
        <v>1</v>
      </c>
      <c r="H3941">
        <v>2</v>
      </c>
      <c r="I3941" t="s">
        <v>14</v>
      </c>
      <c r="K3941">
        <v>1</v>
      </c>
      <c r="L3941">
        <v>0.74178081585165778</v>
      </c>
    </row>
    <row r="3942" spans="1:12" x14ac:dyDescent="0.3">
      <c r="A3942" s="1">
        <v>3201</v>
      </c>
      <c r="B3942">
        <v>3201</v>
      </c>
      <c r="C3942" t="s">
        <v>12747</v>
      </c>
      <c r="D3942" t="s">
        <v>12748</v>
      </c>
      <c r="E3942" t="s">
        <v>12749</v>
      </c>
      <c r="F3942" t="s">
        <v>12750</v>
      </c>
      <c r="G3942">
        <v>1</v>
      </c>
      <c r="H3942">
        <v>2</v>
      </c>
      <c r="I3942" t="s">
        <v>14</v>
      </c>
      <c r="K3942">
        <v>1</v>
      </c>
      <c r="L3942">
        <v>0.30140291668733121</v>
      </c>
    </row>
    <row r="3943" spans="1:12" x14ac:dyDescent="0.3">
      <c r="A3943" s="1">
        <v>3202</v>
      </c>
      <c r="B3943">
        <v>3202</v>
      </c>
      <c r="C3943" t="s">
        <v>12751</v>
      </c>
      <c r="D3943" t="s">
        <v>12752</v>
      </c>
      <c r="E3943" t="s">
        <v>12753</v>
      </c>
      <c r="F3943" t="s">
        <v>12754</v>
      </c>
      <c r="G3943">
        <v>1</v>
      </c>
      <c r="H3943">
        <v>2</v>
      </c>
      <c r="I3943" t="s">
        <v>14</v>
      </c>
      <c r="K3943">
        <v>1</v>
      </c>
      <c r="L3943">
        <v>0.10165862769088263</v>
      </c>
    </row>
    <row r="3944" spans="1:12" x14ac:dyDescent="0.3">
      <c r="A3944" s="1">
        <v>3203</v>
      </c>
      <c r="B3944">
        <v>3203</v>
      </c>
      <c r="C3944" t="s">
        <v>12755</v>
      </c>
      <c r="D3944" t="s">
        <v>12756</v>
      </c>
      <c r="E3944" t="s">
        <v>12757</v>
      </c>
      <c r="F3944" t="s">
        <v>12758</v>
      </c>
      <c r="G3944">
        <v>1</v>
      </c>
      <c r="H3944">
        <v>2</v>
      </c>
      <c r="I3944" t="s">
        <v>14</v>
      </c>
      <c r="K3944">
        <v>1</v>
      </c>
      <c r="L3944">
        <v>0.27974416389948642</v>
      </c>
    </row>
    <row r="3945" spans="1:12" x14ac:dyDescent="0.3">
      <c r="A3945" s="1">
        <v>3204</v>
      </c>
      <c r="B3945">
        <v>3204</v>
      </c>
      <c r="C3945" t="s">
        <v>12759</v>
      </c>
      <c r="D3945" t="s">
        <v>12760</v>
      </c>
      <c r="E3945" t="s">
        <v>12761</v>
      </c>
      <c r="F3945" t="s">
        <v>12762</v>
      </c>
      <c r="G3945">
        <v>1</v>
      </c>
      <c r="H3945">
        <v>2</v>
      </c>
      <c r="I3945" t="s">
        <v>14</v>
      </c>
      <c r="K3945">
        <v>1</v>
      </c>
      <c r="L3945">
        <v>0.3345474147791595</v>
      </c>
    </row>
    <row r="3946" spans="1:12" x14ac:dyDescent="0.3">
      <c r="A3946" s="1">
        <v>3205</v>
      </c>
      <c r="B3946">
        <v>3205</v>
      </c>
      <c r="C3946" t="s">
        <v>12763</v>
      </c>
      <c r="D3946" t="s">
        <v>12764</v>
      </c>
      <c r="E3946" t="s">
        <v>12765</v>
      </c>
      <c r="F3946" t="s">
        <v>12766</v>
      </c>
      <c r="G3946">
        <v>1</v>
      </c>
      <c r="H3946">
        <v>2</v>
      </c>
      <c r="I3946" t="s">
        <v>14</v>
      </c>
      <c r="K3946">
        <v>1</v>
      </c>
      <c r="L3946">
        <v>0.33469625310424855</v>
      </c>
    </row>
    <row r="3947" spans="1:12" x14ac:dyDescent="0.3">
      <c r="A3947" s="1">
        <v>3206</v>
      </c>
      <c r="B3947">
        <v>3206</v>
      </c>
      <c r="C3947" t="s">
        <v>12767</v>
      </c>
      <c r="D3947" t="s">
        <v>12768</v>
      </c>
      <c r="E3947" t="s">
        <v>12769</v>
      </c>
      <c r="F3947" t="s">
        <v>12770</v>
      </c>
      <c r="G3947">
        <v>1</v>
      </c>
      <c r="H3947">
        <v>2</v>
      </c>
      <c r="I3947" t="s">
        <v>14</v>
      </c>
      <c r="K3947">
        <v>1</v>
      </c>
      <c r="L3947">
        <v>0.47964326658837764</v>
      </c>
    </row>
    <row r="3948" spans="1:12" x14ac:dyDescent="0.3">
      <c r="A3948" s="1">
        <v>3207</v>
      </c>
      <c r="B3948">
        <v>3207</v>
      </c>
      <c r="C3948" t="s">
        <v>12771</v>
      </c>
      <c r="D3948" t="s">
        <v>12772</v>
      </c>
      <c r="E3948" t="s">
        <v>12773</v>
      </c>
      <c r="F3948" t="s">
        <v>12774</v>
      </c>
      <c r="G3948">
        <v>1</v>
      </c>
      <c r="H3948">
        <v>2</v>
      </c>
      <c r="I3948" t="s">
        <v>14</v>
      </c>
      <c r="K3948">
        <v>1</v>
      </c>
      <c r="L3948">
        <v>0.52023310681068158</v>
      </c>
    </row>
    <row r="3949" spans="1:12" x14ac:dyDescent="0.3">
      <c r="A3949" s="1">
        <v>3208</v>
      </c>
      <c r="B3949">
        <v>3208</v>
      </c>
      <c r="C3949" t="s">
        <v>12775</v>
      </c>
      <c r="D3949" t="s">
        <v>12776</v>
      </c>
      <c r="E3949" t="s">
        <v>12777</v>
      </c>
      <c r="F3949" t="s">
        <v>12778</v>
      </c>
      <c r="G3949">
        <v>1</v>
      </c>
      <c r="H3949">
        <v>2</v>
      </c>
      <c r="I3949" t="s">
        <v>14</v>
      </c>
      <c r="K3949">
        <v>1</v>
      </c>
      <c r="L3949">
        <v>0.25950497047317023</v>
      </c>
    </row>
    <row r="3950" spans="1:12" x14ac:dyDescent="0.3">
      <c r="A3950" s="1">
        <v>3209</v>
      </c>
      <c r="B3950">
        <v>3209</v>
      </c>
      <c r="C3950" t="s">
        <v>12779</v>
      </c>
      <c r="D3950" t="s">
        <v>12780</v>
      </c>
      <c r="E3950" t="s">
        <v>12781</v>
      </c>
      <c r="F3950" t="s">
        <v>12782</v>
      </c>
      <c r="G3950">
        <v>1</v>
      </c>
      <c r="H3950">
        <v>2</v>
      </c>
      <c r="I3950" t="s">
        <v>14</v>
      </c>
      <c r="K3950">
        <v>1</v>
      </c>
      <c r="L3950">
        <v>0.25995012856161281</v>
      </c>
    </row>
    <row r="3951" spans="1:12" x14ac:dyDescent="0.3">
      <c r="A3951" s="1">
        <v>3211</v>
      </c>
      <c r="B3951">
        <v>3211</v>
      </c>
      <c r="C3951" t="s">
        <v>12787</v>
      </c>
      <c r="D3951" t="s">
        <v>12788</v>
      </c>
      <c r="E3951" t="s">
        <v>12789</v>
      </c>
      <c r="F3951" t="s">
        <v>12790</v>
      </c>
      <c r="G3951">
        <v>1</v>
      </c>
      <c r="H3951">
        <v>2</v>
      </c>
      <c r="I3951" t="s">
        <v>14</v>
      </c>
      <c r="K3951">
        <v>1</v>
      </c>
      <c r="L3951">
        <v>0.41275330668897392</v>
      </c>
    </row>
    <row r="3952" spans="1:12" x14ac:dyDescent="0.3">
      <c r="A3952" s="1">
        <v>3212</v>
      </c>
      <c r="B3952">
        <v>3212</v>
      </c>
      <c r="C3952" t="s">
        <v>12791</v>
      </c>
      <c r="D3952" t="s">
        <v>12792</v>
      </c>
      <c r="E3952" t="s">
        <v>12793</v>
      </c>
      <c r="F3952" t="s">
        <v>12794</v>
      </c>
      <c r="G3952">
        <v>1</v>
      </c>
      <c r="H3952">
        <v>2</v>
      </c>
      <c r="I3952" t="s">
        <v>14</v>
      </c>
      <c r="K3952">
        <v>1</v>
      </c>
      <c r="L3952">
        <v>0.77433754339079641</v>
      </c>
    </row>
    <row r="3953" spans="1:12" x14ac:dyDescent="0.3">
      <c r="A3953" s="1">
        <v>3213</v>
      </c>
      <c r="B3953">
        <v>3213</v>
      </c>
      <c r="C3953" t="s">
        <v>12795</v>
      </c>
      <c r="D3953" t="s">
        <v>12796</v>
      </c>
      <c r="E3953" t="s">
        <v>12793</v>
      </c>
      <c r="F3953" t="s">
        <v>12794</v>
      </c>
      <c r="G3953">
        <v>1</v>
      </c>
      <c r="H3953">
        <v>2</v>
      </c>
      <c r="I3953" t="s">
        <v>14</v>
      </c>
      <c r="K3953">
        <v>1</v>
      </c>
      <c r="L3953">
        <v>0.66153171675534517</v>
      </c>
    </row>
    <row r="3954" spans="1:12" x14ac:dyDescent="0.3">
      <c r="A3954" s="1">
        <v>3214</v>
      </c>
      <c r="B3954">
        <v>3214</v>
      </c>
      <c r="C3954" t="s">
        <v>12797</v>
      </c>
      <c r="D3954" t="s">
        <v>12798</v>
      </c>
      <c r="E3954" t="s">
        <v>12799</v>
      </c>
      <c r="F3954" t="s">
        <v>12800</v>
      </c>
      <c r="G3954">
        <v>1</v>
      </c>
      <c r="H3954">
        <v>2</v>
      </c>
      <c r="I3954" t="s">
        <v>14</v>
      </c>
      <c r="K3954">
        <v>1</v>
      </c>
      <c r="L3954">
        <v>0.17507115481850244</v>
      </c>
    </row>
    <row r="3955" spans="1:12" x14ac:dyDescent="0.3">
      <c r="A3955" s="1">
        <v>3218</v>
      </c>
      <c r="B3955">
        <v>3218</v>
      </c>
      <c r="C3955" t="s">
        <v>12813</v>
      </c>
      <c r="D3955" t="s">
        <v>12814</v>
      </c>
      <c r="E3955" t="s">
        <v>12815</v>
      </c>
      <c r="F3955" t="s">
        <v>12816</v>
      </c>
      <c r="G3955">
        <v>1</v>
      </c>
      <c r="H3955">
        <v>2</v>
      </c>
      <c r="I3955" t="s">
        <v>14</v>
      </c>
      <c r="K3955">
        <v>1</v>
      </c>
      <c r="L3955">
        <v>0.32938501207895232</v>
      </c>
    </row>
    <row r="3956" spans="1:12" x14ac:dyDescent="0.3">
      <c r="A3956" s="1">
        <v>3219</v>
      </c>
      <c r="B3956">
        <v>3219</v>
      </c>
      <c r="C3956" t="s">
        <v>12817</v>
      </c>
      <c r="D3956" t="s">
        <v>12818</v>
      </c>
      <c r="E3956" t="s">
        <v>12819</v>
      </c>
      <c r="F3956" t="s">
        <v>12820</v>
      </c>
      <c r="G3956">
        <v>1</v>
      </c>
      <c r="H3956">
        <v>2</v>
      </c>
      <c r="I3956" t="s">
        <v>14</v>
      </c>
      <c r="K3956">
        <v>1</v>
      </c>
      <c r="L3956">
        <v>4.6911831456815545E-2</v>
      </c>
    </row>
    <row r="3957" spans="1:12" x14ac:dyDescent="0.3">
      <c r="A3957" s="1">
        <v>3220</v>
      </c>
      <c r="B3957">
        <v>3220</v>
      </c>
      <c r="C3957" t="s">
        <v>12821</v>
      </c>
      <c r="D3957" t="s">
        <v>12822</v>
      </c>
      <c r="E3957" t="s">
        <v>12823</v>
      </c>
      <c r="F3957" t="s">
        <v>12824</v>
      </c>
      <c r="G3957">
        <v>1</v>
      </c>
      <c r="H3957">
        <v>2</v>
      </c>
      <c r="I3957" t="s">
        <v>14</v>
      </c>
      <c r="K3957">
        <v>1</v>
      </c>
      <c r="L3957">
        <v>0.54990526083187041</v>
      </c>
    </row>
    <row r="3958" spans="1:12" x14ac:dyDescent="0.3">
      <c r="A3958" s="1">
        <v>3222</v>
      </c>
      <c r="B3958">
        <v>3222</v>
      </c>
      <c r="C3958" t="s">
        <v>12829</v>
      </c>
      <c r="D3958" t="s">
        <v>12830</v>
      </c>
      <c r="E3958" t="s">
        <v>12831</v>
      </c>
      <c r="F3958" t="s">
        <v>12832</v>
      </c>
      <c r="G3958">
        <v>1</v>
      </c>
      <c r="H3958">
        <v>2</v>
      </c>
      <c r="I3958" t="s">
        <v>14</v>
      </c>
      <c r="K3958">
        <v>1</v>
      </c>
      <c r="L3958">
        <v>0.83728092621118544</v>
      </c>
    </row>
    <row r="3959" spans="1:12" x14ac:dyDescent="0.3">
      <c r="A3959" s="1">
        <v>3223</v>
      </c>
      <c r="B3959">
        <v>3223</v>
      </c>
      <c r="C3959" t="s">
        <v>12833</v>
      </c>
      <c r="D3959" t="s">
        <v>12834</v>
      </c>
      <c r="E3959" t="s">
        <v>12835</v>
      </c>
      <c r="F3959" t="s">
        <v>12836</v>
      </c>
      <c r="G3959">
        <v>1</v>
      </c>
      <c r="H3959">
        <v>2</v>
      </c>
      <c r="I3959" t="s">
        <v>14</v>
      </c>
      <c r="K3959">
        <v>1</v>
      </c>
      <c r="L3959">
        <v>0.4161302945176647</v>
      </c>
    </row>
    <row r="3960" spans="1:12" x14ac:dyDescent="0.3">
      <c r="A3960" s="1">
        <v>3224</v>
      </c>
      <c r="B3960">
        <v>3224</v>
      </c>
      <c r="C3960" t="s">
        <v>12837</v>
      </c>
      <c r="D3960" t="s">
        <v>12838</v>
      </c>
      <c r="E3960" t="s">
        <v>12839</v>
      </c>
      <c r="F3960" t="s">
        <v>12840</v>
      </c>
      <c r="G3960">
        <v>1</v>
      </c>
      <c r="H3960">
        <v>2</v>
      </c>
      <c r="I3960" t="s">
        <v>14</v>
      </c>
      <c r="K3960">
        <v>1</v>
      </c>
      <c r="L3960">
        <v>0.37055862269367013</v>
      </c>
    </row>
    <row r="3961" spans="1:12" x14ac:dyDescent="0.3">
      <c r="A3961" s="1">
        <v>3225</v>
      </c>
      <c r="B3961">
        <v>3225</v>
      </c>
      <c r="C3961" t="s">
        <v>12841</v>
      </c>
      <c r="D3961" t="s">
        <v>12842</v>
      </c>
      <c r="E3961" t="s">
        <v>12843</v>
      </c>
      <c r="F3961" t="s">
        <v>12844</v>
      </c>
      <c r="G3961">
        <v>1</v>
      </c>
      <c r="H3961">
        <v>2</v>
      </c>
      <c r="I3961" t="s">
        <v>14</v>
      </c>
      <c r="K3961">
        <v>1</v>
      </c>
      <c r="L3961">
        <v>0.9161878729190891</v>
      </c>
    </row>
    <row r="3962" spans="1:12" x14ac:dyDescent="0.3">
      <c r="A3962" s="1">
        <v>3228</v>
      </c>
      <c r="B3962">
        <v>3228</v>
      </c>
      <c r="C3962" t="s">
        <v>12853</v>
      </c>
      <c r="D3962" t="s">
        <v>12854</v>
      </c>
      <c r="E3962" t="s">
        <v>12855</v>
      </c>
      <c r="F3962" t="s">
        <v>12856</v>
      </c>
      <c r="G3962">
        <v>1</v>
      </c>
      <c r="H3962">
        <v>2</v>
      </c>
      <c r="I3962" t="s">
        <v>14</v>
      </c>
      <c r="K3962">
        <v>1</v>
      </c>
      <c r="L3962">
        <v>0.84571607056370401</v>
      </c>
    </row>
    <row r="3963" spans="1:12" x14ac:dyDescent="0.3">
      <c r="A3963" s="1">
        <v>3232</v>
      </c>
      <c r="B3963">
        <v>3232</v>
      </c>
      <c r="C3963" t="s">
        <v>12869</v>
      </c>
      <c r="D3963" t="s">
        <v>12870</v>
      </c>
      <c r="E3963" t="s">
        <v>12871</v>
      </c>
      <c r="F3963" t="s">
        <v>12872</v>
      </c>
      <c r="G3963">
        <v>1</v>
      </c>
      <c r="H3963">
        <v>2</v>
      </c>
      <c r="I3963" t="s">
        <v>14</v>
      </c>
      <c r="K3963">
        <v>1</v>
      </c>
      <c r="L3963">
        <v>0.11375776971792084</v>
      </c>
    </row>
    <row r="3964" spans="1:12" x14ac:dyDescent="0.3">
      <c r="A3964" s="1">
        <v>3234</v>
      </c>
      <c r="B3964">
        <v>3234</v>
      </c>
      <c r="C3964" t="s">
        <v>12877</v>
      </c>
      <c r="D3964" t="s">
        <v>12878</v>
      </c>
      <c r="E3964" t="s">
        <v>12879</v>
      </c>
      <c r="F3964" t="s">
        <v>12880</v>
      </c>
      <c r="G3964">
        <v>1</v>
      </c>
      <c r="H3964">
        <v>2</v>
      </c>
      <c r="I3964" t="s">
        <v>14</v>
      </c>
      <c r="K3964">
        <v>1</v>
      </c>
      <c r="L3964">
        <v>0.54470540744340501</v>
      </c>
    </row>
    <row r="3965" spans="1:12" x14ac:dyDescent="0.3">
      <c r="A3965" s="1">
        <v>3236</v>
      </c>
      <c r="B3965">
        <v>3236</v>
      </c>
      <c r="C3965" t="s">
        <v>12885</v>
      </c>
      <c r="D3965" t="s">
        <v>12886</v>
      </c>
      <c r="E3965" t="s">
        <v>12887</v>
      </c>
      <c r="F3965" t="s">
        <v>12888</v>
      </c>
      <c r="G3965">
        <v>1</v>
      </c>
      <c r="H3965">
        <v>2</v>
      </c>
      <c r="I3965" t="s">
        <v>14</v>
      </c>
      <c r="K3965">
        <v>1</v>
      </c>
      <c r="L3965">
        <v>0.66651394140140408</v>
      </c>
    </row>
    <row r="3966" spans="1:12" x14ac:dyDescent="0.3">
      <c r="A3966" s="1">
        <v>3238</v>
      </c>
      <c r="B3966">
        <v>3238</v>
      </c>
      <c r="C3966" t="s">
        <v>12893</v>
      </c>
      <c r="D3966" t="s">
        <v>12894</v>
      </c>
      <c r="E3966" t="s">
        <v>12895</v>
      </c>
      <c r="F3966" t="s">
        <v>12896</v>
      </c>
      <c r="G3966">
        <v>1</v>
      </c>
      <c r="H3966">
        <v>2</v>
      </c>
      <c r="I3966" t="s">
        <v>14</v>
      </c>
      <c r="K3966">
        <v>1</v>
      </c>
      <c r="L3966">
        <v>0.68229423421215085</v>
      </c>
    </row>
    <row r="3967" spans="1:12" x14ac:dyDescent="0.3">
      <c r="A3967" s="1">
        <v>3239</v>
      </c>
      <c r="B3967">
        <v>3239</v>
      </c>
      <c r="C3967" t="s">
        <v>12897</v>
      </c>
      <c r="D3967" t="s">
        <v>12898</v>
      </c>
      <c r="E3967" t="s">
        <v>12899</v>
      </c>
      <c r="F3967" t="s">
        <v>12900</v>
      </c>
      <c r="G3967">
        <v>1</v>
      </c>
      <c r="H3967">
        <v>2</v>
      </c>
      <c r="I3967" t="s">
        <v>14</v>
      </c>
      <c r="K3967">
        <v>1</v>
      </c>
      <c r="L3967">
        <v>0.94829387706407142</v>
      </c>
    </row>
    <row r="3968" spans="1:12" x14ac:dyDescent="0.3">
      <c r="A3968" s="1">
        <v>3241</v>
      </c>
      <c r="B3968">
        <v>3241</v>
      </c>
      <c r="C3968" t="s">
        <v>12905</v>
      </c>
      <c r="D3968" t="s">
        <v>12906</v>
      </c>
      <c r="E3968" t="s">
        <v>12907</v>
      </c>
      <c r="F3968" t="s">
        <v>12908</v>
      </c>
      <c r="G3968">
        <v>1</v>
      </c>
      <c r="H3968">
        <v>2</v>
      </c>
      <c r="I3968" t="s">
        <v>14</v>
      </c>
      <c r="K3968">
        <v>1</v>
      </c>
      <c r="L3968">
        <v>0.25670999533150218</v>
      </c>
    </row>
    <row r="3969" spans="1:12" x14ac:dyDescent="0.3">
      <c r="A3969" s="1">
        <v>3242</v>
      </c>
      <c r="B3969">
        <v>3242</v>
      </c>
      <c r="C3969" t="s">
        <v>12909</v>
      </c>
      <c r="D3969" t="s">
        <v>12910</v>
      </c>
      <c r="E3969" t="s">
        <v>12911</v>
      </c>
      <c r="F3969" t="s">
        <v>12912</v>
      </c>
      <c r="G3969">
        <v>1</v>
      </c>
      <c r="H3969">
        <v>2</v>
      </c>
      <c r="I3969" t="s">
        <v>14</v>
      </c>
      <c r="K3969">
        <v>1</v>
      </c>
      <c r="L3969">
        <v>0.36678853625602692</v>
      </c>
    </row>
    <row r="3970" spans="1:12" x14ac:dyDescent="0.3">
      <c r="A3970" s="1">
        <v>3243</v>
      </c>
      <c r="B3970">
        <v>3243</v>
      </c>
      <c r="C3970" t="s">
        <v>12913</v>
      </c>
      <c r="D3970" t="s">
        <v>12914</v>
      </c>
      <c r="E3970" t="s">
        <v>12911</v>
      </c>
      <c r="F3970" t="s">
        <v>12915</v>
      </c>
      <c r="G3970">
        <v>1</v>
      </c>
      <c r="H3970">
        <v>2</v>
      </c>
      <c r="I3970" t="s">
        <v>14</v>
      </c>
      <c r="K3970">
        <v>1</v>
      </c>
      <c r="L3970">
        <v>0.26335173276545309</v>
      </c>
    </row>
    <row r="3971" spans="1:12" x14ac:dyDescent="0.3">
      <c r="A3971" s="1">
        <v>3244</v>
      </c>
      <c r="B3971">
        <v>3244</v>
      </c>
      <c r="C3971" t="s">
        <v>12916</v>
      </c>
      <c r="D3971" t="s">
        <v>12917</v>
      </c>
      <c r="E3971" t="s">
        <v>12918</v>
      </c>
      <c r="F3971" t="s">
        <v>12919</v>
      </c>
      <c r="G3971">
        <v>1</v>
      </c>
      <c r="H3971">
        <v>2</v>
      </c>
      <c r="I3971" t="s">
        <v>14</v>
      </c>
      <c r="K3971">
        <v>1</v>
      </c>
      <c r="L3971">
        <v>0.58734346162936502</v>
      </c>
    </row>
    <row r="3972" spans="1:12" x14ac:dyDescent="0.3">
      <c r="A3972" s="1">
        <v>3245</v>
      </c>
      <c r="B3972">
        <v>3245</v>
      </c>
      <c r="C3972" t="s">
        <v>12920</v>
      </c>
      <c r="D3972" t="s">
        <v>12921</v>
      </c>
      <c r="E3972" t="s">
        <v>12922</v>
      </c>
      <c r="F3972" t="s">
        <v>12923</v>
      </c>
      <c r="G3972">
        <v>1</v>
      </c>
      <c r="H3972">
        <v>2</v>
      </c>
      <c r="I3972" t="s">
        <v>14</v>
      </c>
      <c r="K3972">
        <v>1</v>
      </c>
      <c r="L3972">
        <v>0.89770457353679756</v>
      </c>
    </row>
    <row r="3973" spans="1:12" x14ac:dyDescent="0.3">
      <c r="A3973" s="1">
        <v>3246</v>
      </c>
      <c r="B3973">
        <v>3246</v>
      </c>
      <c r="C3973" t="s">
        <v>12924</v>
      </c>
      <c r="D3973" t="s">
        <v>12925</v>
      </c>
      <c r="E3973" t="s">
        <v>12926</v>
      </c>
      <c r="F3973" t="s">
        <v>12927</v>
      </c>
      <c r="G3973">
        <v>1</v>
      </c>
      <c r="H3973">
        <v>2</v>
      </c>
      <c r="I3973" t="s">
        <v>14</v>
      </c>
      <c r="K3973">
        <v>1</v>
      </c>
      <c r="L3973">
        <v>0.97040170176460905</v>
      </c>
    </row>
    <row r="3974" spans="1:12" x14ac:dyDescent="0.3">
      <c r="A3974" s="1">
        <v>3247</v>
      </c>
      <c r="B3974">
        <v>3247</v>
      </c>
      <c r="C3974" t="s">
        <v>12928</v>
      </c>
      <c r="D3974" t="s">
        <v>12929</v>
      </c>
      <c r="E3974" t="s">
        <v>12930</v>
      </c>
      <c r="F3974" t="s">
        <v>12931</v>
      </c>
      <c r="G3974">
        <v>1</v>
      </c>
      <c r="H3974">
        <v>2</v>
      </c>
      <c r="I3974" t="s">
        <v>14</v>
      </c>
      <c r="K3974">
        <v>1</v>
      </c>
      <c r="L3974">
        <v>0.32105860121799434</v>
      </c>
    </row>
    <row r="3975" spans="1:12" x14ac:dyDescent="0.3">
      <c r="A3975" s="1">
        <v>3249</v>
      </c>
      <c r="B3975">
        <v>3249</v>
      </c>
      <c r="C3975" t="s">
        <v>12936</v>
      </c>
      <c r="D3975" t="s">
        <v>12937</v>
      </c>
      <c r="E3975" t="s">
        <v>12938</v>
      </c>
      <c r="F3975" t="s">
        <v>12939</v>
      </c>
      <c r="G3975">
        <v>1</v>
      </c>
      <c r="H3975">
        <v>2</v>
      </c>
      <c r="I3975" t="s">
        <v>14</v>
      </c>
      <c r="K3975">
        <v>1</v>
      </c>
      <c r="L3975">
        <v>0.30551370495026964</v>
      </c>
    </row>
    <row r="3976" spans="1:12" x14ac:dyDescent="0.3">
      <c r="A3976" s="1">
        <v>3250</v>
      </c>
      <c r="B3976">
        <v>3250</v>
      </c>
      <c r="C3976" t="s">
        <v>12940</v>
      </c>
      <c r="D3976" t="s">
        <v>12941</v>
      </c>
      <c r="E3976" t="s">
        <v>12942</v>
      </c>
      <c r="F3976" t="s">
        <v>12943</v>
      </c>
      <c r="G3976">
        <v>1</v>
      </c>
      <c r="H3976">
        <v>2</v>
      </c>
      <c r="I3976" t="s">
        <v>14</v>
      </c>
      <c r="K3976">
        <v>1</v>
      </c>
      <c r="L3976">
        <v>0.6164362293658503</v>
      </c>
    </row>
    <row r="3977" spans="1:12" x14ac:dyDescent="0.3">
      <c r="A3977" s="1">
        <v>3253</v>
      </c>
      <c r="B3977">
        <v>3253</v>
      </c>
      <c r="C3977" t="s">
        <v>12952</v>
      </c>
      <c r="D3977" t="s">
        <v>12953</v>
      </c>
      <c r="E3977" t="s">
        <v>12954</v>
      </c>
      <c r="F3977" t="s">
        <v>12955</v>
      </c>
      <c r="G3977">
        <v>1</v>
      </c>
      <c r="H3977">
        <v>2</v>
      </c>
      <c r="I3977" t="s">
        <v>14</v>
      </c>
      <c r="K3977">
        <v>1</v>
      </c>
      <c r="L3977">
        <v>0.26076773463465197</v>
      </c>
    </row>
    <row r="3978" spans="1:12" x14ac:dyDescent="0.3">
      <c r="A3978" s="1">
        <v>3254</v>
      </c>
      <c r="B3978">
        <v>3254</v>
      </c>
      <c r="C3978" t="s">
        <v>12956</v>
      </c>
      <c r="D3978" t="s">
        <v>12957</v>
      </c>
      <c r="E3978" t="s">
        <v>12958</v>
      </c>
      <c r="F3978" t="s">
        <v>12959</v>
      </c>
      <c r="G3978">
        <v>1</v>
      </c>
      <c r="H3978">
        <v>2</v>
      </c>
      <c r="I3978" t="s">
        <v>14</v>
      </c>
      <c r="K3978">
        <v>1</v>
      </c>
      <c r="L3978">
        <v>0.27840700859395806</v>
      </c>
    </row>
    <row r="3979" spans="1:12" x14ac:dyDescent="0.3">
      <c r="A3979" s="1">
        <v>3257</v>
      </c>
      <c r="B3979">
        <v>3257</v>
      </c>
      <c r="C3979" t="s">
        <v>12968</v>
      </c>
      <c r="D3979" t="s">
        <v>12969</v>
      </c>
      <c r="E3979" t="s">
        <v>12970</v>
      </c>
      <c r="F3979" t="s">
        <v>12971</v>
      </c>
      <c r="G3979">
        <v>1</v>
      </c>
      <c r="H3979">
        <v>2</v>
      </c>
      <c r="I3979" t="s">
        <v>14</v>
      </c>
      <c r="K3979">
        <v>1</v>
      </c>
      <c r="L3979">
        <v>0.56434269682217686</v>
      </c>
    </row>
    <row r="3980" spans="1:12" x14ac:dyDescent="0.3">
      <c r="A3980" s="1">
        <v>3258</v>
      </c>
      <c r="B3980">
        <v>3258</v>
      </c>
      <c r="C3980" t="s">
        <v>12972</v>
      </c>
      <c r="D3980" t="s">
        <v>12973</v>
      </c>
      <c r="E3980" t="s">
        <v>12974</v>
      </c>
      <c r="F3980" t="s">
        <v>12975</v>
      </c>
      <c r="G3980">
        <v>1</v>
      </c>
      <c r="H3980">
        <v>2</v>
      </c>
      <c r="I3980" t="s">
        <v>14</v>
      </c>
      <c r="K3980">
        <v>1</v>
      </c>
      <c r="L3980">
        <v>0.3876501481503416</v>
      </c>
    </row>
    <row r="3981" spans="1:12" x14ac:dyDescent="0.3">
      <c r="A3981" s="1">
        <v>3259</v>
      </c>
      <c r="B3981">
        <v>3259</v>
      </c>
      <c r="C3981" t="s">
        <v>12976</v>
      </c>
      <c r="D3981" t="s">
        <v>12977</v>
      </c>
      <c r="E3981" t="s">
        <v>12978</v>
      </c>
      <c r="F3981" t="s">
        <v>12979</v>
      </c>
      <c r="G3981">
        <v>1</v>
      </c>
      <c r="H3981">
        <v>2</v>
      </c>
      <c r="I3981" t="s">
        <v>14</v>
      </c>
      <c r="K3981">
        <v>1</v>
      </c>
      <c r="L3981">
        <v>0.26274728460643171</v>
      </c>
    </row>
    <row r="3982" spans="1:12" x14ac:dyDescent="0.3">
      <c r="A3982" s="1">
        <v>3260</v>
      </c>
      <c r="B3982">
        <v>3260</v>
      </c>
      <c r="C3982" t="s">
        <v>12980</v>
      </c>
      <c r="D3982" t="s">
        <v>12981</v>
      </c>
      <c r="E3982" t="s">
        <v>12982</v>
      </c>
      <c r="F3982" t="s">
        <v>12983</v>
      </c>
      <c r="G3982">
        <v>1</v>
      </c>
      <c r="H3982">
        <v>2</v>
      </c>
      <c r="I3982" t="s">
        <v>14</v>
      </c>
      <c r="K3982">
        <v>1</v>
      </c>
      <c r="L3982">
        <v>0.31264730290254827</v>
      </c>
    </row>
    <row r="3983" spans="1:12" x14ac:dyDescent="0.3">
      <c r="A3983" s="1">
        <v>3261</v>
      </c>
      <c r="B3983">
        <v>3261</v>
      </c>
      <c r="C3983" t="s">
        <v>12984</v>
      </c>
      <c r="D3983" t="s">
        <v>12985</v>
      </c>
      <c r="E3983" t="s">
        <v>12986</v>
      </c>
      <c r="F3983" t="s">
        <v>12987</v>
      </c>
      <c r="G3983">
        <v>1</v>
      </c>
      <c r="H3983">
        <v>2</v>
      </c>
      <c r="I3983" t="s">
        <v>14</v>
      </c>
      <c r="K3983">
        <v>1</v>
      </c>
      <c r="L3983">
        <v>0.60419619339045538</v>
      </c>
    </row>
    <row r="3984" spans="1:12" x14ac:dyDescent="0.3">
      <c r="A3984" s="1">
        <v>3262</v>
      </c>
      <c r="B3984">
        <v>3262</v>
      </c>
      <c r="C3984" t="s">
        <v>12988</v>
      </c>
      <c r="D3984" t="s">
        <v>12989</v>
      </c>
      <c r="E3984" t="s">
        <v>12990</v>
      </c>
      <c r="F3984" t="s">
        <v>12991</v>
      </c>
      <c r="G3984">
        <v>1</v>
      </c>
      <c r="H3984">
        <v>2</v>
      </c>
      <c r="I3984" t="s">
        <v>14</v>
      </c>
      <c r="K3984">
        <v>1</v>
      </c>
      <c r="L3984">
        <v>0.54299790489508792</v>
      </c>
    </row>
    <row r="3985" spans="1:12" x14ac:dyDescent="0.3">
      <c r="A3985" s="1">
        <v>3264</v>
      </c>
      <c r="B3985">
        <v>3264</v>
      </c>
      <c r="C3985" t="s">
        <v>12996</v>
      </c>
      <c r="D3985" t="s">
        <v>12997</v>
      </c>
      <c r="E3985" t="s">
        <v>12998</v>
      </c>
      <c r="F3985" t="s">
        <v>12999</v>
      </c>
      <c r="G3985">
        <v>1</v>
      </c>
      <c r="H3985">
        <v>2</v>
      </c>
      <c r="I3985" t="s">
        <v>14</v>
      </c>
      <c r="K3985">
        <v>1</v>
      </c>
      <c r="L3985">
        <v>2.8612684977866731E-2</v>
      </c>
    </row>
    <row r="3986" spans="1:12" x14ac:dyDescent="0.3">
      <c r="A3986" s="1">
        <v>3265</v>
      </c>
      <c r="B3986">
        <v>3265</v>
      </c>
      <c r="C3986" t="s">
        <v>13000</v>
      </c>
      <c r="D3986" t="s">
        <v>13001</v>
      </c>
      <c r="E3986" t="s">
        <v>13002</v>
      </c>
      <c r="F3986" t="s">
        <v>13003</v>
      </c>
      <c r="G3986">
        <v>1</v>
      </c>
      <c r="H3986">
        <v>2</v>
      </c>
      <c r="I3986" t="s">
        <v>14</v>
      </c>
      <c r="K3986">
        <v>1</v>
      </c>
      <c r="L3986">
        <v>0.38932088242571916</v>
      </c>
    </row>
    <row r="3987" spans="1:12" x14ac:dyDescent="0.3">
      <c r="A3987" s="1">
        <v>3266</v>
      </c>
      <c r="B3987">
        <v>3266</v>
      </c>
      <c r="C3987" t="s">
        <v>13004</v>
      </c>
      <c r="D3987" t="s">
        <v>13005</v>
      </c>
      <c r="E3987" t="s">
        <v>13006</v>
      </c>
      <c r="F3987" t="s">
        <v>13007</v>
      </c>
      <c r="G3987">
        <v>1</v>
      </c>
      <c r="H3987">
        <v>2</v>
      </c>
      <c r="I3987" t="s">
        <v>14</v>
      </c>
      <c r="K3987">
        <v>1</v>
      </c>
      <c r="L3987">
        <v>0.30110020288665584</v>
      </c>
    </row>
    <row r="3988" spans="1:12" x14ac:dyDescent="0.3">
      <c r="A3988" s="1">
        <v>3267</v>
      </c>
      <c r="B3988">
        <v>3267</v>
      </c>
      <c r="C3988" t="s">
        <v>13008</v>
      </c>
      <c r="D3988" t="s">
        <v>13009</v>
      </c>
      <c r="E3988" t="s">
        <v>13010</v>
      </c>
      <c r="F3988" t="s">
        <v>13011</v>
      </c>
      <c r="G3988">
        <v>1</v>
      </c>
      <c r="H3988">
        <v>2</v>
      </c>
      <c r="I3988" t="s">
        <v>14</v>
      </c>
      <c r="K3988">
        <v>1</v>
      </c>
      <c r="L3988">
        <v>0.37625372292597692</v>
      </c>
    </row>
    <row r="3989" spans="1:12" x14ac:dyDescent="0.3">
      <c r="A3989" s="1">
        <v>3268</v>
      </c>
      <c r="B3989">
        <v>3268</v>
      </c>
      <c r="C3989" t="s">
        <v>13012</v>
      </c>
      <c r="D3989" t="s">
        <v>13013</v>
      </c>
      <c r="E3989" t="s">
        <v>13014</v>
      </c>
      <c r="F3989" t="s">
        <v>13015</v>
      </c>
      <c r="G3989">
        <v>1</v>
      </c>
      <c r="H3989">
        <v>2</v>
      </c>
      <c r="I3989" t="s">
        <v>14</v>
      </c>
      <c r="K3989">
        <v>1</v>
      </c>
      <c r="L3989">
        <v>0.72606047595639933</v>
      </c>
    </row>
    <row r="3990" spans="1:12" x14ac:dyDescent="0.3">
      <c r="A3990" s="1">
        <v>3269</v>
      </c>
      <c r="B3990">
        <v>3269</v>
      </c>
      <c r="C3990" t="s">
        <v>13016</v>
      </c>
      <c r="D3990" t="s">
        <v>13017</v>
      </c>
      <c r="E3990" t="s">
        <v>13018</v>
      </c>
      <c r="F3990" t="s">
        <v>13019</v>
      </c>
      <c r="G3990">
        <v>1</v>
      </c>
      <c r="H3990">
        <v>2</v>
      </c>
      <c r="I3990" t="s">
        <v>14</v>
      </c>
      <c r="K3990">
        <v>1</v>
      </c>
      <c r="L3990">
        <v>0.52089850768550749</v>
      </c>
    </row>
    <row r="3991" spans="1:12" x14ac:dyDescent="0.3">
      <c r="A3991" s="1">
        <v>3270</v>
      </c>
      <c r="B3991">
        <v>3270</v>
      </c>
      <c r="C3991" t="s">
        <v>13020</v>
      </c>
      <c r="D3991" t="s">
        <v>13021</v>
      </c>
      <c r="E3991" t="s">
        <v>13022</v>
      </c>
      <c r="F3991" t="s">
        <v>13023</v>
      </c>
      <c r="G3991">
        <v>1</v>
      </c>
      <c r="H3991">
        <v>2</v>
      </c>
      <c r="I3991" t="s">
        <v>14</v>
      </c>
      <c r="K3991">
        <v>1</v>
      </c>
      <c r="L3991">
        <v>0.27592254197824129</v>
      </c>
    </row>
    <row r="3992" spans="1:12" x14ac:dyDescent="0.3">
      <c r="A3992" s="1">
        <v>3271</v>
      </c>
      <c r="B3992">
        <v>3271</v>
      </c>
      <c r="C3992" t="s">
        <v>13024</v>
      </c>
      <c r="D3992" t="s">
        <v>13025</v>
      </c>
      <c r="E3992" t="s">
        <v>13026</v>
      </c>
      <c r="F3992" t="s">
        <v>13027</v>
      </c>
      <c r="G3992">
        <v>1</v>
      </c>
      <c r="H3992">
        <v>2</v>
      </c>
      <c r="I3992" t="s">
        <v>14</v>
      </c>
      <c r="K3992">
        <v>1</v>
      </c>
      <c r="L3992">
        <v>0.69680166860086801</v>
      </c>
    </row>
    <row r="3993" spans="1:12" x14ac:dyDescent="0.3">
      <c r="A3993" s="1">
        <v>3273</v>
      </c>
      <c r="B3993">
        <v>3273</v>
      </c>
      <c r="C3993" t="s">
        <v>13032</v>
      </c>
      <c r="D3993" t="s">
        <v>13033</v>
      </c>
      <c r="E3993" t="s">
        <v>13034</v>
      </c>
      <c r="F3993" t="s">
        <v>13035</v>
      </c>
      <c r="G3993">
        <v>1</v>
      </c>
      <c r="H3993">
        <v>2</v>
      </c>
      <c r="I3993" t="s">
        <v>14</v>
      </c>
      <c r="K3993">
        <v>1</v>
      </c>
      <c r="L3993">
        <v>0.56395283041218358</v>
      </c>
    </row>
    <row r="3994" spans="1:12" x14ac:dyDescent="0.3">
      <c r="A3994" s="1">
        <v>3274</v>
      </c>
      <c r="B3994">
        <v>3274</v>
      </c>
      <c r="C3994" t="s">
        <v>13036</v>
      </c>
      <c r="D3994" t="s">
        <v>13037</v>
      </c>
      <c r="E3994" t="s">
        <v>13038</v>
      </c>
      <c r="F3994" t="s">
        <v>13039</v>
      </c>
      <c r="G3994">
        <v>1</v>
      </c>
      <c r="H3994">
        <v>2</v>
      </c>
      <c r="I3994" t="s">
        <v>14</v>
      </c>
      <c r="K3994">
        <v>1</v>
      </c>
      <c r="L3994">
        <v>0.16972423570957584</v>
      </c>
    </row>
    <row r="3995" spans="1:12" x14ac:dyDescent="0.3">
      <c r="A3995" s="1">
        <v>3275</v>
      </c>
      <c r="B3995">
        <v>3275</v>
      </c>
      <c r="C3995" t="s">
        <v>13040</v>
      </c>
      <c r="D3995" t="s">
        <v>13041</v>
      </c>
      <c r="E3995" t="s">
        <v>13042</v>
      </c>
      <c r="F3995" t="s">
        <v>13043</v>
      </c>
      <c r="G3995">
        <v>1</v>
      </c>
      <c r="H3995">
        <v>2</v>
      </c>
      <c r="I3995" t="s">
        <v>14</v>
      </c>
      <c r="K3995">
        <v>1</v>
      </c>
      <c r="L3995">
        <v>0.39501455307044708</v>
      </c>
    </row>
    <row r="3996" spans="1:12" x14ac:dyDescent="0.3">
      <c r="A3996" s="1">
        <v>3276</v>
      </c>
      <c r="B3996">
        <v>3276</v>
      </c>
      <c r="C3996" t="s">
        <v>13044</v>
      </c>
      <c r="D3996" t="s">
        <v>13045</v>
      </c>
      <c r="E3996" t="s">
        <v>13042</v>
      </c>
      <c r="F3996" t="s">
        <v>13046</v>
      </c>
      <c r="G3996">
        <v>1</v>
      </c>
      <c r="H3996">
        <v>2</v>
      </c>
      <c r="I3996" t="s">
        <v>14</v>
      </c>
      <c r="K3996">
        <v>1</v>
      </c>
      <c r="L3996">
        <v>0.23078769464447135</v>
      </c>
    </row>
    <row r="3997" spans="1:12" x14ac:dyDescent="0.3">
      <c r="A3997" s="1">
        <v>3277</v>
      </c>
      <c r="B3997">
        <v>3277</v>
      </c>
      <c r="C3997" t="s">
        <v>13047</v>
      </c>
      <c r="D3997" t="s">
        <v>13048</v>
      </c>
      <c r="E3997" t="s">
        <v>13049</v>
      </c>
      <c r="F3997" t="s">
        <v>13050</v>
      </c>
      <c r="G3997">
        <v>1</v>
      </c>
      <c r="H3997">
        <v>2</v>
      </c>
      <c r="I3997" t="s">
        <v>14</v>
      </c>
      <c r="K3997">
        <v>1</v>
      </c>
      <c r="L3997">
        <v>0.4047190555570217</v>
      </c>
    </row>
    <row r="3998" spans="1:12" x14ac:dyDescent="0.3">
      <c r="A3998" s="1">
        <v>3278</v>
      </c>
      <c r="B3998">
        <v>3278</v>
      </c>
      <c r="C3998" t="s">
        <v>13051</v>
      </c>
      <c r="D3998" t="s">
        <v>13052</v>
      </c>
      <c r="E3998" t="s">
        <v>13053</v>
      </c>
      <c r="F3998" t="s">
        <v>13054</v>
      </c>
      <c r="G3998">
        <v>1</v>
      </c>
      <c r="H3998">
        <v>2</v>
      </c>
      <c r="I3998" t="s">
        <v>14</v>
      </c>
      <c r="K3998">
        <v>1</v>
      </c>
      <c r="L3998">
        <v>0.17550635572646822</v>
      </c>
    </row>
    <row r="3999" spans="1:12" x14ac:dyDescent="0.3">
      <c r="A3999" s="1">
        <v>3281</v>
      </c>
      <c r="B3999">
        <v>3281</v>
      </c>
      <c r="C3999" t="s">
        <v>13063</v>
      </c>
      <c r="D3999" t="s">
        <v>13064</v>
      </c>
      <c r="E3999" t="s">
        <v>13065</v>
      </c>
      <c r="F3999" t="s">
        <v>13066</v>
      </c>
      <c r="G3999">
        <v>1</v>
      </c>
      <c r="H3999">
        <v>2</v>
      </c>
      <c r="I3999" t="s">
        <v>14</v>
      </c>
      <c r="K3999">
        <v>1</v>
      </c>
      <c r="L3999">
        <v>0.51179208677671528</v>
      </c>
    </row>
    <row r="4000" spans="1:12" x14ac:dyDescent="0.3">
      <c r="A4000" s="1">
        <v>3282</v>
      </c>
      <c r="B4000">
        <v>3282</v>
      </c>
      <c r="C4000" t="s">
        <v>13067</v>
      </c>
      <c r="D4000" t="s">
        <v>13068</v>
      </c>
      <c r="E4000" t="s">
        <v>13069</v>
      </c>
      <c r="F4000" t="s">
        <v>13070</v>
      </c>
      <c r="G4000">
        <v>1</v>
      </c>
      <c r="H4000">
        <v>2</v>
      </c>
      <c r="I4000" t="s">
        <v>14</v>
      </c>
      <c r="K4000">
        <v>1</v>
      </c>
      <c r="L4000">
        <v>2.970624018520851E-2</v>
      </c>
    </row>
    <row r="4001" spans="1:12" x14ac:dyDescent="0.3">
      <c r="A4001" s="1">
        <v>3284</v>
      </c>
      <c r="B4001">
        <v>3284</v>
      </c>
      <c r="C4001" t="s">
        <v>13075</v>
      </c>
      <c r="D4001" t="s">
        <v>13076</v>
      </c>
      <c r="E4001" t="s">
        <v>13077</v>
      </c>
      <c r="F4001" t="s">
        <v>13078</v>
      </c>
      <c r="G4001">
        <v>1</v>
      </c>
      <c r="H4001">
        <v>2</v>
      </c>
      <c r="I4001" t="s">
        <v>14</v>
      </c>
      <c r="K4001">
        <v>1</v>
      </c>
      <c r="L4001">
        <v>0.55257792525390281</v>
      </c>
    </row>
    <row r="4002" spans="1:12" x14ac:dyDescent="0.3">
      <c r="A4002" s="1">
        <v>3285</v>
      </c>
      <c r="B4002">
        <v>3285</v>
      </c>
      <c r="C4002" t="s">
        <v>13079</v>
      </c>
      <c r="D4002" t="s">
        <v>13080</v>
      </c>
      <c r="E4002" t="s">
        <v>13081</v>
      </c>
      <c r="F4002" t="s">
        <v>13082</v>
      </c>
      <c r="G4002">
        <v>1</v>
      </c>
      <c r="H4002">
        <v>2</v>
      </c>
      <c r="I4002" t="s">
        <v>14</v>
      </c>
      <c r="K4002">
        <v>1</v>
      </c>
      <c r="L4002">
        <v>0.81890633762568932</v>
      </c>
    </row>
    <row r="4003" spans="1:12" x14ac:dyDescent="0.3">
      <c r="A4003" s="1">
        <v>3286</v>
      </c>
      <c r="B4003">
        <v>3286</v>
      </c>
      <c r="C4003" t="s">
        <v>13083</v>
      </c>
      <c r="D4003" t="s">
        <v>13084</v>
      </c>
      <c r="E4003" t="s">
        <v>13085</v>
      </c>
      <c r="F4003" t="s">
        <v>13086</v>
      </c>
      <c r="G4003">
        <v>1</v>
      </c>
      <c r="H4003">
        <v>2</v>
      </c>
      <c r="I4003" t="s">
        <v>14</v>
      </c>
      <c r="K4003">
        <v>1</v>
      </c>
      <c r="L4003">
        <v>0.50110531190009966</v>
      </c>
    </row>
    <row r="4004" spans="1:12" x14ac:dyDescent="0.3">
      <c r="A4004" s="1">
        <v>3287</v>
      </c>
      <c r="B4004">
        <v>3287</v>
      </c>
      <c r="C4004" t="s">
        <v>13087</v>
      </c>
      <c r="D4004" t="s">
        <v>13088</v>
      </c>
      <c r="E4004" t="s">
        <v>13089</v>
      </c>
      <c r="F4004" t="s">
        <v>13090</v>
      </c>
      <c r="G4004">
        <v>1</v>
      </c>
      <c r="H4004">
        <v>2</v>
      </c>
      <c r="I4004" t="s">
        <v>14</v>
      </c>
      <c r="K4004">
        <v>1</v>
      </c>
      <c r="L4004">
        <v>5.845083164721443E-2</v>
      </c>
    </row>
    <row r="4005" spans="1:12" x14ac:dyDescent="0.3">
      <c r="A4005" s="1">
        <v>3288</v>
      </c>
      <c r="B4005">
        <v>3288</v>
      </c>
      <c r="C4005" t="s">
        <v>13091</v>
      </c>
      <c r="D4005" t="s">
        <v>13092</v>
      </c>
      <c r="E4005" t="s">
        <v>13093</v>
      </c>
      <c r="F4005" t="s">
        <v>13094</v>
      </c>
      <c r="G4005">
        <v>1</v>
      </c>
      <c r="H4005">
        <v>2</v>
      </c>
      <c r="I4005" t="s">
        <v>14</v>
      </c>
      <c r="K4005">
        <v>1</v>
      </c>
      <c r="L4005">
        <v>0.61837978611183042</v>
      </c>
    </row>
    <row r="4006" spans="1:12" x14ac:dyDescent="0.3">
      <c r="A4006" s="1">
        <v>3289</v>
      </c>
      <c r="B4006">
        <v>3289</v>
      </c>
      <c r="C4006" t="s">
        <v>13095</v>
      </c>
      <c r="D4006" t="s">
        <v>13096</v>
      </c>
      <c r="E4006" t="s">
        <v>13097</v>
      </c>
      <c r="F4006" t="s">
        <v>13098</v>
      </c>
      <c r="G4006">
        <v>1</v>
      </c>
      <c r="H4006">
        <v>2</v>
      </c>
      <c r="I4006" t="s">
        <v>14</v>
      </c>
      <c r="K4006">
        <v>1</v>
      </c>
      <c r="L4006">
        <v>0.81868235628529029</v>
      </c>
    </row>
    <row r="4007" spans="1:12" x14ac:dyDescent="0.3">
      <c r="A4007" s="1">
        <v>3291</v>
      </c>
      <c r="B4007">
        <v>3291</v>
      </c>
      <c r="C4007" t="s">
        <v>13103</v>
      </c>
      <c r="D4007" t="s">
        <v>13104</v>
      </c>
      <c r="E4007" t="s">
        <v>13105</v>
      </c>
      <c r="F4007" t="s">
        <v>13106</v>
      </c>
      <c r="G4007">
        <v>1</v>
      </c>
      <c r="H4007">
        <v>2</v>
      </c>
      <c r="I4007" t="s">
        <v>14</v>
      </c>
      <c r="K4007">
        <v>1</v>
      </c>
      <c r="L4007">
        <v>0.36736912762273499</v>
      </c>
    </row>
    <row r="4008" spans="1:12" x14ac:dyDescent="0.3">
      <c r="A4008" s="1">
        <v>3292</v>
      </c>
      <c r="B4008">
        <v>3292</v>
      </c>
      <c r="C4008" t="s">
        <v>13107</v>
      </c>
      <c r="D4008" t="s">
        <v>13108</v>
      </c>
      <c r="E4008" t="s">
        <v>13109</v>
      </c>
      <c r="F4008" t="s">
        <v>13110</v>
      </c>
      <c r="G4008">
        <v>1</v>
      </c>
      <c r="H4008">
        <v>2</v>
      </c>
      <c r="I4008" t="s">
        <v>14</v>
      </c>
      <c r="K4008">
        <v>1</v>
      </c>
      <c r="L4008">
        <v>0.69133253703530462</v>
      </c>
    </row>
    <row r="4009" spans="1:12" x14ac:dyDescent="0.3">
      <c r="A4009" s="1">
        <v>3293</v>
      </c>
      <c r="B4009">
        <v>3293</v>
      </c>
      <c r="C4009" t="s">
        <v>13111</v>
      </c>
      <c r="D4009" t="s">
        <v>13112</v>
      </c>
      <c r="E4009" t="s">
        <v>13113</v>
      </c>
      <c r="F4009" t="s">
        <v>13114</v>
      </c>
      <c r="G4009">
        <v>1</v>
      </c>
      <c r="H4009">
        <v>2</v>
      </c>
      <c r="I4009" t="s">
        <v>14</v>
      </c>
      <c r="K4009">
        <v>1</v>
      </c>
      <c r="L4009">
        <v>6.3898590221325158E-3</v>
      </c>
    </row>
    <row r="4010" spans="1:12" x14ac:dyDescent="0.3">
      <c r="A4010" s="1">
        <v>3295</v>
      </c>
      <c r="B4010">
        <v>3295</v>
      </c>
      <c r="C4010" t="s">
        <v>13119</v>
      </c>
      <c r="D4010" t="s">
        <v>13120</v>
      </c>
      <c r="E4010" t="s">
        <v>13121</v>
      </c>
      <c r="F4010" t="s">
        <v>13122</v>
      </c>
      <c r="G4010">
        <v>1</v>
      </c>
      <c r="H4010">
        <v>2</v>
      </c>
      <c r="I4010" t="s">
        <v>14</v>
      </c>
      <c r="K4010">
        <v>1</v>
      </c>
      <c r="L4010">
        <v>0.27463294027980656</v>
      </c>
    </row>
    <row r="4011" spans="1:12" x14ac:dyDescent="0.3">
      <c r="A4011" s="1">
        <v>3296</v>
      </c>
      <c r="B4011">
        <v>3296</v>
      </c>
      <c r="C4011" t="s">
        <v>13123</v>
      </c>
      <c r="D4011" t="s">
        <v>13124</v>
      </c>
      <c r="E4011" t="s">
        <v>13125</v>
      </c>
      <c r="F4011" t="s">
        <v>13126</v>
      </c>
      <c r="G4011">
        <v>1</v>
      </c>
      <c r="H4011">
        <v>2</v>
      </c>
      <c r="I4011" t="s">
        <v>14</v>
      </c>
      <c r="K4011">
        <v>1</v>
      </c>
      <c r="L4011">
        <v>0.2935818373111545</v>
      </c>
    </row>
    <row r="4012" spans="1:12" x14ac:dyDescent="0.3">
      <c r="A4012" s="1">
        <v>3297</v>
      </c>
      <c r="B4012">
        <v>3297</v>
      </c>
      <c r="C4012" t="s">
        <v>13127</v>
      </c>
      <c r="D4012" t="s">
        <v>13128</v>
      </c>
      <c r="E4012" t="s">
        <v>13129</v>
      </c>
      <c r="F4012" t="s">
        <v>13130</v>
      </c>
      <c r="G4012">
        <v>1</v>
      </c>
      <c r="H4012">
        <v>2</v>
      </c>
      <c r="I4012" t="s">
        <v>14</v>
      </c>
      <c r="K4012">
        <v>1</v>
      </c>
      <c r="L4012">
        <v>0.57861191242076404</v>
      </c>
    </row>
    <row r="4013" spans="1:12" x14ac:dyDescent="0.3">
      <c r="A4013" s="1">
        <v>3298</v>
      </c>
      <c r="B4013">
        <v>3298</v>
      </c>
      <c r="C4013" t="s">
        <v>13131</v>
      </c>
      <c r="D4013" t="s">
        <v>13132</v>
      </c>
      <c r="E4013" t="s">
        <v>13133</v>
      </c>
      <c r="F4013" t="s">
        <v>13134</v>
      </c>
      <c r="G4013">
        <v>1</v>
      </c>
      <c r="H4013">
        <v>2</v>
      </c>
      <c r="I4013" t="s">
        <v>14</v>
      </c>
      <c r="K4013">
        <v>1</v>
      </c>
      <c r="L4013">
        <v>0.18796467196814104</v>
      </c>
    </row>
    <row r="4014" spans="1:12" x14ac:dyDescent="0.3">
      <c r="A4014" s="1">
        <v>3300</v>
      </c>
      <c r="B4014">
        <v>3300</v>
      </c>
      <c r="C4014" t="s">
        <v>13139</v>
      </c>
      <c r="D4014" t="s">
        <v>13140</v>
      </c>
      <c r="E4014" t="s">
        <v>13141</v>
      </c>
      <c r="F4014" t="s">
        <v>13142</v>
      </c>
      <c r="G4014">
        <v>1</v>
      </c>
      <c r="H4014">
        <v>2</v>
      </c>
      <c r="I4014" t="s">
        <v>14</v>
      </c>
      <c r="K4014">
        <v>1</v>
      </c>
      <c r="L4014">
        <v>0.91070422080506719</v>
      </c>
    </row>
    <row r="4015" spans="1:12" x14ac:dyDescent="0.3">
      <c r="A4015" s="1">
        <v>3301</v>
      </c>
      <c r="B4015">
        <v>3301</v>
      </c>
      <c r="C4015" t="s">
        <v>13143</v>
      </c>
      <c r="D4015" t="s">
        <v>13144</v>
      </c>
      <c r="E4015" t="s">
        <v>13145</v>
      </c>
      <c r="F4015" t="s">
        <v>13146</v>
      </c>
      <c r="G4015">
        <v>1</v>
      </c>
      <c r="H4015">
        <v>2</v>
      </c>
      <c r="I4015" t="s">
        <v>14</v>
      </c>
      <c r="K4015">
        <v>1</v>
      </c>
      <c r="L4015">
        <v>0.34132435338297873</v>
      </c>
    </row>
    <row r="4016" spans="1:12" x14ac:dyDescent="0.3">
      <c r="A4016" s="1">
        <v>3302</v>
      </c>
      <c r="B4016">
        <v>3302</v>
      </c>
      <c r="C4016" t="s">
        <v>13147</v>
      </c>
      <c r="D4016" t="s">
        <v>13148</v>
      </c>
      <c r="E4016" t="s">
        <v>13149</v>
      </c>
      <c r="F4016" t="s">
        <v>13150</v>
      </c>
      <c r="G4016">
        <v>1</v>
      </c>
      <c r="H4016">
        <v>2</v>
      </c>
      <c r="I4016" t="s">
        <v>14</v>
      </c>
      <c r="K4016">
        <v>1</v>
      </c>
      <c r="L4016">
        <v>0.72883128291401034</v>
      </c>
    </row>
    <row r="4017" spans="1:12" x14ac:dyDescent="0.3">
      <c r="A4017" s="1">
        <v>3303</v>
      </c>
      <c r="B4017">
        <v>3303</v>
      </c>
      <c r="C4017" t="s">
        <v>13151</v>
      </c>
      <c r="D4017" t="s">
        <v>13152</v>
      </c>
      <c r="E4017" t="s">
        <v>13153</v>
      </c>
      <c r="F4017" t="s">
        <v>13154</v>
      </c>
      <c r="G4017">
        <v>1</v>
      </c>
      <c r="H4017">
        <v>2</v>
      </c>
      <c r="I4017" t="s">
        <v>14</v>
      </c>
      <c r="K4017">
        <v>1</v>
      </c>
      <c r="L4017">
        <v>0.26380981374328205</v>
      </c>
    </row>
    <row r="4018" spans="1:12" x14ac:dyDescent="0.3">
      <c r="A4018" s="1">
        <v>3304</v>
      </c>
      <c r="B4018">
        <v>3304</v>
      </c>
      <c r="C4018" t="s">
        <v>13155</v>
      </c>
      <c r="D4018" t="s">
        <v>13156</v>
      </c>
      <c r="E4018" t="s">
        <v>13157</v>
      </c>
      <c r="F4018" t="s">
        <v>13158</v>
      </c>
      <c r="G4018">
        <v>1</v>
      </c>
      <c r="H4018">
        <v>2</v>
      </c>
      <c r="I4018" t="s">
        <v>14</v>
      </c>
      <c r="K4018">
        <v>1</v>
      </c>
      <c r="L4018">
        <v>0.29307506543104744</v>
      </c>
    </row>
    <row r="4019" spans="1:12" x14ac:dyDescent="0.3">
      <c r="A4019" s="1">
        <v>3305</v>
      </c>
      <c r="B4019">
        <v>3305</v>
      </c>
      <c r="C4019" t="s">
        <v>13159</v>
      </c>
      <c r="D4019" t="s">
        <v>13160</v>
      </c>
      <c r="E4019" t="s">
        <v>13161</v>
      </c>
      <c r="F4019" t="s">
        <v>13162</v>
      </c>
      <c r="G4019">
        <v>1</v>
      </c>
      <c r="H4019">
        <v>2</v>
      </c>
      <c r="I4019" t="s">
        <v>14</v>
      </c>
      <c r="K4019">
        <v>1</v>
      </c>
      <c r="L4019">
        <v>0.12939402805373967</v>
      </c>
    </row>
    <row r="4020" spans="1:12" x14ac:dyDescent="0.3">
      <c r="A4020" s="1">
        <v>3306</v>
      </c>
      <c r="B4020">
        <v>3306</v>
      </c>
      <c r="C4020" t="s">
        <v>13163</v>
      </c>
      <c r="D4020" t="s">
        <v>13164</v>
      </c>
      <c r="E4020" t="s">
        <v>13165</v>
      </c>
      <c r="F4020" t="s">
        <v>13166</v>
      </c>
      <c r="G4020">
        <v>1</v>
      </c>
      <c r="H4020">
        <v>2</v>
      </c>
      <c r="I4020" t="s">
        <v>14</v>
      </c>
      <c r="K4020">
        <v>1</v>
      </c>
      <c r="L4020">
        <v>0.74940627112140723</v>
      </c>
    </row>
    <row r="4021" spans="1:12" x14ac:dyDescent="0.3">
      <c r="A4021" s="1">
        <v>3308</v>
      </c>
      <c r="B4021">
        <v>3308</v>
      </c>
      <c r="C4021" t="s">
        <v>13171</v>
      </c>
      <c r="D4021" t="s">
        <v>13172</v>
      </c>
      <c r="E4021" t="s">
        <v>13173</v>
      </c>
      <c r="F4021" t="s">
        <v>13174</v>
      </c>
      <c r="G4021">
        <v>1</v>
      </c>
      <c r="H4021">
        <v>2</v>
      </c>
      <c r="I4021" t="s">
        <v>14</v>
      </c>
      <c r="K4021">
        <v>1</v>
      </c>
      <c r="L4021">
        <v>0.18097328926706047</v>
      </c>
    </row>
    <row r="4022" spans="1:12" x14ac:dyDescent="0.3">
      <c r="A4022" s="1">
        <v>3309</v>
      </c>
      <c r="B4022">
        <v>3309</v>
      </c>
      <c r="C4022" t="s">
        <v>13175</v>
      </c>
      <c r="D4022" t="s">
        <v>13176</v>
      </c>
      <c r="E4022" t="s">
        <v>13177</v>
      </c>
      <c r="F4022" t="s">
        <v>13178</v>
      </c>
      <c r="G4022">
        <v>1</v>
      </c>
      <c r="H4022">
        <v>2</v>
      </c>
      <c r="I4022" t="s">
        <v>14</v>
      </c>
      <c r="K4022">
        <v>1</v>
      </c>
      <c r="L4022">
        <v>0.27376242585536004</v>
      </c>
    </row>
    <row r="4023" spans="1:12" x14ac:dyDescent="0.3">
      <c r="A4023" s="1">
        <v>3311</v>
      </c>
      <c r="B4023">
        <v>3311</v>
      </c>
      <c r="C4023" t="s">
        <v>13183</v>
      </c>
      <c r="D4023" t="s">
        <v>13184</v>
      </c>
      <c r="E4023" t="s">
        <v>13185</v>
      </c>
      <c r="F4023" t="s">
        <v>13186</v>
      </c>
      <c r="G4023">
        <v>1</v>
      </c>
      <c r="H4023">
        <v>2</v>
      </c>
      <c r="I4023" t="s">
        <v>14</v>
      </c>
      <c r="K4023">
        <v>1</v>
      </c>
      <c r="L4023">
        <v>0.55640237563973449</v>
      </c>
    </row>
    <row r="4024" spans="1:12" x14ac:dyDescent="0.3">
      <c r="A4024" s="1">
        <v>3312</v>
      </c>
      <c r="B4024">
        <v>3312</v>
      </c>
      <c r="C4024" t="s">
        <v>13187</v>
      </c>
      <c r="D4024" t="s">
        <v>13188</v>
      </c>
      <c r="E4024" t="s">
        <v>13189</v>
      </c>
      <c r="F4024" t="s">
        <v>13190</v>
      </c>
      <c r="G4024">
        <v>1</v>
      </c>
      <c r="H4024">
        <v>2</v>
      </c>
      <c r="I4024" t="s">
        <v>14</v>
      </c>
      <c r="K4024">
        <v>1</v>
      </c>
      <c r="L4024">
        <v>0.88824268223904046</v>
      </c>
    </row>
    <row r="4025" spans="1:12" x14ac:dyDescent="0.3">
      <c r="A4025" s="1">
        <v>3314</v>
      </c>
      <c r="B4025">
        <v>3314</v>
      </c>
      <c r="C4025" t="s">
        <v>13195</v>
      </c>
      <c r="D4025" t="s">
        <v>13196</v>
      </c>
      <c r="E4025" t="s">
        <v>13197</v>
      </c>
      <c r="F4025" t="s">
        <v>13198</v>
      </c>
      <c r="G4025">
        <v>1</v>
      </c>
      <c r="H4025">
        <v>2</v>
      </c>
      <c r="I4025" t="s">
        <v>14</v>
      </c>
      <c r="K4025">
        <v>1</v>
      </c>
      <c r="L4025">
        <v>0.65230022599491622</v>
      </c>
    </row>
    <row r="4026" spans="1:12" x14ac:dyDescent="0.3">
      <c r="A4026" s="1">
        <v>3316</v>
      </c>
      <c r="B4026">
        <v>3316</v>
      </c>
      <c r="C4026" t="s">
        <v>13203</v>
      </c>
      <c r="D4026" t="s">
        <v>13204</v>
      </c>
      <c r="E4026" t="s">
        <v>13205</v>
      </c>
      <c r="F4026" t="s">
        <v>13206</v>
      </c>
      <c r="G4026">
        <v>1</v>
      </c>
      <c r="H4026">
        <v>2</v>
      </c>
      <c r="I4026" t="s">
        <v>14</v>
      </c>
      <c r="K4026">
        <v>1</v>
      </c>
      <c r="L4026">
        <v>0.26809591394085464</v>
      </c>
    </row>
    <row r="4027" spans="1:12" x14ac:dyDescent="0.3">
      <c r="A4027" s="1">
        <v>3317</v>
      </c>
      <c r="B4027">
        <v>3317</v>
      </c>
      <c r="C4027" t="s">
        <v>13207</v>
      </c>
      <c r="D4027" t="s">
        <v>13208</v>
      </c>
      <c r="E4027" t="s">
        <v>13209</v>
      </c>
      <c r="F4027" t="s">
        <v>13210</v>
      </c>
      <c r="G4027">
        <v>1</v>
      </c>
      <c r="H4027">
        <v>2</v>
      </c>
      <c r="I4027" t="s">
        <v>14</v>
      </c>
      <c r="K4027">
        <v>1</v>
      </c>
      <c r="L4027">
        <v>0.37136929011692188</v>
      </c>
    </row>
    <row r="4028" spans="1:12" x14ac:dyDescent="0.3">
      <c r="A4028" s="1">
        <v>3319</v>
      </c>
      <c r="B4028">
        <v>3319</v>
      </c>
      <c r="C4028" t="s">
        <v>13215</v>
      </c>
      <c r="D4028" t="s">
        <v>13216</v>
      </c>
      <c r="E4028" t="s">
        <v>13217</v>
      </c>
      <c r="F4028" t="s">
        <v>13218</v>
      </c>
      <c r="G4028">
        <v>1</v>
      </c>
      <c r="H4028">
        <v>2</v>
      </c>
      <c r="I4028" t="s">
        <v>14</v>
      </c>
      <c r="K4028">
        <v>1</v>
      </c>
      <c r="L4028">
        <v>0.70099132731523461</v>
      </c>
    </row>
    <row r="4029" spans="1:12" x14ac:dyDescent="0.3">
      <c r="A4029" s="1">
        <v>3320</v>
      </c>
      <c r="B4029">
        <v>3320</v>
      </c>
      <c r="C4029" t="s">
        <v>13219</v>
      </c>
      <c r="D4029" t="s">
        <v>13220</v>
      </c>
      <c r="E4029" t="s">
        <v>13221</v>
      </c>
      <c r="F4029" t="s">
        <v>13222</v>
      </c>
      <c r="G4029">
        <v>1</v>
      </c>
      <c r="H4029">
        <v>2</v>
      </c>
      <c r="I4029" t="s">
        <v>14</v>
      </c>
      <c r="K4029">
        <v>1</v>
      </c>
      <c r="L4029">
        <v>0.48330610643991267</v>
      </c>
    </row>
    <row r="4030" spans="1:12" x14ac:dyDescent="0.3">
      <c r="A4030" s="1">
        <v>3322</v>
      </c>
      <c r="B4030">
        <v>3322</v>
      </c>
      <c r="C4030" t="s">
        <v>13227</v>
      </c>
      <c r="D4030" t="s">
        <v>13228</v>
      </c>
      <c r="E4030" t="s">
        <v>13229</v>
      </c>
      <c r="F4030" t="s">
        <v>13230</v>
      </c>
      <c r="G4030">
        <v>1</v>
      </c>
      <c r="H4030">
        <v>2</v>
      </c>
      <c r="I4030" t="s">
        <v>14</v>
      </c>
      <c r="K4030">
        <v>1</v>
      </c>
      <c r="L4030">
        <v>0.38534445501979053</v>
      </c>
    </row>
    <row r="4031" spans="1:12" x14ac:dyDescent="0.3">
      <c r="A4031" s="1">
        <v>3323</v>
      </c>
      <c r="B4031">
        <v>3323</v>
      </c>
      <c r="C4031" t="s">
        <v>13231</v>
      </c>
      <c r="D4031" t="s">
        <v>13232</v>
      </c>
      <c r="E4031" t="s">
        <v>13233</v>
      </c>
      <c r="F4031" t="s">
        <v>13234</v>
      </c>
      <c r="G4031">
        <v>1</v>
      </c>
      <c r="H4031">
        <v>2</v>
      </c>
      <c r="I4031" t="s">
        <v>14</v>
      </c>
      <c r="K4031">
        <v>1</v>
      </c>
      <c r="L4031">
        <v>0.1560336422240739</v>
      </c>
    </row>
    <row r="4032" spans="1:12" x14ac:dyDescent="0.3">
      <c r="A4032" s="1">
        <v>3326</v>
      </c>
      <c r="B4032">
        <v>3326</v>
      </c>
      <c r="C4032" t="s">
        <v>13242</v>
      </c>
      <c r="D4032" t="s">
        <v>13243</v>
      </c>
      <c r="E4032" t="s">
        <v>13244</v>
      </c>
      <c r="F4032" t="s">
        <v>13245</v>
      </c>
      <c r="G4032">
        <v>1</v>
      </c>
      <c r="H4032">
        <v>2</v>
      </c>
      <c r="I4032" t="s">
        <v>14</v>
      </c>
      <c r="J4032" t="s">
        <v>1929</v>
      </c>
      <c r="K4032">
        <v>1</v>
      </c>
      <c r="L4032">
        <v>0.77587671499323685</v>
      </c>
    </row>
    <row r="4033" spans="1:12" x14ac:dyDescent="0.3">
      <c r="A4033" s="1">
        <v>3327</v>
      </c>
      <c r="B4033">
        <v>3327</v>
      </c>
      <c r="C4033" t="s">
        <v>13246</v>
      </c>
      <c r="D4033" t="s">
        <v>13247</v>
      </c>
      <c r="E4033" t="s">
        <v>1235</v>
      </c>
      <c r="F4033" t="s">
        <v>13248</v>
      </c>
      <c r="G4033">
        <v>1</v>
      </c>
      <c r="H4033">
        <v>2</v>
      </c>
      <c r="I4033" t="s">
        <v>14</v>
      </c>
      <c r="K4033">
        <v>1</v>
      </c>
      <c r="L4033">
        <v>0.30677046112791717</v>
      </c>
    </row>
    <row r="4034" spans="1:12" x14ac:dyDescent="0.3">
      <c r="A4034" s="1">
        <v>3329</v>
      </c>
      <c r="B4034">
        <v>3329</v>
      </c>
      <c r="C4034" t="s">
        <v>13253</v>
      </c>
      <c r="D4034" t="s">
        <v>13254</v>
      </c>
      <c r="E4034" t="s">
        <v>13255</v>
      </c>
      <c r="F4034" t="s">
        <v>13256</v>
      </c>
      <c r="G4034">
        <v>1</v>
      </c>
      <c r="H4034">
        <v>2</v>
      </c>
      <c r="I4034" t="s">
        <v>14</v>
      </c>
      <c r="K4034">
        <v>1</v>
      </c>
      <c r="L4034">
        <v>0.50215364132912776</v>
      </c>
    </row>
    <row r="4035" spans="1:12" x14ac:dyDescent="0.3">
      <c r="A4035" s="1">
        <v>3330</v>
      </c>
      <c r="B4035">
        <v>3330</v>
      </c>
      <c r="C4035" t="s">
        <v>13257</v>
      </c>
      <c r="D4035" t="s">
        <v>13258</v>
      </c>
      <c r="E4035" t="s">
        <v>13259</v>
      </c>
      <c r="F4035" t="s">
        <v>13260</v>
      </c>
      <c r="G4035">
        <v>1</v>
      </c>
      <c r="H4035">
        <v>2</v>
      </c>
      <c r="I4035" t="s">
        <v>14</v>
      </c>
      <c r="K4035">
        <v>1</v>
      </c>
      <c r="L4035">
        <v>0.28057275297876672</v>
      </c>
    </row>
    <row r="4036" spans="1:12" x14ac:dyDescent="0.3">
      <c r="A4036" s="1">
        <v>3331</v>
      </c>
      <c r="B4036">
        <v>3331</v>
      </c>
      <c r="C4036" t="s">
        <v>13261</v>
      </c>
      <c r="D4036" t="s">
        <v>13262</v>
      </c>
      <c r="E4036" t="s">
        <v>13263</v>
      </c>
      <c r="F4036" t="s">
        <v>13264</v>
      </c>
      <c r="G4036">
        <v>1</v>
      </c>
      <c r="H4036">
        <v>2</v>
      </c>
      <c r="I4036" t="s">
        <v>14</v>
      </c>
      <c r="K4036">
        <v>1</v>
      </c>
      <c r="L4036">
        <v>0.24261784471109982</v>
      </c>
    </row>
    <row r="4037" spans="1:12" x14ac:dyDescent="0.3">
      <c r="A4037" s="1">
        <v>3332</v>
      </c>
      <c r="B4037">
        <v>3332</v>
      </c>
      <c r="C4037" t="s">
        <v>13265</v>
      </c>
      <c r="D4037" t="s">
        <v>13266</v>
      </c>
      <c r="E4037" t="s">
        <v>13267</v>
      </c>
      <c r="F4037" t="s">
        <v>13268</v>
      </c>
      <c r="G4037">
        <v>1</v>
      </c>
      <c r="H4037">
        <v>2</v>
      </c>
      <c r="I4037" t="s">
        <v>14</v>
      </c>
      <c r="K4037">
        <v>1</v>
      </c>
      <c r="L4037">
        <v>0.86670089679779483</v>
      </c>
    </row>
    <row r="4038" spans="1:12" x14ac:dyDescent="0.3">
      <c r="A4038" s="1">
        <v>3333</v>
      </c>
      <c r="B4038">
        <v>3333</v>
      </c>
      <c r="C4038" t="s">
        <v>13269</v>
      </c>
      <c r="D4038" t="s">
        <v>13270</v>
      </c>
      <c r="E4038" t="s">
        <v>13271</v>
      </c>
      <c r="F4038" t="s">
        <v>13272</v>
      </c>
      <c r="G4038">
        <v>1</v>
      </c>
      <c r="H4038">
        <v>2</v>
      </c>
      <c r="I4038" t="s">
        <v>14</v>
      </c>
      <c r="K4038">
        <v>1</v>
      </c>
      <c r="L4038">
        <v>0.99695905697804021</v>
      </c>
    </row>
    <row r="4039" spans="1:12" x14ac:dyDescent="0.3">
      <c r="A4039" s="1">
        <v>3334</v>
      </c>
      <c r="B4039">
        <v>3334</v>
      </c>
      <c r="C4039" t="s">
        <v>13273</v>
      </c>
      <c r="D4039" t="s">
        <v>13274</v>
      </c>
      <c r="E4039" t="s">
        <v>13275</v>
      </c>
      <c r="F4039" t="s">
        <v>13276</v>
      </c>
      <c r="G4039">
        <v>1</v>
      </c>
      <c r="H4039">
        <v>2</v>
      </c>
      <c r="I4039" t="s">
        <v>14</v>
      </c>
      <c r="K4039">
        <v>1</v>
      </c>
      <c r="L4039">
        <v>0.16645286838438755</v>
      </c>
    </row>
    <row r="4040" spans="1:12" x14ac:dyDescent="0.3">
      <c r="A4040" s="1">
        <v>3335</v>
      </c>
      <c r="B4040">
        <v>3335</v>
      </c>
      <c r="C4040" t="s">
        <v>13277</v>
      </c>
      <c r="D4040" t="s">
        <v>13278</v>
      </c>
      <c r="E4040" t="s">
        <v>13279</v>
      </c>
      <c r="F4040" t="s">
        <v>13280</v>
      </c>
      <c r="G4040">
        <v>1</v>
      </c>
      <c r="H4040">
        <v>2</v>
      </c>
      <c r="I4040" t="s">
        <v>14</v>
      </c>
      <c r="K4040">
        <v>1</v>
      </c>
      <c r="L4040">
        <v>0.18025976823907253</v>
      </c>
    </row>
    <row r="4041" spans="1:12" x14ac:dyDescent="0.3">
      <c r="A4041" s="1">
        <v>3336</v>
      </c>
      <c r="B4041">
        <v>3336</v>
      </c>
      <c r="C4041" t="s">
        <v>13281</v>
      </c>
      <c r="D4041" t="s">
        <v>13282</v>
      </c>
      <c r="E4041" t="s">
        <v>13283</v>
      </c>
      <c r="F4041" t="s">
        <v>13284</v>
      </c>
      <c r="G4041">
        <v>1</v>
      </c>
      <c r="H4041">
        <v>2</v>
      </c>
      <c r="I4041" t="s">
        <v>14</v>
      </c>
      <c r="K4041">
        <v>1</v>
      </c>
      <c r="L4041">
        <v>0.73630816068689053</v>
      </c>
    </row>
    <row r="4042" spans="1:12" x14ac:dyDescent="0.3">
      <c r="A4042" s="1">
        <v>3337</v>
      </c>
      <c r="B4042">
        <v>3337</v>
      </c>
      <c r="C4042" t="s">
        <v>13285</v>
      </c>
      <c r="D4042" t="s">
        <v>13286</v>
      </c>
      <c r="E4042" t="s">
        <v>13287</v>
      </c>
      <c r="F4042" t="s">
        <v>13288</v>
      </c>
      <c r="G4042">
        <v>1</v>
      </c>
      <c r="H4042">
        <v>2</v>
      </c>
      <c r="I4042" t="s">
        <v>14</v>
      </c>
      <c r="K4042">
        <v>1</v>
      </c>
      <c r="L4042">
        <v>0.21161466958330133</v>
      </c>
    </row>
    <row r="4043" spans="1:12" x14ac:dyDescent="0.3">
      <c r="A4043" s="1">
        <v>3338</v>
      </c>
      <c r="B4043">
        <v>3338</v>
      </c>
      <c r="C4043" t="s">
        <v>13289</v>
      </c>
      <c r="D4043" t="s">
        <v>13290</v>
      </c>
      <c r="E4043" t="s">
        <v>13291</v>
      </c>
      <c r="F4043" t="s">
        <v>13292</v>
      </c>
      <c r="G4043">
        <v>1</v>
      </c>
      <c r="H4043">
        <v>2</v>
      </c>
      <c r="I4043" t="s">
        <v>14</v>
      </c>
      <c r="K4043">
        <v>1</v>
      </c>
      <c r="L4043">
        <v>0.97105931039500182</v>
      </c>
    </row>
    <row r="4044" spans="1:12" x14ac:dyDescent="0.3">
      <c r="A4044" s="1">
        <v>3339</v>
      </c>
      <c r="B4044">
        <v>3339</v>
      </c>
      <c r="C4044" t="s">
        <v>13293</v>
      </c>
      <c r="D4044" t="s">
        <v>13294</v>
      </c>
      <c r="E4044" t="s">
        <v>13295</v>
      </c>
      <c r="F4044" t="s">
        <v>13296</v>
      </c>
      <c r="G4044">
        <v>1</v>
      </c>
      <c r="H4044">
        <v>2</v>
      </c>
      <c r="I4044" t="s">
        <v>14</v>
      </c>
      <c r="K4044">
        <v>1</v>
      </c>
      <c r="L4044">
        <v>0.26416991054359096</v>
      </c>
    </row>
    <row r="4045" spans="1:12" x14ac:dyDescent="0.3">
      <c r="A4045" s="1">
        <v>3340</v>
      </c>
      <c r="B4045">
        <v>3340</v>
      </c>
      <c r="C4045" t="s">
        <v>13297</v>
      </c>
      <c r="D4045" t="s">
        <v>13298</v>
      </c>
      <c r="E4045" t="s">
        <v>13299</v>
      </c>
      <c r="F4045" t="s">
        <v>13300</v>
      </c>
      <c r="G4045">
        <v>1</v>
      </c>
      <c r="H4045">
        <v>2</v>
      </c>
      <c r="I4045" t="s">
        <v>14</v>
      </c>
      <c r="K4045">
        <v>1</v>
      </c>
      <c r="L4045">
        <v>0.52191493707810144</v>
      </c>
    </row>
    <row r="4046" spans="1:12" x14ac:dyDescent="0.3">
      <c r="A4046" s="1">
        <v>3343</v>
      </c>
      <c r="B4046">
        <v>3343</v>
      </c>
      <c r="C4046" t="s">
        <v>13309</v>
      </c>
      <c r="D4046" t="s">
        <v>13310</v>
      </c>
      <c r="E4046" t="s">
        <v>13311</v>
      </c>
      <c r="F4046" t="s">
        <v>13312</v>
      </c>
      <c r="G4046">
        <v>1</v>
      </c>
      <c r="H4046">
        <v>2</v>
      </c>
      <c r="I4046" t="s">
        <v>14</v>
      </c>
      <c r="K4046">
        <v>1</v>
      </c>
      <c r="L4046">
        <v>0.98899102381133897</v>
      </c>
    </row>
    <row r="4047" spans="1:12" x14ac:dyDescent="0.3">
      <c r="A4047" s="1">
        <v>3345</v>
      </c>
      <c r="B4047">
        <v>3345</v>
      </c>
      <c r="C4047" t="s">
        <v>13317</v>
      </c>
      <c r="D4047" t="s">
        <v>13318</v>
      </c>
      <c r="E4047" t="s">
        <v>13319</v>
      </c>
      <c r="F4047" t="s">
        <v>13320</v>
      </c>
      <c r="G4047">
        <v>1</v>
      </c>
      <c r="H4047">
        <v>2</v>
      </c>
      <c r="I4047" t="s">
        <v>14</v>
      </c>
      <c r="K4047">
        <v>1</v>
      </c>
      <c r="L4047">
        <v>0.70233289964162859</v>
      </c>
    </row>
    <row r="4048" spans="1:12" x14ac:dyDescent="0.3">
      <c r="A4048" s="1">
        <v>3346</v>
      </c>
      <c r="B4048">
        <v>3346</v>
      </c>
      <c r="C4048" t="s">
        <v>13321</v>
      </c>
      <c r="D4048" t="s">
        <v>13322</v>
      </c>
      <c r="E4048" t="s">
        <v>13319</v>
      </c>
      <c r="F4048" t="s">
        <v>13320</v>
      </c>
      <c r="G4048">
        <v>1</v>
      </c>
      <c r="H4048">
        <v>2</v>
      </c>
      <c r="I4048" t="s">
        <v>14</v>
      </c>
      <c r="K4048">
        <v>1</v>
      </c>
      <c r="L4048">
        <v>0.16442149832538144</v>
      </c>
    </row>
    <row r="4049" spans="1:12" x14ac:dyDescent="0.3">
      <c r="A4049" s="1">
        <v>3347</v>
      </c>
      <c r="B4049">
        <v>3347</v>
      </c>
      <c r="C4049" t="s">
        <v>13323</v>
      </c>
      <c r="D4049" t="s">
        <v>13324</v>
      </c>
      <c r="E4049" t="s">
        <v>13325</v>
      </c>
      <c r="F4049" t="s">
        <v>13326</v>
      </c>
      <c r="G4049">
        <v>1</v>
      </c>
      <c r="H4049">
        <v>2</v>
      </c>
      <c r="I4049" t="s">
        <v>14</v>
      </c>
      <c r="K4049">
        <v>1</v>
      </c>
      <c r="L4049">
        <v>0.63606422574251642</v>
      </c>
    </row>
    <row r="4050" spans="1:12" x14ac:dyDescent="0.3">
      <c r="A4050" s="1">
        <v>3351</v>
      </c>
      <c r="B4050">
        <v>3351</v>
      </c>
      <c r="C4050" t="s">
        <v>13339</v>
      </c>
      <c r="D4050" t="s">
        <v>13340</v>
      </c>
      <c r="E4050" t="s">
        <v>13341</v>
      </c>
      <c r="F4050" t="s">
        <v>13342</v>
      </c>
      <c r="G4050">
        <v>1</v>
      </c>
      <c r="H4050">
        <v>2</v>
      </c>
      <c r="I4050" t="s">
        <v>14</v>
      </c>
      <c r="K4050">
        <v>1</v>
      </c>
      <c r="L4050">
        <v>5.6600757974526461E-2</v>
      </c>
    </row>
    <row r="4051" spans="1:12" x14ac:dyDescent="0.3">
      <c r="A4051" s="1">
        <v>3352</v>
      </c>
      <c r="B4051">
        <v>3352</v>
      </c>
      <c r="C4051" t="s">
        <v>13343</v>
      </c>
      <c r="D4051" t="s">
        <v>13344</v>
      </c>
      <c r="E4051" t="s">
        <v>13345</v>
      </c>
      <c r="F4051" t="s">
        <v>13346</v>
      </c>
      <c r="G4051">
        <v>1</v>
      </c>
      <c r="H4051">
        <v>2</v>
      </c>
      <c r="I4051" t="s">
        <v>14</v>
      </c>
      <c r="K4051">
        <v>1</v>
      </c>
      <c r="L4051">
        <v>6.9238692152022163E-2</v>
      </c>
    </row>
    <row r="4052" spans="1:12" x14ac:dyDescent="0.3">
      <c r="A4052" s="1">
        <v>3353</v>
      </c>
      <c r="B4052">
        <v>3353</v>
      </c>
      <c r="C4052" t="s">
        <v>13347</v>
      </c>
      <c r="D4052" t="s">
        <v>13348</v>
      </c>
      <c r="E4052" t="s">
        <v>13349</v>
      </c>
      <c r="F4052" t="s">
        <v>13350</v>
      </c>
      <c r="G4052">
        <v>1</v>
      </c>
      <c r="H4052">
        <v>2</v>
      </c>
      <c r="I4052" t="s">
        <v>14</v>
      </c>
      <c r="K4052">
        <v>1</v>
      </c>
      <c r="L4052">
        <v>0.79912350537625232</v>
      </c>
    </row>
    <row r="4053" spans="1:12" x14ac:dyDescent="0.3">
      <c r="A4053" s="1">
        <v>3354</v>
      </c>
      <c r="B4053">
        <v>3354</v>
      </c>
      <c r="C4053" t="s">
        <v>13351</v>
      </c>
      <c r="D4053" t="s">
        <v>13352</v>
      </c>
      <c r="E4053" t="s">
        <v>13353</v>
      </c>
      <c r="F4053" t="s">
        <v>13354</v>
      </c>
      <c r="G4053">
        <v>1</v>
      </c>
      <c r="H4053">
        <v>2</v>
      </c>
      <c r="I4053" t="s">
        <v>14</v>
      </c>
      <c r="K4053">
        <v>1</v>
      </c>
      <c r="L4053">
        <v>0.41103205839505619</v>
      </c>
    </row>
    <row r="4054" spans="1:12" x14ac:dyDescent="0.3">
      <c r="A4054" s="1">
        <v>3355</v>
      </c>
      <c r="B4054">
        <v>3355</v>
      </c>
      <c r="C4054" t="s">
        <v>13355</v>
      </c>
      <c r="D4054" t="s">
        <v>13356</v>
      </c>
      <c r="E4054" t="s">
        <v>13357</v>
      </c>
      <c r="F4054" t="s">
        <v>13358</v>
      </c>
      <c r="G4054">
        <v>1</v>
      </c>
      <c r="H4054">
        <v>2</v>
      </c>
      <c r="I4054" t="s">
        <v>14</v>
      </c>
      <c r="K4054">
        <v>1</v>
      </c>
      <c r="L4054">
        <v>0.98743021478732551</v>
      </c>
    </row>
    <row r="4055" spans="1:12" x14ac:dyDescent="0.3">
      <c r="A4055" s="1">
        <v>3356</v>
      </c>
      <c r="B4055">
        <v>3356</v>
      </c>
      <c r="C4055" t="s">
        <v>13359</v>
      </c>
      <c r="D4055" t="s">
        <v>13360</v>
      </c>
      <c r="E4055" t="s">
        <v>13361</v>
      </c>
      <c r="F4055" t="s">
        <v>13362</v>
      </c>
      <c r="G4055">
        <v>1</v>
      </c>
      <c r="H4055">
        <v>2</v>
      </c>
      <c r="I4055" t="s">
        <v>14</v>
      </c>
      <c r="K4055">
        <v>1</v>
      </c>
      <c r="L4055">
        <v>0.23280485278368002</v>
      </c>
    </row>
    <row r="4056" spans="1:12" x14ac:dyDescent="0.3">
      <c r="A4056" s="1">
        <v>3357</v>
      </c>
      <c r="B4056">
        <v>3357</v>
      </c>
      <c r="C4056" t="s">
        <v>13363</v>
      </c>
      <c r="D4056" t="s">
        <v>13364</v>
      </c>
      <c r="E4056" t="s">
        <v>13365</v>
      </c>
      <c r="F4056" t="s">
        <v>13366</v>
      </c>
      <c r="G4056">
        <v>1</v>
      </c>
      <c r="H4056">
        <v>2</v>
      </c>
      <c r="I4056" t="s">
        <v>14</v>
      </c>
      <c r="K4056">
        <v>1</v>
      </c>
      <c r="L4056">
        <v>0.31714764456414035</v>
      </c>
    </row>
    <row r="4057" spans="1:12" x14ac:dyDescent="0.3">
      <c r="A4057" s="1">
        <v>3358</v>
      </c>
      <c r="B4057">
        <v>3358</v>
      </c>
      <c r="C4057" t="s">
        <v>13367</v>
      </c>
      <c r="D4057" t="s">
        <v>13368</v>
      </c>
      <c r="E4057" t="s">
        <v>13369</v>
      </c>
      <c r="F4057" t="s">
        <v>13370</v>
      </c>
      <c r="G4057">
        <v>1</v>
      </c>
      <c r="H4057">
        <v>2</v>
      </c>
      <c r="I4057" t="s">
        <v>14</v>
      </c>
      <c r="K4057">
        <v>1</v>
      </c>
      <c r="L4057">
        <v>0.93790553420107015</v>
      </c>
    </row>
    <row r="4058" spans="1:12" x14ac:dyDescent="0.3">
      <c r="A4058" s="1">
        <v>3359</v>
      </c>
      <c r="B4058">
        <v>3359</v>
      </c>
      <c r="C4058" t="s">
        <v>13371</v>
      </c>
      <c r="D4058" t="s">
        <v>13372</v>
      </c>
      <c r="E4058" t="s">
        <v>13373</v>
      </c>
      <c r="F4058" t="s">
        <v>13374</v>
      </c>
      <c r="G4058">
        <v>1</v>
      </c>
      <c r="H4058">
        <v>2</v>
      </c>
      <c r="I4058" t="s">
        <v>14</v>
      </c>
      <c r="K4058">
        <v>1</v>
      </c>
      <c r="L4058">
        <v>7.7162064508866646E-2</v>
      </c>
    </row>
    <row r="4059" spans="1:12" x14ac:dyDescent="0.3">
      <c r="A4059" s="1">
        <v>3361</v>
      </c>
      <c r="B4059">
        <v>3361</v>
      </c>
      <c r="C4059" t="s">
        <v>13379</v>
      </c>
      <c r="D4059" t="s">
        <v>13380</v>
      </c>
      <c r="E4059" t="s">
        <v>13381</v>
      </c>
      <c r="F4059" t="s">
        <v>13382</v>
      </c>
      <c r="G4059">
        <v>1</v>
      </c>
      <c r="H4059">
        <v>2</v>
      </c>
      <c r="I4059" t="s">
        <v>14</v>
      </c>
      <c r="K4059">
        <v>1</v>
      </c>
      <c r="L4059">
        <v>0.13243383151103461</v>
      </c>
    </row>
    <row r="4060" spans="1:12" x14ac:dyDescent="0.3">
      <c r="A4060" s="1">
        <v>3362</v>
      </c>
      <c r="B4060">
        <v>3362</v>
      </c>
      <c r="C4060" t="s">
        <v>13383</v>
      </c>
      <c r="D4060" t="s">
        <v>13384</v>
      </c>
      <c r="E4060" t="s">
        <v>13385</v>
      </c>
      <c r="F4060" t="s">
        <v>13386</v>
      </c>
      <c r="G4060">
        <v>1</v>
      </c>
      <c r="H4060">
        <v>2</v>
      </c>
      <c r="I4060" t="s">
        <v>14</v>
      </c>
      <c r="K4060">
        <v>1</v>
      </c>
      <c r="L4060">
        <v>0.56308389501578104</v>
      </c>
    </row>
    <row r="4061" spans="1:12" x14ac:dyDescent="0.3">
      <c r="A4061" s="1">
        <v>3363</v>
      </c>
      <c r="B4061">
        <v>3363</v>
      </c>
      <c r="C4061" t="s">
        <v>13387</v>
      </c>
      <c r="D4061" t="s">
        <v>13388</v>
      </c>
      <c r="E4061" t="s">
        <v>13389</v>
      </c>
      <c r="F4061" t="s">
        <v>13390</v>
      </c>
      <c r="G4061">
        <v>1</v>
      </c>
      <c r="H4061">
        <v>2</v>
      </c>
      <c r="I4061" t="s">
        <v>14</v>
      </c>
      <c r="K4061">
        <v>1</v>
      </c>
      <c r="L4061">
        <v>0.12930402430900745</v>
      </c>
    </row>
    <row r="4062" spans="1:12" x14ac:dyDescent="0.3">
      <c r="A4062" s="1">
        <v>3364</v>
      </c>
      <c r="B4062">
        <v>3364</v>
      </c>
      <c r="C4062" t="s">
        <v>13391</v>
      </c>
      <c r="D4062" t="s">
        <v>13392</v>
      </c>
      <c r="E4062" t="s">
        <v>13393</v>
      </c>
      <c r="F4062" t="s">
        <v>13394</v>
      </c>
      <c r="G4062">
        <v>1</v>
      </c>
      <c r="H4062">
        <v>2</v>
      </c>
      <c r="I4062" t="s">
        <v>14</v>
      </c>
      <c r="K4062">
        <v>1</v>
      </c>
      <c r="L4062">
        <v>0.62503605288532094</v>
      </c>
    </row>
    <row r="4063" spans="1:12" x14ac:dyDescent="0.3">
      <c r="A4063" s="1">
        <v>3366</v>
      </c>
      <c r="B4063">
        <v>3366</v>
      </c>
      <c r="C4063" t="s">
        <v>13399</v>
      </c>
      <c r="D4063" t="s">
        <v>13400</v>
      </c>
      <c r="E4063" t="s">
        <v>13401</v>
      </c>
      <c r="F4063" t="s">
        <v>13402</v>
      </c>
      <c r="G4063">
        <v>1</v>
      </c>
      <c r="H4063">
        <v>2</v>
      </c>
      <c r="I4063" t="s">
        <v>14</v>
      </c>
      <c r="K4063">
        <v>1</v>
      </c>
      <c r="L4063">
        <v>0.12683250843377813</v>
      </c>
    </row>
    <row r="4064" spans="1:12" x14ac:dyDescent="0.3">
      <c r="A4064" s="1">
        <v>3368</v>
      </c>
      <c r="B4064">
        <v>3368</v>
      </c>
      <c r="C4064" t="s">
        <v>13407</v>
      </c>
      <c r="D4064" t="s">
        <v>13408</v>
      </c>
      <c r="E4064" t="s">
        <v>13409</v>
      </c>
      <c r="F4064" t="s">
        <v>13410</v>
      </c>
      <c r="G4064">
        <v>1</v>
      </c>
      <c r="H4064">
        <v>2</v>
      </c>
      <c r="I4064" t="s">
        <v>14</v>
      </c>
      <c r="K4064">
        <v>1</v>
      </c>
      <c r="L4064">
        <v>2.7832145318230861E-2</v>
      </c>
    </row>
    <row r="4065" spans="1:12" x14ac:dyDescent="0.3">
      <c r="A4065" s="1">
        <v>3369</v>
      </c>
      <c r="B4065">
        <v>3369</v>
      </c>
      <c r="C4065" t="s">
        <v>13411</v>
      </c>
      <c r="D4065" t="s">
        <v>13412</v>
      </c>
      <c r="E4065" t="s">
        <v>13413</v>
      </c>
      <c r="F4065" t="s">
        <v>13414</v>
      </c>
      <c r="G4065">
        <v>1</v>
      </c>
      <c r="H4065">
        <v>2</v>
      </c>
      <c r="I4065" t="s">
        <v>14</v>
      </c>
      <c r="K4065">
        <v>1</v>
      </c>
      <c r="L4065">
        <v>0.238527220964042</v>
      </c>
    </row>
    <row r="4066" spans="1:12" x14ac:dyDescent="0.3">
      <c r="A4066" s="1">
        <v>3370</v>
      </c>
      <c r="B4066">
        <v>3370</v>
      </c>
      <c r="C4066" t="s">
        <v>13415</v>
      </c>
      <c r="D4066" t="s">
        <v>13416</v>
      </c>
      <c r="E4066" t="s">
        <v>13417</v>
      </c>
      <c r="F4066" t="s">
        <v>13418</v>
      </c>
      <c r="G4066">
        <v>1</v>
      </c>
      <c r="H4066">
        <v>2</v>
      </c>
      <c r="I4066" t="s">
        <v>14</v>
      </c>
      <c r="K4066">
        <v>1</v>
      </c>
      <c r="L4066">
        <v>0.54131877754162283</v>
      </c>
    </row>
    <row r="4067" spans="1:12" x14ac:dyDescent="0.3">
      <c r="A4067" s="1">
        <v>3371</v>
      </c>
      <c r="B4067">
        <v>3371</v>
      </c>
      <c r="C4067" t="s">
        <v>13419</v>
      </c>
      <c r="D4067" t="s">
        <v>13420</v>
      </c>
      <c r="E4067" t="s">
        <v>13421</v>
      </c>
      <c r="F4067" t="s">
        <v>13422</v>
      </c>
      <c r="G4067">
        <v>1</v>
      </c>
      <c r="H4067">
        <v>2</v>
      </c>
      <c r="I4067" t="s">
        <v>14</v>
      </c>
      <c r="K4067">
        <v>1</v>
      </c>
      <c r="L4067">
        <v>0.24841050124600317</v>
      </c>
    </row>
    <row r="4068" spans="1:12" x14ac:dyDescent="0.3">
      <c r="A4068" s="1">
        <v>3372</v>
      </c>
      <c r="B4068">
        <v>3372</v>
      </c>
      <c r="C4068" t="s">
        <v>13423</v>
      </c>
      <c r="D4068" t="s">
        <v>13424</v>
      </c>
      <c r="E4068" t="s">
        <v>13425</v>
      </c>
      <c r="F4068" t="s">
        <v>13426</v>
      </c>
      <c r="G4068">
        <v>1</v>
      </c>
      <c r="H4068">
        <v>2</v>
      </c>
      <c r="I4068" t="s">
        <v>14</v>
      </c>
      <c r="K4068">
        <v>1</v>
      </c>
      <c r="L4068">
        <v>0.72823876880042016</v>
      </c>
    </row>
    <row r="4069" spans="1:12" x14ac:dyDescent="0.3">
      <c r="A4069" s="1">
        <v>3373</v>
      </c>
      <c r="B4069">
        <v>3373</v>
      </c>
      <c r="C4069" t="s">
        <v>13427</v>
      </c>
      <c r="D4069" t="s">
        <v>13428</v>
      </c>
      <c r="E4069" t="s">
        <v>13429</v>
      </c>
      <c r="F4069" t="s">
        <v>13430</v>
      </c>
      <c r="G4069">
        <v>1</v>
      </c>
      <c r="H4069">
        <v>2</v>
      </c>
      <c r="I4069" t="s">
        <v>14</v>
      </c>
      <c r="K4069">
        <v>1</v>
      </c>
      <c r="L4069">
        <v>0.21040668494772741</v>
      </c>
    </row>
    <row r="4070" spans="1:12" x14ac:dyDescent="0.3">
      <c r="A4070" s="1">
        <v>3374</v>
      </c>
      <c r="B4070">
        <v>3374</v>
      </c>
      <c r="C4070" t="s">
        <v>13431</v>
      </c>
      <c r="D4070" t="s">
        <v>13432</v>
      </c>
      <c r="E4070" t="s">
        <v>13433</v>
      </c>
      <c r="F4070" t="s">
        <v>13434</v>
      </c>
      <c r="G4070">
        <v>1</v>
      </c>
      <c r="H4070">
        <v>2</v>
      </c>
      <c r="I4070" t="s">
        <v>14</v>
      </c>
      <c r="K4070">
        <v>1</v>
      </c>
      <c r="L4070">
        <v>0.6315676305149458</v>
      </c>
    </row>
    <row r="4071" spans="1:12" x14ac:dyDescent="0.3">
      <c r="A4071" s="1">
        <v>3375</v>
      </c>
      <c r="B4071">
        <v>3375</v>
      </c>
      <c r="C4071" t="s">
        <v>13435</v>
      </c>
      <c r="D4071" t="s">
        <v>13436</v>
      </c>
      <c r="E4071" t="s">
        <v>13437</v>
      </c>
      <c r="F4071" t="s">
        <v>13438</v>
      </c>
      <c r="G4071">
        <v>1</v>
      </c>
      <c r="H4071">
        <v>2</v>
      </c>
      <c r="I4071" t="s">
        <v>14</v>
      </c>
      <c r="K4071">
        <v>1</v>
      </c>
      <c r="L4071">
        <v>0.42307170436157648</v>
      </c>
    </row>
    <row r="4072" spans="1:12" x14ac:dyDescent="0.3">
      <c r="A4072" s="1">
        <v>3376</v>
      </c>
      <c r="B4072">
        <v>3376</v>
      </c>
      <c r="C4072" t="s">
        <v>13439</v>
      </c>
      <c r="D4072" t="s">
        <v>13440</v>
      </c>
      <c r="E4072" t="s">
        <v>13441</v>
      </c>
      <c r="F4072" t="s">
        <v>13442</v>
      </c>
      <c r="G4072">
        <v>1</v>
      </c>
      <c r="H4072">
        <v>2</v>
      </c>
      <c r="I4072" t="s">
        <v>14</v>
      </c>
      <c r="K4072">
        <v>1</v>
      </c>
      <c r="L4072">
        <v>0.75031322942653944</v>
      </c>
    </row>
    <row r="4073" spans="1:12" x14ac:dyDescent="0.3">
      <c r="A4073" s="1">
        <v>3377</v>
      </c>
      <c r="B4073">
        <v>3377</v>
      </c>
      <c r="C4073" t="s">
        <v>13443</v>
      </c>
      <c r="D4073" t="s">
        <v>13444</v>
      </c>
      <c r="E4073" t="s">
        <v>13445</v>
      </c>
      <c r="F4073" t="s">
        <v>13446</v>
      </c>
      <c r="G4073">
        <v>1</v>
      </c>
      <c r="H4073">
        <v>2</v>
      </c>
      <c r="I4073" t="s">
        <v>14</v>
      </c>
      <c r="K4073">
        <v>1</v>
      </c>
      <c r="L4073">
        <v>0.41075229233224042</v>
      </c>
    </row>
    <row r="4074" spans="1:12" x14ac:dyDescent="0.3">
      <c r="A4074" s="1">
        <v>3378</v>
      </c>
      <c r="B4074">
        <v>3378</v>
      </c>
      <c r="C4074" t="s">
        <v>13447</v>
      </c>
      <c r="D4074" t="s">
        <v>13448</v>
      </c>
      <c r="E4074" t="s">
        <v>13445</v>
      </c>
      <c r="F4074" t="s">
        <v>13449</v>
      </c>
      <c r="G4074">
        <v>1</v>
      </c>
      <c r="H4074">
        <v>2</v>
      </c>
      <c r="I4074" t="s">
        <v>14</v>
      </c>
      <c r="K4074">
        <v>1</v>
      </c>
      <c r="L4074">
        <v>0.61158882721680652</v>
      </c>
    </row>
    <row r="4075" spans="1:12" x14ac:dyDescent="0.3">
      <c r="A4075" s="1">
        <v>3379</v>
      </c>
      <c r="B4075">
        <v>3379</v>
      </c>
      <c r="C4075" t="s">
        <v>13450</v>
      </c>
      <c r="D4075" t="s">
        <v>13451</v>
      </c>
      <c r="E4075" t="s">
        <v>13445</v>
      </c>
      <c r="F4075" t="s">
        <v>13446</v>
      </c>
      <c r="G4075">
        <v>1</v>
      </c>
      <c r="H4075">
        <v>2</v>
      </c>
      <c r="I4075" t="s">
        <v>14</v>
      </c>
      <c r="K4075">
        <v>1</v>
      </c>
      <c r="L4075">
        <v>0.81074119062433359</v>
      </c>
    </row>
    <row r="4076" spans="1:12" x14ac:dyDescent="0.3">
      <c r="A4076" s="1">
        <v>3380</v>
      </c>
      <c r="B4076">
        <v>3380</v>
      </c>
      <c r="C4076" t="s">
        <v>13452</v>
      </c>
      <c r="D4076" t="s">
        <v>13453</v>
      </c>
      <c r="E4076" t="s">
        <v>13454</v>
      </c>
      <c r="F4076" t="s">
        <v>13455</v>
      </c>
      <c r="G4076">
        <v>1</v>
      </c>
      <c r="H4076">
        <v>2</v>
      </c>
      <c r="I4076" t="s">
        <v>14</v>
      </c>
      <c r="K4076">
        <v>1</v>
      </c>
      <c r="L4076">
        <v>0.77171503707161426</v>
      </c>
    </row>
    <row r="4077" spans="1:12" x14ac:dyDescent="0.3">
      <c r="A4077" s="1">
        <v>3381</v>
      </c>
      <c r="B4077">
        <v>3381</v>
      </c>
      <c r="C4077" t="s">
        <v>13456</v>
      </c>
      <c r="D4077" t="s">
        <v>13457</v>
      </c>
      <c r="E4077" t="s">
        <v>13458</v>
      </c>
      <c r="F4077" t="s">
        <v>13459</v>
      </c>
      <c r="G4077">
        <v>1</v>
      </c>
      <c r="H4077">
        <v>2</v>
      </c>
      <c r="I4077" t="s">
        <v>14</v>
      </c>
      <c r="K4077">
        <v>1</v>
      </c>
      <c r="L4077">
        <v>6.5371160949246554E-2</v>
      </c>
    </row>
    <row r="4078" spans="1:12" x14ac:dyDescent="0.3">
      <c r="A4078" s="1">
        <v>3382</v>
      </c>
      <c r="B4078">
        <v>3382</v>
      </c>
      <c r="C4078" t="s">
        <v>13460</v>
      </c>
      <c r="D4078" t="s">
        <v>13461</v>
      </c>
      <c r="E4078" t="s">
        <v>13462</v>
      </c>
      <c r="F4078" t="s">
        <v>13463</v>
      </c>
      <c r="G4078">
        <v>1</v>
      </c>
      <c r="H4078">
        <v>2</v>
      </c>
      <c r="I4078" t="s">
        <v>14</v>
      </c>
      <c r="K4078">
        <v>1</v>
      </c>
      <c r="L4078">
        <v>0.30902206422827472</v>
      </c>
    </row>
    <row r="4079" spans="1:12" x14ac:dyDescent="0.3">
      <c r="A4079" s="1">
        <v>3385</v>
      </c>
      <c r="B4079">
        <v>3385</v>
      </c>
      <c r="C4079" t="s">
        <v>13472</v>
      </c>
      <c r="D4079" t="s">
        <v>13473</v>
      </c>
      <c r="E4079" t="s">
        <v>13474</v>
      </c>
      <c r="F4079" t="s">
        <v>13475</v>
      </c>
      <c r="G4079">
        <v>1</v>
      </c>
      <c r="H4079">
        <v>2</v>
      </c>
      <c r="I4079" t="s">
        <v>14</v>
      </c>
      <c r="K4079">
        <v>1</v>
      </c>
      <c r="L4079">
        <v>0.43720205348959451</v>
      </c>
    </row>
    <row r="4080" spans="1:12" x14ac:dyDescent="0.3">
      <c r="A4080" s="1">
        <v>3386</v>
      </c>
      <c r="B4080">
        <v>3386</v>
      </c>
      <c r="C4080" t="s">
        <v>13476</v>
      </c>
      <c r="D4080" t="s">
        <v>13477</v>
      </c>
      <c r="E4080" t="s">
        <v>13478</v>
      </c>
      <c r="F4080" t="s">
        <v>13479</v>
      </c>
      <c r="G4080">
        <v>1</v>
      </c>
      <c r="H4080">
        <v>2</v>
      </c>
      <c r="I4080" t="s">
        <v>14</v>
      </c>
      <c r="K4080">
        <v>1</v>
      </c>
      <c r="L4080">
        <v>0.89428178116028256</v>
      </c>
    </row>
    <row r="4081" spans="1:12" x14ac:dyDescent="0.3">
      <c r="A4081" s="1">
        <v>3387</v>
      </c>
      <c r="B4081">
        <v>3387</v>
      </c>
      <c r="C4081" t="s">
        <v>13480</v>
      </c>
      <c r="D4081" t="s">
        <v>13481</v>
      </c>
      <c r="E4081" t="s">
        <v>13482</v>
      </c>
      <c r="F4081" t="s">
        <v>13483</v>
      </c>
      <c r="G4081">
        <v>1</v>
      </c>
      <c r="H4081">
        <v>2</v>
      </c>
      <c r="I4081" t="s">
        <v>14</v>
      </c>
      <c r="K4081">
        <v>1</v>
      </c>
      <c r="L4081">
        <v>0.9430029910258122</v>
      </c>
    </row>
    <row r="4082" spans="1:12" x14ac:dyDescent="0.3">
      <c r="A4082" s="1">
        <v>3388</v>
      </c>
      <c r="B4082">
        <v>3388</v>
      </c>
      <c r="C4082" t="s">
        <v>13484</v>
      </c>
      <c r="D4082" t="s">
        <v>13485</v>
      </c>
      <c r="E4082" t="s">
        <v>13486</v>
      </c>
      <c r="F4082" t="s">
        <v>13487</v>
      </c>
      <c r="G4082">
        <v>1</v>
      </c>
      <c r="H4082">
        <v>2</v>
      </c>
      <c r="I4082" t="s">
        <v>14</v>
      </c>
      <c r="K4082">
        <v>1</v>
      </c>
      <c r="L4082">
        <v>0.39925670393663115</v>
      </c>
    </row>
    <row r="4083" spans="1:12" x14ac:dyDescent="0.3">
      <c r="A4083" s="1">
        <v>3390</v>
      </c>
      <c r="B4083">
        <v>3390</v>
      </c>
      <c r="C4083" t="s">
        <v>13492</v>
      </c>
      <c r="D4083" t="s">
        <v>13493</v>
      </c>
      <c r="E4083" t="s">
        <v>13494</v>
      </c>
      <c r="F4083" t="s">
        <v>13495</v>
      </c>
      <c r="G4083">
        <v>1</v>
      </c>
      <c r="H4083">
        <v>2</v>
      </c>
      <c r="I4083" t="s">
        <v>14</v>
      </c>
      <c r="K4083">
        <v>1</v>
      </c>
      <c r="L4083">
        <v>0.61874433653688443</v>
      </c>
    </row>
    <row r="4084" spans="1:12" x14ac:dyDescent="0.3">
      <c r="A4084" s="1">
        <v>3391</v>
      </c>
      <c r="B4084">
        <v>3391</v>
      </c>
      <c r="C4084" t="s">
        <v>13496</v>
      </c>
      <c r="D4084" t="s">
        <v>13497</v>
      </c>
      <c r="E4084" t="s">
        <v>13498</v>
      </c>
      <c r="F4084" t="s">
        <v>13499</v>
      </c>
      <c r="G4084">
        <v>1</v>
      </c>
      <c r="H4084">
        <v>2</v>
      </c>
      <c r="I4084" t="s">
        <v>14</v>
      </c>
      <c r="K4084">
        <v>1</v>
      </c>
      <c r="L4084">
        <v>0.46704237739189514</v>
      </c>
    </row>
    <row r="4085" spans="1:12" x14ac:dyDescent="0.3">
      <c r="A4085" s="1">
        <v>3393</v>
      </c>
      <c r="B4085">
        <v>3393</v>
      </c>
      <c r="C4085" t="s">
        <v>13504</v>
      </c>
      <c r="D4085" t="s">
        <v>13505</v>
      </c>
      <c r="E4085" t="s">
        <v>13506</v>
      </c>
      <c r="F4085" t="s">
        <v>13507</v>
      </c>
      <c r="G4085">
        <v>1</v>
      </c>
      <c r="H4085">
        <v>2</v>
      </c>
      <c r="I4085" t="s">
        <v>14</v>
      </c>
      <c r="K4085">
        <v>1</v>
      </c>
      <c r="L4085">
        <v>0.5624934346672319</v>
      </c>
    </row>
    <row r="4086" spans="1:12" x14ac:dyDescent="0.3">
      <c r="A4086" s="1">
        <v>3394</v>
      </c>
      <c r="B4086">
        <v>3394</v>
      </c>
      <c r="C4086" t="s">
        <v>13508</v>
      </c>
      <c r="D4086" t="s">
        <v>13509</v>
      </c>
      <c r="E4086" t="s">
        <v>13510</v>
      </c>
      <c r="F4086" t="s">
        <v>13511</v>
      </c>
      <c r="G4086">
        <v>1</v>
      </c>
      <c r="H4086">
        <v>2</v>
      </c>
      <c r="I4086" t="s">
        <v>14</v>
      </c>
      <c r="K4086">
        <v>1</v>
      </c>
      <c r="L4086">
        <v>0.8506274921743725</v>
      </c>
    </row>
    <row r="4087" spans="1:12" x14ac:dyDescent="0.3">
      <c r="A4087" s="1">
        <v>3396</v>
      </c>
      <c r="B4087">
        <v>3396</v>
      </c>
      <c r="C4087" t="s">
        <v>13516</v>
      </c>
      <c r="D4087" t="s">
        <v>13517</v>
      </c>
      <c r="E4087" t="s">
        <v>13518</v>
      </c>
      <c r="F4087" t="s">
        <v>13519</v>
      </c>
      <c r="G4087">
        <v>1</v>
      </c>
      <c r="H4087">
        <v>2</v>
      </c>
      <c r="I4087" t="s">
        <v>14</v>
      </c>
      <c r="K4087">
        <v>1</v>
      </c>
      <c r="L4087">
        <v>0.50319573764951575</v>
      </c>
    </row>
    <row r="4088" spans="1:12" x14ac:dyDescent="0.3">
      <c r="A4088" s="1">
        <v>3398</v>
      </c>
      <c r="B4088">
        <v>3398</v>
      </c>
      <c r="C4088" t="s">
        <v>13524</v>
      </c>
      <c r="D4088" t="s">
        <v>13525</v>
      </c>
      <c r="E4088" t="s">
        <v>13526</v>
      </c>
      <c r="F4088" t="s">
        <v>13527</v>
      </c>
      <c r="G4088">
        <v>1</v>
      </c>
      <c r="H4088">
        <v>2</v>
      </c>
      <c r="I4088" t="s">
        <v>14</v>
      </c>
      <c r="K4088">
        <v>1</v>
      </c>
      <c r="L4088">
        <v>2.6943319226498286E-2</v>
      </c>
    </row>
    <row r="4089" spans="1:12" x14ac:dyDescent="0.3">
      <c r="A4089" s="1">
        <v>3399</v>
      </c>
      <c r="B4089">
        <v>3399</v>
      </c>
      <c r="C4089" t="s">
        <v>13528</v>
      </c>
      <c r="D4089" t="s">
        <v>13529</v>
      </c>
      <c r="E4089" t="s">
        <v>13530</v>
      </c>
      <c r="F4089" t="s">
        <v>13531</v>
      </c>
      <c r="G4089">
        <v>1</v>
      </c>
      <c r="H4089">
        <v>2</v>
      </c>
      <c r="I4089" t="s">
        <v>14</v>
      </c>
      <c r="K4089">
        <v>1</v>
      </c>
      <c r="L4089">
        <v>0.15264403014571648</v>
      </c>
    </row>
    <row r="4090" spans="1:12" x14ac:dyDescent="0.3">
      <c r="A4090" s="1">
        <v>3400</v>
      </c>
      <c r="B4090">
        <v>3400</v>
      </c>
      <c r="C4090" t="s">
        <v>13532</v>
      </c>
      <c r="D4090" t="s">
        <v>13533</v>
      </c>
      <c r="E4090" t="s">
        <v>13534</v>
      </c>
      <c r="F4090" t="s">
        <v>13535</v>
      </c>
      <c r="G4090">
        <v>1</v>
      </c>
      <c r="H4090">
        <v>2</v>
      </c>
      <c r="I4090" t="s">
        <v>14</v>
      </c>
      <c r="K4090">
        <v>1</v>
      </c>
      <c r="L4090">
        <v>0.40347531637407097</v>
      </c>
    </row>
    <row r="4091" spans="1:12" x14ac:dyDescent="0.3">
      <c r="A4091" s="1">
        <v>3401</v>
      </c>
      <c r="B4091">
        <v>3401</v>
      </c>
      <c r="C4091" t="s">
        <v>13536</v>
      </c>
      <c r="D4091" t="s">
        <v>13537</v>
      </c>
      <c r="E4091" t="s">
        <v>13538</v>
      </c>
      <c r="F4091" t="s">
        <v>13539</v>
      </c>
      <c r="G4091">
        <v>1</v>
      </c>
      <c r="H4091">
        <v>2</v>
      </c>
      <c r="I4091" t="s">
        <v>14</v>
      </c>
      <c r="K4091">
        <v>1</v>
      </c>
      <c r="L4091">
        <v>0.59167713368525188</v>
      </c>
    </row>
    <row r="4092" spans="1:12" x14ac:dyDescent="0.3">
      <c r="A4092" s="1">
        <v>3402</v>
      </c>
      <c r="B4092">
        <v>3402</v>
      </c>
      <c r="C4092" t="s">
        <v>13540</v>
      </c>
      <c r="D4092" t="s">
        <v>13541</v>
      </c>
      <c r="E4092" t="s">
        <v>13542</v>
      </c>
      <c r="F4092" t="s">
        <v>13543</v>
      </c>
      <c r="G4092">
        <v>1</v>
      </c>
      <c r="H4092">
        <v>2</v>
      </c>
      <c r="I4092" t="s">
        <v>14</v>
      </c>
      <c r="K4092">
        <v>1</v>
      </c>
      <c r="L4092">
        <v>0.23416991418465749</v>
      </c>
    </row>
    <row r="4093" spans="1:12" x14ac:dyDescent="0.3">
      <c r="A4093" s="1">
        <v>3403</v>
      </c>
      <c r="B4093">
        <v>3403</v>
      </c>
      <c r="C4093" t="s">
        <v>13544</v>
      </c>
      <c r="D4093" t="s">
        <v>13545</v>
      </c>
      <c r="E4093" t="s">
        <v>13546</v>
      </c>
      <c r="F4093" t="s">
        <v>13547</v>
      </c>
      <c r="G4093">
        <v>1</v>
      </c>
      <c r="H4093">
        <v>2</v>
      </c>
      <c r="I4093" t="s">
        <v>14</v>
      </c>
      <c r="K4093">
        <v>1</v>
      </c>
      <c r="L4093">
        <v>0.42613913920868884</v>
      </c>
    </row>
    <row r="4094" spans="1:12" x14ac:dyDescent="0.3">
      <c r="A4094" s="1">
        <v>3404</v>
      </c>
      <c r="B4094">
        <v>3404</v>
      </c>
      <c r="C4094" t="s">
        <v>13548</v>
      </c>
      <c r="D4094" t="s">
        <v>13549</v>
      </c>
      <c r="E4094" t="s">
        <v>13550</v>
      </c>
      <c r="F4094" t="s">
        <v>13551</v>
      </c>
      <c r="G4094">
        <v>1</v>
      </c>
      <c r="H4094">
        <v>2</v>
      </c>
      <c r="I4094" t="s">
        <v>14</v>
      </c>
      <c r="K4094">
        <v>1</v>
      </c>
      <c r="L4094">
        <v>0.72523826427127391</v>
      </c>
    </row>
    <row r="4095" spans="1:12" x14ac:dyDescent="0.3">
      <c r="A4095" s="1">
        <v>3405</v>
      </c>
      <c r="B4095">
        <v>3405</v>
      </c>
      <c r="C4095" t="s">
        <v>13552</v>
      </c>
      <c r="D4095" t="s">
        <v>13553</v>
      </c>
      <c r="E4095" t="s">
        <v>13554</v>
      </c>
      <c r="F4095" t="s">
        <v>13555</v>
      </c>
      <c r="G4095">
        <v>1</v>
      </c>
      <c r="H4095">
        <v>2</v>
      </c>
      <c r="I4095" t="s">
        <v>14</v>
      </c>
      <c r="K4095">
        <v>1</v>
      </c>
      <c r="L4095">
        <v>6.4818580511414314E-3</v>
      </c>
    </row>
    <row r="4096" spans="1:12" x14ac:dyDescent="0.3">
      <c r="A4096" s="1">
        <v>3406</v>
      </c>
      <c r="B4096">
        <v>3406</v>
      </c>
      <c r="C4096" t="s">
        <v>13556</v>
      </c>
      <c r="D4096" t="s">
        <v>13557</v>
      </c>
      <c r="E4096" t="s">
        <v>13558</v>
      </c>
      <c r="F4096" t="s">
        <v>13559</v>
      </c>
      <c r="G4096">
        <v>1</v>
      </c>
      <c r="H4096">
        <v>2</v>
      </c>
      <c r="I4096" t="s">
        <v>14</v>
      </c>
      <c r="K4096">
        <v>1</v>
      </c>
      <c r="L4096">
        <v>0.64209696024604879</v>
      </c>
    </row>
    <row r="4097" spans="1:12" x14ac:dyDescent="0.3">
      <c r="A4097" s="1">
        <v>3407</v>
      </c>
      <c r="B4097">
        <v>3407</v>
      </c>
      <c r="C4097" t="s">
        <v>13560</v>
      </c>
      <c r="D4097" t="s">
        <v>13561</v>
      </c>
      <c r="E4097" t="s">
        <v>13562</v>
      </c>
      <c r="F4097" t="s">
        <v>13563</v>
      </c>
      <c r="G4097">
        <v>1</v>
      </c>
      <c r="H4097">
        <v>2</v>
      </c>
      <c r="I4097" t="s">
        <v>14</v>
      </c>
      <c r="K4097">
        <v>1</v>
      </c>
      <c r="L4097">
        <v>0.29592223249012384</v>
      </c>
    </row>
    <row r="4098" spans="1:12" x14ac:dyDescent="0.3">
      <c r="A4098" s="1">
        <v>3408</v>
      </c>
      <c r="B4098">
        <v>3408</v>
      </c>
      <c r="C4098" t="s">
        <v>13564</v>
      </c>
      <c r="D4098" t="s">
        <v>13565</v>
      </c>
      <c r="E4098" t="s">
        <v>13566</v>
      </c>
      <c r="F4098" t="s">
        <v>13567</v>
      </c>
      <c r="G4098">
        <v>1</v>
      </c>
      <c r="H4098">
        <v>2</v>
      </c>
      <c r="I4098" t="s">
        <v>14</v>
      </c>
      <c r="K4098">
        <v>1</v>
      </c>
      <c r="L4098">
        <v>5.0152225034546971E-2</v>
      </c>
    </row>
    <row r="4099" spans="1:12" x14ac:dyDescent="0.3">
      <c r="A4099" s="1">
        <v>3409</v>
      </c>
      <c r="B4099">
        <v>3409</v>
      </c>
      <c r="C4099" t="s">
        <v>13568</v>
      </c>
      <c r="D4099" t="s">
        <v>13569</v>
      </c>
      <c r="E4099" t="s">
        <v>13570</v>
      </c>
      <c r="F4099" t="s">
        <v>13571</v>
      </c>
      <c r="G4099">
        <v>1</v>
      </c>
      <c r="H4099">
        <v>2</v>
      </c>
      <c r="I4099" t="s">
        <v>14</v>
      </c>
      <c r="K4099">
        <v>1</v>
      </c>
      <c r="L4099">
        <v>0.84565400284020031</v>
      </c>
    </row>
    <row r="4100" spans="1:12" x14ac:dyDescent="0.3">
      <c r="A4100" s="1">
        <v>3410</v>
      </c>
      <c r="B4100">
        <v>3410</v>
      </c>
      <c r="C4100" t="s">
        <v>13572</v>
      </c>
      <c r="D4100" t="s">
        <v>13573</v>
      </c>
      <c r="E4100" t="s">
        <v>13574</v>
      </c>
      <c r="F4100" t="s">
        <v>13575</v>
      </c>
      <c r="G4100">
        <v>1</v>
      </c>
      <c r="H4100">
        <v>2</v>
      </c>
      <c r="I4100" t="s">
        <v>14</v>
      </c>
      <c r="K4100">
        <v>1</v>
      </c>
      <c r="L4100">
        <v>0.99149444996209468</v>
      </c>
    </row>
    <row r="4101" spans="1:12" x14ac:dyDescent="0.3">
      <c r="A4101" s="1">
        <v>3412</v>
      </c>
      <c r="B4101">
        <v>3412</v>
      </c>
      <c r="C4101" t="s">
        <v>13580</v>
      </c>
      <c r="D4101" t="s">
        <v>13581</v>
      </c>
      <c r="E4101" t="s">
        <v>13582</v>
      </c>
      <c r="F4101" t="s">
        <v>13583</v>
      </c>
      <c r="G4101">
        <v>1</v>
      </c>
      <c r="H4101">
        <v>2</v>
      </c>
      <c r="I4101" t="s">
        <v>14</v>
      </c>
      <c r="K4101">
        <v>1</v>
      </c>
      <c r="L4101">
        <v>0.351454276269759</v>
      </c>
    </row>
    <row r="4102" spans="1:12" x14ac:dyDescent="0.3">
      <c r="A4102" s="1">
        <v>3413</v>
      </c>
      <c r="B4102">
        <v>3413</v>
      </c>
      <c r="C4102" t="s">
        <v>13584</v>
      </c>
      <c r="D4102" t="s">
        <v>13585</v>
      </c>
      <c r="E4102" t="s">
        <v>13586</v>
      </c>
      <c r="F4102" t="s">
        <v>13587</v>
      </c>
      <c r="G4102">
        <v>1</v>
      </c>
      <c r="H4102">
        <v>2</v>
      </c>
      <c r="I4102" t="s">
        <v>14</v>
      </c>
      <c r="K4102">
        <v>1</v>
      </c>
      <c r="L4102">
        <v>0.57408501952169322</v>
      </c>
    </row>
    <row r="4103" spans="1:12" x14ac:dyDescent="0.3">
      <c r="A4103" s="1">
        <v>3415</v>
      </c>
      <c r="B4103">
        <v>3415</v>
      </c>
      <c r="C4103" t="s">
        <v>13592</v>
      </c>
      <c r="D4103" t="s">
        <v>13593</v>
      </c>
      <c r="E4103" t="s">
        <v>13594</v>
      </c>
      <c r="F4103" t="s">
        <v>13595</v>
      </c>
      <c r="G4103">
        <v>1</v>
      </c>
      <c r="H4103">
        <v>2</v>
      </c>
      <c r="I4103" t="s">
        <v>14</v>
      </c>
      <c r="K4103">
        <v>1</v>
      </c>
      <c r="L4103">
        <v>4.1433017950384121E-3</v>
      </c>
    </row>
    <row r="4104" spans="1:12" x14ac:dyDescent="0.3">
      <c r="A4104" s="1">
        <v>3416</v>
      </c>
      <c r="B4104">
        <v>3416</v>
      </c>
      <c r="C4104" t="s">
        <v>13596</v>
      </c>
      <c r="D4104" t="s">
        <v>13597</v>
      </c>
      <c r="E4104" t="s">
        <v>13598</v>
      </c>
      <c r="F4104" t="s">
        <v>13599</v>
      </c>
      <c r="G4104">
        <v>1</v>
      </c>
      <c r="H4104">
        <v>2</v>
      </c>
      <c r="I4104" t="s">
        <v>14</v>
      </c>
      <c r="K4104">
        <v>1</v>
      </c>
      <c r="L4104">
        <v>0.37614398304818197</v>
      </c>
    </row>
    <row r="4105" spans="1:12" x14ac:dyDescent="0.3">
      <c r="A4105" s="1">
        <v>3417</v>
      </c>
      <c r="B4105">
        <v>3417</v>
      </c>
      <c r="C4105" t="s">
        <v>13600</v>
      </c>
      <c r="D4105" t="s">
        <v>13601</v>
      </c>
      <c r="E4105" t="s">
        <v>13602</v>
      </c>
      <c r="F4105" t="s">
        <v>13603</v>
      </c>
      <c r="G4105">
        <v>1</v>
      </c>
      <c r="H4105">
        <v>2</v>
      </c>
      <c r="I4105" t="s">
        <v>14</v>
      </c>
      <c r="K4105">
        <v>1</v>
      </c>
      <c r="L4105">
        <v>0.80499109331713559</v>
      </c>
    </row>
    <row r="4106" spans="1:12" x14ac:dyDescent="0.3">
      <c r="A4106" s="1">
        <v>3418</v>
      </c>
      <c r="B4106">
        <v>3418</v>
      </c>
      <c r="C4106" t="s">
        <v>13604</v>
      </c>
      <c r="D4106" t="s">
        <v>13605</v>
      </c>
      <c r="E4106" t="s">
        <v>13606</v>
      </c>
      <c r="F4106" t="s">
        <v>13607</v>
      </c>
      <c r="G4106">
        <v>1</v>
      </c>
      <c r="H4106">
        <v>2</v>
      </c>
      <c r="I4106" t="s">
        <v>14</v>
      </c>
      <c r="K4106">
        <v>1</v>
      </c>
      <c r="L4106">
        <v>0.90617902395474359</v>
      </c>
    </row>
    <row r="4107" spans="1:12" x14ac:dyDescent="0.3">
      <c r="A4107" s="1">
        <v>3419</v>
      </c>
      <c r="B4107">
        <v>3419</v>
      </c>
      <c r="C4107" t="s">
        <v>13608</v>
      </c>
      <c r="D4107" t="s">
        <v>13609</v>
      </c>
      <c r="E4107" t="s">
        <v>13610</v>
      </c>
      <c r="F4107" t="s">
        <v>13611</v>
      </c>
      <c r="G4107">
        <v>1</v>
      </c>
      <c r="H4107">
        <v>2</v>
      </c>
      <c r="I4107" t="s">
        <v>14</v>
      </c>
      <c r="K4107">
        <v>1</v>
      </c>
      <c r="L4107">
        <v>0.22260732053779264</v>
      </c>
    </row>
    <row r="4108" spans="1:12" x14ac:dyDescent="0.3">
      <c r="A4108" s="1">
        <v>3421</v>
      </c>
      <c r="B4108">
        <v>3421</v>
      </c>
      <c r="C4108" t="s">
        <v>13616</v>
      </c>
      <c r="D4108" t="s">
        <v>13617</v>
      </c>
      <c r="E4108" t="s">
        <v>13618</v>
      </c>
      <c r="F4108" t="s">
        <v>13619</v>
      </c>
      <c r="G4108">
        <v>1</v>
      </c>
      <c r="H4108">
        <v>2</v>
      </c>
      <c r="I4108" t="s">
        <v>14</v>
      </c>
      <c r="K4108">
        <v>1</v>
      </c>
      <c r="L4108">
        <v>0.94123248074374244</v>
      </c>
    </row>
    <row r="4109" spans="1:12" x14ac:dyDescent="0.3">
      <c r="A4109" s="1">
        <v>3422</v>
      </c>
      <c r="B4109">
        <v>3422</v>
      </c>
      <c r="C4109" t="s">
        <v>13620</v>
      </c>
      <c r="D4109" t="s">
        <v>13621</v>
      </c>
      <c r="E4109" t="s">
        <v>13622</v>
      </c>
      <c r="F4109" t="s">
        <v>13623</v>
      </c>
      <c r="G4109">
        <v>1</v>
      </c>
      <c r="H4109">
        <v>2</v>
      </c>
      <c r="I4109" t="s">
        <v>14</v>
      </c>
      <c r="K4109">
        <v>1</v>
      </c>
      <c r="L4109">
        <v>3.6244158694036632E-2</v>
      </c>
    </row>
    <row r="4110" spans="1:12" x14ac:dyDescent="0.3">
      <c r="A4110" s="1">
        <v>3424</v>
      </c>
      <c r="B4110">
        <v>3424</v>
      </c>
      <c r="C4110" t="s">
        <v>13628</v>
      </c>
      <c r="D4110" t="s">
        <v>13629</v>
      </c>
      <c r="E4110" t="s">
        <v>13630</v>
      </c>
      <c r="F4110" t="s">
        <v>13631</v>
      </c>
      <c r="G4110">
        <v>1</v>
      </c>
      <c r="H4110">
        <v>2</v>
      </c>
      <c r="I4110" t="s">
        <v>14</v>
      </c>
      <c r="K4110">
        <v>1</v>
      </c>
      <c r="L4110">
        <v>0.85165717448012213</v>
      </c>
    </row>
    <row r="4111" spans="1:12" x14ac:dyDescent="0.3">
      <c r="A4111" s="1">
        <v>3425</v>
      </c>
      <c r="B4111">
        <v>3425</v>
      </c>
      <c r="C4111" t="s">
        <v>13632</v>
      </c>
      <c r="D4111" t="s">
        <v>13633</v>
      </c>
      <c r="E4111" t="s">
        <v>13634</v>
      </c>
      <c r="F4111" t="s">
        <v>13635</v>
      </c>
      <c r="G4111">
        <v>1</v>
      </c>
      <c r="H4111">
        <v>2</v>
      </c>
      <c r="I4111" t="s">
        <v>14</v>
      </c>
      <c r="K4111">
        <v>1</v>
      </c>
      <c r="L4111">
        <v>0.14168724830809254</v>
      </c>
    </row>
    <row r="4112" spans="1:12" x14ac:dyDescent="0.3">
      <c r="A4112" s="1">
        <v>3428</v>
      </c>
      <c r="B4112">
        <v>3428</v>
      </c>
      <c r="C4112" t="s">
        <v>13644</v>
      </c>
      <c r="D4112" t="s">
        <v>13645</v>
      </c>
      <c r="E4112" t="s">
        <v>13646</v>
      </c>
      <c r="F4112" t="s">
        <v>13647</v>
      </c>
      <c r="G4112">
        <v>1</v>
      </c>
      <c r="H4112">
        <v>2</v>
      </c>
      <c r="I4112" t="s">
        <v>14</v>
      </c>
      <c r="K4112">
        <v>1</v>
      </c>
      <c r="L4112">
        <v>0.60618646343897464</v>
      </c>
    </row>
    <row r="4113" spans="1:12" x14ac:dyDescent="0.3">
      <c r="A4113" s="1">
        <v>3429</v>
      </c>
      <c r="B4113">
        <v>3429</v>
      </c>
      <c r="C4113" t="s">
        <v>13648</v>
      </c>
      <c r="D4113" t="s">
        <v>13649</v>
      </c>
      <c r="E4113" t="s">
        <v>13650</v>
      </c>
      <c r="F4113" t="s">
        <v>13651</v>
      </c>
      <c r="G4113">
        <v>1</v>
      </c>
      <c r="H4113">
        <v>2</v>
      </c>
      <c r="I4113" t="s">
        <v>14</v>
      </c>
      <c r="K4113">
        <v>1</v>
      </c>
      <c r="L4113">
        <v>0.11772307536608806</v>
      </c>
    </row>
    <row r="4114" spans="1:12" x14ac:dyDescent="0.3">
      <c r="A4114" s="1">
        <v>3430</v>
      </c>
      <c r="B4114">
        <v>3430</v>
      </c>
      <c r="C4114" t="s">
        <v>13652</v>
      </c>
      <c r="D4114" t="s">
        <v>13653</v>
      </c>
      <c r="E4114" t="s">
        <v>13654</v>
      </c>
      <c r="F4114" t="s">
        <v>13655</v>
      </c>
      <c r="G4114">
        <v>1</v>
      </c>
      <c r="H4114">
        <v>2</v>
      </c>
      <c r="I4114" t="s">
        <v>14</v>
      </c>
      <c r="K4114">
        <v>1</v>
      </c>
      <c r="L4114">
        <v>0.13302352767821668</v>
      </c>
    </row>
    <row r="4115" spans="1:12" x14ac:dyDescent="0.3">
      <c r="A4115" s="1">
        <v>3431</v>
      </c>
      <c r="B4115">
        <v>3431</v>
      </c>
      <c r="C4115" t="s">
        <v>13656</v>
      </c>
      <c r="D4115" t="s">
        <v>13657</v>
      </c>
      <c r="E4115" t="s">
        <v>13658</v>
      </c>
      <c r="F4115" t="s">
        <v>13659</v>
      </c>
      <c r="G4115">
        <v>1</v>
      </c>
      <c r="H4115">
        <v>2</v>
      </c>
      <c r="I4115" t="s">
        <v>14</v>
      </c>
      <c r="K4115">
        <v>1</v>
      </c>
      <c r="L4115">
        <v>0.73083182945566239</v>
      </c>
    </row>
    <row r="4116" spans="1:12" x14ac:dyDescent="0.3">
      <c r="A4116" s="1">
        <v>3434</v>
      </c>
      <c r="B4116">
        <v>3434</v>
      </c>
      <c r="C4116" t="s">
        <v>13668</v>
      </c>
      <c r="D4116" t="s">
        <v>13669</v>
      </c>
      <c r="E4116" t="s">
        <v>13670</v>
      </c>
      <c r="F4116" t="s">
        <v>13671</v>
      </c>
      <c r="G4116">
        <v>1</v>
      </c>
      <c r="H4116">
        <v>2</v>
      </c>
      <c r="I4116" t="s">
        <v>14</v>
      </c>
      <c r="K4116">
        <v>1</v>
      </c>
      <c r="L4116">
        <v>0.66895359007076383</v>
      </c>
    </row>
    <row r="4117" spans="1:12" x14ac:dyDescent="0.3">
      <c r="A4117" s="1">
        <v>3435</v>
      </c>
      <c r="B4117">
        <v>3435</v>
      </c>
      <c r="C4117" t="s">
        <v>13672</v>
      </c>
      <c r="D4117" t="s">
        <v>13673</v>
      </c>
      <c r="E4117" t="s">
        <v>13674</v>
      </c>
      <c r="F4117" t="s">
        <v>13675</v>
      </c>
      <c r="G4117">
        <v>1</v>
      </c>
      <c r="H4117">
        <v>2</v>
      </c>
      <c r="I4117" t="s">
        <v>14</v>
      </c>
      <c r="K4117">
        <v>1</v>
      </c>
      <c r="L4117">
        <v>1.6090840203463519E-2</v>
      </c>
    </row>
    <row r="4118" spans="1:12" x14ac:dyDescent="0.3">
      <c r="A4118" s="1">
        <v>3436</v>
      </c>
      <c r="B4118">
        <v>3436</v>
      </c>
      <c r="C4118" t="s">
        <v>13676</v>
      </c>
      <c r="D4118" t="s">
        <v>13677</v>
      </c>
      <c r="E4118" t="s">
        <v>13678</v>
      </c>
      <c r="F4118" t="s">
        <v>13679</v>
      </c>
      <c r="G4118">
        <v>1</v>
      </c>
      <c r="H4118">
        <v>2</v>
      </c>
      <c r="I4118" t="s">
        <v>14</v>
      </c>
      <c r="K4118">
        <v>1</v>
      </c>
      <c r="L4118">
        <v>0.57023061761489113</v>
      </c>
    </row>
    <row r="4119" spans="1:12" x14ac:dyDescent="0.3">
      <c r="A4119" s="1">
        <v>3437</v>
      </c>
      <c r="B4119">
        <v>3437</v>
      </c>
      <c r="C4119" t="s">
        <v>13680</v>
      </c>
      <c r="D4119" t="s">
        <v>13681</v>
      </c>
      <c r="E4119" t="s">
        <v>13682</v>
      </c>
      <c r="F4119" t="s">
        <v>13683</v>
      </c>
      <c r="G4119">
        <v>1</v>
      </c>
      <c r="H4119">
        <v>2</v>
      </c>
      <c r="I4119" t="s">
        <v>14</v>
      </c>
      <c r="K4119">
        <v>1</v>
      </c>
      <c r="L4119">
        <v>0.19694321716578389</v>
      </c>
    </row>
    <row r="4120" spans="1:12" x14ac:dyDescent="0.3">
      <c r="A4120" s="1">
        <v>3438</v>
      </c>
      <c r="B4120">
        <v>3438</v>
      </c>
      <c r="C4120" t="s">
        <v>13684</v>
      </c>
      <c r="D4120" t="s">
        <v>13685</v>
      </c>
      <c r="E4120" t="s">
        <v>13686</v>
      </c>
      <c r="F4120" t="s">
        <v>13687</v>
      </c>
      <c r="G4120">
        <v>1</v>
      </c>
      <c r="H4120">
        <v>2</v>
      </c>
      <c r="I4120" t="s">
        <v>14</v>
      </c>
      <c r="K4120">
        <v>1</v>
      </c>
      <c r="L4120">
        <v>0.44427939013028295</v>
      </c>
    </row>
    <row r="4121" spans="1:12" x14ac:dyDescent="0.3">
      <c r="A4121" s="1">
        <v>3439</v>
      </c>
      <c r="B4121">
        <v>3439</v>
      </c>
      <c r="C4121" t="s">
        <v>13688</v>
      </c>
      <c r="D4121" t="s">
        <v>13689</v>
      </c>
      <c r="E4121" t="s">
        <v>13690</v>
      </c>
      <c r="F4121" t="s">
        <v>13691</v>
      </c>
      <c r="G4121">
        <v>1</v>
      </c>
      <c r="H4121">
        <v>2</v>
      </c>
      <c r="I4121" t="s">
        <v>14</v>
      </c>
      <c r="K4121">
        <v>1</v>
      </c>
      <c r="L4121">
        <v>0.78475629015382919</v>
      </c>
    </row>
    <row r="4122" spans="1:12" x14ac:dyDescent="0.3">
      <c r="A4122" s="1">
        <v>3443</v>
      </c>
      <c r="B4122">
        <v>3443</v>
      </c>
      <c r="C4122" t="s">
        <v>13704</v>
      </c>
      <c r="D4122" t="s">
        <v>13705</v>
      </c>
      <c r="E4122" t="s">
        <v>13706</v>
      </c>
      <c r="F4122" t="s">
        <v>13707</v>
      </c>
      <c r="G4122">
        <v>1</v>
      </c>
      <c r="H4122">
        <v>2</v>
      </c>
      <c r="I4122" t="s">
        <v>14</v>
      </c>
      <c r="K4122">
        <v>1</v>
      </c>
      <c r="L4122">
        <v>0.84770871343455412</v>
      </c>
    </row>
    <row r="4123" spans="1:12" x14ac:dyDescent="0.3">
      <c r="A4123" s="1">
        <v>3444</v>
      </c>
      <c r="B4123">
        <v>3444</v>
      </c>
      <c r="C4123" t="s">
        <v>13708</v>
      </c>
      <c r="D4123" t="s">
        <v>13709</v>
      </c>
      <c r="E4123" t="s">
        <v>13710</v>
      </c>
      <c r="F4123" t="s">
        <v>13711</v>
      </c>
      <c r="G4123">
        <v>1</v>
      </c>
      <c r="H4123">
        <v>2</v>
      </c>
      <c r="I4123" t="s">
        <v>14</v>
      </c>
      <c r="K4123">
        <v>1</v>
      </c>
      <c r="L4123">
        <v>0.34075069539856595</v>
      </c>
    </row>
    <row r="4124" spans="1:12" x14ac:dyDescent="0.3">
      <c r="A4124" s="1">
        <v>3445</v>
      </c>
      <c r="B4124">
        <v>3445</v>
      </c>
      <c r="C4124" t="s">
        <v>13712</v>
      </c>
      <c r="D4124" t="s">
        <v>13713</v>
      </c>
      <c r="E4124" t="s">
        <v>13714</v>
      </c>
      <c r="F4124" t="s">
        <v>13715</v>
      </c>
      <c r="G4124">
        <v>1</v>
      </c>
      <c r="H4124">
        <v>2</v>
      </c>
      <c r="I4124" t="s">
        <v>14</v>
      </c>
      <c r="K4124">
        <v>1</v>
      </c>
      <c r="L4124">
        <v>0.77780083493590524</v>
      </c>
    </row>
    <row r="4125" spans="1:12" x14ac:dyDescent="0.3">
      <c r="A4125" s="1">
        <v>3446</v>
      </c>
      <c r="B4125">
        <v>3446</v>
      </c>
      <c r="C4125" t="s">
        <v>13716</v>
      </c>
      <c r="D4125" t="s">
        <v>13717</v>
      </c>
      <c r="E4125" t="s">
        <v>13718</v>
      </c>
      <c r="F4125" t="s">
        <v>13719</v>
      </c>
      <c r="G4125">
        <v>1</v>
      </c>
      <c r="H4125">
        <v>2</v>
      </c>
      <c r="I4125" t="s">
        <v>14</v>
      </c>
      <c r="K4125">
        <v>1</v>
      </c>
      <c r="L4125">
        <v>0.48444866179342649</v>
      </c>
    </row>
    <row r="4126" spans="1:12" x14ac:dyDescent="0.3">
      <c r="A4126" s="1">
        <v>3452</v>
      </c>
      <c r="B4126">
        <v>3452</v>
      </c>
      <c r="C4126" t="s">
        <v>13740</v>
      </c>
      <c r="D4126" t="s">
        <v>13741</v>
      </c>
      <c r="E4126" t="s">
        <v>13742</v>
      </c>
      <c r="F4126" t="s">
        <v>13743</v>
      </c>
      <c r="G4126">
        <v>1</v>
      </c>
      <c r="H4126">
        <v>2</v>
      </c>
      <c r="I4126" t="s">
        <v>14</v>
      </c>
      <c r="K4126">
        <v>1</v>
      </c>
      <c r="L4126">
        <v>0.63445513109949758</v>
      </c>
    </row>
    <row r="4127" spans="1:12" x14ac:dyDescent="0.3">
      <c r="A4127" s="1">
        <v>3453</v>
      </c>
      <c r="B4127">
        <v>3453</v>
      </c>
      <c r="C4127" t="s">
        <v>13744</v>
      </c>
      <c r="D4127" t="s">
        <v>13745</v>
      </c>
      <c r="E4127" t="s">
        <v>13746</v>
      </c>
      <c r="F4127" t="s">
        <v>13747</v>
      </c>
      <c r="G4127">
        <v>1</v>
      </c>
      <c r="H4127">
        <v>2</v>
      </c>
      <c r="I4127" t="s">
        <v>14</v>
      </c>
      <c r="K4127">
        <v>1</v>
      </c>
      <c r="L4127">
        <v>0.28911663810052546</v>
      </c>
    </row>
    <row r="4128" spans="1:12" x14ac:dyDescent="0.3">
      <c r="A4128" s="1">
        <v>3454</v>
      </c>
      <c r="B4128">
        <v>3454</v>
      </c>
      <c r="C4128" t="s">
        <v>13748</v>
      </c>
      <c r="D4128" t="s">
        <v>13749</v>
      </c>
      <c r="E4128" t="s">
        <v>13750</v>
      </c>
      <c r="F4128" t="s">
        <v>13751</v>
      </c>
      <c r="G4128">
        <v>1</v>
      </c>
      <c r="H4128">
        <v>2</v>
      </c>
      <c r="I4128" t="s">
        <v>14</v>
      </c>
      <c r="K4128">
        <v>1</v>
      </c>
      <c r="L4128">
        <v>0.37554200944234717</v>
      </c>
    </row>
    <row r="4129" spans="1:12" x14ac:dyDescent="0.3">
      <c r="A4129" s="1">
        <v>3455</v>
      </c>
      <c r="B4129">
        <v>3455</v>
      </c>
      <c r="C4129" t="s">
        <v>13752</v>
      </c>
      <c r="D4129" t="s">
        <v>13753</v>
      </c>
      <c r="E4129" t="s">
        <v>13754</v>
      </c>
      <c r="F4129" t="s">
        <v>13755</v>
      </c>
      <c r="G4129">
        <v>1</v>
      </c>
      <c r="H4129">
        <v>2</v>
      </c>
      <c r="I4129" t="s">
        <v>14</v>
      </c>
      <c r="K4129">
        <v>1</v>
      </c>
      <c r="L4129">
        <v>0.84359279016940181</v>
      </c>
    </row>
    <row r="4130" spans="1:12" x14ac:dyDescent="0.3">
      <c r="A4130" s="1">
        <v>3456</v>
      </c>
      <c r="B4130">
        <v>3456</v>
      </c>
      <c r="C4130" t="s">
        <v>13756</v>
      </c>
      <c r="D4130" t="s">
        <v>13757</v>
      </c>
      <c r="E4130" t="s">
        <v>13758</v>
      </c>
      <c r="F4130" t="s">
        <v>13759</v>
      </c>
      <c r="G4130">
        <v>1</v>
      </c>
      <c r="H4130">
        <v>2</v>
      </c>
      <c r="I4130" t="s">
        <v>14</v>
      </c>
      <c r="K4130">
        <v>1</v>
      </c>
      <c r="L4130">
        <v>0.13072570602742262</v>
      </c>
    </row>
    <row r="4131" spans="1:12" x14ac:dyDescent="0.3">
      <c r="A4131" s="1">
        <v>3457</v>
      </c>
      <c r="B4131">
        <v>3457</v>
      </c>
      <c r="C4131" t="s">
        <v>13760</v>
      </c>
      <c r="D4131" t="s">
        <v>13761</v>
      </c>
      <c r="E4131" t="s">
        <v>13762</v>
      </c>
      <c r="F4131" t="s">
        <v>13763</v>
      </c>
      <c r="G4131">
        <v>1</v>
      </c>
      <c r="H4131">
        <v>2</v>
      </c>
      <c r="I4131" t="s">
        <v>14</v>
      </c>
      <c r="K4131">
        <v>1</v>
      </c>
      <c r="L4131">
        <v>0.9570170335026591</v>
      </c>
    </row>
    <row r="4132" spans="1:12" x14ac:dyDescent="0.3">
      <c r="A4132" s="1">
        <v>3458</v>
      </c>
      <c r="B4132">
        <v>3458</v>
      </c>
      <c r="C4132" t="s">
        <v>13764</v>
      </c>
      <c r="D4132" t="s">
        <v>13765</v>
      </c>
      <c r="E4132" t="s">
        <v>13766</v>
      </c>
      <c r="F4132" t="s">
        <v>13767</v>
      </c>
      <c r="G4132">
        <v>1</v>
      </c>
      <c r="H4132">
        <v>2</v>
      </c>
      <c r="I4132" t="s">
        <v>14</v>
      </c>
      <c r="K4132">
        <v>1</v>
      </c>
      <c r="L4132">
        <v>0.40422461783009012</v>
      </c>
    </row>
    <row r="4133" spans="1:12" x14ac:dyDescent="0.3">
      <c r="A4133" s="1">
        <v>3459</v>
      </c>
      <c r="B4133">
        <v>3459</v>
      </c>
      <c r="C4133" t="s">
        <v>13768</v>
      </c>
      <c r="D4133" t="s">
        <v>13769</v>
      </c>
      <c r="E4133" t="s">
        <v>13770</v>
      </c>
      <c r="F4133" t="s">
        <v>13771</v>
      </c>
      <c r="G4133">
        <v>1</v>
      </c>
      <c r="H4133">
        <v>2</v>
      </c>
      <c r="I4133" t="s">
        <v>14</v>
      </c>
      <c r="K4133">
        <v>1</v>
      </c>
      <c r="L4133">
        <v>0.91986568114041478</v>
      </c>
    </row>
    <row r="4134" spans="1:12" x14ac:dyDescent="0.3">
      <c r="A4134" s="1">
        <v>3460</v>
      </c>
      <c r="B4134">
        <v>3460</v>
      </c>
      <c r="C4134" t="s">
        <v>13772</v>
      </c>
      <c r="D4134" t="s">
        <v>13773</v>
      </c>
      <c r="E4134" t="s">
        <v>13774</v>
      </c>
      <c r="F4134" t="s">
        <v>13775</v>
      </c>
      <c r="G4134">
        <v>1</v>
      </c>
      <c r="H4134">
        <v>2</v>
      </c>
      <c r="I4134" t="s">
        <v>14</v>
      </c>
      <c r="K4134">
        <v>1</v>
      </c>
      <c r="L4134">
        <v>0.43776167655801534</v>
      </c>
    </row>
    <row r="4135" spans="1:12" x14ac:dyDescent="0.3">
      <c r="A4135" s="1">
        <v>3462</v>
      </c>
      <c r="B4135">
        <v>3462</v>
      </c>
      <c r="C4135" t="s">
        <v>13780</v>
      </c>
      <c r="D4135" t="s">
        <v>13781</v>
      </c>
      <c r="E4135" t="s">
        <v>13782</v>
      </c>
      <c r="F4135" t="s">
        <v>13783</v>
      </c>
      <c r="G4135">
        <v>1</v>
      </c>
      <c r="H4135">
        <v>2</v>
      </c>
      <c r="I4135" t="s">
        <v>14</v>
      </c>
      <c r="K4135">
        <v>1</v>
      </c>
      <c r="L4135">
        <v>0.70596654829690708</v>
      </c>
    </row>
    <row r="4136" spans="1:12" x14ac:dyDescent="0.3">
      <c r="A4136" s="1">
        <v>3463</v>
      </c>
      <c r="B4136">
        <v>3463</v>
      </c>
      <c r="C4136" t="s">
        <v>13784</v>
      </c>
      <c r="D4136" t="s">
        <v>13785</v>
      </c>
      <c r="E4136" t="s">
        <v>13786</v>
      </c>
      <c r="F4136" t="s">
        <v>13787</v>
      </c>
      <c r="G4136">
        <v>1</v>
      </c>
      <c r="H4136">
        <v>2</v>
      </c>
      <c r="I4136" t="s">
        <v>14</v>
      </c>
      <c r="K4136">
        <v>1</v>
      </c>
      <c r="L4136">
        <v>0.88249450556465026</v>
      </c>
    </row>
    <row r="4137" spans="1:12" x14ac:dyDescent="0.3">
      <c r="A4137" s="1">
        <v>3464</v>
      </c>
      <c r="B4137">
        <v>3464</v>
      </c>
      <c r="C4137" t="s">
        <v>13788</v>
      </c>
      <c r="D4137" t="s">
        <v>13789</v>
      </c>
      <c r="E4137" t="s">
        <v>13790</v>
      </c>
      <c r="F4137" t="s">
        <v>13791</v>
      </c>
      <c r="G4137">
        <v>1</v>
      </c>
      <c r="H4137">
        <v>2</v>
      </c>
      <c r="I4137" t="s">
        <v>14</v>
      </c>
      <c r="K4137">
        <v>1</v>
      </c>
      <c r="L4137">
        <v>0.32806362355947538</v>
      </c>
    </row>
    <row r="4138" spans="1:12" x14ac:dyDescent="0.3">
      <c r="A4138" s="1">
        <v>3465</v>
      </c>
      <c r="B4138">
        <v>3465</v>
      </c>
      <c r="C4138" t="s">
        <v>13792</v>
      </c>
      <c r="D4138" t="s">
        <v>13793</v>
      </c>
      <c r="E4138" t="s">
        <v>13794</v>
      </c>
      <c r="F4138" t="s">
        <v>13795</v>
      </c>
      <c r="G4138">
        <v>1</v>
      </c>
      <c r="H4138">
        <v>2</v>
      </c>
      <c r="I4138" t="s">
        <v>14</v>
      </c>
      <c r="K4138">
        <v>1</v>
      </c>
      <c r="L4138">
        <v>3.7221600861804038E-2</v>
      </c>
    </row>
    <row r="4139" spans="1:12" x14ac:dyDescent="0.3">
      <c r="A4139" s="1">
        <v>3466</v>
      </c>
      <c r="B4139">
        <v>3466</v>
      </c>
      <c r="C4139" t="s">
        <v>13796</v>
      </c>
      <c r="D4139" t="s">
        <v>13797</v>
      </c>
      <c r="E4139" t="s">
        <v>13798</v>
      </c>
      <c r="F4139" t="s">
        <v>13799</v>
      </c>
      <c r="G4139">
        <v>1</v>
      </c>
      <c r="H4139">
        <v>2</v>
      </c>
      <c r="I4139" t="s">
        <v>14</v>
      </c>
      <c r="K4139">
        <v>1</v>
      </c>
      <c r="L4139">
        <v>0.40529632266128313</v>
      </c>
    </row>
    <row r="4140" spans="1:12" x14ac:dyDescent="0.3">
      <c r="A4140" s="1">
        <v>3467</v>
      </c>
      <c r="B4140">
        <v>3467</v>
      </c>
      <c r="C4140" t="s">
        <v>13800</v>
      </c>
      <c r="D4140" t="s">
        <v>13801</v>
      </c>
      <c r="E4140" t="s">
        <v>13802</v>
      </c>
      <c r="F4140" t="s">
        <v>13803</v>
      </c>
      <c r="G4140">
        <v>1</v>
      </c>
      <c r="H4140">
        <v>2</v>
      </c>
      <c r="I4140" t="s">
        <v>14</v>
      </c>
      <c r="K4140">
        <v>1</v>
      </c>
      <c r="L4140">
        <v>0.62314751443017058</v>
      </c>
    </row>
    <row r="4141" spans="1:12" x14ac:dyDescent="0.3">
      <c r="A4141" s="1">
        <v>3468</v>
      </c>
      <c r="B4141">
        <v>3468</v>
      </c>
      <c r="C4141" t="s">
        <v>13804</v>
      </c>
      <c r="D4141" t="s">
        <v>13805</v>
      </c>
      <c r="E4141" t="s">
        <v>13806</v>
      </c>
      <c r="F4141" t="s">
        <v>13807</v>
      </c>
      <c r="G4141">
        <v>1</v>
      </c>
      <c r="H4141">
        <v>2</v>
      </c>
      <c r="I4141" t="s">
        <v>14</v>
      </c>
      <c r="K4141">
        <v>1</v>
      </c>
      <c r="L4141">
        <v>0.32599020609387164</v>
      </c>
    </row>
    <row r="4142" spans="1:12" x14ac:dyDescent="0.3">
      <c r="A4142" s="1">
        <v>3470</v>
      </c>
      <c r="B4142">
        <v>3470</v>
      </c>
      <c r="C4142" t="s">
        <v>13812</v>
      </c>
      <c r="D4142" t="s">
        <v>13813</v>
      </c>
      <c r="E4142" t="s">
        <v>13814</v>
      </c>
      <c r="F4142" t="s">
        <v>13815</v>
      </c>
      <c r="G4142">
        <v>1</v>
      </c>
      <c r="H4142">
        <v>2</v>
      </c>
      <c r="I4142" t="s">
        <v>14</v>
      </c>
      <c r="K4142">
        <v>1</v>
      </c>
      <c r="L4142">
        <v>0.78032094728985679</v>
      </c>
    </row>
    <row r="4143" spans="1:12" x14ac:dyDescent="0.3">
      <c r="A4143" s="1">
        <v>3472</v>
      </c>
      <c r="B4143">
        <v>3472</v>
      </c>
      <c r="C4143" t="s">
        <v>13820</v>
      </c>
      <c r="D4143" t="s">
        <v>13821</v>
      </c>
      <c r="E4143" t="s">
        <v>13822</v>
      </c>
      <c r="F4143" t="s">
        <v>13823</v>
      </c>
      <c r="G4143">
        <v>1</v>
      </c>
      <c r="H4143">
        <v>2</v>
      </c>
      <c r="I4143" t="s">
        <v>14</v>
      </c>
      <c r="K4143">
        <v>1</v>
      </c>
      <c r="L4143">
        <v>0.39103827542271585</v>
      </c>
    </row>
    <row r="4144" spans="1:12" x14ac:dyDescent="0.3">
      <c r="A4144" s="1">
        <v>3473</v>
      </c>
      <c r="B4144">
        <v>3473</v>
      </c>
      <c r="C4144" t="s">
        <v>13824</v>
      </c>
      <c r="D4144" t="s">
        <v>13825</v>
      </c>
      <c r="E4144" t="s">
        <v>13826</v>
      </c>
      <c r="F4144" t="s">
        <v>13827</v>
      </c>
      <c r="G4144">
        <v>1</v>
      </c>
      <c r="H4144">
        <v>2</v>
      </c>
      <c r="I4144" t="s">
        <v>14</v>
      </c>
      <c r="K4144">
        <v>1</v>
      </c>
      <c r="L4144">
        <v>0.33671679870349036</v>
      </c>
    </row>
    <row r="4145" spans="1:12" x14ac:dyDescent="0.3">
      <c r="A4145" s="1">
        <v>3474</v>
      </c>
      <c r="B4145">
        <v>3474</v>
      </c>
      <c r="C4145" t="s">
        <v>13828</v>
      </c>
      <c r="D4145" t="s">
        <v>13829</v>
      </c>
      <c r="E4145" t="s">
        <v>13830</v>
      </c>
      <c r="F4145" t="s">
        <v>13831</v>
      </c>
      <c r="G4145">
        <v>1</v>
      </c>
      <c r="H4145">
        <v>2</v>
      </c>
      <c r="I4145" t="s">
        <v>14</v>
      </c>
      <c r="K4145">
        <v>1</v>
      </c>
      <c r="L4145">
        <v>0.47962109396863062</v>
      </c>
    </row>
    <row r="4146" spans="1:12" x14ac:dyDescent="0.3">
      <c r="A4146" s="1">
        <v>3475</v>
      </c>
      <c r="B4146">
        <v>3475</v>
      </c>
      <c r="C4146" t="s">
        <v>13832</v>
      </c>
      <c r="D4146" t="s">
        <v>13833</v>
      </c>
      <c r="E4146" t="s">
        <v>13834</v>
      </c>
      <c r="F4146" t="s">
        <v>13835</v>
      </c>
      <c r="G4146">
        <v>1</v>
      </c>
      <c r="H4146">
        <v>2</v>
      </c>
      <c r="I4146" t="s">
        <v>14</v>
      </c>
      <c r="K4146">
        <v>1</v>
      </c>
      <c r="L4146">
        <v>0.2406907714641926</v>
      </c>
    </row>
    <row r="4147" spans="1:12" x14ac:dyDescent="0.3">
      <c r="A4147" s="1">
        <v>3476</v>
      </c>
      <c r="B4147">
        <v>3476</v>
      </c>
      <c r="C4147" t="s">
        <v>13836</v>
      </c>
      <c r="D4147" t="s">
        <v>13837</v>
      </c>
      <c r="E4147" t="s">
        <v>13838</v>
      </c>
      <c r="F4147" t="s">
        <v>13839</v>
      </c>
      <c r="G4147">
        <v>1</v>
      </c>
      <c r="H4147">
        <v>2</v>
      </c>
      <c r="I4147" t="s">
        <v>14</v>
      </c>
      <c r="K4147">
        <v>1</v>
      </c>
      <c r="L4147">
        <v>0.69745268363795876</v>
      </c>
    </row>
    <row r="4148" spans="1:12" x14ac:dyDescent="0.3">
      <c r="A4148" s="1">
        <v>3477</v>
      </c>
      <c r="B4148">
        <v>3477</v>
      </c>
      <c r="C4148" t="s">
        <v>13840</v>
      </c>
      <c r="D4148" t="s">
        <v>13841</v>
      </c>
      <c r="E4148" t="s">
        <v>13842</v>
      </c>
      <c r="F4148" t="s">
        <v>13843</v>
      </c>
      <c r="G4148">
        <v>1</v>
      </c>
      <c r="H4148">
        <v>2</v>
      </c>
      <c r="I4148" t="s">
        <v>14</v>
      </c>
      <c r="K4148">
        <v>1</v>
      </c>
      <c r="L4148">
        <v>0.14060831534314511</v>
      </c>
    </row>
    <row r="4149" spans="1:12" x14ac:dyDescent="0.3">
      <c r="A4149" s="1">
        <v>3478</v>
      </c>
      <c r="B4149">
        <v>3478</v>
      </c>
      <c r="C4149" t="s">
        <v>13844</v>
      </c>
      <c r="D4149" t="s">
        <v>13845</v>
      </c>
      <c r="E4149" t="s">
        <v>13846</v>
      </c>
      <c r="F4149" t="s">
        <v>13847</v>
      </c>
      <c r="G4149">
        <v>1</v>
      </c>
      <c r="H4149">
        <v>2</v>
      </c>
      <c r="I4149" t="s">
        <v>14</v>
      </c>
      <c r="K4149">
        <v>1</v>
      </c>
      <c r="L4149">
        <v>0.70066809722285872</v>
      </c>
    </row>
    <row r="4150" spans="1:12" x14ac:dyDescent="0.3">
      <c r="A4150" s="1">
        <v>3479</v>
      </c>
      <c r="B4150">
        <v>3479</v>
      </c>
      <c r="C4150" t="s">
        <v>13848</v>
      </c>
      <c r="D4150" t="s">
        <v>13849</v>
      </c>
      <c r="E4150" t="s">
        <v>13850</v>
      </c>
      <c r="F4150" t="s">
        <v>13851</v>
      </c>
      <c r="G4150">
        <v>1</v>
      </c>
      <c r="H4150">
        <v>2</v>
      </c>
      <c r="I4150" t="s">
        <v>14</v>
      </c>
      <c r="K4150">
        <v>1</v>
      </c>
      <c r="L4150">
        <v>0.58468637372171428</v>
      </c>
    </row>
    <row r="4151" spans="1:12" x14ac:dyDescent="0.3">
      <c r="A4151" s="1">
        <v>3482</v>
      </c>
      <c r="B4151">
        <v>3482</v>
      </c>
      <c r="C4151" t="s">
        <v>13860</v>
      </c>
      <c r="D4151" t="s">
        <v>13861</v>
      </c>
      <c r="E4151" t="s">
        <v>13862</v>
      </c>
      <c r="F4151" t="s">
        <v>13863</v>
      </c>
      <c r="G4151">
        <v>1</v>
      </c>
      <c r="H4151">
        <v>2</v>
      </c>
      <c r="I4151" t="s">
        <v>14</v>
      </c>
      <c r="K4151">
        <v>1</v>
      </c>
      <c r="L4151">
        <v>0.88553458186666734</v>
      </c>
    </row>
    <row r="4152" spans="1:12" x14ac:dyDescent="0.3">
      <c r="A4152" s="1">
        <v>3483</v>
      </c>
      <c r="B4152">
        <v>3483</v>
      </c>
      <c r="C4152" t="s">
        <v>13864</v>
      </c>
      <c r="D4152" t="s">
        <v>13865</v>
      </c>
      <c r="E4152" t="s">
        <v>13866</v>
      </c>
      <c r="F4152" t="s">
        <v>13867</v>
      </c>
      <c r="G4152">
        <v>1</v>
      </c>
      <c r="H4152">
        <v>2</v>
      </c>
      <c r="I4152" t="s">
        <v>14</v>
      </c>
      <c r="K4152">
        <v>1</v>
      </c>
      <c r="L4152">
        <v>0.95413093351603284</v>
      </c>
    </row>
    <row r="4153" spans="1:12" x14ac:dyDescent="0.3">
      <c r="A4153" s="1">
        <v>3487</v>
      </c>
      <c r="B4153">
        <v>3487</v>
      </c>
      <c r="C4153" t="s">
        <v>13880</v>
      </c>
      <c r="D4153" t="s">
        <v>13881</v>
      </c>
      <c r="E4153" t="s">
        <v>13882</v>
      </c>
      <c r="F4153" t="s">
        <v>13883</v>
      </c>
      <c r="G4153">
        <v>1</v>
      </c>
      <c r="H4153">
        <v>2</v>
      </c>
      <c r="I4153" t="s">
        <v>14</v>
      </c>
      <c r="K4153">
        <v>1</v>
      </c>
      <c r="L4153">
        <v>0.2079390511010818</v>
      </c>
    </row>
    <row r="4154" spans="1:12" x14ac:dyDescent="0.3">
      <c r="A4154" s="1">
        <v>3488</v>
      </c>
      <c r="B4154">
        <v>3488</v>
      </c>
      <c r="C4154" t="s">
        <v>13884</v>
      </c>
      <c r="D4154" t="s">
        <v>13885</v>
      </c>
      <c r="E4154" t="s">
        <v>13886</v>
      </c>
      <c r="F4154" t="s">
        <v>13887</v>
      </c>
      <c r="G4154">
        <v>1</v>
      </c>
      <c r="H4154">
        <v>2</v>
      </c>
      <c r="I4154" t="s">
        <v>14</v>
      </c>
      <c r="K4154">
        <v>1</v>
      </c>
      <c r="L4154">
        <v>0.84370891721446817</v>
      </c>
    </row>
    <row r="4155" spans="1:12" x14ac:dyDescent="0.3">
      <c r="A4155" s="1">
        <v>3489</v>
      </c>
      <c r="B4155">
        <v>3489</v>
      </c>
      <c r="C4155" t="s">
        <v>13888</v>
      </c>
      <c r="D4155" t="s">
        <v>13889</v>
      </c>
      <c r="E4155" t="s">
        <v>13890</v>
      </c>
      <c r="F4155" t="s">
        <v>13891</v>
      </c>
      <c r="G4155">
        <v>1</v>
      </c>
      <c r="H4155">
        <v>2</v>
      </c>
      <c r="I4155" t="s">
        <v>14</v>
      </c>
      <c r="K4155">
        <v>1</v>
      </c>
      <c r="L4155">
        <v>0.12546552982485137</v>
      </c>
    </row>
    <row r="4156" spans="1:12" x14ac:dyDescent="0.3">
      <c r="A4156" s="1">
        <v>3491</v>
      </c>
      <c r="B4156">
        <v>3491</v>
      </c>
      <c r="C4156" t="s">
        <v>13896</v>
      </c>
      <c r="D4156" t="s">
        <v>13897</v>
      </c>
      <c r="E4156" t="s">
        <v>13898</v>
      </c>
      <c r="F4156" t="s">
        <v>13899</v>
      </c>
      <c r="G4156">
        <v>1</v>
      </c>
      <c r="H4156">
        <v>2</v>
      </c>
      <c r="I4156" t="s">
        <v>14</v>
      </c>
      <c r="K4156">
        <v>1</v>
      </c>
      <c r="L4156">
        <v>0.74549963724466317</v>
      </c>
    </row>
    <row r="4157" spans="1:12" x14ac:dyDescent="0.3">
      <c r="A4157" s="1">
        <v>3492</v>
      </c>
      <c r="B4157">
        <v>3492</v>
      </c>
      <c r="C4157" t="s">
        <v>13900</v>
      </c>
      <c r="D4157" t="s">
        <v>13901</v>
      </c>
      <c r="E4157" t="s">
        <v>13902</v>
      </c>
      <c r="F4157" t="s">
        <v>13903</v>
      </c>
      <c r="G4157">
        <v>1</v>
      </c>
      <c r="H4157">
        <v>2</v>
      </c>
      <c r="I4157" t="s">
        <v>14</v>
      </c>
      <c r="K4157">
        <v>1</v>
      </c>
      <c r="L4157">
        <v>0.57723338836618898</v>
      </c>
    </row>
    <row r="4158" spans="1:12" x14ac:dyDescent="0.3">
      <c r="A4158" s="1">
        <v>3496</v>
      </c>
      <c r="B4158">
        <v>3496</v>
      </c>
      <c r="C4158" t="s">
        <v>13915</v>
      </c>
      <c r="D4158" t="s">
        <v>13916</v>
      </c>
      <c r="E4158" t="s">
        <v>13917</v>
      </c>
      <c r="F4158" t="s">
        <v>13918</v>
      </c>
      <c r="G4158">
        <v>1</v>
      </c>
      <c r="H4158">
        <v>2</v>
      </c>
      <c r="I4158" t="s">
        <v>14</v>
      </c>
      <c r="K4158">
        <v>1</v>
      </c>
      <c r="L4158">
        <v>9.379942601300284E-2</v>
      </c>
    </row>
    <row r="4159" spans="1:12" x14ac:dyDescent="0.3">
      <c r="A4159" s="1">
        <v>3497</v>
      </c>
      <c r="B4159">
        <v>3497</v>
      </c>
      <c r="C4159" t="s">
        <v>13919</v>
      </c>
      <c r="D4159" t="s">
        <v>13920</v>
      </c>
      <c r="E4159" t="s">
        <v>13921</v>
      </c>
      <c r="F4159" t="s">
        <v>13922</v>
      </c>
      <c r="G4159">
        <v>1</v>
      </c>
      <c r="H4159">
        <v>2</v>
      </c>
      <c r="I4159" t="s">
        <v>14</v>
      </c>
      <c r="K4159">
        <v>1</v>
      </c>
      <c r="L4159">
        <v>0.59618639528333617</v>
      </c>
    </row>
    <row r="4160" spans="1:12" x14ac:dyDescent="0.3">
      <c r="A4160" s="1">
        <v>3498</v>
      </c>
      <c r="B4160">
        <v>3498</v>
      </c>
      <c r="C4160" t="s">
        <v>13923</v>
      </c>
      <c r="D4160" t="s">
        <v>13924</v>
      </c>
      <c r="E4160" t="s">
        <v>13925</v>
      </c>
      <c r="F4160" t="s">
        <v>13926</v>
      </c>
      <c r="G4160">
        <v>1</v>
      </c>
      <c r="H4160">
        <v>2</v>
      </c>
      <c r="I4160" t="s">
        <v>14</v>
      </c>
      <c r="K4160">
        <v>1</v>
      </c>
      <c r="L4160">
        <v>2.2664449885818838E-2</v>
      </c>
    </row>
    <row r="4161" spans="1:12" x14ac:dyDescent="0.3">
      <c r="A4161" s="1">
        <v>3500</v>
      </c>
      <c r="B4161">
        <v>3500</v>
      </c>
      <c r="C4161" t="s">
        <v>13931</v>
      </c>
      <c r="D4161" t="s">
        <v>13932</v>
      </c>
      <c r="E4161" t="s">
        <v>13933</v>
      </c>
      <c r="F4161" t="s">
        <v>13934</v>
      </c>
      <c r="G4161">
        <v>1</v>
      </c>
      <c r="H4161">
        <v>2</v>
      </c>
      <c r="I4161" t="s">
        <v>14</v>
      </c>
      <c r="K4161">
        <v>1</v>
      </c>
      <c r="L4161">
        <v>0.80066694562339003</v>
      </c>
    </row>
    <row r="4162" spans="1:12" x14ac:dyDescent="0.3">
      <c r="A4162" s="1">
        <v>3501</v>
      </c>
      <c r="B4162">
        <v>3501</v>
      </c>
      <c r="C4162" t="s">
        <v>13935</v>
      </c>
      <c r="D4162" t="s">
        <v>13936</v>
      </c>
      <c r="E4162" t="s">
        <v>13937</v>
      </c>
      <c r="F4162" t="s">
        <v>13938</v>
      </c>
      <c r="G4162">
        <v>1</v>
      </c>
      <c r="H4162">
        <v>2</v>
      </c>
      <c r="I4162" t="s">
        <v>14</v>
      </c>
      <c r="K4162">
        <v>1</v>
      </c>
      <c r="L4162">
        <v>0.81269630464818432</v>
      </c>
    </row>
    <row r="4163" spans="1:12" x14ac:dyDescent="0.3">
      <c r="A4163" s="1">
        <v>3503</v>
      </c>
      <c r="B4163">
        <v>3503</v>
      </c>
      <c r="C4163" t="s">
        <v>13943</v>
      </c>
      <c r="D4163" t="s">
        <v>13944</v>
      </c>
      <c r="E4163" t="s">
        <v>13945</v>
      </c>
      <c r="F4163" t="s">
        <v>13946</v>
      </c>
      <c r="G4163">
        <v>1</v>
      </c>
      <c r="H4163">
        <v>2</v>
      </c>
      <c r="I4163" t="s">
        <v>14</v>
      </c>
      <c r="K4163">
        <v>1</v>
      </c>
      <c r="L4163">
        <v>0.39364155563579994</v>
      </c>
    </row>
    <row r="4164" spans="1:12" x14ac:dyDescent="0.3">
      <c r="A4164" s="1">
        <v>3504</v>
      </c>
      <c r="B4164">
        <v>3504</v>
      </c>
      <c r="C4164" t="s">
        <v>13947</v>
      </c>
      <c r="D4164" t="s">
        <v>13948</v>
      </c>
      <c r="E4164" t="s">
        <v>13949</v>
      </c>
      <c r="F4164" t="s">
        <v>13950</v>
      </c>
      <c r="G4164">
        <v>1</v>
      </c>
      <c r="H4164">
        <v>2</v>
      </c>
      <c r="I4164" t="s">
        <v>14</v>
      </c>
      <c r="K4164">
        <v>1</v>
      </c>
      <c r="L4164">
        <v>0.77165800215366198</v>
      </c>
    </row>
    <row r="4165" spans="1:12" x14ac:dyDescent="0.3">
      <c r="A4165" s="1">
        <v>3505</v>
      </c>
      <c r="B4165">
        <v>3505</v>
      </c>
      <c r="C4165" t="s">
        <v>13951</v>
      </c>
      <c r="D4165" t="s">
        <v>13952</v>
      </c>
      <c r="E4165" t="s">
        <v>13953</v>
      </c>
      <c r="F4165" t="s">
        <v>13954</v>
      </c>
      <c r="G4165">
        <v>1</v>
      </c>
      <c r="H4165">
        <v>2</v>
      </c>
      <c r="I4165" t="s">
        <v>14</v>
      </c>
      <c r="K4165">
        <v>1</v>
      </c>
      <c r="L4165">
        <v>0.42100350558446642</v>
      </c>
    </row>
    <row r="4166" spans="1:12" x14ac:dyDescent="0.3">
      <c r="A4166" s="1">
        <v>3506</v>
      </c>
      <c r="B4166">
        <v>3506</v>
      </c>
      <c r="C4166" t="s">
        <v>13955</v>
      </c>
      <c r="D4166" t="s">
        <v>13956</v>
      </c>
      <c r="E4166" t="s">
        <v>13957</v>
      </c>
      <c r="F4166" t="s">
        <v>13958</v>
      </c>
      <c r="G4166">
        <v>1</v>
      </c>
      <c r="H4166">
        <v>2</v>
      </c>
      <c r="I4166" t="s">
        <v>14</v>
      </c>
      <c r="K4166">
        <v>1</v>
      </c>
      <c r="L4166">
        <v>0.41474323698796356</v>
      </c>
    </row>
    <row r="4167" spans="1:12" x14ac:dyDescent="0.3">
      <c r="A4167" s="1">
        <v>3508</v>
      </c>
      <c r="B4167">
        <v>3508</v>
      </c>
      <c r="C4167" t="s">
        <v>13963</v>
      </c>
      <c r="D4167" t="s">
        <v>13964</v>
      </c>
      <c r="E4167" t="s">
        <v>13965</v>
      </c>
      <c r="F4167" t="s">
        <v>13966</v>
      </c>
      <c r="G4167">
        <v>1</v>
      </c>
      <c r="H4167">
        <v>2</v>
      </c>
      <c r="I4167" t="s">
        <v>14</v>
      </c>
      <c r="K4167">
        <v>1</v>
      </c>
      <c r="L4167">
        <v>8.5038166750931454E-3</v>
      </c>
    </row>
    <row r="4168" spans="1:12" x14ac:dyDescent="0.3">
      <c r="A4168" s="1">
        <v>3510</v>
      </c>
      <c r="B4168">
        <v>3510</v>
      </c>
      <c r="C4168" t="s">
        <v>13971</v>
      </c>
      <c r="D4168" t="s">
        <v>13972</v>
      </c>
      <c r="E4168" t="s">
        <v>13973</v>
      </c>
      <c r="F4168" t="s">
        <v>13974</v>
      </c>
      <c r="G4168">
        <v>1</v>
      </c>
      <c r="H4168">
        <v>2</v>
      </c>
      <c r="I4168" t="s">
        <v>14</v>
      </c>
      <c r="K4168">
        <v>1</v>
      </c>
      <c r="L4168">
        <v>0.30915280491527186</v>
      </c>
    </row>
    <row r="4169" spans="1:12" x14ac:dyDescent="0.3">
      <c r="A4169" s="1">
        <v>3513</v>
      </c>
      <c r="B4169">
        <v>3513</v>
      </c>
      <c r="C4169" t="s">
        <v>13983</v>
      </c>
      <c r="D4169" t="s">
        <v>13984</v>
      </c>
      <c r="E4169" t="s">
        <v>13985</v>
      </c>
      <c r="F4169" t="s">
        <v>13986</v>
      </c>
      <c r="G4169">
        <v>1</v>
      </c>
      <c r="H4169">
        <v>2</v>
      </c>
      <c r="I4169" t="s">
        <v>14</v>
      </c>
      <c r="K4169">
        <v>1</v>
      </c>
      <c r="L4169">
        <v>0.39357895420680677</v>
      </c>
    </row>
    <row r="4170" spans="1:12" x14ac:dyDescent="0.3">
      <c r="A4170" s="1">
        <v>3514</v>
      </c>
      <c r="B4170">
        <v>3514</v>
      </c>
      <c r="C4170" t="s">
        <v>13987</v>
      </c>
      <c r="D4170" t="s">
        <v>13988</v>
      </c>
      <c r="E4170" t="s">
        <v>13989</v>
      </c>
      <c r="F4170" t="s">
        <v>13990</v>
      </c>
      <c r="G4170">
        <v>1</v>
      </c>
      <c r="H4170">
        <v>2</v>
      </c>
      <c r="I4170" t="s">
        <v>14</v>
      </c>
      <c r="K4170">
        <v>1</v>
      </c>
      <c r="L4170">
        <v>0.99542595999618499</v>
      </c>
    </row>
    <row r="4171" spans="1:12" x14ac:dyDescent="0.3">
      <c r="A4171" s="1">
        <v>3517</v>
      </c>
      <c r="B4171">
        <v>3517</v>
      </c>
      <c r="C4171" t="s">
        <v>13999</v>
      </c>
      <c r="D4171" t="s">
        <v>14000</v>
      </c>
      <c r="E4171" t="s">
        <v>14001</v>
      </c>
      <c r="F4171" t="s">
        <v>14002</v>
      </c>
      <c r="G4171">
        <v>1</v>
      </c>
      <c r="H4171">
        <v>2</v>
      </c>
      <c r="I4171" t="s">
        <v>14</v>
      </c>
      <c r="K4171">
        <v>1</v>
      </c>
      <c r="L4171">
        <v>0.73043961452380723</v>
      </c>
    </row>
    <row r="4172" spans="1:12" x14ac:dyDescent="0.3">
      <c r="A4172" s="1">
        <v>3518</v>
      </c>
      <c r="B4172">
        <v>3518</v>
      </c>
      <c r="C4172" t="s">
        <v>14003</v>
      </c>
      <c r="D4172" t="s">
        <v>14004</v>
      </c>
      <c r="E4172" t="s">
        <v>14005</v>
      </c>
      <c r="F4172" t="s">
        <v>14006</v>
      </c>
      <c r="G4172">
        <v>1</v>
      </c>
      <c r="H4172">
        <v>2</v>
      </c>
      <c r="I4172" t="s">
        <v>14</v>
      </c>
      <c r="K4172">
        <v>1</v>
      </c>
      <c r="L4172">
        <v>0.70050296958309322</v>
      </c>
    </row>
    <row r="4173" spans="1:12" x14ac:dyDescent="0.3">
      <c r="A4173" s="1">
        <v>3519</v>
      </c>
      <c r="B4173">
        <v>3519</v>
      </c>
      <c r="C4173" t="s">
        <v>14007</v>
      </c>
      <c r="D4173" t="s">
        <v>14008</v>
      </c>
      <c r="E4173" t="s">
        <v>14009</v>
      </c>
      <c r="F4173" t="s">
        <v>14010</v>
      </c>
      <c r="G4173">
        <v>1</v>
      </c>
      <c r="H4173">
        <v>2</v>
      </c>
      <c r="I4173" t="s">
        <v>14</v>
      </c>
      <c r="K4173">
        <v>1</v>
      </c>
      <c r="L4173">
        <v>8.1103381923048112E-2</v>
      </c>
    </row>
    <row r="4174" spans="1:12" x14ac:dyDescent="0.3">
      <c r="A4174" s="1">
        <v>3520</v>
      </c>
      <c r="B4174">
        <v>3520</v>
      </c>
      <c r="C4174" t="s">
        <v>14011</v>
      </c>
      <c r="D4174" t="s">
        <v>14012</v>
      </c>
      <c r="E4174" t="s">
        <v>14013</v>
      </c>
      <c r="F4174" t="s">
        <v>14014</v>
      </c>
      <c r="G4174">
        <v>1</v>
      </c>
      <c r="H4174">
        <v>2</v>
      </c>
      <c r="I4174" t="s">
        <v>14</v>
      </c>
      <c r="K4174">
        <v>1</v>
      </c>
      <c r="L4174">
        <v>0.5945644469587047</v>
      </c>
    </row>
    <row r="4175" spans="1:12" x14ac:dyDescent="0.3">
      <c r="A4175" s="1">
        <v>3522</v>
      </c>
      <c r="B4175">
        <v>3522</v>
      </c>
      <c r="C4175" t="s">
        <v>14019</v>
      </c>
      <c r="D4175" t="s">
        <v>14020</v>
      </c>
      <c r="E4175" t="s">
        <v>14021</v>
      </c>
      <c r="F4175" t="s">
        <v>14022</v>
      </c>
      <c r="G4175">
        <v>1</v>
      </c>
      <c r="H4175">
        <v>2</v>
      </c>
      <c r="I4175" t="s">
        <v>14</v>
      </c>
      <c r="K4175">
        <v>1</v>
      </c>
      <c r="L4175">
        <v>0.70921358629097631</v>
      </c>
    </row>
    <row r="4176" spans="1:12" x14ac:dyDescent="0.3">
      <c r="A4176" s="1">
        <v>3523</v>
      </c>
      <c r="B4176">
        <v>3523</v>
      </c>
      <c r="C4176" t="s">
        <v>14023</v>
      </c>
      <c r="D4176" t="s">
        <v>14024</v>
      </c>
      <c r="E4176" t="s">
        <v>14025</v>
      </c>
      <c r="F4176" t="s">
        <v>14026</v>
      </c>
      <c r="G4176">
        <v>1</v>
      </c>
      <c r="H4176">
        <v>2</v>
      </c>
      <c r="I4176" t="s">
        <v>14</v>
      </c>
      <c r="K4176">
        <v>1</v>
      </c>
      <c r="L4176">
        <v>0.30344271446501259</v>
      </c>
    </row>
    <row r="4177" spans="1:12" x14ac:dyDescent="0.3">
      <c r="A4177" s="1">
        <v>3524</v>
      </c>
      <c r="B4177">
        <v>3524</v>
      </c>
      <c r="C4177" t="s">
        <v>14027</v>
      </c>
      <c r="D4177" t="s">
        <v>14028</v>
      </c>
      <c r="E4177" t="s">
        <v>14029</v>
      </c>
      <c r="F4177" t="s">
        <v>14030</v>
      </c>
      <c r="G4177">
        <v>1</v>
      </c>
      <c r="H4177">
        <v>2</v>
      </c>
      <c r="I4177" t="s">
        <v>14</v>
      </c>
      <c r="K4177">
        <v>1</v>
      </c>
      <c r="L4177">
        <v>0.90256627672152068</v>
      </c>
    </row>
    <row r="4178" spans="1:12" x14ac:dyDescent="0.3">
      <c r="A4178" s="1">
        <v>3526</v>
      </c>
      <c r="B4178">
        <v>3526</v>
      </c>
      <c r="C4178" t="s">
        <v>14035</v>
      </c>
      <c r="D4178" t="s">
        <v>14036</v>
      </c>
      <c r="E4178" t="s">
        <v>14037</v>
      </c>
      <c r="F4178" t="s">
        <v>14038</v>
      </c>
      <c r="G4178">
        <v>1</v>
      </c>
      <c r="H4178">
        <v>2</v>
      </c>
      <c r="I4178" t="s">
        <v>14</v>
      </c>
      <c r="K4178">
        <v>1</v>
      </c>
      <c r="L4178">
        <v>0.91531034760665642</v>
      </c>
    </row>
    <row r="4179" spans="1:12" x14ac:dyDescent="0.3">
      <c r="A4179" s="1">
        <v>3531</v>
      </c>
      <c r="B4179">
        <v>3531</v>
      </c>
      <c r="C4179" t="s">
        <v>14055</v>
      </c>
      <c r="D4179" t="s">
        <v>14056</v>
      </c>
      <c r="E4179" t="s">
        <v>14057</v>
      </c>
      <c r="F4179" t="s">
        <v>14058</v>
      </c>
      <c r="G4179">
        <v>1</v>
      </c>
      <c r="H4179">
        <v>2</v>
      </c>
      <c r="I4179" t="s">
        <v>14</v>
      </c>
      <c r="K4179">
        <v>1</v>
      </c>
      <c r="L4179">
        <v>0.7395983351267249</v>
      </c>
    </row>
    <row r="4180" spans="1:12" x14ac:dyDescent="0.3">
      <c r="A4180" s="1">
        <v>3532</v>
      </c>
      <c r="B4180">
        <v>3532</v>
      </c>
      <c r="C4180" t="s">
        <v>14059</v>
      </c>
      <c r="D4180" t="s">
        <v>14060</v>
      </c>
      <c r="E4180" t="s">
        <v>14061</v>
      </c>
      <c r="F4180" t="s">
        <v>14062</v>
      </c>
      <c r="G4180">
        <v>1</v>
      </c>
      <c r="H4180">
        <v>2</v>
      </c>
      <c r="I4180" t="s">
        <v>14</v>
      </c>
      <c r="K4180">
        <v>1</v>
      </c>
      <c r="L4180">
        <v>0.34281980113858146</v>
      </c>
    </row>
    <row r="4181" spans="1:12" x14ac:dyDescent="0.3">
      <c r="A4181" s="1">
        <v>3533</v>
      </c>
      <c r="B4181">
        <v>3533</v>
      </c>
      <c r="C4181" t="s">
        <v>14063</v>
      </c>
      <c r="D4181" t="s">
        <v>14064</v>
      </c>
      <c r="E4181" t="s">
        <v>14065</v>
      </c>
      <c r="F4181" t="s">
        <v>14066</v>
      </c>
      <c r="G4181">
        <v>1</v>
      </c>
      <c r="H4181">
        <v>2</v>
      </c>
      <c r="I4181" t="s">
        <v>14</v>
      </c>
      <c r="K4181">
        <v>1</v>
      </c>
      <c r="L4181">
        <v>0.74326424804302949</v>
      </c>
    </row>
    <row r="4182" spans="1:12" x14ac:dyDescent="0.3">
      <c r="A4182" s="1">
        <v>3534</v>
      </c>
      <c r="B4182">
        <v>3534</v>
      </c>
      <c r="C4182" t="s">
        <v>14067</v>
      </c>
      <c r="D4182" t="s">
        <v>14068</v>
      </c>
      <c r="E4182" t="s">
        <v>14069</v>
      </c>
      <c r="F4182" t="s">
        <v>14070</v>
      </c>
      <c r="G4182">
        <v>1</v>
      </c>
      <c r="H4182">
        <v>2</v>
      </c>
      <c r="I4182" t="s">
        <v>14</v>
      </c>
      <c r="K4182">
        <v>1</v>
      </c>
      <c r="L4182">
        <v>0.28882521557563023</v>
      </c>
    </row>
    <row r="4183" spans="1:12" x14ac:dyDescent="0.3">
      <c r="A4183" s="1">
        <v>3535</v>
      </c>
      <c r="B4183">
        <v>3535</v>
      </c>
      <c r="C4183" t="s">
        <v>14071</v>
      </c>
      <c r="D4183" t="s">
        <v>14072</v>
      </c>
      <c r="E4183" t="s">
        <v>14073</v>
      </c>
      <c r="F4183" t="s">
        <v>14074</v>
      </c>
      <c r="G4183">
        <v>1</v>
      </c>
      <c r="H4183">
        <v>2</v>
      </c>
      <c r="I4183" t="s">
        <v>14</v>
      </c>
      <c r="K4183">
        <v>1</v>
      </c>
      <c r="L4183">
        <v>0.69474901252776655</v>
      </c>
    </row>
    <row r="4184" spans="1:12" x14ac:dyDescent="0.3">
      <c r="A4184" s="1">
        <v>3536</v>
      </c>
      <c r="B4184">
        <v>3536</v>
      </c>
      <c r="C4184" t="s">
        <v>14075</v>
      </c>
      <c r="D4184" t="s">
        <v>14076</v>
      </c>
      <c r="E4184" t="s">
        <v>14077</v>
      </c>
      <c r="F4184" t="s">
        <v>14078</v>
      </c>
      <c r="G4184">
        <v>1</v>
      </c>
      <c r="H4184">
        <v>2</v>
      </c>
      <c r="I4184" t="s">
        <v>14</v>
      </c>
      <c r="K4184">
        <v>1</v>
      </c>
      <c r="L4184">
        <v>0.917251908504917</v>
      </c>
    </row>
    <row r="4185" spans="1:12" x14ac:dyDescent="0.3">
      <c r="A4185" s="1">
        <v>3537</v>
      </c>
      <c r="B4185">
        <v>3537</v>
      </c>
      <c r="C4185" t="s">
        <v>14079</v>
      </c>
      <c r="D4185" t="s">
        <v>14080</v>
      </c>
      <c r="E4185" t="s">
        <v>14081</v>
      </c>
      <c r="F4185" t="s">
        <v>14082</v>
      </c>
      <c r="G4185">
        <v>1</v>
      </c>
      <c r="H4185">
        <v>2</v>
      </c>
      <c r="I4185" t="s">
        <v>14</v>
      </c>
      <c r="K4185">
        <v>1</v>
      </c>
      <c r="L4185">
        <v>0.36253051650479007</v>
      </c>
    </row>
    <row r="4186" spans="1:12" x14ac:dyDescent="0.3">
      <c r="A4186" s="1">
        <v>3538</v>
      </c>
      <c r="B4186">
        <v>3538</v>
      </c>
      <c r="C4186" t="s">
        <v>14083</v>
      </c>
      <c r="D4186" t="s">
        <v>14084</v>
      </c>
      <c r="E4186" t="s">
        <v>14085</v>
      </c>
      <c r="F4186" t="s">
        <v>14086</v>
      </c>
      <c r="G4186">
        <v>1</v>
      </c>
      <c r="H4186">
        <v>2</v>
      </c>
      <c r="I4186" t="s">
        <v>14</v>
      </c>
      <c r="K4186">
        <v>1</v>
      </c>
      <c r="L4186">
        <v>0.43730252716218976</v>
      </c>
    </row>
    <row r="4187" spans="1:12" x14ac:dyDescent="0.3">
      <c r="A4187" s="1">
        <v>3540</v>
      </c>
      <c r="B4187">
        <v>3540</v>
      </c>
      <c r="C4187" t="s">
        <v>14091</v>
      </c>
      <c r="D4187" t="s">
        <v>14092</v>
      </c>
      <c r="E4187" t="s">
        <v>14093</v>
      </c>
      <c r="F4187" t="s">
        <v>14094</v>
      </c>
      <c r="G4187">
        <v>1</v>
      </c>
      <c r="H4187">
        <v>2</v>
      </c>
      <c r="I4187" t="s">
        <v>14</v>
      </c>
      <c r="K4187">
        <v>1</v>
      </c>
      <c r="L4187">
        <v>0.26654214220379024</v>
      </c>
    </row>
    <row r="4188" spans="1:12" x14ac:dyDescent="0.3">
      <c r="A4188" s="1">
        <v>3543</v>
      </c>
      <c r="B4188">
        <v>3543</v>
      </c>
      <c r="C4188" t="s">
        <v>14103</v>
      </c>
      <c r="D4188" t="s">
        <v>14104</v>
      </c>
      <c r="E4188" t="s">
        <v>14105</v>
      </c>
      <c r="F4188" t="s">
        <v>14106</v>
      </c>
      <c r="G4188">
        <v>1</v>
      </c>
      <c r="H4188">
        <v>2</v>
      </c>
      <c r="I4188" t="s">
        <v>14</v>
      </c>
      <c r="K4188">
        <v>1</v>
      </c>
      <c r="L4188">
        <v>0.85533487071901404</v>
      </c>
    </row>
    <row r="4189" spans="1:12" x14ac:dyDescent="0.3">
      <c r="A4189" s="1">
        <v>3544</v>
      </c>
      <c r="B4189">
        <v>3544</v>
      </c>
      <c r="C4189" t="s">
        <v>14107</v>
      </c>
      <c r="D4189" t="s">
        <v>14108</v>
      </c>
      <c r="E4189" t="s">
        <v>14109</v>
      </c>
      <c r="F4189" t="s">
        <v>14110</v>
      </c>
      <c r="G4189">
        <v>1</v>
      </c>
      <c r="H4189">
        <v>2</v>
      </c>
      <c r="I4189" t="s">
        <v>14</v>
      </c>
      <c r="K4189">
        <v>1</v>
      </c>
      <c r="L4189">
        <v>8.548204207717236E-2</v>
      </c>
    </row>
    <row r="4190" spans="1:12" x14ac:dyDescent="0.3">
      <c r="A4190" s="1">
        <v>3545</v>
      </c>
      <c r="B4190">
        <v>3545</v>
      </c>
      <c r="C4190" t="s">
        <v>14111</v>
      </c>
      <c r="D4190" t="s">
        <v>14112</v>
      </c>
      <c r="E4190" t="s">
        <v>14113</v>
      </c>
      <c r="F4190" t="s">
        <v>14114</v>
      </c>
      <c r="G4190">
        <v>1</v>
      </c>
      <c r="H4190">
        <v>2</v>
      </c>
      <c r="I4190" t="s">
        <v>14</v>
      </c>
      <c r="K4190">
        <v>1</v>
      </c>
      <c r="L4190">
        <v>0.41596505956705709</v>
      </c>
    </row>
    <row r="4191" spans="1:12" x14ac:dyDescent="0.3">
      <c r="A4191" s="1">
        <v>3547</v>
      </c>
      <c r="B4191">
        <v>3547</v>
      </c>
      <c r="C4191" t="s">
        <v>14119</v>
      </c>
      <c r="D4191" t="s">
        <v>14120</v>
      </c>
      <c r="E4191" t="s">
        <v>14121</v>
      </c>
      <c r="F4191" t="s">
        <v>14122</v>
      </c>
      <c r="G4191">
        <v>1</v>
      </c>
      <c r="H4191">
        <v>2</v>
      </c>
      <c r="I4191" t="s">
        <v>14</v>
      </c>
      <c r="K4191">
        <v>1</v>
      </c>
      <c r="L4191">
        <v>0.19279465642107974</v>
      </c>
    </row>
    <row r="4192" spans="1:12" x14ac:dyDescent="0.3">
      <c r="A4192" s="1">
        <v>3548</v>
      </c>
      <c r="B4192">
        <v>3548</v>
      </c>
      <c r="C4192" t="s">
        <v>14123</v>
      </c>
      <c r="D4192" t="s">
        <v>14124</v>
      </c>
      <c r="E4192" t="s">
        <v>14125</v>
      </c>
      <c r="F4192" t="s">
        <v>14126</v>
      </c>
      <c r="G4192">
        <v>1</v>
      </c>
      <c r="H4192">
        <v>2</v>
      </c>
      <c r="I4192" t="s">
        <v>14</v>
      </c>
      <c r="K4192">
        <v>1</v>
      </c>
      <c r="L4192">
        <v>0.46581737107547039</v>
      </c>
    </row>
    <row r="4193" spans="1:12" x14ac:dyDescent="0.3">
      <c r="A4193" s="1">
        <v>3549</v>
      </c>
      <c r="B4193">
        <v>3549</v>
      </c>
      <c r="C4193" t="s">
        <v>14127</v>
      </c>
      <c r="D4193" t="s">
        <v>14128</v>
      </c>
      <c r="E4193" t="s">
        <v>14129</v>
      </c>
      <c r="F4193" t="s">
        <v>14130</v>
      </c>
      <c r="G4193">
        <v>1</v>
      </c>
      <c r="H4193">
        <v>2</v>
      </c>
      <c r="I4193" t="s">
        <v>14</v>
      </c>
      <c r="K4193">
        <v>1</v>
      </c>
      <c r="L4193">
        <v>0.43369969684158982</v>
      </c>
    </row>
    <row r="4194" spans="1:12" x14ac:dyDescent="0.3">
      <c r="A4194" s="1">
        <v>3550</v>
      </c>
      <c r="B4194">
        <v>3550</v>
      </c>
      <c r="C4194" t="s">
        <v>14131</v>
      </c>
      <c r="D4194" t="s">
        <v>14132</v>
      </c>
      <c r="E4194" t="s">
        <v>14133</v>
      </c>
      <c r="F4194" t="s">
        <v>14134</v>
      </c>
      <c r="G4194">
        <v>1</v>
      </c>
      <c r="H4194">
        <v>2</v>
      </c>
      <c r="I4194" t="s">
        <v>14</v>
      </c>
      <c r="K4194">
        <v>1</v>
      </c>
      <c r="L4194">
        <v>0.4858813349241774</v>
      </c>
    </row>
    <row r="4195" spans="1:12" x14ac:dyDescent="0.3">
      <c r="A4195" s="1">
        <v>3551</v>
      </c>
      <c r="B4195">
        <v>3551</v>
      </c>
      <c r="C4195" t="s">
        <v>14135</v>
      </c>
      <c r="D4195" t="s">
        <v>14136</v>
      </c>
      <c r="E4195" t="s">
        <v>14137</v>
      </c>
      <c r="F4195" t="s">
        <v>14138</v>
      </c>
      <c r="G4195">
        <v>1</v>
      </c>
      <c r="H4195">
        <v>2</v>
      </c>
      <c r="I4195" t="s">
        <v>14</v>
      </c>
      <c r="K4195">
        <v>1</v>
      </c>
      <c r="L4195">
        <v>0.19674063115372797</v>
      </c>
    </row>
    <row r="4196" spans="1:12" x14ac:dyDescent="0.3">
      <c r="A4196" s="1">
        <v>3552</v>
      </c>
      <c r="B4196">
        <v>3552</v>
      </c>
      <c r="C4196" t="s">
        <v>14139</v>
      </c>
      <c r="D4196" t="s">
        <v>14140</v>
      </c>
      <c r="E4196" t="s">
        <v>14141</v>
      </c>
      <c r="F4196" t="s">
        <v>14142</v>
      </c>
      <c r="G4196">
        <v>1</v>
      </c>
      <c r="H4196">
        <v>2</v>
      </c>
      <c r="I4196" t="s">
        <v>14</v>
      </c>
      <c r="K4196">
        <v>1</v>
      </c>
      <c r="L4196">
        <v>0.11050522293820775</v>
      </c>
    </row>
    <row r="4197" spans="1:12" x14ac:dyDescent="0.3">
      <c r="A4197" s="1">
        <v>3553</v>
      </c>
      <c r="B4197">
        <v>3553</v>
      </c>
      <c r="C4197" t="s">
        <v>14143</v>
      </c>
      <c r="D4197" t="s">
        <v>14144</v>
      </c>
      <c r="E4197" t="s">
        <v>14145</v>
      </c>
      <c r="F4197" t="s">
        <v>14146</v>
      </c>
      <c r="G4197">
        <v>1</v>
      </c>
      <c r="H4197">
        <v>2</v>
      </c>
      <c r="I4197" t="s">
        <v>14</v>
      </c>
      <c r="K4197">
        <v>1</v>
      </c>
      <c r="L4197">
        <v>0.19768609185007291</v>
      </c>
    </row>
    <row r="4198" spans="1:12" x14ac:dyDescent="0.3">
      <c r="A4198" s="1">
        <v>3554</v>
      </c>
      <c r="B4198">
        <v>3554</v>
      </c>
      <c r="C4198" t="s">
        <v>14147</v>
      </c>
      <c r="D4198" t="s">
        <v>14148</v>
      </c>
      <c r="E4198" t="s">
        <v>14149</v>
      </c>
      <c r="F4198" t="s">
        <v>14150</v>
      </c>
      <c r="G4198">
        <v>1</v>
      </c>
      <c r="H4198">
        <v>2</v>
      </c>
      <c r="I4198" t="s">
        <v>14</v>
      </c>
      <c r="K4198">
        <v>1</v>
      </c>
      <c r="L4198">
        <v>0.43690565218382194</v>
      </c>
    </row>
    <row r="4199" spans="1:12" x14ac:dyDescent="0.3">
      <c r="A4199" s="1">
        <v>3555</v>
      </c>
      <c r="B4199">
        <v>3555</v>
      </c>
      <c r="C4199" t="s">
        <v>14151</v>
      </c>
      <c r="D4199" t="s">
        <v>14152</v>
      </c>
      <c r="E4199" t="s">
        <v>14153</v>
      </c>
      <c r="F4199" t="s">
        <v>14154</v>
      </c>
      <c r="G4199">
        <v>1</v>
      </c>
      <c r="H4199">
        <v>2</v>
      </c>
      <c r="I4199" t="s">
        <v>14</v>
      </c>
      <c r="K4199">
        <v>1</v>
      </c>
      <c r="L4199">
        <v>0.91484646298640349</v>
      </c>
    </row>
    <row r="4200" spans="1:12" x14ac:dyDescent="0.3">
      <c r="A4200" s="1">
        <v>3556</v>
      </c>
      <c r="B4200">
        <v>3556</v>
      </c>
      <c r="C4200" t="s">
        <v>14155</v>
      </c>
      <c r="D4200" t="s">
        <v>14156</v>
      </c>
      <c r="E4200" t="s">
        <v>14157</v>
      </c>
      <c r="F4200" t="s">
        <v>14158</v>
      </c>
      <c r="G4200">
        <v>1</v>
      </c>
      <c r="H4200">
        <v>2</v>
      </c>
      <c r="I4200" t="s">
        <v>14</v>
      </c>
      <c r="K4200">
        <v>1</v>
      </c>
      <c r="L4200">
        <v>0.41718777017542397</v>
      </c>
    </row>
    <row r="4201" spans="1:12" x14ac:dyDescent="0.3">
      <c r="A4201" s="1">
        <v>3558</v>
      </c>
      <c r="B4201">
        <v>3558</v>
      </c>
      <c r="C4201" t="s">
        <v>14163</v>
      </c>
      <c r="D4201" t="s">
        <v>14164</v>
      </c>
      <c r="E4201" t="s">
        <v>14165</v>
      </c>
      <c r="F4201" t="s">
        <v>14166</v>
      </c>
      <c r="G4201">
        <v>1</v>
      </c>
      <c r="H4201">
        <v>2</v>
      </c>
      <c r="I4201" t="s">
        <v>14</v>
      </c>
      <c r="K4201">
        <v>1</v>
      </c>
      <c r="L4201">
        <v>0.95583605853752029</v>
      </c>
    </row>
    <row r="4202" spans="1:12" x14ac:dyDescent="0.3">
      <c r="A4202" s="1">
        <v>3559</v>
      </c>
      <c r="B4202">
        <v>3559</v>
      </c>
      <c r="C4202" t="s">
        <v>14167</v>
      </c>
      <c r="D4202" t="s">
        <v>14168</v>
      </c>
      <c r="E4202" t="s">
        <v>14169</v>
      </c>
      <c r="F4202" t="s">
        <v>14170</v>
      </c>
      <c r="G4202">
        <v>1</v>
      </c>
      <c r="H4202">
        <v>2</v>
      </c>
      <c r="I4202" t="s">
        <v>14</v>
      </c>
      <c r="K4202">
        <v>1</v>
      </c>
      <c r="L4202">
        <v>0.99651355670766495</v>
      </c>
    </row>
    <row r="4203" spans="1:12" x14ac:dyDescent="0.3">
      <c r="A4203" s="1">
        <v>3560</v>
      </c>
      <c r="B4203">
        <v>3560</v>
      </c>
      <c r="C4203" t="s">
        <v>14171</v>
      </c>
      <c r="D4203" t="s">
        <v>14172</v>
      </c>
      <c r="E4203" t="s">
        <v>14173</v>
      </c>
      <c r="F4203" t="s">
        <v>14174</v>
      </c>
      <c r="G4203">
        <v>1</v>
      </c>
      <c r="H4203">
        <v>2</v>
      </c>
      <c r="I4203" t="s">
        <v>14</v>
      </c>
      <c r="K4203">
        <v>1</v>
      </c>
      <c r="L4203">
        <v>0.44983123155757376</v>
      </c>
    </row>
    <row r="4204" spans="1:12" x14ac:dyDescent="0.3">
      <c r="A4204" s="1">
        <v>3561</v>
      </c>
      <c r="B4204">
        <v>3561</v>
      </c>
      <c r="C4204" t="s">
        <v>14175</v>
      </c>
      <c r="D4204" t="s">
        <v>14176</v>
      </c>
      <c r="E4204" t="s">
        <v>14177</v>
      </c>
      <c r="F4204" t="s">
        <v>14178</v>
      </c>
      <c r="G4204">
        <v>1</v>
      </c>
      <c r="H4204">
        <v>2</v>
      </c>
      <c r="I4204" t="s">
        <v>14</v>
      </c>
      <c r="K4204">
        <v>1</v>
      </c>
      <c r="L4204">
        <v>0.55817724384543999</v>
      </c>
    </row>
    <row r="4205" spans="1:12" x14ac:dyDescent="0.3">
      <c r="A4205" s="1">
        <v>3562</v>
      </c>
      <c r="B4205">
        <v>3562</v>
      </c>
      <c r="C4205" t="s">
        <v>14179</v>
      </c>
      <c r="D4205" t="s">
        <v>14180</v>
      </c>
      <c r="E4205" t="s">
        <v>14181</v>
      </c>
      <c r="F4205" t="s">
        <v>14182</v>
      </c>
      <c r="G4205">
        <v>1</v>
      </c>
      <c r="H4205">
        <v>2</v>
      </c>
      <c r="I4205" t="s">
        <v>14</v>
      </c>
      <c r="K4205">
        <v>1</v>
      </c>
      <c r="L4205">
        <v>0.58799267177532111</v>
      </c>
    </row>
    <row r="4206" spans="1:12" x14ac:dyDescent="0.3">
      <c r="A4206" s="1">
        <v>3563</v>
      </c>
      <c r="B4206">
        <v>3563</v>
      </c>
      <c r="C4206" t="s">
        <v>14183</v>
      </c>
      <c r="D4206" t="s">
        <v>14184</v>
      </c>
      <c r="E4206" t="s">
        <v>14185</v>
      </c>
      <c r="F4206" t="s">
        <v>14186</v>
      </c>
      <c r="G4206">
        <v>1</v>
      </c>
      <c r="H4206">
        <v>2</v>
      </c>
      <c r="I4206" t="s">
        <v>14</v>
      </c>
      <c r="K4206">
        <v>1</v>
      </c>
      <c r="L4206">
        <v>0.23865734705969754</v>
      </c>
    </row>
    <row r="4207" spans="1:12" x14ac:dyDescent="0.3">
      <c r="A4207" s="1">
        <v>3565</v>
      </c>
      <c r="B4207">
        <v>3565</v>
      </c>
      <c r="C4207" t="s">
        <v>14191</v>
      </c>
      <c r="D4207" t="s">
        <v>14192</v>
      </c>
      <c r="E4207" t="s">
        <v>14193</v>
      </c>
      <c r="F4207" t="s">
        <v>14194</v>
      </c>
      <c r="G4207">
        <v>1</v>
      </c>
      <c r="H4207">
        <v>2</v>
      </c>
      <c r="I4207" t="s">
        <v>14</v>
      </c>
      <c r="K4207">
        <v>1</v>
      </c>
      <c r="L4207">
        <v>0.48565834468349722</v>
      </c>
    </row>
    <row r="4208" spans="1:12" x14ac:dyDescent="0.3">
      <c r="A4208" s="1">
        <v>3566</v>
      </c>
      <c r="B4208">
        <v>3566</v>
      </c>
      <c r="C4208" t="s">
        <v>14195</v>
      </c>
      <c r="D4208" t="s">
        <v>14196</v>
      </c>
      <c r="E4208" t="s">
        <v>14197</v>
      </c>
      <c r="F4208" t="s">
        <v>14198</v>
      </c>
      <c r="G4208">
        <v>1</v>
      </c>
      <c r="H4208">
        <v>2</v>
      </c>
      <c r="I4208" t="s">
        <v>14</v>
      </c>
      <c r="K4208">
        <v>1</v>
      </c>
      <c r="L4208">
        <v>8.8567313128026015E-2</v>
      </c>
    </row>
    <row r="4209" spans="1:12" x14ac:dyDescent="0.3">
      <c r="A4209" s="1">
        <v>3568</v>
      </c>
      <c r="B4209">
        <v>3568</v>
      </c>
      <c r="C4209" t="s">
        <v>14203</v>
      </c>
      <c r="D4209" t="s">
        <v>14204</v>
      </c>
      <c r="E4209" t="s">
        <v>14205</v>
      </c>
      <c r="F4209" t="s">
        <v>14206</v>
      </c>
      <c r="G4209">
        <v>1</v>
      </c>
      <c r="H4209">
        <v>2</v>
      </c>
      <c r="I4209" t="s">
        <v>14</v>
      </c>
      <c r="K4209">
        <v>1</v>
      </c>
      <c r="L4209">
        <v>0.32218161833209069</v>
      </c>
    </row>
    <row r="4210" spans="1:12" x14ac:dyDescent="0.3">
      <c r="A4210" s="1">
        <v>3570</v>
      </c>
      <c r="B4210">
        <v>3570</v>
      </c>
      <c r="C4210" t="s">
        <v>14211</v>
      </c>
      <c r="D4210" t="s">
        <v>14212</v>
      </c>
      <c r="E4210" t="s">
        <v>14213</v>
      </c>
      <c r="F4210" t="s">
        <v>14214</v>
      </c>
      <c r="G4210">
        <v>1</v>
      </c>
      <c r="H4210">
        <v>2</v>
      </c>
      <c r="I4210" t="s">
        <v>14</v>
      </c>
      <c r="K4210">
        <v>1</v>
      </c>
      <c r="L4210">
        <v>0.35711083889048378</v>
      </c>
    </row>
    <row r="4211" spans="1:12" x14ac:dyDescent="0.3">
      <c r="A4211" s="1">
        <v>3572</v>
      </c>
      <c r="B4211">
        <v>3572</v>
      </c>
      <c r="C4211" t="s">
        <v>14219</v>
      </c>
      <c r="D4211" t="s">
        <v>14220</v>
      </c>
      <c r="E4211" t="s">
        <v>14221</v>
      </c>
      <c r="F4211" t="s">
        <v>14222</v>
      </c>
      <c r="G4211">
        <v>1</v>
      </c>
      <c r="H4211">
        <v>2</v>
      </c>
      <c r="I4211" t="s">
        <v>14</v>
      </c>
      <c r="K4211">
        <v>1</v>
      </c>
      <c r="L4211">
        <v>0.88676163700429333</v>
      </c>
    </row>
    <row r="4212" spans="1:12" x14ac:dyDescent="0.3">
      <c r="A4212" s="1">
        <v>3579</v>
      </c>
      <c r="B4212">
        <v>3579</v>
      </c>
      <c r="C4212" t="s">
        <v>14247</v>
      </c>
      <c r="D4212" t="s">
        <v>14248</v>
      </c>
      <c r="E4212" t="s">
        <v>14249</v>
      </c>
      <c r="F4212" t="s">
        <v>14250</v>
      </c>
      <c r="G4212">
        <v>1</v>
      </c>
      <c r="H4212">
        <v>2</v>
      </c>
      <c r="I4212" t="s">
        <v>14</v>
      </c>
      <c r="K4212">
        <v>1</v>
      </c>
      <c r="L4212">
        <v>0.52429482129070459</v>
      </c>
    </row>
    <row r="4213" spans="1:12" x14ac:dyDescent="0.3">
      <c r="A4213" s="1">
        <v>3580</v>
      </c>
      <c r="B4213">
        <v>3580</v>
      </c>
      <c r="C4213" t="s">
        <v>14251</v>
      </c>
      <c r="D4213" t="s">
        <v>14252</v>
      </c>
      <c r="E4213" t="s">
        <v>14253</v>
      </c>
      <c r="F4213" t="s">
        <v>14254</v>
      </c>
      <c r="G4213">
        <v>1</v>
      </c>
      <c r="H4213">
        <v>2</v>
      </c>
      <c r="I4213" t="s">
        <v>14</v>
      </c>
      <c r="K4213">
        <v>1</v>
      </c>
      <c r="L4213">
        <v>0.35981480307910607</v>
      </c>
    </row>
    <row r="4214" spans="1:12" x14ac:dyDescent="0.3">
      <c r="A4214" s="1">
        <v>3582</v>
      </c>
      <c r="B4214">
        <v>3582</v>
      </c>
      <c r="C4214" t="s">
        <v>14259</v>
      </c>
      <c r="D4214" t="s">
        <v>14260</v>
      </c>
      <c r="E4214" t="s">
        <v>14261</v>
      </c>
      <c r="F4214" t="s">
        <v>14262</v>
      </c>
      <c r="G4214">
        <v>1</v>
      </c>
      <c r="H4214">
        <v>2</v>
      </c>
      <c r="I4214" t="s">
        <v>14</v>
      </c>
      <c r="K4214">
        <v>1</v>
      </c>
      <c r="L4214">
        <v>0.79283583608156716</v>
      </c>
    </row>
    <row r="4215" spans="1:12" x14ac:dyDescent="0.3">
      <c r="A4215" s="1">
        <v>3583</v>
      </c>
      <c r="B4215">
        <v>3583</v>
      </c>
      <c r="C4215" t="s">
        <v>14263</v>
      </c>
      <c r="D4215" t="s">
        <v>14264</v>
      </c>
      <c r="E4215" t="s">
        <v>14265</v>
      </c>
      <c r="F4215" t="s">
        <v>14266</v>
      </c>
      <c r="G4215">
        <v>1</v>
      </c>
      <c r="H4215">
        <v>2</v>
      </c>
      <c r="I4215" t="s">
        <v>14</v>
      </c>
      <c r="K4215">
        <v>1</v>
      </c>
      <c r="L4215">
        <v>0.27636781493193818</v>
      </c>
    </row>
    <row r="4216" spans="1:12" x14ac:dyDescent="0.3">
      <c r="A4216" s="1">
        <v>3585</v>
      </c>
      <c r="B4216">
        <v>3585</v>
      </c>
      <c r="C4216" t="s">
        <v>14271</v>
      </c>
      <c r="D4216" t="s">
        <v>14272</v>
      </c>
      <c r="E4216" t="s">
        <v>14273</v>
      </c>
      <c r="F4216" t="s">
        <v>14274</v>
      </c>
      <c r="G4216">
        <v>1</v>
      </c>
      <c r="H4216">
        <v>2</v>
      </c>
      <c r="I4216" t="s">
        <v>14</v>
      </c>
      <c r="K4216">
        <v>1</v>
      </c>
      <c r="L4216">
        <v>0.82011358380262933</v>
      </c>
    </row>
    <row r="4217" spans="1:12" x14ac:dyDescent="0.3">
      <c r="A4217" s="1">
        <v>3586</v>
      </c>
      <c r="B4217">
        <v>3586</v>
      </c>
      <c r="C4217" t="s">
        <v>14275</v>
      </c>
      <c r="D4217" t="s">
        <v>14276</v>
      </c>
      <c r="E4217" t="s">
        <v>14277</v>
      </c>
      <c r="F4217" t="s">
        <v>14278</v>
      </c>
      <c r="G4217">
        <v>1</v>
      </c>
      <c r="H4217">
        <v>2</v>
      </c>
      <c r="I4217" t="s">
        <v>14</v>
      </c>
      <c r="K4217">
        <v>1</v>
      </c>
      <c r="L4217">
        <v>0.33312776336485139</v>
      </c>
    </row>
    <row r="4218" spans="1:12" x14ac:dyDescent="0.3">
      <c r="A4218" s="1">
        <v>3587</v>
      </c>
      <c r="B4218">
        <v>3587</v>
      </c>
      <c r="C4218" t="s">
        <v>14279</v>
      </c>
      <c r="D4218" t="s">
        <v>14280</v>
      </c>
      <c r="E4218" t="s">
        <v>14281</v>
      </c>
      <c r="F4218" t="s">
        <v>14282</v>
      </c>
      <c r="G4218">
        <v>1</v>
      </c>
      <c r="H4218">
        <v>2</v>
      </c>
      <c r="I4218" t="s">
        <v>14</v>
      </c>
      <c r="K4218">
        <v>1</v>
      </c>
      <c r="L4218">
        <v>0.72793012874886198</v>
      </c>
    </row>
    <row r="4219" spans="1:12" x14ac:dyDescent="0.3">
      <c r="A4219" s="1">
        <v>3588</v>
      </c>
      <c r="B4219">
        <v>3588</v>
      </c>
      <c r="C4219" t="s">
        <v>14283</v>
      </c>
      <c r="D4219" t="s">
        <v>14284</v>
      </c>
      <c r="E4219" t="s">
        <v>14285</v>
      </c>
      <c r="F4219" t="s">
        <v>14286</v>
      </c>
      <c r="G4219">
        <v>1</v>
      </c>
      <c r="H4219">
        <v>2</v>
      </c>
      <c r="I4219" t="s">
        <v>14</v>
      </c>
      <c r="K4219">
        <v>1</v>
      </c>
      <c r="L4219">
        <v>0.56004786679915541</v>
      </c>
    </row>
    <row r="4220" spans="1:12" x14ac:dyDescent="0.3">
      <c r="A4220" s="1">
        <v>3589</v>
      </c>
      <c r="B4220">
        <v>3589</v>
      </c>
      <c r="C4220" t="s">
        <v>14287</v>
      </c>
      <c r="D4220" t="s">
        <v>14288</v>
      </c>
      <c r="E4220" t="s">
        <v>14289</v>
      </c>
      <c r="F4220" t="s">
        <v>14290</v>
      </c>
      <c r="G4220">
        <v>1</v>
      </c>
      <c r="H4220">
        <v>2</v>
      </c>
      <c r="I4220" t="s">
        <v>14</v>
      </c>
      <c r="K4220">
        <v>1</v>
      </c>
      <c r="L4220">
        <v>0.91151836918772411</v>
      </c>
    </row>
    <row r="4221" spans="1:12" x14ac:dyDescent="0.3">
      <c r="A4221" s="1">
        <v>3590</v>
      </c>
      <c r="B4221">
        <v>3590</v>
      </c>
      <c r="C4221" t="s">
        <v>14291</v>
      </c>
      <c r="D4221" t="s">
        <v>14292</v>
      </c>
      <c r="E4221" t="s">
        <v>14293</v>
      </c>
      <c r="F4221" t="s">
        <v>14294</v>
      </c>
      <c r="G4221">
        <v>1</v>
      </c>
      <c r="H4221">
        <v>2</v>
      </c>
      <c r="I4221" t="s">
        <v>14</v>
      </c>
      <c r="K4221">
        <v>1</v>
      </c>
      <c r="L4221">
        <v>0.77460423308987247</v>
      </c>
    </row>
    <row r="4222" spans="1:12" x14ac:dyDescent="0.3">
      <c r="A4222" s="1">
        <v>3591</v>
      </c>
      <c r="B4222">
        <v>3591</v>
      </c>
      <c r="C4222" t="s">
        <v>14295</v>
      </c>
      <c r="D4222" t="s">
        <v>14296</v>
      </c>
      <c r="E4222" t="s">
        <v>14297</v>
      </c>
      <c r="F4222" t="s">
        <v>14298</v>
      </c>
      <c r="G4222">
        <v>1</v>
      </c>
      <c r="H4222">
        <v>2</v>
      </c>
      <c r="I4222" t="s">
        <v>14</v>
      </c>
      <c r="K4222">
        <v>1</v>
      </c>
      <c r="L4222">
        <v>1.8135270150405614E-2</v>
      </c>
    </row>
    <row r="4223" spans="1:12" x14ac:dyDescent="0.3">
      <c r="A4223" s="1">
        <v>3592</v>
      </c>
      <c r="B4223">
        <v>3592</v>
      </c>
      <c r="C4223" t="s">
        <v>14299</v>
      </c>
      <c r="D4223" t="s">
        <v>14300</v>
      </c>
      <c r="E4223" t="s">
        <v>14301</v>
      </c>
      <c r="F4223" t="s">
        <v>14302</v>
      </c>
      <c r="G4223">
        <v>1</v>
      </c>
      <c r="H4223">
        <v>2</v>
      </c>
      <c r="I4223" t="s">
        <v>14</v>
      </c>
      <c r="K4223">
        <v>1</v>
      </c>
      <c r="L4223">
        <v>0.31765445014902172</v>
      </c>
    </row>
    <row r="4224" spans="1:12" x14ac:dyDescent="0.3">
      <c r="A4224" s="1">
        <v>3593</v>
      </c>
      <c r="B4224">
        <v>3593</v>
      </c>
      <c r="C4224" t="s">
        <v>14303</v>
      </c>
      <c r="D4224" t="s">
        <v>14304</v>
      </c>
      <c r="E4224" t="s">
        <v>14305</v>
      </c>
      <c r="F4224" t="s">
        <v>14306</v>
      </c>
      <c r="G4224">
        <v>1</v>
      </c>
      <c r="H4224">
        <v>2</v>
      </c>
      <c r="I4224" t="s">
        <v>14</v>
      </c>
      <c r="K4224">
        <v>1</v>
      </c>
      <c r="L4224">
        <v>0.7948278166578463</v>
      </c>
    </row>
    <row r="4225" spans="1:12" x14ac:dyDescent="0.3">
      <c r="A4225" s="1">
        <v>3595</v>
      </c>
      <c r="B4225">
        <v>3595</v>
      </c>
      <c r="C4225" t="s">
        <v>14311</v>
      </c>
      <c r="D4225" t="s">
        <v>14312</v>
      </c>
      <c r="E4225" t="s">
        <v>14313</v>
      </c>
      <c r="F4225" t="s">
        <v>14314</v>
      </c>
      <c r="G4225">
        <v>1</v>
      </c>
      <c r="H4225">
        <v>2</v>
      </c>
      <c r="I4225" t="s">
        <v>14</v>
      </c>
      <c r="K4225">
        <v>1</v>
      </c>
      <c r="L4225">
        <v>0.72728605782927513</v>
      </c>
    </row>
    <row r="4226" spans="1:12" x14ac:dyDescent="0.3">
      <c r="A4226" s="1">
        <v>3596</v>
      </c>
      <c r="B4226">
        <v>3596</v>
      </c>
      <c r="C4226" t="s">
        <v>14315</v>
      </c>
      <c r="D4226" t="s">
        <v>14316</v>
      </c>
      <c r="E4226" t="s">
        <v>14317</v>
      </c>
      <c r="F4226" t="s">
        <v>14318</v>
      </c>
      <c r="G4226">
        <v>1</v>
      </c>
      <c r="H4226">
        <v>2</v>
      </c>
      <c r="I4226" t="s">
        <v>14</v>
      </c>
      <c r="K4226">
        <v>1</v>
      </c>
      <c r="L4226">
        <v>0.68814212115806894</v>
      </c>
    </row>
    <row r="4227" spans="1:12" x14ac:dyDescent="0.3">
      <c r="A4227" s="1">
        <v>3597</v>
      </c>
      <c r="B4227">
        <v>3597</v>
      </c>
      <c r="C4227" t="s">
        <v>14319</v>
      </c>
      <c r="D4227" t="s">
        <v>14320</v>
      </c>
      <c r="E4227" t="s">
        <v>14321</v>
      </c>
      <c r="F4227" t="s">
        <v>14322</v>
      </c>
      <c r="G4227">
        <v>1</v>
      </c>
      <c r="H4227">
        <v>2</v>
      </c>
      <c r="I4227" t="s">
        <v>14</v>
      </c>
      <c r="K4227">
        <v>1</v>
      </c>
      <c r="L4227">
        <v>0.98057547131676237</v>
      </c>
    </row>
    <row r="4228" spans="1:12" x14ac:dyDescent="0.3">
      <c r="A4228" s="1">
        <v>3598</v>
      </c>
      <c r="B4228">
        <v>3598</v>
      </c>
      <c r="C4228" t="s">
        <v>14323</v>
      </c>
      <c r="D4228" t="s">
        <v>14324</v>
      </c>
      <c r="E4228" t="s">
        <v>14325</v>
      </c>
      <c r="F4228" t="s">
        <v>14326</v>
      </c>
      <c r="G4228">
        <v>1</v>
      </c>
      <c r="H4228">
        <v>2</v>
      </c>
      <c r="I4228" t="s">
        <v>14</v>
      </c>
      <c r="J4228" t="s">
        <v>252</v>
      </c>
      <c r="K4228">
        <v>1</v>
      </c>
      <c r="L4228">
        <v>0.33248787786170142</v>
      </c>
    </row>
    <row r="4229" spans="1:12" x14ac:dyDescent="0.3">
      <c r="A4229" s="1">
        <v>3599</v>
      </c>
      <c r="B4229">
        <v>3599</v>
      </c>
      <c r="C4229" t="s">
        <v>14327</v>
      </c>
      <c r="D4229" t="s">
        <v>14328</v>
      </c>
      <c r="E4229" t="s">
        <v>14329</v>
      </c>
      <c r="F4229" t="s">
        <v>14330</v>
      </c>
      <c r="G4229">
        <v>1</v>
      </c>
      <c r="H4229">
        <v>2</v>
      </c>
      <c r="I4229" t="s">
        <v>14</v>
      </c>
      <c r="K4229">
        <v>1</v>
      </c>
      <c r="L4229">
        <v>0.44130003308085786</v>
      </c>
    </row>
    <row r="4230" spans="1:12" x14ac:dyDescent="0.3">
      <c r="A4230" s="1">
        <v>3600</v>
      </c>
      <c r="B4230">
        <v>3600</v>
      </c>
      <c r="C4230" t="s">
        <v>14331</v>
      </c>
      <c r="D4230" t="s">
        <v>14332</v>
      </c>
      <c r="E4230" t="s">
        <v>14333</v>
      </c>
      <c r="F4230" t="s">
        <v>14334</v>
      </c>
      <c r="G4230">
        <v>1</v>
      </c>
      <c r="H4230">
        <v>2</v>
      </c>
      <c r="I4230" t="s">
        <v>14</v>
      </c>
      <c r="K4230">
        <v>1</v>
      </c>
      <c r="L4230">
        <v>0.72502552285767607</v>
      </c>
    </row>
    <row r="4231" spans="1:12" x14ac:dyDescent="0.3">
      <c r="A4231" s="1">
        <v>3601</v>
      </c>
      <c r="B4231">
        <v>3601</v>
      </c>
      <c r="C4231" t="s">
        <v>14335</v>
      </c>
      <c r="D4231" t="s">
        <v>14336</v>
      </c>
      <c r="E4231" t="s">
        <v>14337</v>
      </c>
      <c r="F4231" t="s">
        <v>14338</v>
      </c>
      <c r="G4231">
        <v>1</v>
      </c>
      <c r="H4231">
        <v>2</v>
      </c>
      <c r="I4231" t="s">
        <v>14</v>
      </c>
      <c r="K4231">
        <v>1</v>
      </c>
      <c r="L4231">
        <v>2.1143689434733881E-3</v>
      </c>
    </row>
    <row r="4232" spans="1:12" x14ac:dyDescent="0.3">
      <c r="A4232" s="1">
        <v>3602</v>
      </c>
      <c r="B4232">
        <v>3602</v>
      </c>
      <c r="C4232" t="s">
        <v>14339</v>
      </c>
      <c r="D4232" t="s">
        <v>14340</v>
      </c>
      <c r="E4232" t="s">
        <v>14341</v>
      </c>
      <c r="F4232" t="s">
        <v>14342</v>
      </c>
      <c r="G4232">
        <v>1</v>
      </c>
      <c r="H4232">
        <v>2</v>
      </c>
      <c r="I4232" t="s">
        <v>14</v>
      </c>
      <c r="K4232">
        <v>1</v>
      </c>
      <c r="L4232">
        <v>0.62940349787450889</v>
      </c>
    </row>
    <row r="4233" spans="1:12" x14ac:dyDescent="0.3">
      <c r="A4233" s="1">
        <v>3603</v>
      </c>
      <c r="B4233">
        <v>3603</v>
      </c>
      <c r="C4233" t="s">
        <v>14343</v>
      </c>
      <c r="D4233" t="s">
        <v>14344</v>
      </c>
      <c r="E4233" t="s">
        <v>14345</v>
      </c>
      <c r="F4233" t="s">
        <v>14346</v>
      </c>
      <c r="G4233">
        <v>1</v>
      </c>
      <c r="H4233">
        <v>2</v>
      </c>
      <c r="I4233" t="s">
        <v>14</v>
      </c>
      <c r="K4233">
        <v>1</v>
      </c>
      <c r="L4233">
        <v>0.54088707617124687</v>
      </c>
    </row>
    <row r="4234" spans="1:12" x14ac:dyDescent="0.3">
      <c r="A4234" s="1">
        <v>3606</v>
      </c>
      <c r="B4234">
        <v>3606</v>
      </c>
      <c r="C4234" t="s">
        <v>14355</v>
      </c>
      <c r="D4234" t="s">
        <v>14356</v>
      </c>
      <c r="E4234" t="s">
        <v>14357</v>
      </c>
      <c r="F4234" t="s">
        <v>14358</v>
      </c>
      <c r="G4234">
        <v>1</v>
      </c>
      <c r="H4234">
        <v>2</v>
      </c>
      <c r="I4234" t="s">
        <v>14</v>
      </c>
      <c r="K4234">
        <v>1</v>
      </c>
      <c r="L4234">
        <v>0.17675649313984831</v>
      </c>
    </row>
    <row r="4235" spans="1:12" x14ac:dyDescent="0.3">
      <c r="A4235" s="1">
        <v>3607</v>
      </c>
      <c r="B4235">
        <v>3607</v>
      </c>
      <c r="C4235" t="s">
        <v>14359</v>
      </c>
      <c r="D4235" t="s">
        <v>14360</v>
      </c>
      <c r="E4235" t="s">
        <v>14361</v>
      </c>
      <c r="F4235" t="s">
        <v>14362</v>
      </c>
      <c r="G4235">
        <v>1</v>
      </c>
      <c r="H4235">
        <v>2</v>
      </c>
      <c r="I4235" t="s">
        <v>14</v>
      </c>
      <c r="K4235">
        <v>1</v>
      </c>
      <c r="L4235">
        <v>9.9725028089556411E-2</v>
      </c>
    </row>
    <row r="4236" spans="1:12" x14ac:dyDescent="0.3">
      <c r="A4236" s="1">
        <v>3608</v>
      </c>
      <c r="B4236">
        <v>3608</v>
      </c>
      <c r="C4236" t="s">
        <v>14363</v>
      </c>
      <c r="D4236" t="s">
        <v>14364</v>
      </c>
      <c r="E4236" t="s">
        <v>14365</v>
      </c>
      <c r="F4236" t="s">
        <v>14366</v>
      </c>
      <c r="G4236">
        <v>1</v>
      </c>
      <c r="H4236">
        <v>2</v>
      </c>
      <c r="I4236" t="s">
        <v>14</v>
      </c>
      <c r="K4236">
        <v>1</v>
      </c>
      <c r="L4236">
        <v>9.4107103726334906E-2</v>
      </c>
    </row>
    <row r="4237" spans="1:12" x14ac:dyDescent="0.3">
      <c r="A4237" s="1">
        <v>3609</v>
      </c>
      <c r="B4237">
        <v>3609</v>
      </c>
      <c r="C4237" t="s">
        <v>14367</v>
      </c>
      <c r="D4237" t="s">
        <v>14368</v>
      </c>
      <c r="E4237" t="s">
        <v>14369</v>
      </c>
      <c r="F4237" t="s">
        <v>14370</v>
      </c>
      <c r="G4237">
        <v>1</v>
      </c>
      <c r="H4237">
        <v>2</v>
      </c>
      <c r="I4237" t="s">
        <v>14</v>
      </c>
      <c r="K4237">
        <v>1</v>
      </c>
      <c r="L4237">
        <v>0.7117368667331192</v>
      </c>
    </row>
    <row r="4238" spans="1:12" x14ac:dyDescent="0.3">
      <c r="A4238" s="1">
        <v>3611</v>
      </c>
      <c r="B4238">
        <v>3611</v>
      </c>
      <c r="C4238" t="s">
        <v>14375</v>
      </c>
      <c r="D4238" t="s">
        <v>14376</v>
      </c>
      <c r="E4238" t="s">
        <v>14377</v>
      </c>
      <c r="F4238" t="s">
        <v>14378</v>
      </c>
      <c r="G4238">
        <v>1</v>
      </c>
      <c r="H4238">
        <v>2</v>
      </c>
      <c r="I4238" t="s">
        <v>14</v>
      </c>
      <c r="K4238">
        <v>1</v>
      </c>
      <c r="L4238">
        <v>0.55931141869745615</v>
      </c>
    </row>
    <row r="4239" spans="1:12" x14ac:dyDescent="0.3">
      <c r="A4239" s="1">
        <v>3616</v>
      </c>
      <c r="B4239">
        <v>3616</v>
      </c>
      <c r="C4239" t="s">
        <v>14395</v>
      </c>
      <c r="D4239" t="s">
        <v>14396</v>
      </c>
      <c r="E4239" t="s">
        <v>14397</v>
      </c>
      <c r="F4239" t="s">
        <v>14398</v>
      </c>
      <c r="G4239">
        <v>1</v>
      </c>
      <c r="H4239">
        <v>2</v>
      </c>
      <c r="I4239" t="s">
        <v>14</v>
      </c>
      <c r="K4239">
        <v>1</v>
      </c>
      <c r="L4239">
        <v>0.5116226861110057</v>
      </c>
    </row>
    <row r="4240" spans="1:12" x14ac:dyDescent="0.3">
      <c r="A4240" s="1">
        <v>3617</v>
      </c>
      <c r="B4240">
        <v>3617</v>
      </c>
      <c r="C4240" t="s">
        <v>14399</v>
      </c>
      <c r="D4240" t="s">
        <v>14400</v>
      </c>
      <c r="E4240" t="s">
        <v>14401</v>
      </c>
      <c r="F4240" t="s">
        <v>14402</v>
      </c>
      <c r="G4240">
        <v>1</v>
      </c>
      <c r="H4240">
        <v>2</v>
      </c>
      <c r="I4240" t="s">
        <v>14</v>
      </c>
      <c r="K4240">
        <v>1</v>
      </c>
      <c r="L4240">
        <v>0.53799893683705269</v>
      </c>
    </row>
    <row r="4241" spans="1:12" x14ac:dyDescent="0.3">
      <c r="A4241" s="1">
        <v>3620</v>
      </c>
      <c r="B4241">
        <v>3620</v>
      </c>
      <c r="C4241" t="s">
        <v>14411</v>
      </c>
      <c r="D4241" t="s">
        <v>14412</v>
      </c>
      <c r="E4241" t="s">
        <v>14413</v>
      </c>
      <c r="F4241" t="s">
        <v>14414</v>
      </c>
      <c r="G4241">
        <v>1</v>
      </c>
      <c r="H4241">
        <v>2</v>
      </c>
      <c r="I4241" t="s">
        <v>14</v>
      </c>
      <c r="K4241">
        <v>1</v>
      </c>
      <c r="L4241">
        <v>0.48939337804898564</v>
      </c>
    </row>
    <row r="4242" spans="1:12" x14ac:dyDescent="0.3">
      <c r="A4242" s="1">
        <v>3622</v>
      </c>
      <c r="B4242">
        <v>3622</v>
      </c>
      <c r="C4242" t="s">
        <v>14419</v>
      </c>
      <c r="D4242" t="s">
        <v>14420</v>
      </c>
      <c r="E4242" t="s">
        <v>14421</v>
      </c>
      <c r="F4242" t="s">
        <v>14422</v>
      </c>
      <c r="G4242">
        <v>1</v>
      </c>
      <c r="H4242">
        <v>2</v>
      </c>
      <c r="I4242" t="s">
        <v>14</v>
      </c>
      <c r="K4242">
        <v>1</v>
      </c>
      <c r="L4242">
        <v>0.94376059222382014</v>
      </c>
    </row>
    <row r="4243" spans="1:12" x14ac:dyDescent="0.3">
      <c r="A4243" s="1">
        <v>3623</v>
      </c>
      <c r="B4243">
        <v>3623</v>
      </c>
      <c r="C4243" t="s">
        <v>14423</v>
      </c>
      <c r="D4243" t="s">
        <v>14424</v>
      </c>
      <c r="E4243" t="s">
        <v>14425</v>
      </c>
      <c r="F4243" t="s">
        <v>14426</v>
      </c>
      <c r="G4243">
        <v>1</v>
      </c>
      <c r="H4243">
        <v>2</v>
      </c>
      <c r="I4243" t="s">
        <v>14</v>
      </c>
      <c r="K4243">
        <v>1</v>
      </c>
      <c r="L4243">
        <v>0.95933950531582468</v>
      </c>
    </row>
    <row r="4244" spans="1:12" x14ac:dyDescent="0.3">
      <c r="A4244" s="1">
        <v>3624</v>
      </c>
      <c r="B4244">
        <v>3624</v>
      </c>
      <c r="C4244" t="s">
        <v>14427</v>
      </c>
      <c r="D4244" t="s">
        <v>14428</v>
      </c>
      <c r="E4244" t="s">
        <v>14429</v>
      </c>
      <c r="F4244" t="s">
        <v>14430</v>
      </c>
      <c r="G4244">
        <v>1</v>
      </c>
      <c r="H4244">
        <v>2</v>
      </c>
      <c r="I4244" t="s">
        <v>14</v>
      </c>
      <c r="K4244">
        <v>1</v>
      </c>
      <c r="L4244">
        <v>0.60759827208163097</v>
      </c>
    </row>
    <row r="4245" spans="1:12" x14ac:dyDescent="0.3">
      <c r="A4245" s="1">
        <v>3625</v>
      </c>
      <c r="B4245">
        <v>3625</v>
      </c>
      <c r="C4245" t="s">
        <v>14431</v>
      </c>
      <c r="D4245" t="s">
        <v>14432</v>
      </c>
      <c r="E4245" t="s">
        <v>14433</v>
      </c>
      <c r="F4245" t="s">
        <v>14434</v>
      </c>
      <c r="G4245">
        <v>1</v>
      </c>
      <c r="H4245">
        <v>2</v>
      </c>
      <c r="I4245" t="s">
        <v>14</v>
      </c>
      <c r="K4245">
        <v>1</v>
      </c>
      <c r="L4245">
        <v>0.74120081923947434</v>
      </c>
    </row>
    <row r="4246" spans="1:12" x14ac:dyDescent="0.3">
      <c r="A4246" s="1">
        <v>3626</v>
      </c>
      <c r="B4246">
        <v>3626</v>
      </c>
      <c r="C4246" t="s">
        <v>14435</v>
      </c>
      <c r="D4246" t="s">
        <v>14436</v>
      </c>
      <c r="E4246" t="s">
        <v>14437</v>
      </c>
      <c r="F4246" t="s">
        <v>14438</v>
      </c>
      <c r="G4246">
        <v>1</v>
      </c>
      <c r="H4246">
        <v>2</v>
      </c>
      <c r="I4246" t="s">
        <v>14</v>
      </c>
      <c r="K4246">
        <v>1</v>
      </c>
      <c r="L4246">
        <v>3.8848692936145457E-2</v>
      </c>
    </row>
    <row r="4247" spans="1:12" x14ac:dyDescent="0.3">
      <c r="A4247" s="1">
        <v>3633</v>
      </c>
      <c r="B4247">
        <v>3633</v>
      </c>
      <c r="C4247" t="s">
        <v>14463</v>
      </c>
      <c r="D4247" t="s">
        <v>14464</v>
      </c>
      <c r="E4247" t="s">
        <v>14465</v>
      </c>
      <c r="F4247" t="s">
        <v>14466</v>
      </c>
      <c r="G4247">
        <v>1</v>
      </c>
      <c r="H4247">
        <v>2</v>
      </c>
      <c r="I4247" t="s">
        <v>14</v>
      </c>
      <c r="K4247">
        <v>1</v>
      </c>
      <c r="L4247">
        <v>0.84282135010286219</v>
      </c>
    </row>
    <row r="4248" spans="1:12" x14ac:dyDescent="0.3">
      <c r="A4248" s="1">
        <v>3634</v>
      </c>
      <c r="B4248">
        <v>3634</v>
      </c>
      <c r="C4248" t="s">
        <v>14467</v>
      </c>
      <c r="D4248" t="s">
        <v>14468</v>
      </c>
      <c r="E4248" t="s">
        <v>14469</v>
      </c>
      <c r="F4248" t="s">
        <v>14470</v>
      </c>
      <c r="G4248">
        <v>1</v>
      </c>
      <c r="H4248">
        <v>2</v>
      </c>
      <c r="I4248" t="s">
        <v>14</v>
      </c>
      <c r="K4248">
        <v>1</v>
      </c>
      <c r="L4248">
        <v>0.53532060829866857</v>
      </c>
    </row>
    <row r="4249" spans="1:12" x14ac:dyDescent="0.3">
      <c r="A4249" s="1">
        <v>3635</v>
      </c>
      <c r="B4249">
        <v>3635</v>
      </c>
      <c r="C4249" t="s">
        <v>14471</v>
      </c>
      <c r="D4249" t="s">
        <v>14472</v>
      </c>
      <c r="E4249" t="s">
        <v>14473</v>
      </c>
      <c r="F4249" t="s">
        <v>14474</v>
      </c>
      <c r="G4249">
        <v>1</v>
      </c>
      <c r="H4249">
        <v>2</v>
      </c>
      <c r="I4249" t="s">
        <v>14</v>
      </c>
      <c r="K4249">
        <v>1</v>
      </c>
      <c r="L4249">
        <v>0.40470281636776628</v>
      </c>
    </row>
    <row r="4250" spans="1:12" x14ac:dyDescent="0.3">
      <c r="A4250" s="1">
        <v>3637</v>
      </c>
      <c r="B4250">
        <v>3637</v>
      </c>
      <c r="C4250" t="s">
        <v>14479</v>
      </c>
      <c r="D4250" t="s">
        <v>14480</v>
      </c>
      <c r="E4250" t="s">
        <v>14481</v>
      </c>
      <c r="F4250" t="s">
        <v>14482</v>
      </c>
      <c r="G4250">
        <v>1</v>
      </c>
      <c r="H4250">
        <v>2</v>
      </c>
      <c r="I4250" t="s">
        <v>14</v>
      </c>
      <c r="K4250">
        <v>1</v>
      </c>
      <c r="L4250">
        <v>0.48760232095070821</v>
      </c>
    </row>
    <row r="4251" spans="1:12" x14ac:dyDescent="0.3">
      <c r="A4251" s="1">
        <v>3638</v>
      </c>
      <c r="B4251">
        <v>3638</v>
      </c>
      <c r="C4251" t="s">
        <v>14483</v>
      </c>
      <c r="D4251" t="s">
        <v>14484</v>
      </c>
      <c r="E4251" t="s">
        <v>14485</v>
      </c>
      <c r="F4251" t="s">
        <v>14486</v>
      </c>
      <c r="G4251">
        <v>1</v>
      </c>
      <c r="H4251">
        <v>2</v>
      </c>
      <c r="I4251" t="s">
        <v>14</v>
      </c>
      <c r="K4251">
        <v>1</v>
      </c>
      <c r="L4251">
        <v>0.14510568068227281</v>
      </c>
    </row>
    <row r="4252" spans="1:12" x14ac:dyDescent="0.3">
      <c r="A4252" s="1">
        <v>3639</v>
      </c>
      <c r="B4252">
        <v>3639</v>
      </c>
      <c r="C4252" t="s">
        <v>14487</v>
      </c>
      <c r="D4252" t="s">
        <v>14488</v>
      </c>
      <c r="E4252" t="s">
        <v>14489</v>
      </c>
      <c r="F4252" t="s">
        <v>14490</v>
      </c>
      <c r="G4252">
        <v>1</v>
      </c>
      <c r="H4252">
        <v>2</v>
      </c>
      <c r="I4252" t="s">
        <v>14</v>
      </c>
      <c r="K4252">
        <v>1</v>
      </c>
      <c r="L4252">
        <v>0.53069391528857834</v>
      </c>
    </row>
    <row r="4253" spans="1:12" x14ac:dyDescent="0.3">
      <c r="A4253" s="1">
        <v>3641</v>
      </c>
      <c r="B4253">
        <v>3641</v>
      </c>
      <c r="C4253" t="s">
        <v>14495</v>
      </c>
      <c r="D4253" t="s">
        <v>14496</v>
      </c>
      <c r="E4253" t="s">
        <v>14497</v>
      </c>
      <c r="F4253" t="s">
        <v>14498</v>
      </c>
      <c r="G4253">
        <v>1</v>
      </c>
      <c r="H4253">
        <v>2</v>
      </c>
      <c r="I4253" t="s">
        <v>14</v>
      </c>
      <c r="K4253">
        <v>1</v>
      </c>
      <c r="L4253">
        <v>0.35968442795104727</v>
      </c>
    </row>
    <row r="4254" spans="1:12" x14ac:dyDescent="0.3">
      <c r="A4254" s="1">
        <v>3642</v>
      </c>
      <c r="B4254">
        <v>3642</v>
      </c>
      <c r="C4254" t="s">
        <v>14499</v>
      </c>
      <c r="D4254" t="s">
        <v>14500</v>
      </c>
      <c r="E4254" t="s">
        <v>14501</v>
      </c>
      <c r="F4254" t="s">
        <v>14502</v>
      </c>
      <c r="G4254">
        <v>1</v>
      </c>
      <c r="H4254">
        <v>2</v>
      </c>
      <c r="I4254" t="s">
        <v>14</v>
      </c>
      <c r="K4254">
        <v>1</v>
      </c>
      <c r="L4254">
        <v>0.26280368084030847</v>
      </c>
    </row>
    <row r="4255" spans="1:12" x14ac:dyDescent="0.3">
      <c r="A4255" s="1">
        <v>3644</v>
      </c>
      <c r="B4255">
        <v>3644</v>
      </c>
      <c r="C4255" t="s">
        <v>14507</v>
      </c>
      <c r="D4255" t="s">
        <v>14508</v>
      </c>
      <c r="E4255" t="s">
        <v>14509</v>
      </c>
      <c r="F4255" t="s">
        <v>14510</v>
      </c>
      <c r="G4255">
        <v>1</v>
      </c>
      <c r="H4255">
        <v>2</v>
      </c>
      <c r="I4255" t="s">
        <v>14</v>
      </c>
      <c r="K4255">
        <v>1</v>
      </c>
      <c r="L4255">
        <v>0.64937673210709124</v>
      </c>
    </row>
    <row r="4256" spans="1:12" x14ac:dyDescent="0.3">
      <c r="A4256" s="1">
        <v>3646</v>
      </c>
      <c r="B4256">
        <v>3646</v>
      </c>
      <c r="C4256" t="s">
        <v>14515</v>
      </c>
      <c r="D4256" t="s">
        <v>14516</v>
      </c>
      <c r="E4256" t="s">
        <v>14517</v>
      </c>
      <c r="F4256" t="s">
        <v>14518</v>
      </c>
      <c r="G4256">
        <v>1</v>
      </c>
      <c r="H4256">
        <v>2</v>
      </c>
      <c r="I4256" t="s">
        <v>14</v>
      </c>
      <c r="K4256">
        <v>1</v>
      </c>
      <c r="L4256">
        <v>0.68969089096842418</v>
      </c>
    </row>
    <row r="4257" spans="1:12" x14ac:dyDescent="0.3">
      <c r="A4257" s="1">
        <v>3650</v>
      </c>
      <c r="B4257">
        <v>3650</v>
      </c>
      <c r="C4257" t="s">
        <v>14531</v>
      </c>
      <c r="D4257" t="s">
        <v>14532</v>
      </c>
      <c r="E4257" t="s">
        <v>14533</v>
      </c>
      <c r="F4257" t="s">
        <v>14534</v>
      </c>
      <c r="G4257">
        <v>1</v>
      </c>
      <c r="H4257">
        <v>2</v>
      </c>
      <c r="I4257" t="s">
        <v>14</v>
      </c>
      <c r="K4257">
        <v>1</v>
      </c>
      <c r="L4257">
        <v>7.1405076469670425E-2</v>
      </c>
    </row>
    <row r="4258" spans="1:12" x14ac:dyDescent="0.3">
      <c r="A4258" s="1">
        <v>3651</v>
      </c>
      <c r="B4258">
        <v>3651</v>
      </c>
      <c r="C4258" t="s">
        <v>14535</v>
      </c>
      <c r="D4258" t="s">
        <v>14536</v>
      </c>
      <c r="E4258" t="s">
        <v>14537</v>
      </c>
      <c r="F4258" t="s">
        <v>14538</v>
      </c>
      <c r="G4258">
        <v>1</v>
      </c>
      <c r="H4258">
        <v>2</v>
      </c>
      <c r="I4258" t="s">
        <v>14</v>
      </c>
      <c r="K4258">
        <v>1</v>
      </c>
      <c r="L4258">
        <v>0.99869053155937515</v>
      </c>
    </row>
    <row r="4259" spans="1:12" x14ac:dyDescent="0.3">
      <c r="A4259" s="1">
        <v>3652</v>
      </c>
      <c r="B4259">
        <v>3652</v>
      </c>
      <c r="C4259" t="s">
        <v>14539</v>
      </c>
      <c r="D4259" t="s">
        <v>14540</v>
      </c>
      <c r="E4259" t="s">
        <v>14541</v>
      </c>
      <c r="F4259" t="s">
        <v>14542</v>
      </c>
      <c r="G4259">
        <v>1</v>
      </c>
      <c r="H4259">
        <v>2</v>
      </c>
      <c r="I4259" t="s">
        <v>14</v>
      </c>
      <c r="K4259">
        <v>1</v>
      </c>
      <c r="L4259">
        <v>0.39579687941936859</v>
      </c>
    </row>
    <row r="4260" spans="1:12" x14ac:dyDescent="0.3">
      <c r="A4260" s="1">
        <v>3653</v>
      </c>
      <c r="B4260">
        <v>3653</v>
      </c>
      <c r="C4260" t="s">
        <v>14543</v>
      </c>
      <c r="D4260" t="s">
        <v>14544</v>
      </c>
      <c r="E4260" t="s">
        <v>14545</v>
      </c>
      <c r="F4260" t="s">
        <v>14546</v>
      </c>
      <c r="G4260">
        <v>1</v>
      </c>
      <c r="H4260">
        <v>2</v>
      </c>
      <c r="I4260" t="s">
        <v>14</v>
      </c>
      <c r="K4260">
        <v>1</v>
      </c>
      <c r="L4260">
        <v>0.64595886446233586</v>
      </c>
    </row>
    <row r="4261" spans="1:12" x14ac:dyDescent="0.3">
      <c r="A4261" s="1">
        <v>3654</v>
      </c>
      <c r="B4261">
        <v>3654</v>
      </c>
      <c r="C4261" t="s">
        <v>14547</v>
      </c>
      <c r="D4261" t="s">
        <v>14548</v>
      </c>
      <c r="E4261" t="s">
        <v>14549</v>
      </c>
      <c r="F4261" t="s">
        <v>14550</v>
      </c>
      <c r="G4261">
        <v>1</v>
      </c>
      <c r="H4261">
        <v>2</v>
      </c>
      <c r="I4261" t="s">
        <v>14</v>
      </c>
      <c r="K4261">
        <v>1</v>
      </c>
      <c r="L4261">
        <v>0.94165688522189717</v>
      </c>
    </row>
    <row r="4262" spans="1:12" x14ac:dyDescent="0.3">
      <c r="A4262" s="1">
        <v>3655</v>
      </c>
      <c r="B4262">
        <v>3655</v>
      </c>
      <c r="C4262" t="s">
        <v>14551</v>
      </c>
      <c r="D4262" t="s">
        <v>14552</v>
      </c>
      <c r="E4262" t="s">
        <v>14553</v>
      </c>
      <c r="F4262" t="s">
        <v>14554</v>
      </c>
      <c r="G4262">
        <v>1</v>
      </c>
      <c r="H4262">
        <v>2</v>
      </c>
      <c r="I4262" t="s">
        <v>14</v>
      </c>
      <c r="J4262" t="s">
        <v>252</v>
      </c>
      <c r="K4262">
        <v>1</v>
      </c>
      <c r="L4262">
        <v>0.55045063891947454</v>
      </c>
    </row>
    <row r="4263" spans="1:12" x14ac:dyDescent="0.3">
      <c r="A4263" s="1">
        <v>3657</v>
      </c>
      <c r="B4263">
        <v>3657</v>
      </c>
      <c r="C4263" t="s">
        <v>14559</v>
      </c>
      <c r="D4263" t="s">
        <v>14560</v>
      </c>
      <c r="E4263" t="s">
        <v>14561</v>
      </c>
      <c r="F4263" t="s">
        <v>14562</v>
      </c>
      <c r="G4263">
        <v>1</v>
      </c>
      <c r="H4263">
        <v>2</v>
      </c>
      <c r="I4263" t="s">
        <v>14</v>
      </c>
      <c r="K4263">
        <v>1</v>
      </c>
      <c r="L4263">
        <v>0.99866227463697332</v>
      </c>
    </row>
    <row r="4264" spans="1:12" x14ac:dyDescent="0.3">
      <c r="A4264" s="1">
        <v>3658</v>
      </c>
      <c r="B4264">
        <v>3658</v>
      </c>
      <c r="C4264" t="s">
        <v>14563</v>
      </c>
      <c r="D4264" t="s">
        <v>14564</v>
      </c>
      <c r="E4264" t="s">
        <v>14565</v>
      </c>
      <c r="F4264" t="s">
        <v>14566</v>
      </c>
      <c r="G4264">
        <v>1</v>
      </c>
      <c r="H4264">
        <v>2</v>
      </c>
      <c r="I4264" t="s">
        <v>14</v>
      </c>
      <c r="K4264">
        <v>1</v>
      </c>
      <c r="L4264">
        <v>0.34613091577978949</v>
      </c>
    </row>
    <row r="4265" spans="1:12" x14ac:dyDescent="0.3">
      <c r="A4265" s="1">
        <v>3659</v>
      </c>
      <c r="B4265">
        <v>3659</v>
      </c>
      <c r="C4265" t="s">
        <v>14567</v>
      </c>
      <c r="D4265" t="s">
        <v>14568</v>
      </c>
      <c r="E4265" t="s">
        <v>14569</v>
      </c>
      <c r="F4265" t="s">
        <v>14570</v>
      </c>
      <c r="G4265">
        <v>1</v>
      </c>
      <c r="H4265">
        <v>2</v>
      </c>
      <c r="I4265" t="s">
        <v>14</v>
      </c>
      <c r="K4265">
        <v>1</v>
      </c>
      <c r="L4265">
        <v>0.55607266880612527</v>
      </c>
    </row>
    <row r="4266" spans="1:12" x14ac:dyDescent="0.3">
      <c r="A4266" s="1">
        <v>3660</v>
      </c>
      <c r="B4266">
        <v>3660</v>
      </c>
      <c r="C4266" t="s">
        <v>14571</v>
      </c>
      <c r="D4266" t="s">
        <v>14572</v>
      </c>
      <c r="E4266" t="s">
        <v>14573</v>
      </c>
      <c r="F4266" t="s">
        <v>14574</v>
      </c>
      <c r="G4266">
        <v>1</v>
      </c>
      <c r="H4266">
        <v>2</v>
      </c>
      <c r="I4266" t="s">
        <v>14</v>
      </c>
      <c r="K4266">
        <v>1</v>
      </c>
      <c r="L4266">
        <v>0.88673041850020085</v>
      </c>
    </row>
    <row r="4267" spans="1:12" x14ac:dyDescent="0.3">
      <c r="A4267" s="1">
        <v>3661</v>
      </c>
      <c r="B4267">
        <v>3661</v>
      </c>
      <c r="C4267" t="s">
        <v>14575</v>
      </c>
      <c r="D4267" t="s">
        <v>14576</v>
      </c>
      <c r="E4267" t="s">
        <v>14577</v>
      </c>
      <c r="F4267" t="s">
        <v>14578</v>
      </c>
      <c r="G4267">
        <v>1</v>
      </c>
      <c r="H4267">
        <v>2</v>
      </c>
      <c r="I4267" t="s">
        <v>14</v>
      </c>
      <c r="K4267">
        <v>1</v>
      </c>
      <c r="L4267">
        <v>0.73850497066323018</v>
      </c>
    </row>
    <row r="4268" spans="1:12" x14ac:dyDescent="0.3">
      <c r="A4268" s="1">
        <v>3662</v>
      </c>
      <c r="B4268">
        <v>3662</v>
      </c>
      <c r="C4268" t="s">
        <v>14579</v>
      </c>
      <c r="D4268" t="s">
        <v>14580</v>
      </c>
      <c r="E4268" t="s">
        <v>14581</v>
      </c>
      <c r="F4268" t="s">
        <v>14582</v>
      </c>
      <c r="G4268">
        <v>1</v>
      </c>
      <c r="H4268">
        <v>2</v>
      </c>
      <c r="I4268" t="s">
        <v>14</v>
      </c>
      <c r="K4268">
        <v>1</v>
      </c>
      <c r="L4268">
        <v>0.60670788454690672</v>
      </c>
    </row>
    <row r="4269" spans="1:12" x14ac:dyDescent="0.3">
      <c r="A4269" s="1">
        <v>3663</v>
      </c>
      <c r="B4269">
        <v>3663</v>
      </c>
      <c r="C4269" t="s">
        <v>14583</v>
      </c>
      <c r="D4269" t="s">
        <v>14584</v>
      </c>
      <c r="E4269" t="s">
        <v>14585</v>
      </c>
      <c r="F4269" t="s">
        <v>14586</v>
      </c>
      <c r="G4269">
        <v>1</v>
      </c>
      <c r="H4269">
        <v>2</v>
      </c>
      <c r="I4269" t="s">
        <v>14</v>
      </c>
      <c r="K4269">
        <v>1</v>
      </c>
      <c r="L4269">
        <v>2.2427861915227165E-2</v>
      </c>
    </row>
    <row r="4270" spans="1:12" x14ac:dyDescent="0.3">
      <c r="A4270" s="1">
        <v>3664</v>
      </c>
      <c r="B4270">
        <v>3664</v>
      </c>
      <c r="C4270" t="s">
        <v>14587</v>
      </c>
      <c r="D4270" t="s">
        <v>14588</v>
      </c>
      <c r="E4270" t="s">
        <v>14589</v>
      </c>
      <c r="F4270" t="s">
        <v>14590</v>
      </c>
      <c r="G4270">
        <v>1</v>
      </c>
      <c r="H4270">
        <v>2</v>
      </c>
      <c r="I4270" t="s">
        <v>14</v>
      </c>
      <c r="K4270">
        <v>1</v>
      </c>
      <c r="L4270">
        <v>0.81069881432171675</v>
      </c>
    </row>
    <row r="4271" spans="1:12" x14ac:dyDescent="0.3">
      <c r="A4271" s="1">
        <v>3665</v>
      </c>
      <c r="B4271">
        <v>3665</v>
      </c>
      <c r="C4271" t="s">
        <v>14591</v>
      </c>
      <c r="D4271" t="s">
        <v>14592</v>
      </c>
      <c r="E4271" t="s">
        <v>14593</v>
      </c>
      <c r="F4271" t="s">
        <v>14594</v>
      </c>
      <c r="G4271">
        <v>1</v>
      </c>
      <c r="H4271">
        <v>2</v>
      </c>
      <c r="I4271" t="s">
        <v>14</v>
      </c>
      <c r="K4271">
        <v>1</v>
      </c>
      <c r="L4271">
        <v>0.29570733139830885</v>
      </c>
    </row>
    <row r="4272" spans="1:12" x14ac:dyDescent="0.3">
      <c r="A4272" s="1">
        <v>3666</v>
      </c>
      <c r="B4272">
        <v>3666</v>
      </c>
      <c r="C4272" t="s">
        <v>14595</v>
      </c>
      <c r="D4272" t="s">
        <v>14596</v>
      </c>
      <c r="E4272" t="s">
        <v>14597</v>
      </c>
      <c r="F4272" t="s">
        <v>14598</v>
      </c>
      <c r="G4272">
        <v>1</v>
      </c>
      <c r="H4272">
        <v>2</v>
      </c>
      <c r="I4272" t="s">
        <v>14</v>
      </c>
      <c r="K4272">
        <v>1</v>
      </c>
      <c r="L4272">
        <v>0.11318676588894583</v>
      </c>
    </row>
    <row r="4273" spans="1:12" x14ac:dyDescent="0.3">
      <c r="A4273" s="1">
        <v>3667</v>
      </c>
      <c r="B4273">
        <v>3667</v>
      </c>
      <c r="C4273" t="s">
        <v>14599</v>
      </c>
      <c r="D4273" t="s">
        <v>14600</v>
      </c>
      <c r="E4273" t="s">
        <v>14601</v>
      </c>
      <c r="F4273" t="s">
        <v>14602</v>
      </c>
      <c r="G4273">
        <v>1</v>
      </c>
      <c r="H4273">
        <v>2</v>
      </c>
      <c r="I4273" t="s">
        <v>14</v>
      </c>
      <c r="K4273">
        <v>1</v>
      </c>
      <c r="L4273">
        <v>0.38224888172270233</v>
      </c>
    </row>
    <row r="4274" spans="1:12" x14ac:dyDescent="0.3">
      <c r="A4274" s="1">
        <v>3668</v>
      </c>
      <c r="B4274">
        <v>3668</v>
      </c>
      <c r="C4274" t="s">
        <v>14603</v>
      </c>
      <c r="D4274" t="s">
        <v>14604</v>
      </c>
      <c r="E4274" t="s">
        <v>14605</v>
      </c>
      <c r="F4274" t="s">
        <v>14606</v>
      </c>
      <c r="G4274">
        <v>1</v>
      </c>
      <c r="H4274">
        <v>2</v>
      </c>
      <c r="I4274" t="s">
        <v>14</v>
      </c>
      <c r="K4274">
        <v>1</v>
      </c>
      <c r="L4274">
        <v>0.20798724280323777</v>
      </c>
    </row>
    <row r="4275" spans="1:12" x14ac:dyDescent="0.3">
      <c r="A4275" s="1">
        <v>3669</v>
      </c>
      <c r="B4275">
        <v>3669</v>
      </c>
      <c r="C4275" t="s">
        <v>14607</v>
      </c>
      <c r="D4275" t="s">
        <v>14608</v>
      </c>
      <c r="E4275" t="s">
        <v>14609</v>
      </c>
      <c r="F4275" t="s">
        <v>14610</v>
      </c>
      <c r="G4275">
        <v>1</v>
      </c>
      <c r="H4275">
        <v>2</v>
      </c>
      <c r="I4275" t="s">
        <v>14</v>
      </c>
      <c r="K4275">
        <v>1</v>
      </c>
      <c r="L4275">
        <v>0.26019413154761917</v>
      </c>
    </row>
    <row r="4276" spans="1:12" x14ac:dyDescent="0.3">
      <c r="A4276" s="1">
        <v>3671</v>
      </c>
      <c r="B4276">
        <v>3671</v>
      </c>
      <c r="C4276" t="s">
        <v>14615</v>
      </c>
      <c r="D4276" t="s">
        <v>14616</v>
      </c>
      <c r="E4276" t="s">
        <v>14617</v>
      </c>
      <c r="F4276" t="s">
        <v>14618</v>
      </c>
      <c r="G4276">
        <v>1</v>
      </c>
      <c r="H4276">
        <v>2</v>
      </c>
      <c r="I4276" t="s">
        <v>14</v>
      </c>
      <c r="K4276">
        <v>1</v>
      </c>
      <c r="L4276">
        <v>0.95937307648280779</v>
      </c>
    </row>
    <row r="4277" spans="1:12" x14ac:dyDescent="0.3">
      <c r="A4277" s="1">
        <v>3672</v>
      </c>
      <c r="B4277">
        <v>3672</v>
      </c>
      <c r="C4277" t="s">
        <v>14619</v>
      </c>
      <c r="D4277" t="s">
        <v>14620</v>
      </c>
      <c r="E4277" t="s">
        <v>14621</v>
      </c>
      <c r="F4277" t="s">
        <v>14622</v>
      </c>
      <c r="G4277">
        <v>1</v>
      </c>
      <c r="H4277">
        <v>2</v>
      </c>
      <c r="I4277" t="s">
        <v>14</v>
      </c>
      <c r="K4277">
        <v>1</v>
      </c>
      <c r="L4277">
        <v>0.80454691118987043</v>
      </c>
    </row>
    <row r="4278" spans="1:12" x14ac:dyDescent="0.3">
      <c r="A4278" s="1">
        <v>3674</v>
      </c>
      <c r="B4278">
        <v>3674</v>
      </c>
      <c r="C4278" t="s">
        <v>14627</v>
      </c>
      <c r="D4278" t="s">
        <v>14628</v>
      </c>
      <c r="E4278" t="s">
        <v>14629</v>
      </c>
      <c r="F4278" t="s">
        <v>14630</v>
      </c>
      <c r="G4278">
        <v>1</v>
      </c>
      <c r="H4278">
        <v>2</v>
      </c>
      <c r="I4278" t="s">
        <v>14</v>
      </c>
      <c r="K4278">
        <v>1</v>
      </c>
      <c r="L4278">
        <v>0.4916605581771224</v>
      </c>
    </row>
    <row r="4279" spans="1:12" x14ac:dyDescent="0.3">
      <c r="A4279" s="1">
        <v>3675</v>
      </c>
      <c r="B4279">
        <v>3675</v>
      </c>
      <c r="C4279" t="s">
        <v>14631</v>
      </c>
      <c r="D4279" t="s">
        <v>14632</v>
      </c>
      <c r="E4279" t="s">
        <v>14633</v>
      </c>
      <c r="F4279" t="s">
        <v>14634</v>
      </c>
      <c r="G4279">
        <v>1</v>
      </c>
      <c r="H4279">
        <v>2</v>
      </c>
      <c r="I4279" t="s">
        <v>14</v>
      </c>
      <c r="K4279">
        <v>1</v>
      </c>
      <c r="L4279">
        <v>0.26209005973572963</v>
      </c>
    </row>
    <row r="4280" spans="1:12" x14ac:dyDescent="0.3">
      <c r="A4280" s="1">
        <v>3676</v>
      </c>
      <c r="B4280">
        <v>3676</v>
      </c>
      <c r="C4280" t="s">
        <v>14635</v>
      </c>
      <c r="D4280" t="s">
        <v>14636</v>
      </c>
      <c r="E4280" t="s">
        <v>14637</v>
      </c>
      <c r="F4280" t="s">
        <v>14638</v>
      </c>
      <c r="G4280">
        <v>1</v>
      </c>
      <c r="H4280">
        <v>2</v>
      </c>
      <c r="I4280" t="s">
        <v>14</v>
      </c>
      <c r="K4280">
        <v>1</v>
      </c>
      <c r="L4280">
        <v>0.69144478543294552</v>
      </c>
    </row>
    <row r="4281" spans="1:12" x14ac:dyDescent="0.3">
      <c r="A4281" s="1">
        <v>3677</v>
      </c>
      <c r="B4281">
        <v>3677</v>
      </c>
      <c r="C4281" t="s">
        <v>14639</v>
      </c>
      <c r="D4281" t="s">
        <v>14640</v>
      </c>
      <c r="E4281" t="s">
        <v>14641</v>
      </c>
      <c r="F4281" t="s">
        <v>14642</v>
      </c>
      <c r="G4281">
        <v>1</v>
      </c>
      <c r="H4281">
        <v>2</v>
      </c>
      <c r="I4281" t="s">
        <v>14</v>
      </c>
      <c r="K4281">
        <v>1</v>
      </c>
      <c r="L4281">
        <v>0.3234362119864862</v>
      </c>
    </row>
    <row r="4282" spans="1:12" x14ac:dyDescent="0.3">
      <c r="A4282" s="1">
        <v>3680</v>
      </c>
      <c r="B4282">
        <v>3680</v>
      </c>
      <c r="C4282" t="s">
        <v>14650</v>
      </c>
      <c r="D4282" t="s">
        <v>14651</v>
      </c>
      <c r="E4282" t="s">
        <v>14652</v>
      </c>
      <c r="F4282" t="s">
        <v>14653</v>
      </c>
      <c r="G4282">
        <v>1</v>
      </c>
      <c r="H4282">
        <v>2</v>
      </c>
      <c r="I4282" t="s">
        <v>14</v>
      </c>
      <c r="K4282">
        <v>1</v>
      </c>
      <c r="L4282">
        <v>0.89353244564225587</v>
      </c>
    </row>
    <row r="4283" spans="1:12" x14ac:dyDescent="0.3">
      <c r="A4283" s="1">
        <v>3681</v>
      </c>
      <c r="B4283">
        <v>3681</v>
      </c>
      <c r="C4283" t="s">
        <v>14654</v>
      </c>
      <c r="D4283" t="s">
        <v>14655</v>
      </c>
      <c r="E4283" t="s">
        <v>14656</v>
      </c>
      <c r="F4283" t="s">
        <v>14657</v>
      </c>
      <c r="G4283">
        <v>1</v>
      </c>
      <c r="H4283">
        <v>2</v>
      </c>
      <c r="I4283" t="s">
        <v>14</v>
      </c>
      <c r="K4283">
        <v>1</v>
      </c>
      <c r="L4283">
        <v>8.8207532237504327E-2</v>
      </c>
    </row>
    <row r="4284" spans="1:12" x14ac:dyDescent="0.3">
      <c r="A4284" s="1">
        <v>3682</v>
      </c>
      <c r="B4284">
        <v>3682</v>
      </c>
      <c r="C4284" t="s">
        <v>14658</v>
      </c>
      <c r="D4284" t="s">
        <v>14659</v>
      </c>
      <c r="E4284" t="s">
        <v>14660</v>
      </c>
      <c r="F4284" t="s">
        <v>14661</v>
      </c>
      <c r="G4284">
        <v>1</v>
      </c>
      <c r="H4284">
        <v>2</v>
      </c>
      <c r="I4284" t="s">
        <v>14</v>
      </c>
      <c r="K4284">
        <v>1</v>
      </c>
      <c r="L4284">
        <v>0.64025548792939357</v>
      </c>
    </row>
    <row r="4285" spans="1:12" x14ac:dyDescent="0.3">
      <c r="A4285" s="1">
        <v>3683</v>
      </c>
      <c r="B4285">
        <v>3683</v>
      </c>
      <c r="C4285" t="s">
        <v>14662</v>
      </c>
      <c r="D4285" t="s">
        <v>14663</v>
      </c>
      <c r="E4285" t="s">
        <v>14664</v>
      </c>
      <c r="F4285" t="s">
        <v>14665</v>
      </c>
      <c r="G4285">
        <v>1</v>
      </c>
      <c r="H4285">
        <v>2</v>
      </c>
      <c r="I4285" t="s">
        <v>14</v>
      </c>
      <c r="K4285">
        <v>1</v>
      </c>
      <c r="L4285">
        <v>3.4281392898537266E-2</v>
      </c>
    </row>
    <row r="4286" spans="1:12" x14ac:dyDescent="0.3">
      <c r="A4286" s="1">
        <v>3684</v>
      </c>
      <c r="B4286">
        <v>3684</v>
      </c>
      <c r="C4286" t="s">
        <v>14666</v>
      </c>
      <c r="D4286" t="s">
        <v>14667</v>
      </c>
      <c r="E4286" t="s">
        <v>14668</v>
      </c>
      <c r="F4286" t="s">
        <v>14669</v>
      </c>
      <c r="G4286">
        <v>1</v>
      </c>
      <c r="H4286">
        <v>2</v>
      </c>
      <c r="I4286" t="s">
        <v>14</v>
      </c>
      <c r="K4286">
        <v>1</v>
      </c>
      <c r="L4286">
        <v>0.85916975940642337</v>
      </c>
    </row>
    <row r="4287" spans="1:12" x14ac:dyDescent="0.3">
      <c r="A4287" s="1">
        <v>3685</v>
      </c>
      <c r="B4287">
        <v>3685</v>
      </c>
      <c r="C4287" t="s">
        <v>14670</v>
      </c>
      <c r="D4287" t="s">
        <v>14671</v>
      </c>
      <c r="E4287" t="s">
        <v>14672</v>
      </c>
      <c r="F4287" t="s">
        <v>14673</v>
      </c>
      <c r="G4287">
        <v>1</v>
      </c>
      <c r="H4287">
        <v>2</v>
      </c>
      <c r="I4287" t="s">
        <v>14</v>
      </c>
      <c r="K4287">
        <v>1</v>
      </c>
      <c r="L4287">
        <v>8.9858173450048429E-2</v>
      </c>
    </row>
    <row r="4288" spans="1:12" x14ac:dyDescent="0.3">
      <c r="A4288" s="1">
        <v>3686</v>
      </c>
      <c r="B4288">
        <v>3686</v>
      </c>
      <c r="C4288" t="s">
        <v>14674</v>
      </c>
      <c r="D4288" t="s">
        <v>14675</v>
      </c>
      <c r="E4288" t="s">
        <v>14676</v>
      </c>
      <c r="F4288" t="s">
        <v>14677</v>
      </c>
      <c r="G4288">
        <v>1</v>
      </c>
      <c r="H4288">
        <v>2</v>
      </c>
      <c r="I4288" t="s">
        <v>14</v>
      </c>
      <c r="K4288">
        <v>1</v>
      </c>
      <c r="L4288">
        <v>0.81456592156451335</v>
      </c>
    </row>
    <row r="4289" spans="1:12" x14ac:dyDescent="0.3">
      <c r="A4289" s="1">
        <v>3687</v>
      </c>
      <c r="B4289">
        <v>3687</v>
      </c>
      <c r="C4289" t="s">
        <v>14678</v>
      </c>
      <c r="D4289" t="s">
        <v>14679</v>
      </c>
      <c r="E4289" t="s">
        <v>14680</v>
      </c>
      <c r="F4289" t="s">
        <v>14681</v>
      </c>
      <c r="G4289">
        <v>1</v>
      </c>
      <c r="H4289">
        <v>2</v>
      </c>
      <c r="I4289" t="s">
        <v>14</v>
      </c>
      <c r="K4289">
        <v>1</v>
      </c>
      <c r="L4289">
        <v>0.70772524705230133</v>
      </c>
    </row>
    <row r="4290" spans="1:12" x14ac:dyDescent="0.3">
      <c r="A4290" s="1">
        <v>3688</v>
      </c>
      <c r="B4290">
        <v>3688</v>
      </c>
      <c r="C4290" t="s">
        <v>14682</v>
      </c>
      <c r="D4290" t="s">
        <v>14683</v>
      </c>
      <c r="E4290" t="s">
        <v>14684</v>
      </c>
      <c r="F4290" t="s">
        <v>14685</v>
      </c>
      <c r="G4290">
        <v>1</v>
      </c>
      <c r="H4290">
        <v>2</v>
      </c>
      <c r="I4290" t="s">
        <v>14</v>
      </c>
      <c r="K4290">
        <v>1</v>
      </c>
      <c r="L4290">
        <v>0.47574425159852796</v>
      </c>
    </row>
    <row r="4291" spans="1:12" x14ac:dyDescent="0.3">
      <c r="A4291" s="1">
        <v>3689</v>
      </c>
      <c r="B4291">
        <v>3689</v>
      </c>
      <c r="C4291" t="s">
        <v>14686</v>
      </c>
      <c r="D4291" t="s">
        <v>14687</v>
      </c>
      <c r="E4291" t="s">
        <v>14688</v>
      </c>
      <c r="F4291" t="s">
        <v>14689</v>
      </c>
      <c r="G4291">
        <v>1</v>
      </c>
      <c r="H4291">
        <v>2</v>
      </c>
      <c r="I4291" t="s">
        <v>14</v>
      </c>
      <c r="K4291">
        <v>1</v>
      </c>
      <c r="L4291">
        <v>0.40260084863835355</v>
      </c>
    </row>
    <row r="4292" spans="1:12" x14ac:dyDescent="0.3">
      <c r="A4292" s="1">
        <v>3690</v>
      </c>
      <c r="B4292">
        <v>3690</v>
      </c>
      <c r="C4292" t="s">
        <v>14690</v>
      </c>
      <c r="D4292" t="s">
        <v>14691</v>
      </c>
      <c r="E4292" t="s">
        <v>14692</v>
      </c>
      <c r="F4292" t="s">
        <v>14693</v>
      </c>
      <c r="G4292">
        <v>1</v>
      </c>
      <c r="H4292">
        <v>2</v>
      </c>
      <c r="I4292" t="s">
        <v>14</v>
      </c>
      <c r="K4292">
        <v>1</v>
      </c>
      <c r="L4292">
        <v>2.1417910959573572E-2</v>
      </c>
    </row>
    <row r="4293" spans="1:12" x14ac:dyDescent="0.3">
      <c r="A4293" s="1">
        <v>3692</v>
      </c>
      <c r="B4293">
        <v>3692</v>
      </c>
      <c r="C4293" t="s">
        <v>14698</v>
      </c>
      <c r="D4293" t="s">
        <v>14699</v>
      </c>
      <c r="E4293" t="s">
        <v>14700</v>
      </c>
      <c r="F4293" t="s">
        <v>14701</v>
      </c>
      <c r="G4293">
        <v>1</v>
      </c>
      <c r="H4293">
        <v>2</v>
      </c>
      <c r="I4293" t="s">
        <v>14</v>
      </c>
      <c r="K4293">
        <v>1</v>
      </c>
      <c r="L4293">
        <v>0.81135948775801581</v>
      </c>
    </row>
    <row r="4294" spans="1:12" x14ac:dyDescent="0.3">
      <c r="A4294" s="1">
        <v>3693</v>
      </c>
      <c r="B4294">
        <v>3693</v>
      </c>
      <c r="C4294" t="s">
        <v>14702</v>
      </c>
      <c r="D4294" t="s">
        <v>14703</v>
      </c>
      <c r="E4294" t="s">
        <v>14704</v>
      </c>
      <c r="F4294" t="s">
        <v>14705</v>
      </c>
      <c r="G4294">
        <v>1</v>
      </c>
      <c r="H4294">
        <v>2</v>
      </c>
      <c r="I4294" t="s">
        <v>14</v>
      </c>
      <c r="K4294">
        <v>1</v>
      </c>
      <c r="L4294">
        <v>0.81841434132461166</v>
      </c>
    </row>
    <row r="4295" spans="1:12" x14ac:dyDescent="0.3">
      <c r="A4295" s="1">
        <v>3694</v>
      </c>
      <c r="B4295">
        <v>3694</v>
      </c>
      <c r="C4295" t="s">
        <v>14706</v>
      </c>
      <c r="D4295" t="s">
        <v>14707</v>
      </c>
      <c r="E4295" t="s">
        <v>14708</v>
      </c>
      <c r="F4295" t="s">
        <v>14709</v>
      </c>
      <c r="G4295">
        <v>1</v>
      </c>
      <c r="H4295">
        <v>2</v>
      </c>
      <c r="I4295" t="s">
        <v>14</v>
      </c>
      <c r="K4295">
        <v>1</v>
      </c>
      <c r="L4295">
        <v>0.26128548132156482</v>
      </c>
    </row>
    <row r="4296" spans="1:12" x14ac:dyDescent="0.3">
      <c r="A4296" s="1">
        <v>3695</v>
      </c>
      <c r="B4296">
        <v>3695</v>
      </c>
      <c r="C4296" t="s">
        <v>14710</v>
      </c>
      <c r="D4296" t="s">
        <v>14711</v>
      </c>
      <c r="E4296" t="s">
        <v>14712</v>
      </c>
      <c r="F4296" t="s">
        <v>14713</v>
      </c>
      <c r="G4296">
        <v>1</v>
      </c>
      <c r="H4296">
        <v>2</v>
      </c>
      <c r="I4296" t="s">
        <v>14</v>
      </c>
      <c r="K4296">
        <v>1</v>
      </c>
      <c r="L4296">
        <v>0.3087639911249983</v>
      </c>
    </row>
    <row r="4297" spans="1:12" x14ac:dyDescent="0.3">
      <c r="A4297" s="1">
        <v>3697</v>
      </c>
      <c r="B4297">
        <v>3697</v>
      </c>
      <c r="C4297" t="s">
        <v>14718</v>
      </c>
      <c r="D4297" t="s">
        <v>14719</v>
      </c>
      <c r="E4297" t="s">
        <v>14720</v>
      </c>
      <c r="F4297" t="s">
        <v>14721</v>
      </c>
      <c r="G4297">
        <v>1</v>
      </c>
      <c r="H4297">
        <v>2</v>
      </c>
      <c r="I4297" t="s">
        <v>14</v>
      </c>
      <c r="K4297">
        <v>1</v>
      </c>
      <c r="L4297">
        <v>0.12708961972791777</v>
      </c>
    </row>
    <row r="4298" spans="1:12" x14ac:dyDescent="0.3">
      <c r="A4298" s="1">
        <v>3699</v>
      </c>
      <c r="B4298">
        <v>3699</v>
      </c>
      <c r="C4298" t="s">
        <v>14726</v>
      </c>
      <c r="D4298" t="s">
        <v>14727</v>
      </c>
      <c r="E4298" t="s">
        <v>14728</v>
      </c>
      <c r="F4298" t="s">
        <v>14729</v>
      </c>
      <c r="G4298">
        <v>1</v>
      </c>
      <c r="H4298">
        <v>2</v>
      </c>
      <c r="I4298" t="s">
        <v>14</v>
      </c>
      <c r="K4298">
        <v>1</v>
      </c>
      <c r="L4298">
        <v>0.63154319326936348</v>
      </c>
    </row>
    <row r="4299" spans="1:12" x14ac:dyDescent="0.3">
      <c r="A4299" s="1">
        <v>3701</v>
      </c>
      <c r="B4299">
        <v>3701</v>
      </c>
      <c r="C4299" t="s">
        <v>14734</v>
      </c>
      <c r="D4299" t="s">
        <v>14735</v>
      </c>
      <c r="E4299" t="s">
        <v>14736</v>
      </c>
      <c r="F4299" t="s">
        <v>14737</v>
      </c>
      <c r="G4299">
        <v>1</v>
      </c>
      <c r="H4299">
        <v>2</v>
      </c>
      <c r="I4299" t="s">
        <v>14</v>
      </c>
      <c r="K4299">
        <v>1</v>
      </c>
      <c r="L4299">
        <v>0.15456231183984936</v>
      </c>
    </row>
    <row r="4300" spans="1:12" x14ac:dyDescent="0.3">
      <c r="A4300" s="1">
        <v>3702</v>
      </c>
      <c r="B4300">
        <v>3702</v>
      </c>
      <c r="C4300" t="s">
        <v>14738</v>
      </c>
      <c r="D4300" t="s">
        <v>14739</v>
      </c>
      <c r="E4300" t="s">
        <v>14740</v>
      </c>
      <c r="F4300" t="s">
        <v>14741</v>
      </c>
      <c r="G4300">
        <v>1</v>
      </c>
      <c r="H4300">
        <v>2</v>
      </c>
      <c r="I4300" t="s">
        <v>14</v>
      </c>
      <c r="K4300">
        <v>1</v>
      </c>
      <c r="L4300">
        <v>0.26654513785365608</v>
      </c>
    </row>
    <row r="4301" spans="1:12" x14ac:dyDescent="0.3">
      <c r="A4301" s="1">
        <v>3705</v>
      </c>
      <c r="B4301">
        <v>3705</v>
      </c>
      <c r="C4301" t="s">
        <v>14750</v>
      </c>
      <c r="D4301" t="s">
        <v>14751</v>
      </c>
      <c r="E4301" t="s">
        <v>14752</v>
      </c>
      <c r="F4301" t="s">
        <v>14753</v>
      </c>
      <c r="G4301">
        <v>1</v>
      </c>
      <c r="H4301">
        <v>2</v>
      </c>
      <c r="I4301" t="s">
        <v>14</v>
      </c>
      <c r="K4301">
        <v>1</v>
      </c>
      <c r="L4301">
        <v>0.40516026281458573</v>
      </c>
    </row>
    <row r="4302" spans="1:12" x14ac:dyDescent="0.3">
      <c r="A4302" s="1">
        <v>3707</v>
      </c>
      <c r="B4302">
        <v>3707</v>
      </c>
      <c r="C4302" t="s">
        <v>14758</v>
      </c>
      <c r="D4302" t="s">
        <v>14759</v>
      </c>
      <c r="E4302" t="s">
        <v>14760</v>
      </c>
      <c r="F4302" t="s">
        <v>14761</v>
      </c>
      <c r="G4302">
        <v>1</v>
      </c>
      <c r="H4302">
        <v>2</v>
      </c>
      <c r="I4302" t="s">
        <v>14</v>
      </c>
      <c r="K4302">
        <v>1</v>
      </c>
      <c r="L4302">
        <v>0.2304281741790698</v>
      </c>
    </row>
    <row r="4303" spans="1:12" x14ac:dyDescent="0.3">
      <c r="A4303" s="1">
        <v>3708</v>
      </c>
      <c r="B4303">
        <v>3708</v>
      </c>
      <c r="C4303" t="s">
        <v>14762</v>
      </c>
      <c r="D4303" t="s">
        <v>14763</v>
      </c>
      <c r="E4303" t="s">
        <v>14764</v>
      </c>
      <c r="F4303" t="s">
        <v>14765</v>
      </c>
      <c r="G4303">
        <v>1</v>
      </c>
      <c r="H4303">
        <v>2</v>
      </c>
      <c r="I4303" t="s">
        <v>14</v>
      </c>
      <c r="K4303">
        <v>1</v>
      </c>
      <c r="L4303">
        <v>0.99519725880996102</v>
      </c>
    </row>
    <row r="4304" spans="1:12" x14ac:dyDescent="0.3">
      <c r="A4304" s="1">
        <v>3709</v>
      </c>
      <c r="B4304">
        <v>3709</v>
      </c>
      <c r="C4304" t="s">
        <v>14766</v>
      </c>
      <c r="D4304" t="s">
        <v>14767</v>
      </c>
      <c r="E4304" t="s">
        <v>14768</v>
      </c>
      <c r="F4304" t="s">
        <v>14769</v>
      </c>
      <c r="G4304">
        <v>1</v>
      </c>
      <c r="H4304">
        <v>2</v>
      </c>
      <c r="I4304" t="s">
        <v>14</v>
      </c>
      <c r="K4304">
        <v>1</v>
      </c>
      <c r="L4304">
        <v>0.80172176033903819</v>
      </c>
    </row>
    <row r="4305" spans="1:12" x14ac:dyDescent="0.3">
      <c r="A4305" s="1">
        <v>3711</v>
      </c>
      <c r="B4305">
        <v>3711</v>
      </c>
      <c r="C4305" t="s">
        <v>14774</v>
      </c>
      <c r="D4305" t="s">
        <v>14775</v>
      </c>
      <c r="E4305" t="s">
        <v>14776</v>
      </c>
      <c r="F4305" t="s">
        <v>14777</v>
      </c>
      <c r="G4305">
        <v>1</v>
      </c>
      <c r="H4305">
        <v>2</v>
      </c>
      <c r="I4305" t="s">
        <v>14</v>
      </c>
      <c r="K4305">
        <v>1</v>
      </c>
      <c r="L4305">
        <v>0.90315652695804793</v>
      </c>
    </row>
    <row r="4306" spans="1:12" x14ac:dyDescent="0.3">
      <c r="A4306" s="1">
        <v>3712</v>
      </c>
      <c r="B4306">
        <v>3712</v>
      </c>
      <c r="C4306" t="s">
        <v>14778</v>
      </c>
      <c r="D4306" t="s">
        <v>14779</v>
      </c>
      <c r="E4306" t="s">
        <v>14780</v>
      </c>
      <c r="F4306" t="s">
        <v>14781</v>
      </c>
      <c r="G4306">
        <v>1</v>
      </c>
      <c r="H4306">
        <v>2</v>
      </c>
      <c r="I4306" t="s">
        <v>14</v>
      </c>
      <c r="K4306">
        <v>1</v>
      </c>
      <c r="L4306">
        <v>0.5883758120275695</v>
      </c>
    </row>
    <row r="4307" spans="1:12" x14ac:dyDescent="0.3">
      <c r="A4307" s="1">
        <v>3713</v>
      </c>
      <c r="B4307">
        <v>3713</v>
      </c>
      <c r="C4307" t="s">
        <v>14782</v>
      </c>
      <c r="D4307" t="s">
        <v>14783</v>
      </c>
      <c r="E4307" t="s">
        <v>14784</v>
      </c>
      <c r="F4307" t="s">
        <v>14785</v>
      </c>
      <c r="G4307">
        <v>1</v>
      </c>
      <c r="H4307">
        <v>2</v>
      </c>
      <c r="I4307" t="s">
        <v>14</v>
      </c>
      <c r="K4307">
        <v>1</v>
      </c>
      <c r="L4307">
        <v>2.803641502637011E-3</v>
      </c>
    </row>
    <row r="4308" spans="1:12" x14ac:dyDescent="0.3">
      <c r="A4308" s="1">
        <v>3714</v>
      </c>
      <c r="B4308">
        <v>3714</v>
      </c>
      <c r="C4308" t="s">
        <v>14786</v>
      </c>
      <c r="D4308" t="s">
        <v>14787</v>
      </c>
      <c r="E4308" t="s">
        <v>14788</v>
      </c>
      <c r="F4308" t="s">
        <v>14789</v>
      </c>
      <c r="G4308">
        <v>1</v>
      </c>
      <c r="H4308">
        <v>2</v>
      </c>
      <c r="I4308" t="s">
        <v>14</v>
      </c>
      <c r="K4308">
        <v>1</v>
      </c>
      <c r="L4308">
        <v>0.41867032829633388</v>
      </c>
    </row>
    <row r="4309" spans="1:12" x14ac:dyDescent="0.3">
      <c r="A4309" s="1">
        <v>3715</v>
      </c>
      <c r="B4309">
        <v>3715</v>
      </c>
      <c r="C4309" t="s">
        <v>14790</v>
      </c>
      <c r="D4309" t="s">
        <v>14791</v>
      </c>
      <c r="E4309" t="s">
        <v>14792</v>
      </c>
      <c r="F4309" t="s">
        <v>14793</v>
      </c>
      <c r="G4309">
        <v>1</v>
      </c>
      <c r="H4309">
        <v>2</v>
      </c>
      <c r="I4309" t="s">
        <v>14</v>
      </c>
      <c r="K4309">
        <v>1</v>
      </c>
      <c r="L4309">
        <v>8.2219606653085808E-2</v>
      </c>
    </row>
    <row r="4310" spans="1:12" x14ac:dyDescent="0.3">
      <c r="A4310" s="1">
        <v>3716</v>
      </c>
      <c r="B4310">
        <v>3716</v>
      </c>
      <c r="C4310" t="s">
        <v>14794</v>
      </c>
      <c r="D4310" t="s">
        <v>14795</v>
      </c>
      <c r="E4310" t="s">
        <v>14796</v>
      </c>
      <c r="F4310" t="s">
        <v>14797</v>
      </c>
      <c r="G4310">
        <v>1</v>
      </c>
      <c r="H4310">
        <v>2</v>
      </c>
      <c r="I4310" t="s">
        <v>14</v>
      </c>
      <c r="K4310">
        <v>1</v>
      </c>
      <c r="L4310">
        <v>0.64703424890556005</v>
      </c>
    </row>
    <row r="4311" spans="1:12" x14ac:dyDescent="0.3">
      <c r="A4311" s="1">
        <v>3717</v>
      </c>
      <c r="B4311">
        <v>3717</v>
      </c>
      <c r="C4311" t="s">
        <v>14798</v>
      </c>
      <c r="D4311" t="s">
        <v>14799</v>
      </c>
      <c r="E4311" t="s">
        <v>14800</v>
      </c>
      <c r="F4311" t="s">
        <v>14801</v>
      </c>
      <c r="G4311">
        <v>1</v>
      </c>
      <c r="H4311">
        <v>2</v>
      </c>
      <c r="I4311" t="s">
        <v>14</v>
      </c>
      <c r="K4311">
        <v>1</v>
      </c>
      <c r="L4311">
        <v>0.17508596829179668</v>
      </c>
    </row>
    <row r="4312" spans="1:12" x14ac:dyDescent="0.3">
      <c r="A4312" s="1">
        <v>3719</v>
      </c>
      <c r="B4312">
        <v>3719</v>
      </c>
      <c r="C4312" t="s">
        <v>14806</v>
      </c>
      <c r="D4312" t="s">
        <v>14807</v>
      </c>
      <c r="E4312" t="s">
        <v>14808</v>
      </c>
      <c r="F4312" t="s">
        <v>14809</v>
      </c>
      <c r="G4312">
        <v>1</v>
      </c>
      <c r="H4312">
        <v>2</v>
      </c>
      <c r="I4312" t="s">
        <v>14</v>
      </c>
      <c r="K4312">
        <v>1</v>
      </c>
      <c r="L4312">
        <v>0.4900324797706106</v>
      </c>
    </row>
    <row r="4313" spans="1:12" x14ac:dyDescent="0.3">
      <c r="A4313" s="1">
        <v>3721</v>
      </c>
      <c r="B4313">
        <v>3721</v>
      </c>
      <c r="C4313" t="s">
        <v>14814</v>
      </c>
      <c r="D4313" t="s">
        <v>14815</v>
      </c>
      <c r="E4313" t="s">
        <v>14816</v>
      </c>
      <c r="F4313" t="s">
        <v>14817</v>
      </c>
      <c r="G4313">
        <v>1</v>
      </c>
      <c r="H4313">
        <v>2</v>
      </c>
      <c r="I4313" t="s">
        <v>14</v>
      </c>
      <c r="K4313">
        <v>1</v>
      </c>
      <c r="L4313">
        <v>0.41718233031401286</v>
      </c>
    </row>
    <row r="4314" spans="1:12" x14ac:dyDescent="0.3">
      <c r="A4314" s="1">
        <v>3722</v>
      </c>
      <c r="B4314">
        <v>3722</v>
      </c>
      <c r="C4314" t="s">
        <v>14818</v>
      </c>
      <c r="D4314" t="s">
        <v>14819</v>
      </c>
      <c r="E4314" t="s">
        <v>14820</v>
      </c>
      <c r="F4314" t="s">
        <v>14821</v>
      </c>
      <c r="G4314">
        <v>1</v>
      </c>
      <c r="H4314">
        <v>2</v>
      </c>
      <c r="I4314" t="s">
        <v>14</v>
      </c>
      <c r="K4314">
        <v>1</v>
      </c>
      <c r="L4314">
        <v>0.45932609368079413</v>
      </c>
    </row>
    <row r="4315" spans="1:12" x14ac:dyDescent="0.3">
      <c r="A4315" s="1">
        <v>3723</v>
      </c>
      <c r="B4315">
        <v>3723</v>
      </c>
      <c r="C4315" t="s">
        <v>14822</v>
      </c>
      <c r="D4315" t="s">
        <v>14823</v>
      </c>
      <c r="E4315" t="s">
        <v>14824</v>
      </c>
      <c r="F4315" t="s">
        <v>14825</v>
      </c>
      <c r="G4315">
        <v>1</v>
      </c>
      <c r="H4315">
        <v>2</v>
      </c>
      <c r="I4315" t="s">
        <v>14</v>
      </c>
      <c r="K4315">
        <v>1</v>
      </c>
      <c r="L4315">
        <v>0.32699024025985535</v>
      </c>
    </row>
    <row r="4316" spans="1:12" x14ac:dyDescent="0.3">
      <c r="A4316" s="1">
        <v>3725</v>
      </c>
      <c r="B4316">
        <v>3725</v>
      </c>
      <c r="C4316" t="s">
        <v>14830</v>
      </c>
      <c r="D4316" t="s">
        <v>14831</v>
      </c>
      <c r="E4316" t="s">
        <v>14832</v>
      </c>
      <c r="F4316" t="s">
        <v>14833</v>
      </c>
      <c r="G4316">
        <v>1</v>
      </c>
      <c r="H4316">
        <v>2</v>
      </c>
      <c r="I4316" t="s">
        <v>14</v>
      </c>
      <c r="K4316">
        <v>1</v>
      </c>
      <c r="L4316">
        <v>0.75655579870810652</v>
      </c>
    </row>
    <row r="4317" spans="1:12" x14ac:dyDescent="0.3">
      <c r="A4317" s="1">
        <v>3726</v>
      </c>
      <c r="B4317">
        <v>3726</v>
      </c>
      <c r="C4317" t="s">
        <v>14834</v>
      </c>
      <c r="D4317" t="s">
        <v>14835</v>
      </c>
      <c r="E4317" t="s">
        <v>14836</v>
      </c>
      <c r="F4317" t="s">
        <v>14837</v>
      </c>
      <c r="G4317">
        <v>1</v>
      </c>
      <c r="H4317">
        <v>2</v>
      </c>
      <c r="I4317" t="s">
        <v>14</v>
      </c>
      <c r="K4317">
        <v>1</v>
      </c>
      <c r="L4317">
        <v>0.82200051974970867</v>
      </c>
    </row>
    <row r="4318" spans="1:12" x14ac:dyDescent="0.3">
      <c r="A4318" s="1">
        <v>3728</v>
      </c>
      <c r="B4318">
        <v>3728</v>
      </c>
      <c r="C4318" t="s">
        <v>14842</v>
      </c>
      <c r="D4318" t="s">
        <v>14843</v>
      </c>
      <c r="E4318" t="s">
        <v>14844</v>
      </c>
      <c r="F4318" t="s">
        <v>14845</v>
      </c>
      <c r="G4318">
        <v>1</v>
      </c>
      <c r="H4318">
        <v>2</v>
      </c>
      <c r="I4318" t="s">
        <v>14</v>
      </c>
      <c r="K4318">
        <v>1</v>
      </c>
      <c r="L4318">
        <v>0.19521572978690449</v>
      </c>
    </row>
    <row r="4319" spans="1:12" x14ac:dyDescent="0.3">
      <c r="A4319" s="1">
        <v>3729</v>
      </c>
      <c r="B4319">
        <v>3729</v>
      </c>
      <c r="C4319" t="s">
        <v>14846</v>
      </c>
      <c r="D4319" t="s">
        <v>14847</v>
      </c>
      <c r="E4319" t="s">
        <v>14848</v>
      </c>
      <c r="F4319" t="s">
        <v>14849</v>
      </c>
      <c r="G4319">
        <v>1</v>
      </c>
      <c r="H4319">
        <v>2</v>
      </c>
      <c r="I4319" t="s">
        <v>14</v>
      </c>
      <c r="K4319">
        <v>1</v>
      </c>
      <c r="L4319">
        <v>0.82274616639700182</v>
      </c>
    </row>
    <row r="4320" spans="1:12" x14ac:dyDescent="0.3">
      <c r="A4320" s="1">
        <v>3730</v>
      </c>
      <c r="B4320">
        <v>3730</v>
      </c>
      <c r="C4320" t="s">
        <v>14850</v>
      </c>
      <c r="D4320" t="s">
        <v>14851</v>
      </c>
      <c r="E4320" t="s">
        <v>14852</v>
      </c>
      <c r="F4320" t="s">
        <v>14853</v>
      </c>
      <c r="G4320">
        <v>1</v>
      </c>
      <c r="H4320">
        <v>2</v>
      </c>
      <c r="I4320" t="s">
        <v>14</v>
      </c>
      <c r="K4320">
        <v>1</v>
      </c>
      <c r="L4320">
        <v>2.5850963223920664E-2</v>
      </c>
    </row>
    <row r="4321" spans="1:12" x14ac:dyDescent="0.3">
      <c r="A4321" s="1">
        <v>3731</v>
      </c>
      <c r="B4321">
        <v>3731</v>
      </c>
      <c r="C4321" t="s">
        <v>14854</v>
      </c>
      <c r="D4321" t="s">
        <v>14855</v>
      </c>
      <c r="E4321" t="s">
        <v>14856</v>
      </c>
      <c r="F4321" t="s">
        <v>14857</v>
      </c>
      <c r="G4321">
        <v>1</v>
      </c>
      <c r="H4321">
        <v>2</v>
      </c>
      <c r="I4321" t="s">
        <v>14</v>
      </c>
      <c r="K4321">
        <v>1</v>
      </c>
      <c r="L4321">
        <v>0.34389174065479122</v>
      </c>
    </row>
    <row r="4322" spans="1:12" x14ac:dyDescent="0.3">
      <c r="A4322" s="1">
        <v>3734</v>
      </c>
      <c r="B4322">
        <v>3734</v>
      </c>
      <c r="C4322" t="s">
        <v>14866</v>
      </c>
      <c r="D4322" t="s">
        <v>14867</v>
      </c>
      <c r="E4322" t="s">
        <v>14868</v>
      </c>
      <c r="F4322" t="s">
        <v>14869</v>
      </c>
      <c r="G4322">
        <v>1</v>
      </c>
      <c r="H4322">
        <v>2</v>
      </c>
      <c r="I4322" t="s">
        <v>14</v>
      </c>
      <c r="K4322">
        <v>1</v>
      </c>
      <c r="L4322">
        <v>0.58603377740544249</v>
      </c>
    </row>
    <row r="4323" spans="1:12" x14ac:dyDescent="0.3">
      <c r="A4323" s="1">
        <v>3736</v>
      </c>
      <c r="B4323">
        <v>3736</v>
      </c>
      <c r="C4323" t="s">
        <v>14874</v>
      </c>
      <c r="D4323" t="s">
        <v>14875</v>
      </c>
      <c r="E4323" t="s">
        <v>14876</v>
      </c>
      <c r="F4323" t="s">
        <v>14877</v>
      </c>
      <c r="G4323">
        <v>1</v>
      </c>
      <c r="H4323">
        <v>2</v>
      </c>
      <c r="I4323" t="s">
        <v>14</v>
      </c>
      <c r="K4323">
        <v>1</v>
      </c>
      <c r="L4323">
        <v>0.7531399485400867</v>
      </c>
    </row>
    <row r="4324" spans="1:12" x14ac:dyDescent="0.3">
      <c r="A4324" s="1">
        <v>3738</v>
      </c>
      <c r="B4324">
        <v>3738</v>
      </c>
      <c r="C4324" t="s">
        <v>14882</v>
      </c>
      <c r="D4324" t="s">
        <v>14883</v>
      </c>
      <c r="E4324" t="s">
        <v>14884</v>
      </c>
      <c r="F4324" t="s">
        <v>14885</v>
      </c>
      <c r="G4324">
        <v>1</v>
      </c>
      <c r="H4324">
        <v>2</v>
      </c>
      <c r="I4324" t="s">
        <v>14</v>
      </c>
      <c r="K4324">
        <v>1</v>
      </c>
      <c r="L4324">
        <v>0.582303178848805</v>
      </c>
    </row>
    <row r="4325" spans="1:12" x14ac:dyDescent="0.3">
      <c r="A4325" s="1">
        <v>3739</v>
      </c>
      <c r="B4325">
        <v>3739</v>
      </c>
      <c r="C4325" t="s">
        <v>14886</v>
      </c>
      <c r="D4325" t="s">
        <v>14887</v>
      </c>
      <c r="E4325" t="s">
        <v>14888</v>
      </c>
      <c r="F4325" t="s">
        <v>14889</v>
      </c>
      <c r="G4325">
        <v>1</v>
      </c>
      <c r="H4325">
        <v>2</v>
      </c>
      <c r="I4325" t="s">
        <v>14</v>
      </c>
      <c r="K4325">
        <v>1</v>
      </c>
      <c r="L4325">
        <v>0.86537145659753767</v>
      </c>
    </row>
    <row r="4326" spans="1:12" x14ac:dyDescent="0.3">
      <c r="A4326" s="1">
        <v>3740</v>
      </c>
      <c r="B4326">
        <v>3740</v>
      </c>
      <c r="C4326" t="s">
        <v>14890</v>
      </c>
      <c r="D4326" t="s">
        <v>14891</v>
      </c>
      <c r="E4326" t="s">
        <v>14892</v>
      </c>
      <c r="F4326" t="s">
        <v>14893</v>
      </c>
      <c r="G4326">
        <v>1</v>
      </c>
      <c r="H4326">
        <v>2</v>
      </c>
      <c r="I4326" t="s">
        <v>14</v>
      </c>
      <c r="K4326">
        <v>1</v>
      </c>
      <c r="L4326">
        <v>0.81856371689615814</v>
      </c>
    </row>
    <row r="4327" spans="1:12" x14ac:dyDescent="0.3">
      <c r="A4327" s="1">
        <v>3742</v>
      </c>
      <c r="B4327">
        <v>3742</v>
      </c>
      <c r="C4327" t="s">
        <v>14898</v>
      </c>
      <c r="D4327" t="s">
        <v>14899</v>
      </c>
      <c r="E4327" t="s">
        <v>14900</v>
      </c>
      <c r="F4327" t="s">
        <v>14901</v>
      </c>
      <c r="G4327">
        <v>1</v>
      </c>
      <c r="H4327">
        <v>2</v>
      </c>
      <c r="I4327" t="s">
        <v>14</v>
      </c>
      <c r="K4327">
        <v>1</v>
      </c>
      <c r="L4327">
        <v>0.55360504840548697</v>
      </c>
    </row>
    <row r="4328" spans="1:12" x14ac:dyDescent="0.3">
      <c r="A4328" s="1">
        <v>3743</v>
      </c>
      <c r="B4328">
        <v>3743</v>
      </c>
      <c r="C4328" t="s">
        <v>14902</v>
      </c>
      <c r="D4328" t="s">
        <v>14903</v>
      </c>
      <c r="E4328" t="s">
        <v>14904</v>
      </c>
      <c r="F4328" t="s">
        <v>14905</v>
      </c>
      <c r="G4328">
        <v>1</v>
      </c>
      <c r="H4328">
        <v>2</v>
      </c>
      <c r="I4328" t="s">
        <v>14</v>
      </c>
      <c r="K4328">
        <v>1</v>
      </c>
      <c r="L4328">
        <v>0.14318700217289426</v>
      </c>
    </row>
    <row r="4329" spans="1:12" x14ac:dyDescent="0.3">
      <c r="A4329" s="1">
        <v>3744</v>
      </c>
      <c r="B4329">
        <v>3744</v>
      </c>
      <c r="C4329" t="s">
        <v>14906</v>
      </c>
      <c r="D4329" t="s">
        <v>14907</v>
      </c>
      <c r="E4329" t="s">
        <v>14908</v>
      </c>
      <c r="F4329" t="s">
        <v>14909</v>
      </c>
      <c r="G4329">
        <v>1</v>
      </c>
      <c r="H4329">
        <v>2</v>
      </c>
      <c r="I4329" t="s">
        <v>14</v>
      </c>
      <c r="K4329">
        <v>1</v>
      </c>
      <c r="L4329">
        <v>0.30747771685695768</v>
      </c>
    </row>
    <row r="4330" spans="1:12" x14ac:dyDescent="0.3">
      <c r="A4330" s="1">
        <v>3745</v>
      </c>
      <c r="B4330">
        <v>3745</v>
      </c>
      <c r="C4330" t="s">
        <v>14910</v>
      </c>
      <c r="D4330" t="s">
        <v>14911</v>
      </c>
      <c r="E4330" t="s">
        <v>14912</v>
      </c>
      <c r="F4330" t="s">
        <v>14913</v>
      </c>
      <c r="G4330">
        <v>1</v>
      </c>
      <c r="H4330">
        <v>2</v>
      </c>
      <c r="I4330" t="s">
        <v>14</v>
      </c>
      <c r="K4330">
        <v>1</v>
      </c>
      <c r="L4330">
        <v>0.40470728670980594</v>
      </c>
    </row>
    <row r="4331" spans="1:12" x14ac:dyDescent="0.3">
      <c r="A4331" s="1">
        <v>3746</v>
      </c>
      <c r="B4331">
        <v>3746</v>
      </c>
      <c r="C4331" t="s">
        <v>14914</v>
      </c>
      <c r="D4331" t="s">
        <v>14915</v>
      </c>
      <c r="E4331" t="s">
        <v>14916</v>
      </c>
      <c r="F4331" t="s">
        <v>14917</v>
      </c>
      <c r="G4331">
        <v>1</v>
      </c>
      <c r="H4331">
        <v>2</v>
      </c>
      <c r="I4331" t="s">
        <v>14</v>
      </c>
      <c r="K4331">
        <v>1</v>
      </c>
      <c r="L4331">
        <v>0.72705231052316699</v>
      </c>
    </row>
    <row r="4332" spans="1:12" x14ac:dyDescent="0.3">
      <c r="A4332" s="1">
        <v>3747</v>
      </c>
      <c r="B4332">
        <v>3747</v>
      </c>
      <c r="C4332" t="s">
        <v>14918</v>
      </c>
      <c r="D4332" t="s">
        <v>14919</v>
      </c>
      <c r="E4332" t="s">
        <v>14920</v>
      </c>
      <c r="F4332" t="s">
        <v>14921</v>
      </c>
      <c r="G4332">
        <v>1</v>
      </c>
      <c r="H4332">
        <v>2</v>
      </c>
      <c r="I4332" t="s">
        <v>14</v>
      </c>
      <c r="K4332">
        <v>1</v>
      </c>
      <c r="L4332">
        <v>0.12441631497377403</v>
      </c>
    </row>
    <row r="4333" spans="1:12" x14ac:dyDescent="0.3">
      <c r="A4333" s="1">
        <v>3748</v>
      </c>
      <c r="B4333">
        <v>3748</v>
      </c>
      <c r="C4333" t="s">
        <v>14922</v>
      </c>
      <c r="D4333" t="s">
        <v>14923</v>
      </c>
      <c r="E4333" t="s">
        <v>14924</v>
      </c>
      <c r="F4333" t="s">
        <v>14925</v>
      </c>
      <c r="G4333">
        <v>1</v>
      </c>
      <c r="H4333">
        <v>2</v>
      </c>
      <c r="I4333" t="s">
        <v>14</v>
      </c>
      <c r="K4333">
        <v>1</v>
      </c>
      <c r="L4333">
        <v>0.26753385089314452</v>
      </c>
    </row>
    <row r="4334" spans="1:12" x14ac:dyDescent="0.3">
      <c r="A4334" s="1">
        <v>3750</v>
      </c>
      <c r="B4334">
        <v>3750</v>
      </c>
      <c r="C4334" t="s">
        <v>14930</v>
      </c>
      <c r="D4334" t="s">
        <v>14931</v>
      </c>
      <c r="E4334" t="s">
        <v>14932</v>
      </c>
      <c r="F4334" t="s">
        <v>14933</v>
      </c>
      <c r="G4334">
        <v>1</v>
      </c>
      <c r="H4334">
        <v>2</v>
      </c>
      <c r="I4334" t="s">
        <v>14</v>
      </c>
      <c r="K4334">
        <v>1</v>
      </c>
      <c r="L4334">
        <v>0.26869106499265683</v>
      </c>
    </row>
    <row r="4335" spans="1:12" x14ac:dyDescent="0.3">
      <c r="A4335" s="1">
        <v>3751</v>
      </c>
      <c r="B4335">
        <v>3751</v>
      </c>
      <c r="C4335" t="s">
        <v>14934</v>
      </c>
      <c r="D4335" t="s">
        <v>14935</v>
      </c>
      <c r="E4335" t="s">
        <v>14936</v>
      </c>
      <c r="F4335" t="s">
        <v>14937</v>
      </c>
      <c r="G4335">
        <v>1</v>
      </c>
      <c r="H4335">
        <v>2</v>
      </c>
      <c r="I4335" t="s">
        <v>14</v>
      </c>
      <c r="K4335">
        <v>1</v>
      </c>
      <c r="L4335">
        <v>0.69096536276876108</v>
      </c>
    </row>
    <row r="4336" spans="1:12" x14ac:dyDescent="0.3">
      <c r="A4336" s="1">
        <v>3754</v>
      </c>
      <c r="B4336">
        <v>3754</v>
      </c>
      <c r="C4336" t="s">
        <v>14946</v>
      </c>
      <c r="D4336" t="s">
        <v>14947</v>
      </c>
      <c r="E4336" t="s">
        <v>14948</v>
      </c>
      <c r="F4336" t="s">
        <v>14949</v>
      </c>
      <c r="G4336">
        <v>1</v>
      </c>
      <c r="H4336">
        <v>2</v>
      </c>
      <c r="I4336" t="s">
        <v>14</v>
      </c>
      <c r="K4336">
        <v>1</v>
      </c>
      <c r="L4336">
        <v>0.36118616274016546</v>
      </c>
    </row>
    <row r="4337" spans="1:12" x14ac:dyDescent="0.3">
      <c r="A4337" s="1">
        <v>3755</v>
      </c>
      <c r="B4337">
        <v>3755</v>
      </c>
      <c r="C4337" t="s">
        <v>14950</v>
      </c>
      <c r="D4337" t="s">
        <v>14951</v>
      </c>
      <c r="E4337" t="s">
        <v>14952</v>
      </c>
      <c r="F4337" t="s">
        <v>14953</v>
      </c>
      <c r="G4337">
        <v>1</v>
      </c>
      <c r="H4337">
        <v>2</v>
      </c>
      <c r="I4337" t="s">
        <v>14</v>
      </c>
      <c r="K4337">
        <v>1</v>
      </c>
      <c r="L4337">
        <v>0.87153162003467055</v>
      </c>
    </row>
    <row r="4338" spans="1:12" x14ac:dyDescent="0.3">
      <c r="A4338" s="1">
        <v>3756</v>
      </c>
      <c r="B4338">
        <v>3756</v>
      </c>
      <c r="C4338" t="s">
        <v>14954</v>
      </c>
      <c r="D4338" t="s">
        <v>14955</v>
      </c>
      <c r="E4338" t="s">
        <v>14956</v>
      </c>
      <c r="F4338" t="s">
        <v>14957</v>
      </c>
      <c r="G4338">
        <v>1</v>
      </c>
      <c r="H4338">
        <v>2</v>
      </c>
      <c r="I4338" t="s">
        <v>14</v>
      </c>
      <c r="K4338">
        <v>1</v>
      </c>
      <c r="L4338">
        <v>0.88914470814313962</v>
      </c>
    </row>
    <row r="4339" spans="1:12" x14ac:dyDescent="0.3">
      <c r="A4339" s="1">
        <v>3757</v>
      </c>
      <c r="B4339">
        <v>3757</v>
      </c>
      <c r="C4339" t="s">
        <v>14958</v>
      </c>
      <c r="D4339" t="s">
        <v>14959</v>
      </c>
      <c r="E4339" t="s">
        <v>14960</v>
      </c>
      <c r="F4339" t="s">
        <v>14961</v>
      </c>
      <c r="G4339">
        <v>1</v>
      </c>
      <c r="H4339">
        <v>2</v>
      </c>
      <c r="I4339" t="s">
        <v>14</v>
      </c>
      <c r="K4339">
        <v>1</v>
      </c>
      <c r="L4339">
        <v>0.95702396446431692</v>
      </c>
    </row>
    <row r="4340" spans="1:12" x14ac:dyDescent="0.3">
      <c r="A4340" s="1">
        <v>3761</v>
      </c>
      <c r="B4340">
        <v>3761</v>
      </c>
      <c r="C4340" t="s">
        <v>14974</v>
      </c>
      <c r="D4340" t="s">
        <v>14975</v>
      </c>
      <c r="E4340" t="s">
        <v>14976</v>
      </c>
      <c r="F4340" t="s">
        <v>14977</v>
      </c>
      <c r="G4340">
        <v>1</v>
      </c>
      <c r="H4340">
        <v>2</v>
      </c>
      <c r="I4340" t="s">
        <v>14</v>
      </c>
      <c r="K4340">
        <v>1</v>
      </c>
      <c r="L4340">
        <v>0.21140460726395838</v>
      </c>
    </row>
    <row r="4341" spans="1:12" x14ac:dyDescent="0.3">
      <c r="A4341" s="1">
        <v>3763</v>
      </c>
      <c r="B4341">
        <v>3763</v>
      </c>
      <c r="C4341" t="s">
        <v>14982</v>
      </c>
      <c r="D4341" t="s">
        <v>14983</v>
      </c>
      <c r="E4341" t="s">
        <v>14984</v>
      </c>
      <c r="F4341" t="s">
        <v>14985</v>
      </c>
      <c r="G4341">
        <v>1</v>
      </c>
      <c r="H4341">
        <v>2</v>
      </c>
      <c r="I4341" t="s">
        <v>14</v>
      </c>
      <c r="K4341">
        <v>1</v>
      </c>
      <c r="L4341">
        <v>0.4394452307046891</v>
      </c>
    </row>
    <row r="4342" spans="1:12" x14ac:dyDescent="0.3">
      <c r="A4342" s="1">
        <v>3764</v>
      </c>
      <c r="B4342">
        <v>3764</v>
      </c>
      <c r="C4342" t="s">
        <v>14986</v>
      </c>
      <c r="D4342" t="s">
        <v>14987</v>
      </c>
      <c r="E4342" t="s">
        <v>14988</v>
      </c>
      <c r="F4342" t="s">
        <v>14989</v>
      </c>
      <c r="G4342">
        <v>1</v>
      </c>
      <c r="H4342">
        <v>2</v>
      </c>
      <c r="I4342" t="s">
        <v>14</v>
      </c>
      <c r="K4342">
        <v>1</v>
      </c>
      <c r="L4342">
        <v>0.7757143280490898</v>
      </c>
    </row>
    <row r="4343" spans="1:12" x14ac:dyDescent="0.3">
      <c r="A4343" s="1">
        <v>3767</v>
      </c>
      <c r="B4343">
        <v>3767</v>
      </c>
      <c r="C4343" t="s">
        <v>14998</v>
      </c>
      <c r="D4343" t="s">
        <v>14999</v>
      </c>
      <c r="E4343" t="s">
        <v>15000</v>
      </c>
      <c r="F4343" t="s">
        <v>15001</v>
      </c>
      <c r="G4343">
        <v>1</v>
      </c>
      <c r="H4343">
        <v>2</v>
      </c>
      <c r="I4343" t="s">
        <v>14</v>
      </c>
      <c r="K4343">
        <v>1</v>
      </c>
      <c r="L4343">
        <v>0.565506779176151</v>
      </c>
    </row>
    <row r="4344" spans="1:12" x14ac:dyDescent="0.3">
      <c r="A4344" s="1">
        <v>3768</v>
      </c>
      <c r="B4344">
        <v>3768</v>
      </c>
      <c r="C4344" t="s">
        <v>15002</v>
      </c>
      <c r="D4344" t="s">
        <v>15003</v>
      </c>
      <c r="E4344" t="s">
        <v>15004</v>
      </c>
      <c r="F4344" t="s">
        <v>15005</v>
      </c>
      <c r="G4344">
        <v>1</v>
      </c>
      <c r="H4344">
        <v>2</v>
      </c>
      <c r="I4344" t="s">
        <v>14</v>
      </c>
      <c r="K4344">
        <v>1</v>
      </c>
      <c r="L4344">
        <v>0.25124398804735659</v>
      </c>
    </row>
    <row r="4345" spans="1:12" x14ac:dyDescent="0.3">
      <c r="A4345" s="1">
        <v>3769</v>
      </c>
      <c r="B4345">
        <v>3769</v>
      </c>
      <c r="C4345" t="s">
        <v>15006</v>
      </c>
      <c r="D4345" t="s">
        <v>15007</v>
      </c>
      <c r="E4345" t="s">
        <v>15008</v>
      </c>
      <c r="F4345" t="s">
        <v>15009</v>
      </c>
      <c r="G4345">
        <v>1</v>
      </c>
      <c r="H4345">
        <v>2</v>
      </c>
      <c r="I4345" t="s">
        <v>14</v>
      </c>
      <c r="K4345">
        <v>1</v>
      </c>
      <c r="L4345">
        <v>0.37807587690786415</v>
      </c>
    </row>
    <row r="4346" spans="1:12" x14ac:dyDescent="0.3">
      <c r="A4346" s="1">
        <v>3771</v>
      </c>
      <c r="B4346">
        <v>3771</v>
      </c>
      <c r="C4346" t="s">
        <v>15014</v>
      </c>
      <c r="D4346" t="s">
        <v>15015</v>
      </c>
      <c r="E4346" t="s">
        <v>15016</v>
      </c>
      <c r="F4346" t="s">
        <v>15017</v>
      </c>
      <c r="G4346">
        <v>1</v>
      </c>
      <c r="H4346">
        <v>2</v>
      </c>
      <c r="I4346" t="s">
        <v>14</v>
      </c>
      <c r="K4346">
        <v>1</v>
      </c>
      <c r="L4346">
        <v>0.5448949629753328</v>
      </c>
    </row>
    <row r="4347" spans="1:12" x14ac:dyDescent="0.3">
      <c r="A4347" s="1">
        <v>3772</v>
      </c>
      <c r="B4347">
        <v>3772</v>
      </c>
      <c r="C4347" t="s">
        <v>15018</v>
      </c>
      <c r="D4347" t="s">
        <v>15019</v>
      </c>
      <c r="E4347" t="s">
        <v>15020</v>
      </c>
      <c r="F4347" t="s">
        <v>15021</v>
      </c>
      <c r="G4347">
        <v>1</v>
      </c>
      <c r="H4347">
        <v>2</v>
      </c>
      <c r="I4347" t="s">
        <v>14</v>
      </c>
      <c r="K4347">
        <v>1</v>
      </c>
      <c r="L4347">
        <v>0.79416767464725102</v>
      </c>
    </row>
    <row r="4348" spans="1:12" x14ac:dyDescent="0.3">
      <c r="A4348" s="1">
        <v>3774</v>
      </c>
      <c r="B4348">
        <v>3774</v>
      </c>
      <c r="C4348" t="s">
        <v>15026</v>
      </c>
      <c r="D4348" t="s">
        <v>15027</v>
      </c>
      <c r="E4348" t="s">
        <v>15028</v>
      </c>
      <c r="F4348" t="s">
        <v>15029</v>
      </c>
      <c r="G4348">
        <v>1</v>
      </c>
      <c r="H4348">
        <v>2</v>
      </c>
      <c r="I4348" t="s">
        <v>14</v>
      </c>
      <c r="K4348">
        <v>1</v>
      </c>
      <c r="L4348">
        <v>0.5581179146561086</v>
      </c>
    </row>
    <row r="4349" spans="1:12" x14ac:dyDescent="0.3">
      <c r="A4349" s="1">
        <v>3775</v>
      </c>
      <c r="B4349">
        <v>3775</v>
      </c>
      <c r="C4349" t="s">
        <v>15030</v>
      </c>
      <c r="D4349" t="s">
        <v>15031</v>
      </c>
      <c r="E4349" t="s">
        <v>15032</v>
      </c>
      <c r="F4349" t="s">
        <v>15033</v>
      </c>
      <c r="G4349">
        <v>1</v>
      </c>
      <c r="H4349">
        <v>2</v>
      </c>
      <c r="I4349" t="s">
        <v>14</v>
      </c>
      <c r="K4349">
        <v>1</v>
      </c>
      <c r="L4349">
        <v>0.21859196481265852</v>
      </c>
    </row>
    <row r="4350" spans="1:12" x14ac:dyDescent="0.3">
      <c r="A4350" s="1">
        <v>3776</v>
      </c>
      <c r="B4350">
        <v>3776</v>
      </c>
      <c r="C4350" t="s">
        <v>15034</v>
      </c>
      <c r="D4350" t="s">
        <v>15035</v>
      </c>
      <c r="E4350" t="s">
        <v>15036</v>
      </c>
      <c r="F4350" t="s">
        <v>15037</v>
      </c>
      <c r="G4350">
        <v>1</v>
      </c>
      <c r="H4350">
        <v>2</v>
      </c>
      <c r="I4350" t="s">
        <v>14</v>
      </c>
      <c r="K4350">
        <v>1</v>
      </c>
      <c r="L4350">
        <v>0.71130454515890573</v>
      </c>
    </row>
    <row r="4351" spans="1:12" x14ac:dyDescent="0.3">
      <c r="A4351" s="1">
        <v>3777</v>
      </c>
      <c r="B4351">
        <v>3777</v>
      </c>
      <c r="C4351" t="s">
        <v>15038</v>
      </c>
      <c r="D4351" t="s">
        <v>15039</v>
      </c>
      <c r="E4351" t="s">
        <v>15040</v>
      </c>
      <c r="F4351" t="s">
        <v>15041</v>
      </c>
      <c r="G4351">
        <v>1</v>
      </c>
      <c r="H4351">
        <v>2</v>
      </c>
      <c r="I4351" t="s">
        <v>14</v>
      </c>
      <c r="K4351">
        <v>1</v>
      </c>
      <c r="L4351">
        <v>0.90116506360189863</v>
      </c>
    </row>
    <row r="4352" spans="1:12" x14ac:dyDescent="0.3">
      <c r="A4352" s="1">
        <v>3778</v>
      </c>
      <c r="B4352">
        <v>3778</v>
      </c>
      <c r="C4352" t="s">
        <v>15042</v>
      </c>
      <c r="D4352" t="s">
        <v>15043</v>
      </c>
      <c r="E4352" t="s">
        <v>15044</v>
      </c>
      <c r="F4352" t="s">
        <v>15045</v>
      </c>
      <c r="G4352">
        <v>1</v>
      </c>
      <c r="H4352">
        <v>2</v>
      </c>
      <c r="I4352" t="s">
        <v>14</v>
      </c>
      <c r="K4352">
        <v>1</v>
      </c>
      <c r="L4352">
        <v>0.44488968417375008</v>
      </c>
    </row>
    <row r="4353" spans="1:12" x14ac:dyDescent="0.3">
      <c r="A4353" s="1">
        <v>3779</v>
      </c>
      <c r="B4353">
        <v>3779</v>
      </c>
      <c r="C4353" t="s">
        <v>15046</v>
      </c>
      <c r="D4353" t="s">
        <v>15047</v>
      </c>
      <c r="E4353" t="s">
        <v>15048</v>
      </c>
      <c r="F4353" t="s">
        <v>15049</v>
      </c>
      <c r="G4353">
        <v>1</v>
      </c>
      <c r="H4353">
        <v>2</v>
      </c>
      <c r="I4353" t="s">
        <v>14</v>
      </c>
      <c r="K4353">
        <v>1</v>
      </c>
      <c r="L4353">
        <v>2.3827323569574288E-2</v>
      </c>
    </row>
    <row r="4354" spans="1:12" x14ac:dyDescent="0.3">
      <c r="A4354" s="1">
        <v>3781</v>
      </c>
      <c r="B4354">
        <v>3781</v>
      </c>
      <c r="C4354" t="s">
        <v>15054</v>
      </c>
      <c r="D4354" t="s">
        <v>15055</v>
      </c>
      <c r="E4354" t="s">
        <v>15056</v>
      </c>
      <c r="F4354" t="s">
        <v>15057</v>
      </c>
      <c r="G4354">
        <v>1</v>
      </c>
      <c r="H4354">
        <v>2</v>
      </c>
      <c r="I4354" t="s">
        <v>14</v>
      </c>
      <c r="K4354">
        <v>1</v>
      </c>
      <c r="L4354">
        <v>0.71304006449653035</v>
      </c>
    </row>
    <row r="4355" spans="1:12" x14ac:dyDescent="0.3">
      <c r="A4355" s="1">
        <v>3782</v>
      </c>
      <c r="B4355">
        <v>3782</v>
      </c>
      <c r="C4355" t="s">
        <v>15058</v>
      </c>
      <c r="D4355" t="s">
        <v>15059</v>
      </c>
      <c r="E4355" t="s">
        <v>15060</v>
      </c>
      <c r="F4355" t="s">
        <v>15061</v>
      </c>
      <c r="G4355">
        <v>1</v>
      </c>
      <c r="H4355">
        <v>2</v>
      </c>
      <c r="I4355" t="s">
        <v>14</v>
      </c>
      <c r="K4355">
        <v>1</v>
      </c>
      <c r="L4355">
        <v>0.13943678094445344</v>
      </c>
    </row>
    <row r="4356" spans="1:12" x14ac:dyDescent="0.3">
      <c r="A4356" s="1">
        <v>3783</v>
      </c>
      <c r="B4356">
        <v>3783</v>
      </c>
      <c r="C4356" t="s">
        <v>15062</v>
      </c>
      <c r="D4356" t="s">
        <v>15063</v>
      </c>
      <c r="E4356" t="s">
        <v>15064</v>
      </c>
      <c r="F4356" t="s">
        <v>15065</v>
      </c>
      <c r="G4356">
        <v>1</v>
      </c>
      <c r="H4356">
        <v>2</v>
      </c>
      <c r="I4356" t="s">
        <v>14</v>
      </c>
      <c r="K4356">
        <v>1</v>
      </c>
      <c r="L4356">
        <v>0.45779539287044324</v>
      </c>
    </row>
    <row r="4357" spans="1:12" x14ac:dyDescent="0.3">
      <c r="A4357" s="1">
        <v>3784</v>
      </c>
      <c r="B4357">
        <v>3784</v>
      </c>
      <c r="C4357" t="s">
        <v>15066</v>
      </c>
      <c r="D4357" t="s">
        <v>15067</v>
      </c>
      <c r="E4357" t="s">
        <v>15068</v>
      </c>
      <c r="F4357" t="s">
        <v>15069</v>
      </c>
      <c r="G4357">
        <v>1</v>
      </c>
      <c r="H4357">
        <v>2</v>
      </c>
      <c r="I4357" t="s">
        <v>14</v>
      </c>
      <c r="K4357">
        <v>1</v>
      </c>
      <c r="L4357">
        <v>0.72325848900952239</v>
      </c>
    </row>
    <row r="4358" spans="1:12" x14ac:dyDescent="0.3">
      <c r="A4358" s="1">
        <v>3785</v>
      </c>
      <c r="B4358">
        <v>3785</v>
      </c>
      <c r="C4358" t="s">
        <v>15070</v>
      </c>
      <c r="D4358" t="s">
        <v>15071</v>
      </c>
      <c r="E4358" t="s">
        <v>15072</v>
      </c>
      <c r="F4358" t="s">
        <v>15073</v>
      </c>
      <c r="G4358">
        <v>1</v>
      </c>
      <c r="H4358">
        <v>2</v>
      </c>
      <c r="I4358" t="s">
        <v>14</v>
      </c>
      <c r="K4358">
        <v>1</v>
      </c>
      <c r="L4358">
        <v>7.8789009795752984E-2</v>
      </c>
    </row>
    <row r="4359" spans="1:12" x14ac:dyDescent="0.3">
      <c r="A4359" s="1">
        <v>3787</v>
      </c>
      <c r="B4359">
        <v>3787</v>
      </c>
      <c r="C4359" t="s">
        <v>15078</v>
      </c>
      <c r="D4359" t="s">
        <v>15079</v>
      </c>
      <c r="E4359" t="s">
        <v>15080</v>
      </c>
      <c r="F4359" t="s">
        <v>15081</v>
      </c>
      <c r="G4359">
        <v>1</v>
      </c>
      <c r="H4359">
        <v>2</v>
      </c>
      <c r="I4359" t="s">
        <v>14</v>
      </c>
      <c r="K4359">
        <v>1</v>
      </c>
      <c r="L4359">
        <v>0.28199998638809753</v>
      </c>
    </row>
    <row r="4360" spans="1:12" x14ac:dyDescent="0.3">
      <c r="A4360" s="1">
        <v>3789</v>
      </c>
      <c r="B4360">
        <v>3789</v>
      </c>
      <c r="C4360" t="s">
        <v>15086</v>
      </c>
      <c r="D4360" t="s">
        <v>15087</v>
      </c>
      <c r="E4360" t="s">
        <v>15088</v>
      </c>
      <c r="F4360" t="s">
        <v>15089</v>
      </c>
      <c r="G4360">
        <v>1</v>
      </c>
      <c r="H4360">
        <v>2</v>
      </c>
      <c r="I4360" t="s">
        <v>14</v>
      </c>
      <c r="K4360">
        <v>1</v>
      </c>
      <c r="L4360">
        <v>0.21649853275027287</v>
      </c>
    </row>
    <row r="4361" spans="1:12" x14ac:dyDescent="0.3">
      <c r="A4361" s="1">
        <v>3790</v>
      </c>
      <c r="B4361">
        <v>3790</v>
      </c>
      <c r="C4361" t="s">
        <v>15090</v>
      </c>
      <c r="D4361" t="s">
        <v>15091</v>
      </c>
      <c r="E4361" t="s">
        <v>15092</v>
      </c>
      <c r="F4361" t="s">
        <v>15093</v>
      </c>
      <c r="G4361">
        <v>1</v>
      </c>
      <c r="H4361">
        <v>2</v>
      </c>
      <c r="I4361" t="s">
        <v>14</v>
      </c>
      <c r="K4361">
        <v>1</v>
      </c>
      <c r="L4361">
        <v>0.12876713298512465</v>
      </c>
    </row>
    <row r="4362" spans="1:12" x14ac:dyDescent="0.3">
      <c r="A4362" s="1">
        <v>3791</v>
      </c>
      <c r="B4362">
        <v>3791</v>
      </c>
      <c r="C4362" t="s">
        <v>15094</v>
      </c>
      <c r="D4362" t="s">
        <v>15095</v>
      </c>
      <c r="E4362" t="s">
        <v>15096</v>
      </c>
      <c r="F4362" t="s">
        <v>15097</v>
      </c>
      <c r="G4362">
        <v>1</v>
      </c>
      <c r="H4362">
        <v>2</v>
      </c>
      <c r="I4362" t="s">
        <v>14</v>
      </c>
      <c r="K4362">
        <v>1</v>
      </c>
      <c r="L4362">
        <v>0.12156782953561718</v>
      </c>
    </row>
    <row r="4363" spans="1:12" x14ac:dyDescent="0.3">
      <c r="A4363" s="1">
        <v>3792</v>
      </c>
      <c r="B4363">
        <v>3792</v>
      </c>
      <c r="C4363" t="s">
        <v>15098</v>
      </c>
      <c r="D4363" t="s">
        <v>15099</v>
      </c>
      <c r="E4363" t="s">
        <v>15100</v>
      </c>
      <c r="F4363" t="s">
        <v>15101</v>
      </c>
      <c r="G4363">
        <v>1</v>
      </c>
      <c r="H4363">
        <v>2</v>
      </c>
      <c r="I4363" t="s">
        <v>14</v>
      </c>
      <c r="K4363">
        <v>1</v>
      </c>
      <c r="L4363">
        <v>0.86440355907472788</v>
      </c>
    </row>
    <row r="4364" spans="1:12" x14ac:dyDescent="0.3">
      <c r="A4364" s="1">
        <v>3793</v>
      </c>
      <c r="B4364">
        <v>3793</v>
      </c>
      <c r="C4364" t="s">
        <v>15102</v>
      </c>
      <c r="D4364" t="s">
        <v>15103</v>
      </c>
      <c r="E4364" t="s">
        <v>15104</v>
      </c>
      <c r="F4364" t="s">
        <v>15105</v>
      </c>
      <c r="G4364">
        <v>1</v>
      </c>
      <c r="H4364">
        <v>2</v>
      </c>
      <c r="I4364" t="s">
        <v>14</v>
      </c>
      <c r="K4364">
        <v>1</v>
      </c>
      <c r="L4364">
        <v>0.16537196729885117</v>
      </c>
    </row>
    <row r="4365" spans="1:12" x14ac:dyDescent="0.3">
      <c r="A4365" s="1">
        <v>3794</v>
      </c>
      <c r="B4365">
        <v>3794</v>
      </c>
      <c r="C4365" t="s">
        <v>15106</v>
      </c>
      <c r="D4365" t="s">
        <v>15107</v>
      </c>
      <c r="E4365" t="s">
        <v>15108</v>
      </c>
      <c r="F4365" t="s">
        <v>15109</v>
      </c>
      <c r="G4365">
        <v>1</v>
      </c>
      <c r="H4365">
        <v>2</v>
      </c>
      <c r="I4365" t="s">
        <v>14</v>
      </c>
      <c r="K4365">
        <v>1</v>
      </c>
      <c r="L4365">
        <v>0.50878142827379336</v>
      </c>
    </row>
    <row r="4366" spans="1:12" x14ac:dyDescent="0.3">
      <c r="A4366" s="1">
        <v>3795</v>
      </c>
      <c r="B4366">
        <v>3795</v>
      </c>
      <c r="C4366" t="s">
        <v>15110</v>
      </c>
      <c r="D4366" t="s">
        <v>15111</v>
      </c>
      <c r="E4366" t="s">
        <v>15112</v>
      </c>
      <c r="F4366" t="s">
        <v>15113</v>
      </c>
      <c r="G4366">
        <v>1</v>
      </c>
      <c r="H4366">
        <v>2</v>
      </c>
      <c r="I4366" t="s">
        <v>14</v>
      </c>
      <c r="K4366">
        <v>1</v>
      </c>
      <c r="L4366">
        <v>0.47428626379379313</v>
      </c>
    </row>
    <row r="4367" spans="1:12" x14ac:dyDescent="0.3">
      <c r="A4367" s="1">
        <v>3797</v>
      </c>
      <c r="B4367">
        <v>3797</v>
      </c>
      <c r="C4367" t="s">
        <v>15118</v>
      </c>
      <c r="D4367" t="s">
        <v>15119</v>
      </c>
      <c r="E4367" t="s">
        <v>15120</v>
      </c>
      <c r="F4367" t="s">
        <v>15121</v>
      </c>
      <c r="G4367">
        <v>1</v>
      </c>
      <c r="H4367">
        <v>2</v>
      </c>
      <c r="I4367" t="s">
        <v>14</v>
      </c>
      <c r="K4367">
        <v>1</v>
      </c>
      <c r="L4367">
        <v>0.89183993515721194</v>
      </c>
    </row>
    <row r="4368" spans="1:12" x14ac:dyDescent="0.3">
      <c r="A4368" s="1">
        <v>3798</v>
      </c>
      <c r="B4368">
        <v>3798</v>
      </c>
      <c r="C4368" t="s">
        <v>15122</v>
      </c>
      <c r="D4368" t="s">
        <v>15123</v>
      </c>
      <c r="E4368" t="s">
        <v>15124</v>
      </c>
      <c r="F4368" t="s">
        <v>15125</v>
      </c>
      <c r="G4368">
        <v>1</v>
      </c>
      <c r="H4368">
        <v>2</v>
      </c>
      <c r="I4368" t="s">
        <v>14</v>
      </c>
      <c r="K4368">
        <v>1</v>
      </c>
      <c r="L4368">
        <v>0.51143402954609218</v>
      </c>
    </row>
    <row r="4369" spans="1:12" x14ac:dyDescent="0.3">
      <c r="A4369" s="1">
        <v>3799</v>
      </c>
      <c r="B4369">
        <v>3799</v>
      </c>
      <c r="C4369" t="s">
        <v>15126</v>
      </c>
      <c r="D4369" t="s">
        <v>15127</v>
      </c>
      <c r="E4369" t="s">
        <v>15128</v>
      </c>
      <c r="F4369" t="s">
        <v>15129</v>
      </c>
      <c r="G4369">
        <v>1</v>
      </c>
      <c r="H4369">
        <v>2</v>
      </c>
      <c r="I4369" t="s">
        <v>14</v>
      </c>
      <c r="K4369">
        <v>1</v>
      </c>
      <c r="L4369">
        <v>0.89912146149838457</v>
      </c>
    </row>
    <row r="4370" spans="1:12" x14ac:dyDescent="0.3">
      <c r="A4370" s="1">
        <v>3801</v>
      </c>
      <c r="B4370">
        <v>3801</v>
      </c>
      <c r="C4370" t="s">
        <v>15134</v>
      </c>
      <c r="D4370" t="s">
        <v>15135</v>
      </c>
      <c r="E4370" t="s">
        <v>15136</v>
      </c>
      <c r="F4370" t="s">
        <v>15137</v>
      </c>
      <c r="G4370">
        <v>1</v>
      </c>
      <c r="H4370">
        <v>2</v>
      </c>
      <c r="I4370" t="s">
        <v>14</v>
      </c>
      <c r="K4370">
        <v>1</v>
      </c>
      <c r="L4370">
        <v>0.26136245897361554</v>
      </c>
    </row>
    <row r="4371" spans="1:12" x14ac:dyDescent="0.3">
      <c r="A4371" s="1">
        <v>3802</v>
      </c>
      <c r="B4371">
        <v>3802</v>
      </c>
      <c r="C4371" t="s">
        <v>15138</v>
      </c>
      <c r="D4371" t="s">
        <v>15139</v>
      </c>
      <c r="E4371" t="s">
        <v>15140</v>
      </c>
      <c r="F4371" t="s">
        <v>15141</v>
      </c>
      <c r="G4371">
        <v>1</v>
      </c>
      <c r="H4371">
        <v>2</v>
      </c>
      <c r="I4371" t="s">
        <v>14</v>
      </c>
      <c r="K4371">
        <v>1</v>
      </c>
      <c r="L4371">
        <v>0.70084255339389856</v>
      </c>
    </row>
    <row r="4372" spans="1:12" x14ac:dyDescent="0.3">
      <c r="A4372" s="1">
        <v>3803</v>
      </c>
      <c r="B4372">
        <v>3803</v>
      </c>
      <c r="C4372" t="s">
        <v>15142</v>
      </c>
      <c r="D4372" t="s">
        <v>15143</v>
      </c>
      <c r="E4372" t="s">
        <v>15144</v>
      </c>
      <c r="F4372" t="s">
        <v>15145</v>
      </c>
      <c r="G4372">
        <v>1</v>
      </c>
      <c r="H4372">
        <v>2</v>
      </c>
      <c r="I4372" t="s">
        <v>14</v>
      </c>
      <c r="K4372">
        <v>1</v>
      </c>
      <c r="L4372">
        <v>0.87051854407682849</v>
      </c>
    </row>
    <row r="4373" spans="1:12" x14ac:dyDescent="0.3">
      <c r="A4373" s="1">
        <v>3804</v>
      </c>
      <c r="B4373">
        <v>3804</v>
      </c>
      <c r="C4373" t="s">
        <v>15146</v>
      </c>
      <c r="D4373" t="s">
        <v>15147</v>
      </c>
      <c r="E4373" t="s">
        <v>15148</v>
      </c>
      <c r="F4373" t="s">
        <v>15149</v>
      </c>
      <c r="G4373">
        <v>1</v>
      </c>
      <c r="H4373">
        <v>2</v>
      </c>
      <c r="I4373" t="s">
        <v>14</v>
      </c>
      <c r="K4373">
        <v>1</v>
      </c>
      <c r="L4373">
        <v>0.50308356950803168</v>
      </c>
    </row>
    <row r="4374" spans="1:12" x14ac:dyDescent="0.3">
      <c r="A4374" s="1">
        <v>3805</v>
      </c>
      <c r="B4374">
        <v>3805</v>
      </c>
      <c r="C4374" t="s">
        <v>15150</v>
      </c>
      <c r="D4374" t="s">
        <v>15151</v>
      </c>
      <c r="E4374" t="s">
        <v>15152</v>
      </c>
      <c r="F4374" t="s">
        <v>15153</v>
      </c>
      <c r="G4374">
        <v>1</v>
      </c>
      <c r="H4374">
        <v>2</v>
      </c>
      <c r="I4374" t="s">
        <v>14</v>
      </c>
      <c r="K4374">
        <v>1</v>
      </c>
      <c r="L4374">
        <v>0.55238668788112322</v>
      </c>
    </row>
    <row r="4375" spans="1:12" x14ac:dyDescent="0.3">
      <c r="A4375" s="1">
        <v>3806</v>
      </c>
      <c r="B4375">
        <v>3806</v>
      </c>
      <c r="C4375" t="s">
        <v>15154</v>
      </c>
      <c r="D4375" t="s">
        <v>15155</v>
      </c>
      <c r="E4375" t="s">
        <v>15156</v>
      </c>
      <c r="F4375" t="s">
        <v>15157</v>
      </c>
      <c r="G4375">
        <v>1</v>
      </c>
      <c r="H4375">
        <v>2</v>
      </c>
      <c r="I4375" t="s">
        <v>14</v>
      </c>
      <c r="K4375">
        <v>1</v>
      </c>
      <c r="L4375">
        <v>0.47047723990142876</v>
      </c>
    </row>
    <row r="4376" spans="1:12" x14ac:dyDescent="0.3">
      <c r="A4376" s="1">
        <v>3807</v>
      </c>
      <c r="B4376">
        <v>3807</v>
      </c>
      <c r="C4376" t="s">
        <v>15158</v>
      </c>
      <c r="D4376" t="s">
        <v>15159</v>
      </c>
      <c r="E4376" t="s">
        <v>15160</v>
      </c>
      <c r="F4376" t="s">
        <v>15161</v>
      </c>
      <c r="G4376">
        <v>1</v>
      </c>
      <c r="H4376">
        <v>2</v>
      </c>
      <c r="I4376" t="s">
        <v>14</v>
      </c>
      <c r="K4376">
        <v>1</v>
      </c>
      <c r="L4376">
        <v>7.0807000373487194E-2</v>
      </c>
    </row>
    <row r="4377" spans="1:12" x14ac:dyDescent="0.3">
      <c r="A4377" s="1">
        <v>3808</v>
      </c>
      <c r="B4377">
        <v>3808</v>
      </c>
      <c r="C4377" t="s">
        <v>15162</v>
      </c>
      <c r="D4377" t="s">
        <v>15163</v>
      </c>
      <c r="E4377" t="s">
        <v>15164</v>
      </c>
      <c r="F4377" t="s">
        <v>15165</v>
      </c>
      <c r="G4377">
        <v>1</v>
      </c>
      <c r="H4377">
        <v>2</v>
      </c>
      <c r="I4377" t="s">
        <v>14</v>
      </c>
      <c r="K4377">
        <v>1</v>
      </c>
      <c r="L4377">
        <v>0.41636187103650291</v>
      </c>
    </row>
    <row r="4378" spans="1:12" x14ac:dyDescent="0.3">
      <c r="A4378" s="1">
        <v>3809</v>
      </c>
      <c r="B4378">
        <v>3809</v>
      </c>
      <c r="C4378" t="s">
        <v>15166</v>
      </c>
      <c r="D4378" t="s">
        <v>15167</v>
      </c>
      <c r="E4378" t="s">
        <v>15168</v>
      </c>
      <c r="F4378" t="s">
        <v>15169</v>
      </c>
      <c r="G4378">
        <v>1</v>
      </c>
      <c r="H4378">
        <v>2</v>
      </c>
      <c r="I4378" t="s">
        <v>14</v>
      </c>
      <c r="K4378">
        <v>1</v>
      </c>
      <c r="L4378">
        <v>0.20500052446604633</v>
      </c>
    </row>
    <row r="4379" spans="1:12" x14ac:dyDescent="0.3">
      <c r="A4379" s="1">
        <v>3810</v>
      </c>
      <c r="B4379">
        <v>3810</v>
      </c>
      <c r="C4379" t="s">
        <v>15170</v>
      </c>
      <c r="D4379" t="s">
        <v>15171</v>
      </c>
      <c r="E4379" t="s">
        <v>15172</v>
      </c>
      <c r="F4379" t="s">
        <v>15173</v>
      </c>
      <c r="G4379">
        <v>1</v>
      </c>
      <c r="H4379">
        <v>2</v>
      </c>
      <c r="I4379" t="s">
        <v>14</v>
      </c>
      <c r="K4379">
        <v>1</v>
      </c>
      <c r="L4379">
        <v>0.65461961515650291</v>
      </c>
    </row>
    <row r="4380" spans="1:12" x14ac:dyDescent="0.3">
      <c r="A4380" s="1">
        <v>3812</v>
      </c>
      <c r="B4380">
        <v>3812</v>
      </c>
      <c r="C4380" t="s">
        <v>15178</v>
      </c>
      <c r="D4380" t="s">
        <v>15179</v>
      </c>
      <c r="E4380" t="s">
        <v>15180</v>
      </c>
      <c r="F4380" t="s">
        <v>15181</v>
      </c>
      <c r="G4380">
        <v>1</v>
      </c>
      <c r="H4380">
        <v>2</v>
      </c>
      <c r="I4380" t="s">
        <v>14</v>
      </c>
      <c r="K4380">
        <v>1</v>
      </c>
      <c r="L4380">
        <v>0.73681085010867708</v>
      </c>
    </row>
    <row r="4381" spans="1:12" x14ac:dyDescent="0.3">
      <c r="A4381" s="1">
        <v>3814</v>
      </c>
      <c r="B4381">
        <v>3814</v>
      </c>
      <c r="C4381" t="s">
        <v>15186</v>
      </c>
      <c r="D4381" t="s">
        <v>15187</v>
      </c>
      <c r="E4381" t="s">
        <v>15188</v>
      </c>
      <c r="F4381" t="s">
        <v>15189</v>
      </c>
      <c r="G4381">
        <v>1</v>
      </c>
      <c r="H4381">
        <v>2</v>
      </c>
      <c r="I4381" t="s">
        <v>14</v>
      </c>
      <c r="K4381">
        <v>1</v>
      </c>
      <c r="L4381">
        <v>0.49758652423550698</v>
      </c>
    </row>
    <row r="4382" spans="1:12" x14ac:dyDescent="0.3">
      <c r="A4382" s="1">
        <v>3816</v>
      </c>
      <c r="B4382">
        <v>3816</v>
      </c>
      <c r="C4382" t="s">
        <v>15194</v>
      </c>
      <c r="D4382" t="s">
        <v>15195</v>
      </c>
      <c r="E4382" t="s">
        <v>15196</v>
      </c>
      <c r="F4382" t="s">
        <v>15197</v>
      </c>
      <c r="G4382">
        <v>1</v>
      </c>
      <c r="H4382">
        <v>2</v>
      </c>
      <c r="I4382" t="s">
        <v>14</v>
      </c>
      <c r="K4382">
        <v>1</v>
      </c>
      <c r="L4382">
        <v>0.30572255632357581</v>
      </c>
    </row>
    <row r="4383" spans="1:12" x14ac:dyDescent="0.3">
      <c r="A4383" s="1">
        <v>3817</v>
      </c>
      <c r="B4383">
        <v>3817</v>
      </c>
      <c r="C4383" t="s">
        <v>15198</v>
      </c>
      <c r="D4383" t="s">
        <v>15199</v>
      </c>
      <c r="E4383" t="s">
        <v>15200</v>
      </c>
      <c r="F4383" t="s">
        <v>15201</v>
      </c>
      <c r="G4383">
        <v>1</v>
      </c>
      <c r="H4383">
        <v>2</v>
      </c>
      <c r="I4383" t="s">
        <v>14</v>
      </c>
      <c r="K4383">
        <v>1</v>
      </c>
      <c r="L4383">
        <v>0.58709171197853727</v>
      </c>
    </row>
    <row r="4384" spans="1:12" x14ac:dyDescent="0.3">
      <c r="A4384" s="1">
        <v>3818</v>
      </c>
      <c r="B4384">
        <v>3818</v>
      </c>
      <c r="C4384" t="s">
        <v>15202</v>
      </c>
      <c r="D4384" t="s">
        <v>15203</v>
      </c>
      <c r="E4384" t="s">
        <v>15204</v>
      </c>
      <c r="F4384" t="s">
        <v>15205</v>
      </c>
      <c r="G4384">
        <v>1</v>
      </c>
      <c r="H4384">
        <v>2</v>
      </c>
      <c r="I4384" t="s">
        <v>14</v>
      </c>
      <c r="K4384">
        <v>1</v>
      </c>
      <c r="L4384">
        <v>0.63009914553209634</v>
      </c>
    </row>
    <row r="4385" spans="1:12" x14ac:dyDescent="0.3">
      <c r="A4385" s="1">
        <v>3820</v>
      </c>
      <c r="B4385">
        <v>3820</v>
      </c>
      <c r="C4385" t="s">
        <v>15210</v>
      </c>
      <c r="D4385" t="s">
        <v>15211</v>
      </c>
      <c r="E4385" t="s">
        <v>15212</v>
      </c>
      <c r="F4385" t="s">
        <v>15213</v>
      </c>
      <c r="G4385">
        <v>1</v>
      </c>
      <c r="H4385">
        <v>2</v>
      </c>
      <c r="I4385" t="s">
        <v>14</v>
      </c>
      <c r="K4385">
        <v>1</v>
      </c>
      <c r="L4385">
        <v>0.10332464358404025</v>
      </c>
    </row>
    <row r="4386" spans="1:12" x14ac:dyDescent="0.3">
      <c r="A4386" s="1">
        <v>3822</v>
      </c>
      <c r="B4386">
        <v>3822</v>
      </c>
      <c r="C4386" t="s">
        <v>15218</v>
      </c>
      <c r="D4386" t="s">
        <v>15219</v>
      </c>
      <c r="E4386" t="s">
        <v>15220</v>
      </c>
      <c r="F4386" t="s">
        <v>15221</v>
      </c>
      <c r="G4386">
        <v>1</v>
      </c>
      <c r="H4386">
        <v>2</v>
      </c>
      <c r="I4386" t="s">
        <v>14</v>
      </c>
      <c r="K4386">
        <v>1</v>
      </c>
      <c r="L4386">
        <v>0.64931783137464139</v>
      </c>
    </row>
    <row r="4387" spans="1:12" x14ac:dyDescent="0.3">
      <c r="A4387" s="1">
        <v>3823</v>
      </c>
      <c r="B4387">
        <v>3823</v>
      </c>
      <c r="C4387" t="s">
        <v>15222</v>
      </c>
      <c r="D4387" t="s">
        <v>15223</v>
      </c>
      <c r="E4387" t="s">
        <v>15224</v>
      </c>
      <c r="F4387" t="s">
        <v>15225</v>
      </c>
      <c r="G4387">
        <v>1</v>
      </c>
      <c r="H4387">
        <v>2</v>
      </c>
      <c r="I4387" t="s">
        <v>14</v>
      </c>
      <c r="K4387">
        <v>1</v>
      </c>
      <c r="L4387">
        <v>7.9193004638609121E-3</v>
      </c>
    </row>
    <row r="4388" spans="1:12" x14ac:dyDescent="0.3">
      <c r="A4388" s="1">
        <v>3824</v>
      </c>
      <c r="B4388">
        <v>3824</v>
      </c>
      <c r="C4388" t="s">
        <v>15226</v>
      </c>
      <c r="D4388" t="s">
        <v>15227</v>
      </c>
      <c r="E4388" t="s">
        <v>15228</v>
      </c>
      <c r="F4388" t="s">
        <v>15229</v>
      </c>
      <c r="G4388">
        <v>1</v>
      </c>
      <c r="H4388">
        <v>2</v>
      </c>
      <c r="I4388" t="s">
        <v>14</v>
      </c>
      <c r="K4388">
        <v>1</v>
      </c>
      <c r="L4388">
        <v>0.85192419938757002</v>
      </c>
    </row>
    <row r="4389" spans="1:12" x14ac:dyDescent="0.3">
      <c r="A4389" s="1">
        <v>3825</v>
      </c>
      <c r="B4389">
        <v>3825</v>
      </c>
      <c r="C4389" t="s">
        <v>15230</v>
      </c>
      <c r="D4389" t="s">
        <v>15231</v>
      </c>
      <c r="E4389" t="s">
        <v>15232</v>
      </c>
      <c r="F4389" t="s">
        <v>15233</v>
      </c>
      <c r="G4389">
        <v>1</v>
      </c>
      <c r="H4389">
        <v>2</v>
      </c>
      <c r="I4389" t="s">
        <v>14</v>
      </c>
      <c r="K4389">
        <v>1</v>
      </c>
      <c r="L4389">
        <v>4.5173094140268599E-2</v>
      </c>
    </row>
    <row r="4390" spans="1:12" x14ac:dyDescent="0.3">
      <c r="A4390" s="1">
        <v>3826</v>
      </c>
      <c r="B4390">
        <v>3826</v>
      </c>
      <c r="C4390" t="s">
        <v>15234</v>
      </c>
      <c r="D4390" t="s">
        <v>15235</v>
      </c>
      <c r="E4390" t="s">
        <v>15236</v>
      </c>
      <c r="F4390" t="s">
        <v>15237</v>
      </c>
      <c r="G4390">
        <v>1</v>
      </c>
      <c r="H4390">
        <v>2</v>
      </c>
      <c r="I4390" t="s">
        <v>14</v>
      </c>
      <c r="K4390">
        <v>1</v>
      </c>
      <c r="L4390">
        <v>0.62720778932243482</v>
      </c>
    </row>
    <row r="4391" spans="1:12" x14ac:dyDescent="0.3">
      <c r="A4391" s="1">
        <v>3827</v>
      </c>
      <c r="B4391">
        <v>3827</v>
      </c>
      <c r="C4391" t="s">
        <v>15238</v>
      </c>
      <c r="D4391" t="s">
        <v>15239</v>
      </c>
      <c r="E4391" t="s">
        <v>15240</v>
      </c>
      <c r="F4391" t="s">
        <v>15241</v>
      </c>
      <c r="G4391">
        <v>1</v>
      </c>
      <c r="H4391">
        <v>2</v>
      </c>
      <c r="I4391" t="s">
        <v>14</v>
      </c>
      <c r="K4391">
        <v>1</v>
      </c>
      <c r="L4391">
        <v>0.65021945235294842</v>
      </c>
    </row>
    <row r="4392" spans="1:12" x14ac:dyDescent="0.3">
      <c r="A4392" s="1">
        <v>3828</v>
      </c>
      <c r="B4392">
        <v>3828</v>
      </c>
      <c r="C4392" t="s">
        <v>15242</v>
      </c>
      <c r="D4392" t="s">
        <v>15243</v>
      </c>
      <c r="E4392" t="s">
        <v>15244</v>
      </c>
      <c r="F4392" t="s">
        <v>15245</v>
      </c>
      <c r="G4392">
        <v>1</v>
      </c>
      <c r="H4392">
        <v>2</v>
      </c>
      <c r="I4392" t="s">
        <v>14</v>
      </c>
      <c r="K4392">
        <v>1</v>
      </c>
      <c r="L4392">
        <v>0.31560560810715299</v>
      </c>
    </row>
    <row r="4393" spans="1:12" x14ac:dyDescent="0.3">
      <c r="A4393" s="1">
        <v>3829</v>
      </c>
      <c r="B4393">
        <v>3829</v>
      </c>
      <c r="C4393" t="s">
        <v>15246</v>
      </c>
      <c r="D4393" t="s">
        <v>15247</v>
      </c>
      <c r="E4393" t="s">
        <v>15248</v>
      </c>
      <c r="F4393" t="s">
        <v>15249</v>
      </c>
      <c r="G4393">
        <v>1</v>
      </c>
      <c r="H4393">
        <v>2</v>
      </c>
      <c r="I4393" t="s">
        <v>14</v>
      </c>
      <c r="K4393">
        <v>1</v>
      </c>
      <c r="L4393">
        <v>0.89530153663912915</v>
      </c>
    </row>
    <row r="4394" spans="1:12" x14ac:dyDescent="0.3">
      <c r="A4394" s="1">
        <v>3831</v>
      </c>
      <c r="B4394">
        <v>3831</v>
      </c>
      <c r="C4394" t="s">
        <v>15254</v>
      </c>
      <c r="D4394" t="s">
        <v>15255</v>
      </c>
      <c r="E4394" t="s">
        <v>15256</v>
      </c>
      <c r="F4394" t="s">
        <v>15257</v>
      </c>
      <c r="G4394">
        <v>1</v>
      </c>
      <c r="H4394">
        <v>2</v>
      </c>
      <c r="I4394" t="s">
        <v>14</v>
      </c>
      <c r="K4394">
        <v>1</v>
      </c>
      <c r="L4394">
        <v>0.46601362580448702</v>
      </c>
    </row>
    <row r="4395" spans="1:12" x14ac:dyDescent="0.3">
      <c r="A4395" s="1">
        <v>3832</v>
      </c>
      <c r="B4395">
        <v>3832</v>
      </c>
      <c r="C4395" t="s">
        <v>15258</v>
      </c>
      <c r="D4395" t="s">
        <v>15259</v>
      </c>
      <c r="E4395" t="s">
        <v>15260</v>
      </c>
      <c r="F4395" t="s">
        <v>15257</v>
      </c>
      <c r="G4395">
        <v>1</v>
      </c>
      <c r="H4395">
        <v>2</v>
      </c>
      <c r="I4395" t="s">
        <v>14</v>
      </c>
      <c r="K4395">
        <v>1</v>
      </c>
      <c r="L4395">
        <v>0.16123621053595549</v>
      </c>
    </row>
    <row r="4396" spans="1:12" x14ac:dyDescent="0.3">
      <c r="A4396" s="1">
        <v>3833</v>
      </c>
      <c r="B4396">
        <v>3833</v>
      </c>
      <c r="C4396" t="s">
        <v>15261</v>
      </c>
      <c r="D4396" t="s">
        <v>15262</v>
      </c>
      <c r="E4396" t="s">
        <v>15263</v>
      </c>
      <c r="F4396" t="s">
        <v>15264</v>
      </c>
      <c r="G4396">
        <v>1</v>
      </c>
      <c r="H4396">
        <v>2</v>
      </c>
      <c r="I4396" t="s">
        <v>14</v>
      </c>
      <c r="K4396">
        <v>1</v>
      </c>
      <c r="L4396">
        <v>9.41692398798466E-2</v>
      </c>
    </row>
    <row r="4397" spans="1:12" x14ac:dyDescent="0.3">
      <c r="A4397" s="1">
        <v>3834</v>
      </c>
      <c r="B4397">
        <v>3834</v>
      </c>
      <c r="C4397" t="s">
        <v>15265</v>
      </c>
      <c r="D4397" t="s">
        <v>15266</v>
      </c>
      <c r="E4397" t="s">
        <v>15267</v>
      </c>
      <c r="F4397" t="s">
        <v>15268</v>
      </c>
      <c r="G4397">
        <v>1</v>
      </c>
      <c r="H4397">
        <v>2</v>
      </c>
      <c r="I4397" t="s">
        <v>14</v>
      </c>
      <c r="K4397">
        <v>1</v>
      </c>
      <c r="L4397">
        <v>0.32075716854906267</v>
      </c>
    </row>
    <row r="4398" spans="1:12" x14ac:dyDescent="0.3">
      <c r="A4398" s="1">
        <v>3836</v>
      </c>
      <c r="B4398">
        <v>3836</v>
      </c>
      <c r="C4398" t="s">
        <v>15273</v>
      </c>
      <c r="D4398" t="s">
        <v>15274</v>
      </c>
      <c r="E4398" t="s">
        <v>15275</v>
      </c>
      <c r="F4398" t="s">
        <v>15276</v>
      </c>
      <c r="G4398">
        <v>1</v>
      </c>
      <c r="H4398">
        <v>2</v>
      </c>
      <c r="I4398" t="s">
        <v>14</v>
      </c>
      <c r="K4398">
        <v>1</v>
      </c>
      <c r="L4398">
        <v>0.49481674149569999</v>
      </c>
    </row>
    <row r="4399" spans="1:12" x14ac:dyDescent="0.3">
      <c r="A4399" s="1">
        <v>3838</v>
      </c>
      <c r="B4399">
        <v>3838</v>
      </c>
      <c r="C4399" t="s">
        <v>15281</v>
      </c>
      <c r="D4399" t="s">
        <v>15282</v>
      </c>
      <c r="E4399" t="s">
        <v>15283</v>
      </c>
      <c r="F4399" t="s">
        <v>15284</v>
      </c>
      <c r="G4399">
        <v>1</v>
      </c>
      <c r="H4399">
        <v>2</v>
      </c>
      <c r="I4399" t="s">
        <v>14</v>
      </c>
      <c r="K4399">
        <v>1</v>
      </c>
      <c r="L4399">
        <v>0.50317129688581685</v>
      </c>
    </row>
    <row r="4400" spans="1:12" x14ac:dyDescent="0.3">
      <c r="A4400" s="1">
        <v>3839</v>
      </c>
      <c r="B4400">
        <v>3839</v>
      </c>
      <c r="C4400" t="s">
        <v>15285</v>
      </c>
      <c r="D4400" t="s">
        <v>15286</v>
      </c>
      <c r="E4400" t="s">
        <v>15287</v>
      </c>
      <c r="F4400" t="s">
        <v>15288</v>
      </c>
      <c r="G4400">
        <v>1</v>
      </c>
      <c r="H4400">
        <v>2</v>
      </c>
      <c r="I4400" t="s">
        <v>14</v>
      </c>
      <c r="K4400">
        <v>1</v>
      </c>
      <c r="L4400">
        <v>0.15360582975731918</v>
      </c>
    </row>
    <row r="4401" spans="1:12" x14ac:dyDescent="0.3">
      <c r="A4401" s="1">
        <v>3841</v>
      </c>
      <c r="B4401">
        <v>3841</v>
      </c>
      <c r="C4401" t="s">
        <v>15293</v>
      </c>
      <c r="D4401" t="s">
        <v>15294</v>
      </c>
      <c r="E4401" t="s">
        <v>15295</v>
      </c>
      <c r="F4401" t="s">
        <v>15296</v>
      </c>
      <c r="G4401">
        <v>1</v>
      </c>
      <c r="H4401">
        <v>2</v>
      </c>
      <c r="I4401" t="s">
        <v>14</v>
      </c>
      <c r="K4401">
        <v>1</v>
      </c>
      <c r="L4401">
        <v>0.24814091280435302</v>
      </c>
    </row>
    <row r="4402" spans="1:12" x14ac:dyDescent="0.3">
      <c r="A4402" s="1">
        <v>3843</v>
      </c>
      <c r="B4402">
        <v>3843</v>
      </c>
      <c r="C4402" t="s">
        <v>15301</v>
      </c>
      <c r="D4402" t="s">
        <v>15302</v>
      </c>
      <c r="E4402" t="s">
        <v>15303</v>
      </c>
      <c r="F4402" t="s">
        <v>15304</v>
      </c>
      <c r="G4402">
        <v>1</v>
      </c>
      <c r="H4402">
        <v>2</v>
      </c>
      <c r="I4402" t="s">
        <v>14</v>
      </c>
      <c r="K4402">
        <v>1</v>
      </c>
      <c r="L4402">
        <v>0.76743502239338335</v>
      </c>
    </row>
    <row r="4403" spans="1:12" x14ac:dyDescent="0.3">
      <c r="A4403" s="1">
        <v>3846</v>
      </c>
      <c r="B4403">
        <v>3846</v>
      </c>
      <c r="C4403" t="s">
        <v>15313</v>
      </c>
      <c r="D4403" t="s">
        <v>15314</v>
      </c>
      <c r="E4403" t="s">
        <v>15315</v>
      </c>
      <c r="F4403" t="s">
        <v>15316</v>
      </c>
      <c r="G4403">
        <v>1</v>
      </c>
      <c r="H4403">
        <v>2</v>
      </c>
      <c r="I4403" t="s">
        <v>14</v>
      </c>
      <c r="K4403">
        <v>1</v>
      </c>
      <c r="L4403">
        <v>0.9359609653331763</v>
      </c>
    </row>
    <row r="4404" spans="1:12" x14ac:dyDescent="0.3">
      <c r="A4404" s="1">
        <v>3847</v>
      </c>
      <c r="B4404">
        <v>3847</v>
      </c>
      <c r="C4404" t="s">
        <v>15317</v>
      </c>
      <c r="D4404" t="s">
        <v>15318</v>
      </c>
      <c r="E4404" t="s">
        <v>15319</v>
      </c>
      <c r="F4404" t="s">
        <v>15320</v>
      </c>
      <c r="G4404">
        <v>1</v>
      </c>
      <c r="H4404">
        <v>2</v>
      </c>
      <c r="I4404" t="s">
        <v>14</v>
      </c>
      <c r="K4404">
        <v>1</v>
      </c>
      <c r="L4404">
        <v>0.81769957683523198</v>
      </c>
    </row>
    <row r="4405" spans="1:12" x14ac:dyDescent="0.3">
      <c r="A4405" s="1">
        <v>3848</v>
      </c>
      <c r="B4405">
        <v>3848</v>
      </c>
      <c r="C4405" t="s">
        <v>15321</v>
      </c>
      <c r="D4405" t="s">
        <v>15322</v>
      </c>
      <c r="E4405" t="s">
        <v>15323</v>
      </c>
      <c r="F4405" t="s">
        <v>15324</v>
      </c>
      <c r="G4405">
        <v>1</v>
      </c>
      <c r="H4405">
        <v>2</v>
      </c>
      <c r="I4405" t="s">
        <v>14</v>
      </c>
      <c r="K4405">
        <v>1</v>
      </c>
      <c r="L4405">
        <v>0.39636230446808551</v>
      </c>
    </row>
    <row r="4406" spans="1:12" x14ac:dyDescent="0.3">
      <c r="A4406" s="1">
        <v>3849</v>
      </c>
      <c r="B4406">
        <v>3849</v>
      </c>
      <c r="C4406" t="s">
        <v>15325</v>
      </c>
      <c r="D4406" t="s">
        <v>15326</v>
      </c>
      <c r="E4406" t="s">
        <v>15327</v>
      </c>
      <c r="F4406" t="s">
        <v>15328</v>
      </c>
      <c r="G4406">
        <v>1</v>
      </c>
      <c r="H4406">
        <v>2</v>
      </c>
      <c r="I4406" t="s">
        <v>14</v>
      </c>
      <c r="K4406">
        <v>1</v>
      </c>
      <c r="L4406">
        <v>0.74779458706969637</v>
      </c>
    </row>
    <row r="4407" spans="1:12" x14ac:dyDescent="0.3">
      <c r="A4407" s="1">
        <v>3850</v>
      </c>
      <c r="B4407">
        <v>3850</v>
      </c>
      <c r="C4407" t="s">
        <v>15329</v>
      </c>
      <c r="D4407" t="s">
        <v>15330</v>
      </c>
      <c r="E4407" t="s">
        <v>15331</v>
      </c>
      <c r="F4407" t="s">
        <v>15332</v>
      </c>
      <c r="G4407">
        <v>1</v>
      </c>
      <c r="H4407">
        <v>2</v>
      </c>
      <c r="I4407" t="s">
        <v>14</v>
      </c>
      <c r="K4407">
        <v>1</v>
      </c>
      <c r="L4407">
        <v>9.2938867207026932E-2</v>
      </c>
    </row>
    <row r="4408" spans="1:12" x14ac:dyDescent="0.3">
      <c r="A4408" s="1">
        <v>3851</v>
      </c>
      <c r="B4408">
        <v>3851</v>
      </c>
      <c r="C4408" t="s">
        <v>15333</v>
      </c>
      <c r="D4408" t="s">
        <v>15334</v>
      </c>
      <c r="E4408" t="s">
        <v>15335</v>
      </c>
      <c r="F4408" t="s">
        <v>15336</v>
      </c>
      <c r="G4408">
        <v>1</v>
      </c>
      <c r="H4408">
        <v>2</v>
      </c>
      <c r="I4408" t="s">
        <v>14</v>
      </c>
      <c r="K4408">
        <v>1</v>
      </c>
      <c r="L4408">
        <v>0.38064893838777003</v>
      </c>
    </row>
    <row r="4409" spans="1:12" x14ac:dyDescent="0.3">
      <c r="A4409" s="1">
        <v>3854</v>
      </c>
      <c r="B4409">
        <v>3854</v>
      </c>
      <c r="C4409" t="s">
        <v>15345</v>
      </c>
      <c r="D4409" t="s">
        <v>15346</v>
      </c>
      <c r="E4409" t="s">
        <v>15347</v>
      </c>
      <c r="F4409" t="s">
        <v>15348</v>
      </c>
      <c r="G4409">
        <v>1</v>
      </c>
      <c r="H4409">
        <v>2</v>
      </c>
      <c r="I4409" t="s">
        <v>14</v>
      </c>
      <c r="K4409">
        <v>1</v>
      </c>
      <c r="L4409">
        <v>0.96798150054442311</v>
      </c>
    </row>
    <row r="4410" spans="1:12" x14ac:dyDescent="0.3">
      <c r="A4410" s="1">
        <v>3857</v>
      </c>
      <c r="B4410">
        <v>3857</v>
      </c>
      <c r="C4410" t="s">
        <v>15357</v>
      </c>
      <c r="D4410" t="s">
        <v>15358</v>
      </c>
      <c r="E4410" t="s">
        <v>15359</v>
      </c>
      <c r="F4410" t="s">
        <v>15360</v>
      </c>
      <c r="G4410">
        <v>1</v>
      </c>
      <c r="H4410">
        <v>2</v>
      </c>
      <c r="I4410" t="s">
        <v>14</v>
      </c>
      <c r="K4410">
        <v>1</v>
      </c>
      <c r="L4410">
        <v>5.5604417347031698E-2</v>
      </c>
    </row>
    <row r="4411" spans="1:12" x14ac:dyDescent="0.3">
      <c r="A4411" s="1">
        <v>3858</v>
      </c>
      <c r="B4411">
        <v>3858</v>
      </c>
      <c r="C4411" t="s">
        <v>15361</v>
      </c>
      <c r="D4411" t="s">
        <v>15362</v>
      </c>
      <c r="E4411" t="s">
        <v>15363</v>
      </c>
      <c r="F4411" t="s">
        <v>15364</v>
      </c>
      <c r="G4411">
        <v>1</v>
      </c>
      <c r="H4411">
        <v>2</v>
      </c>
      <c r="I4411" t="s">
        <v>14</v>
      </c>
      <c r="K4411">
        <v>1</v>
      </c>
      <c r="L4411">
        <v>5.2407315275165289E-2</v>
      </c>
    </row>
    <row r="4412" spans="1:12" x14ac:dyDescent="0.3">
      <c r="A4412" s="1">
        <v>3859</v>
      </c>
      <c r="B4412">
        <v>3859</v>
      </c>
      <c r="C4412" t="s">
        <v>15365</v>
      </c>
      <c r="D4412" t="s">
        <v>15366</v>
      </c>
      <c r="E4412" t="s">
        <v>15367</v>
      </c>
      <c r="F4412" t="s">
        <v>15368</v>
      </c>
      <c r="G4412">
        <v>1</v>
      </c>
      <c r="H4412">
        <v>2</v>
      </c>
      <c r="I4412" t="s">
        <v>14</v>
      </c>
      <c r="K4412">
        <v>1</v>
      </c>
      <c r="L4412">
        <v>0.76480669618987485</v>
      </c>
    </row>
    <row r="4413" spans="1:12" x14ac:dyDescent="0.3">
      <c r="A4413" s="1">
        <v>3864</v>
      </c>
      <c r="B4413">
        <v>3864</v>
      </c>
      <c r="C4413" t="s">
        <v>15385</v>
      </c>
      <c r="D4413" t="s">
        <v>15386</v>
      </c>
      <c r="E4413" t="s">
        <v>15387</v>
      </c>
      <c r="F4413" t="s">
        <v>15388</v>
      </c>
      <c r="G4413">
        <v>1</v>
      </c>
      <c r="H4413">
        <v>2</v>
      </c>
      <c r="I4413" t="s">
        <v>14</v>
      </c>
      <c r="K4413">
        <v>1</v>
      </c>
      <c r="L4413">
        <v>0.91856931983259593</v>
      </c>
    </row>
    <row r="4414" spans="1:12" x14ac:dyDescent="0.3">
      <c r="A4414" s="1">
        <v>3866</v>
      </c>
      <c r="B4414">
        <v>3866</v>
      </c>
      <c r="C4414" t="s">
        <v>15393</v>
      </c>
      <c r="D4414" t="s">
        <v>15394</v>
      </c>
      <c r="E4414" t="s">
        <v>15395</v>
      </c>
      <c r="F4414" t="s">
        <v>15396</v>
      </c>
      <c r="G4414">
        <v>1</v>
      </c>
      <c r="H4414">
        <v>2</v>
      </c>
      <c r="I4414" t="s">
        <v>14</v>
      </c>
      <c r="K4414">
        <v>1</v>
      </c>
      <c r="L4414">
        <v>0.54916023859473873</v>
      </c>
    </row>
    <row r="4415" spans="1:12" x14ac:dyDescent="0.3">
      <c r="A4415" s="1">
        <v>3868</v>
      </c>
      <c r="B4415">
        <v>3868</v>
      </c>
      <c r="C4415" t="s">
        <v>15401</v>
      </c>
      <c r="D4415" t="s">
        <v>15402</v>
      </c>
      <c r="E4415" t="s">
        <v>15403</v>
      </c>
      <c r="F4415" t="s">
        <v>15404</v>
      </c>
      <c r="G4415">
        <v>1</v>
      </c>
      <c r="H4415">
        <v>2</v>
      </c>
      <c r="I4415" t="s">
        <v>14</v>
      </c>
      <c r="K4415">
        <v>1</v>
      </c>
      <c r="L4415">
        <v>0.82130208376692582</v>
      </c>
    </row>
    <row r="4416" spans="1:12" x14ac:dyDescent="0.3">
      <c r="A4416" s="1">
        <v>3870</v>
      </c>
      <c r="B4416">
        <v>3870</v>
      </c>
      <c r="C4416" t="s">
        <v>15409</v>
      </c>
      <c r="D4416" t="s">
        <v>15410</v>
      </c>
      <c r="E4416" t="s">
        <v>15411</v>
      </c>
      <c r="F4416" t="s">
        <v>15412</v>
      </c>
      <c r="G4416">
        <v>1</v>
      </c>
      <c r="H4416">
        <v>2</v>
      </c>
      <c r="I4416" t="s">
        <v>14</v>
      </c>
      <c r="K4416">
        <v>1</v>
      </c>
      <c r="L4416">
        <v>0.13124992059320895</v>
      </c>
    </row>
    <row r="4417" spans="1:12" x14ac:dyDescent="0.3">
      <c r="A4417" s="1">
        <v>3871</v>
      </c>
      <c r="B4417">
        <v>3871</v>
      </c>
      <c r="C4417" t="s">
        <v>15413</v>
      </c>
      <c r="D4417" t="s">
        <v>15414</v>
      </c>
      <c r="E4417" t="s">
        <v>15415</v>
      </c>
      <c r="F4417" t="s">
        <v>15416</v>
      </c>
      <c r="G4417">
        <v>1</v>
      </c>
      <c r="H4417">
        <v>2</v>
      </c>
      <c r="I4417" t="s">
        <v>14</v>
      </c>
      <c r="K4417">
        <v>1</v>
      </c>
      <c r="L4417">
        <v>0.20894613409090401</v>
      </c>
    </row>
    <row r="4418" spans="1:12" x14ac:dyDescent="0.3">
      <c r="A4418" s="1">
        <v>3872</v>
      </c>
      <c r="B4418">
        <v>3872</v>
      </c>
      <c r="C4418" t="s">
        <v>15417</v>
      </c>
      <c r="D4418" t="s">
        <v>15418</v>
      </c>
      <c r="E4418" t="s">
        <v>15419</v>
      </c>
      <c r="F4418" t="s">
        <v>15420</v>
      </c>
      <c r="G4418">
        <v>1</v>
      </c>
      <c r="H4418">
        <v>2</v>
      </c>
      <c r="I4418" t="s">
        <v>14</v>
      </c>
      <c r="K4418">
        <v>1</v>
      </c>
      <c r="L4418">
        <v>0.24808387710352231</v>
      </c>
    </row>
    <row r="4419" spans="1:12" x14ac:dyDescent="0.3">
      <c r="A4419" s="1">
        <v>3873</v>
      </c>
      <c r="B4419">
        <v>3873</v>
      </c>
      <c r="C4419" t="s">
        <v>15421</v>
      </c>
      <c r="D4419" t="s">
        <v>15422</v>
      </c>
      <c r="E4419" t="s">
        <v>15423</v>
      </c>
      <c r="F4419" t="s">
        <v>15424</v>
      </c>
      <c r="G4419">
        <v>1</v>
      </c>
      <c r="H4419">
        <v>2</v>
      </c>
      <c r="I4419" t="s">
        <v>14</v>
      </c>
      <c r="K4419">
        <v>1</v>
      </c>
      <c r="L4419">
        <v>1.7158392088744145E-3</v>
      </c>
    </row>
    <row r="4420" spans="1:12" x14ac:dyDescent="0.3">
      <c r="A4420" s="1">
        <v>3874</v>
      </c>
      <c r="B4420">
        <v>3874</v>
      </c>
      <c r="C4420" t="s">
        <v>15425</v>
      </c>
      <c r="D4420" t="s">
        <v>15426</v>
      </c>
      <c r="E4420" t="s">
        <v>15427</v>
      </c>
      <c r="F4420" t="s">
        <v>15428</v>
      </c>
      <c r="G4420">
        <v>1</v>
      </c>
      <c r="H4420">
        <v>2</v>
      </c>
      <c r="I4420" t="s">
        <v>14</v>
      </c>
      <c r="K4420">
        <v>1</v>
      </c>
      <c r="L4420">
        <v>0.34071788134310443</v>
      </c>
    </row>
    <row r="4421" spans="1:12" x14ac:dyDescent="0.3">
      <c r="A4421" s="1">
        <v>3875</v>
      </c>
      <c r="B4421">
        <v>3875</v>
      </c>
      <c r="C4421" t="s">
        <v>15429</v>
      </c>
      <c r="D4421" t="s">
        <v>15430</v>
      </c>
      <c r="E4421" t="s">
        <v>15431</v>
      </c>
      <c r="F4421" t="s">
        <v>15432</v>
      </c>
      <c r="G4421">
        <v>1</v>
      </c>
      <c r="H4421">
        <v>2</v>
      </c>
      <c r="I4421" t="s">
        <v>14</v>
      </c>
      <c r="K4421">
        <v>1</v>
      </c>
      <c r="L4421">
        <v>0.334987124867685</v>
      </c>
    </row>
    <row r="4422" spans="1:12" x14ac:dyDescent="0.3">
      <c r="A4422" s="1">
        <v>3877</v>
      </c>
      <c r="B4422">
        <v>3877</v>
      </c>
      <c r="C4422" t="s">
        <v>15437</v>
      </c>
      <c r="D4422" t="s">
        <v>15438</v>
      </c>
      <c r="E4422" t="s">
        <v>15439</v>
      </c>
      <c r="F4422" t="s">
        <v>15440</v>
      </c>
      <c r="G4422">
        <v>1</v>
      </c>
      <c r="H4422">
        <v>2</v>
      </c>
      <c r="I4422" t="s">
        <v>14</v>
      </c>
      <c r="K4422">
        <v>1</v>
      </c>
      <c r="L4422">
        <v>0.41615280351905715</v>
      </c>
    </row>
    <row r="4423" spans="1:12" x14ac:dyDescent="0.3">
      <c r="A4423" s="1">
        <v>3879</v>
      </c>
      <c r="B4423">
        <v>3879</v>
      </c>
      <c r="C4423" t="s">
        <v>15445</v>
      </c>
      <c r="D4423" t="s">
        <v>15446</v>
      </c>
      <c r="E4423" t="s">
        <v>15447</v>
      </c>
      <c r="F4423" t="s">
        <v>15448</v>
      </c>
      <c r="G4423">
        <v>1</v>
      </c>
      <c r="H4423">
        <v>2</v>
      </c>
      <c r="I4423" t="s">
        <v>14</v>
      </c>
      <c r="K4423">
        <v>1</v>
      </c>
      <c r="L4423">
        <v>0.84564890526890701</v>
      </c>
    </row>
    <row r="4424" spans="1:12" x14ac:dyDescent="0.3">
      <c r="A4424" s="1">
        <v>3880</v>
      </c>
      <c r="B4424">
        <v>3880</v>
      </c>
      <c r="C4424" t="s">
        <v>15449</v>
      </c>
      <c r="D4424" t="s">
        <v>15450</v>
      </c>
      <c r="E4424" t="s">
        <v>15451</v>
      </c>
      <c r="F4424" t="s">
        <v>15452</v>
      </c>
      <c r="G4424">
        <v>1</v>
      </c>
      <c r="H4424">
        <v>2</v>
      </c>
      <c r="I4424" t="s">
        <v>14</v>
      </c>
      <c r="K4424">
        <v>1</v>
      </c>
      <c r="L4424">
        <v>0.50306862824773513</v>
      </c>
    </row>
    <row r="4425" spans="1:12" x14ac:dyDescent="0.3">
      <c r="A4425" s="1">
        <v>3881</v>
      </c>
      <c r="B4425">
        <v>3881</v>
      </c>
      <c r="C4425" t="s">
        <v>15453</v>
      </c>
      <c r="D4425" t="s">
        <v>15454</v>
      </c>
      <c r="E4425" t="s">
        <v>15455</v>
      </c>
      <c r="F4425" t="s">
        <v>15456</v>
      </c>
      <c r="G4425">
        <v>1</v>
      </c>
      <c r="H4425">
        <v>2</v>
      </c>
      <c r="I4425" t="s">
        <v>14</v>
      </c>
      <c r="K4425">
        <v>1</v>
      </c>
      <c r="L4425">
        <v>0.44566840736685576</v>
      </c>
    </row>
    <row r="4426" spans="1:12" x14ac:dyDescent="0.3">
      <c r="A4426" s="1">
        <v>3882</v>
      </c>
      <c r="B4426">
        <v>3882</v>
      </c>
      <c r="C4426" t="s">
        <v>15457</v>
      </c>
      <c r="D4426" t="s">
        <v>15458</v>
      </c>
      <c r="E4426" t="s">
        <v>15459</v>
      </c>
      <c r="F4426" t="s">
        <v>15460</v>
      </c>
      <c r="G4426">
        <v>1</v>
      </c>
      <c r="H4426">
        <v>2</v>
      </c>
      <c r="I4426" t="s">
        <v>14</v>
      </c>
      <c r="J4426" t="s">
        <v>252</v>
      </c>
      <c r="K4426">
        <v>1</v>
      </c>
      <c r="L4426">
        <v>0.13049987968233667</v>
      </c>
    </row>
    <row r="4427" spans="1:12" x14ac:dyDescent="0.3">
      <c r="A4427" s="1">
        <v>3883</v>
      </c>
      <c r="B4427">
        <v>3883</v>
      </c>
      <c r="C4427" t="s">
        <v>15461</v>
      </c>
      <c r="D4427" t="s">
        <v>15462</v>
      </c>
      <c r="E4427" t="s">
        <v>15463</v>
      </c>
      <c r="F4427" t="s">
        <v>15464</v>
      </c>
      <c r="G4427">
        <v>1</v>
      </c>
      <c r="H4427">
        <v>2</v>
      </c>
      <c r="I4427" t="s">
        <v>14</v>
      </c>
      <c r="K4427">
        <v>1</v>
      </c>
      <c r="L4427">
        <v>0.60672324808531031</v>
      </c>
    </row>
    <row r="4428" spans="1:12" x14ac:dyDescent="0.3">
      <c r="A4428" s="1">
        <v>3884</v>
      </c>
      <c r="B4428">
        <v>3884</v>
      </c>
      <c r="C4428" t="s">
        <v>15465</v>
      </c>
      <c r="D4428" t="s">
        <v>15466</v>
      </c>
      <c r="E4428" t="s">
        <v>15467</v>
      </c>
      <c r="F4428" t="s">
        <v>15468</v>
      </c>
      <c r="G4428">
        <v>1</v>
      </c>
      <c r="H4428">
        <v>2</v>
      </c>
      <c r="I4428" t="s">
        <v>14</v>
      </c>
      <c r="K4428">
        <v>1</v>
      </c>
      <c r="L4428">
        <v>0.29187558380440148</v>
      </c>
    </row>
    <row r="4429" spans="1:12" x14ac:dyDescent="0.3">
      <c r="A4429" s="1">
        <v>3886</v>
      </c>
      <c r="B4429">
        <v>3886</v>
      </c>
      <c r="C4429" t="s">
        <v>15473</v>
      </c>
      <c r="D4429" t="s">
        <v>15474</v>
      </c>
      <c r="E4429" t="s">
        <v>15475</v>
      </c>
      <c r="F4429" t="s">
        <v>15476</v>
      </c>
      <c r="G4429">
        <v>1</v>
      </c>
      <c r="H4429">
        <v>2</v>
      </c>
      <c r="I4429" t="s">
        <v>14</v>
      </c>
      <c r="K4429">
        <v>1</v>
      </c>
      <c r="L4429">
        <v>0.35617918920835845</v>
      </c>
    </row>
    <row r="4430" spans="1:12" x14ac:dyDescent="0.3">
      <c r="A4430" s="1">
        <v>3887</v>
      </c>
      <c r="B4430">
        <v>3887</v>
      </c>
      <c r="C4430" t="s">
        <v>15477</v>
      </c>
      <c r="D4430" t="s">
        <v>15478</v>
      </c>
      <c r="E4430" t="s">
        <v>15479</v>
      </c>
      <c r="F4430" t="s">
        <v>15480</v>
      </c>
      <c r="G4430">
        <v>1</v>
      </c>
      <c r="H4430">
        <v>2</v>
      </c>
      <c r="I4430" t="s">
        <v>14</v>
      </c>
      <c r="K4430">
        <v>1</v>
      </c>
      <c r="L4430">
        <v>0.9699719251502763</v>
      </c>
    </row>
    <row r="4431" spans="1:12" x14ac:dyDescent="0.3">
      <c r="A4431" s="1">
        <v>3888</v>
      </c>
      <c r="B4431">
        <v>3888</v>
      </c>
      <c r="C4431" t="s">
        <v>15481</v>
      </c>
      <c r="D4431" t="s">
        <v>15482</v>
      </c>
      <c r="E4431" t="s">
        <v>15483</v>
      </c>
      <c r="F4431" t="s">
        <v>15484</v>
      </c>
      <c r="G4431">
        <v>1</v>
      </c>
      <c r="H4431">
        <v>2</v>
      </c>
      <c r="I4431" t="s">
        <v>14</v>
      </c>
      <c r="K4431">
        <v>1</v>
      </c>
      <c r="L4431">
        <v>0.63725437464746904</v>
      </c>
    </row>
    <row r="4432" spans="1:12" x14ac:dyDescent="0.3">
      <c r="A4432" s="1">
        <v>3890</v>
      </c>
      <c r="B4432">
        <v>3890</v>
      </c>
      <c r="C4432" t="s">
        <v>15489</v>
      </c>
      <c r="D4432" t="s">
        <v>15490</v>
      </c>
      <c r="E4432" t="s">
        <v>15491</v>
      </c>
      <c r="F4432" t="s">
        <v>15492</v>
      </c>
      <c r="G4432">
        <v>1</v>
      </c>
      <c r="H4432">
        <v>2</v>
      </c>
      <c r="I4432" t="s">
        <v>14</v>
      </c>
      <c r="K4432">
        <v>1</v>
      </c>
      <c r="L4432">
        <v>0.31648300632018289</v>
      </c>
    </row>
    <row r="4433" spans="1:12" x14ac:dyDescent="0.3">
      <c r="A4433" s="1">
        <v>3891</v>
      </c>
      <c r="B4433">
        <v>3891</v>
      </c>
      <c r="C4433" t="s">
        <v>15493</v>
      </c>
      <c r="D4433" t="s">
        <v>15494</v>
      </c>
      <c r="E4433" t="s">
        <v>15495</v>
      </c>
      <c r="F4433" t="s">
        <v>15496</v>
      </c>
      <c r="G4433">
        <v>1</v>
      </c>
      <c r="H4433">
        <v>2</v>
      </c>
      <c r="I4433" t="s">
        <v>14</v>
      </c>
      <c r="K4433">
        <v>1</v>
      </c>
      <c r="L4433">
        <v>0.17130548618378605</v>
      </c>
    </row>
    <row r="4434" spans="1:12" x14ac:dyDescent="0.3">
      <c r="A4434" s="1">
        <v>3892</v>
      </c>
      <c r="B4434">
        <v>3892</v>
      </c>
      <c r="C4434" t="s">
        <v>15497</v>
      </c>
      <c r="D4434" t="s">
        <v>15498</v>
      </c>
      <c r="E4434" t="s">
        <v>15499</v>
      </c>
      <c r="F4434" t="s">
        <v>15500</v>
      </c>
      <c r="G4434">
        <v>1</v>
      </c>
      <c r="H4434">
        <v>2</v>
      </c>
      <c r="I4434" t="s">
        <v>14</v>
      </c>
      <c r="K4434">
        <v>1</v>
      </c>
      <c r="L4434">
        <v>0.6263405981097302</v>
      </c>
    </row>
    <row r="4435" spans="1:12" x14ac:dyDescent="0.3">
      <c r="A4435" s="1">
        <v>3894</v>
      </c>
      <c r="B4435">
        <v>3894</v>
      </c>
      <c r="C4435" t="s">
        <v>15505</v>
      </c>
      <c r="D4435" t="s">
        <v>15506</v>
      </c>
      <c r="E4435" t="s">
        <v>15507</v>
      </c>
      <c r="F4435" t="s">
        <v>15508</v>
      </c>
      <c r="G4435">
        <v>1</v>
      </c>
      <c r="H4435">
        <v>2</v>
      </c>
      <c r="I4435" t="s">
        <v>14</v>
      </c>
      <c r="K4435">
        <v>1</v>
      </c>
      <c r="L4435">
        <v>0.67310585383690447</v>
      </c>
    </row>
    <row r="4436" spans="1:12" x14ac:dyDescent="0.3">
      <c r="A4436" s="1">
        <v>3895</v>
      </c>
      <c r="B4436">
        <v>3895</v>
      </c>
      <c r="C4436" t="s">
        <v>15509</v>
      </c>
      <c r="D4436" t="s">
        <v>15510</v>
      </c>
      <c r="E4436" t="s">
        <v>15511</v>
      </c>
      <c r="F4436" t="s">
        <v>15512</v>
      </c>
      <c r="G4436">
        <v>1</v>
      </c>
      <c r="H4436">
        <v>2</v>
      </c>
      <c r="I4436" t="s">
        <v>14</v>
      </c>
      <c r="K4436">
        <v>1</v>
      </c>
      <c r="L4436">
        <v>0.10257727655353732</v>
      </c>
    </row>
    <row r="4437" spans="1:12" x14ac:dyDescent="0.3">
      <c r="A4437" s="1">
        <v>3896</v>
      </c>
      <c r="B4437">
        <v>3896</v>
      </c>
      <c r="C4437" t="s">
        <v>15513</v>
      </c>
      <c r="D4437" t="s">
        <v>15514</v>
      </c>
      <c r="E4437" t="s">
        <v>15515</v>
      </c>
      <c r="F4437" t="s">
        <v>15516</v>
      </c>
      <c r="G4437">
        <v>1</v>
      </c>
      <c r="H4437">
        <v>2</v>
      </c>
      <c r="I4437" t="s">
        <v>14</v>
      </c>
      <c r="K4437">
        <v>1</v>
      </c>
      <c r="L4437">
        <v>0.1348052265040498</v>
      </c>
    </row>
    <row r="4438" spans="1:12" x14ac:dyDescent="0.3">
      <c r="A4438" s="1">
        <v>3897</v>
      </c>
      <c r="B4438">
        <v>3897</v>
      </c>
      <c r="C4438" t="s">
        <v>15517</v>
      </c>
      <c r="D4438" t="s">
        <v>15518</v>
      </c>
      <c r="E4438" t="s">
        <v>15519</v>
      </c>
      <c r="F4438" t="s">
        <v>15520</v>
      </c>
      <c r="G4438">
        <v>1</v>
      </c>
      <c r="H4438">
        <v>2</v>
      </c>
      <c r="I4438" t="s">
        <v>14</v>
      </c>
      <c r="K4438">
        <v>1</v>
      </c>
      <c r="L4438">
        <v>0.2404619671085807</v>
      </c>
    </row>
    <row r="4439" spans="1:12" x14ac:dyDescent="0.3">
      <c r="A4439" s="1">
        <v>3898</v>
      </c>
      <c r="B4439">
        <v>3898</v>
      </c>
      <c r="C4439" t="s">
        <v>15521</v>
      </c>
      <c r="D4439" t="s">
        <v>15522</v>
      </c>
      <c r="E4439" t="s">
        <v>15523</v>
      </c>
      <c r="F4439" t="s">
        <v>15524</v>
      </c>
      <c r="G4439">
        <v>1</v>
      </c>
      <c r="H4439">
        <v>2</v>
      </c>
      <c r="I4439" t="s">
        <v>14</v>
      </c>
      <c r="K4439">
        <v>1</v>
      </c>
      <c r="L4439">
        <v>9.9450460637528604E-2</v>
      </c>
    </row>
    <row r="4440" spans="1:12" x14ac:dyDescent="0.3">
      <c r="A4440" s="1">
        <v>3900</v>
      </c>
      <c r="B4440">
        <v>3900</v>
      </c>
      <c r="C4440" t="s">
        <v>15529</v>
      </c>
      <c r="D4440" t="s">
        <v>15530</v>
      </c>
      <c r="E4440" t="s">
        <v>15531</v>
      </c>
      <c r="F4440" t="s">
        <v>15532</v>
      </c>
      <c r="G4440">
        <v>1</v>
      </c>
      <c r="H4440">
        <v>2</v>
      </c>
      <c r="I4440" t="s">
        <v>14</v>
      </c>
      <c r="K4440">
        <v>1</v>
      </c>
      <c r="L4440">
        <v>0.74131315394410069</v>
      </c>
    </row>
    <row r="4441" spans="1:12" x14ac:dyDescent="0.3">
      <c r="A4441" s="1">
        <v>3901</v>
      </c>
      <c r="B4441">
        <v>3901</v>
      </c>
      <c r="C4441" t="s">
        <v>15533</v>
      </c>
      <c r="D4441" t="s">
        <v>15534</v>
      </c>
      <c r="E4441" t="s">
        <v>15535</v>
      </c>
      <c r="F4441" t="s">
        <v>15536</v>
      </c>
      <c r="G4441">
        <v>1</v>
      </c>
      <c r="H4441">
        <v>2</v>
      </c>
      <c r="I4441" t="s">
        <v>14</v>
      </c>
      <c r="K4441">
        <v>1</v>
      </c>
      <c r="L4441">
        <v>8.0628695159836727E-3</v>
      </c>
    </row>
    <row r="4442" spans="1:12" x14ac:dyDescent="0.3">
      <c r="A4442" s="1">
        <v>3902</v>
      </c>
      <c r="B4442">
        <v>3902</v>
      </c>
      <c r="C4442" t="s">
        <v>15537</v>
      </c>
      <c r="D4442" t="s">
        <v>15538</v>
      </c>
      <c r="E4442" t="s">
        <v>15539</v>
      </c>
      <c r="F4442" t="s">
        <v>15540</v>
      </c>
      <c r="G4442">
        <v>1</v>
      </c>
      <c r="H4442">
        <v>2</v>
      </c>
      <c r="I4442" t="s">
        <v>14</v>
      </c>
      <c r="K4442">
        <v>1</v>
      </c>
      <c r="L4442">
        <v>0.76544003676559091</v>
      </c>
    </row>
    <row r="4443" spans="1:12" x14ac:dyDescent="0.3">
      <c r="A4443" s="1">
        <v>3903</v>
      </c>
      <c r="B4443">
        <v>3903</v>
      </c>
      <c r="C4443" t="s">
        <v>15541</v>
      </c>
      <c r="D4443" t="s">
        <v>15542</v>
      </c>
      <c r="E4443" t="s">
        <v>15543</v>
      </c>
      <c r="F4443" t="s">
        <v>15544</v>
      </c>
      <c r="G4443">
        <v>1</v>
      </c>
      <c r="H4443">
        <v>2</v>
      </c>
      <c r="I4443" t="s">
        <v>14</v>
      </c>
      <c r="K4443">
        <v>1</v>
      </c>
      <c r="L4443">
        <v>0.67452167395444906</v>
      </c>
    </row>
    <row r="4444" spans="1:12" x14ac:dyDescent="0.3">
      <c r="A4444" s="1">
        <v>3904</v>
      </c>
      <c r="B4444">
        <v>3904</v>
      </c>
      <c r="C4444" t="s">
        <v>15545</v>
      </c>
      <c r="D4444" t="s">
        <v>15546</v>
      </c>
      <c r="E4444" t="s">
        <v>15547</v>
      </c>
      <c r="F4444" t="s">
        <v>15548</v>
      </c>
      <c r="G4444">
        <v>1</v>
      </c>
      <c r="H4444">
        <v>2</v>
      </c>
      <c r="I4444" t="s">
        <v>14</v>
      </c>
      <c r="K4444">
        <v>1</v>
      </c>
      <c r="L4444">
        <v>8.5738812834293521E-2</v>
      </c>
    </row>
    <row r="4445" spans="1:12" x14ac:dyDescent="0.3">
      <c r="A4445" s="1">
        <v>3905</v>
      </c>
      <c r="B4445">
        <v>3905</v>
      </c>
      <c r="C4445" t="s">
        <v>15549</v>
      </c>
      <c r="D4445" t="s">
        <v>15550</v>
      </c>
      <c r="E4445" t="s">
        <v>15551</v>
      </c>
      <c r="F4445" t="s">
        <v>15552</v>
      </c>
      <c r="G4445">
        <v>1</v>
      </c>
      <c r="H4445">
        <v>2</v>
      </c>
      <c r="I4445" t="s">
        <v>14</v>
      </c>
      <c r="K4445">
        <v>1</v>
      </c>
      <c r="L4445">
        <v>0.57560212177465442</v>
      </c>
    </row>
    <row r="4446" spans="1:12" x14ac:dyDescent="0.3">
      <c r="A4446" s="1">
        <v>3906</v>
      </c>
      <c r="B4446">
        <v>3906</v>
      </c>
      <c r="C4446" t="s">
        <v>15553</v>
      </c>
      <c r="D4446" t="s">
        <v>15554</v>
      </c>
      <c r="E4446" t="s">
        <v>15555</v>
      </c>
      <c r="F4446" t="s">
        <v>15556</v>
      </c>
      <c r="G4446">
        <v>1</v>
      </c>
      <c r="H4446">
        <v>2</v>
      </c>
      <c r="I4446" t="s">
        <v>14</v>
      </c>
      <c r="K4446">
        <v>1</v>
      </c>
      <c r="L4446">
        <v>0.20738916383966421</v>
      </c>
    </row>
    <row r="4447" spans="1:12" x14ac:dyDescent="0.3">
      <c r="A4447" s="1">
        <v>3907</v>
      </c>
      <c r="B4447">
        <v>3907</v>
      </c>
      <c r="C4447" t="s">
        <v>15557</v>
      </c>
      <c r="D4447" t="s">
        <v>15558</v>
      </c>
      <c r="E4447" t="s">
        <v>15559</v>
      </c>
      <c r="F4447" t="s">
        <v>15560</v>
      </c>
      <c r="G4447">
        <v>1</v>
      </c>
      <c r="H4447">
        <v>2</v>
      </c>
      <c r="I4447" t="s">
        <v>14</v>
      </c>
      <c r="K4447">
        <v>1</v>
      </c>
      <c r="L4447">
        <v>0.66921927903938105</v>
      </c>
    </row>
    <row r="4448" spans="1:12" x14ac:dyDescent="0.3">
      <c r="A4448" s="1">
        <v>3908</v>
      </c>
      <c r="B4448">
        <v>3908</v>
      </c>
      <c r="C4448" t="s">
        <v>15561</v>
      </c>
      <c r="D4448" t="s">
        <v>15562</v>
      </c>
      <c r="E4448" t="s">
        <v>15563</v>
      </c>
      <c r="F4448" t="s">
        <v>15564</v>
      </c>
      <c r="G4448">
        <v>1</v>
      </c>
      <c r="H4448">
        <v>2</v>
      </c>
      <c r="I4448" t="s">
        <v>14</v>
      </c>
      <c r="K4448">
        <v>1</v>
      </c>
      <c r="L4448">
        <v>0.34888028713363917</v>
      </c>
    </row>
    <row r="4449" spans="1:12" x14ac:dyDescent="0.3">
      <c r="A4449" s="1">
        <v>3909</v>
      </c>
      <c r="B4449">
        <v>3909</v>
      </c>
      <c r="C4449" t="s">
        <v>15565</v>
      </c>
      <c r="D4449" t="s">
        <v>15566</v>
      </c>
      <c r="E4449" t="s">
        <v>15567</v>
      </c>
      <c r="F4449" t="s">
        <v>15568</v>
      </c>
      <c r="G4449">
        <v>1</v>
      </c>
      <c r="H4449">
        <v>2</v>
      </c>
      <c r="I4449" t="s">
        <v>14</v>
      </c>
      <c r="K4449">
        <v>1</v>
      </c>
      <c r="L4449">
        <v>0.79370666499945941</v>
      </c>
    </row>
    <row r="4450" spans="1:12" x14ac:dyDescent="0.3">
      <c r="A4450" s="1">
        <v>3910</v>
      </c>
      <c r="B4450">
        <v>3910</v>
      </c>
      <c r="C4450" t="s">
        <v>15569</v>
      </c>
      <c r="D4450" t="s">
        <v>15570</v>
      </c>
      <c r="E4450" t="s">
        <v>15571</v>
      </c>
      <c r="F4450" t="s">
        <v>15572</v>
      </c>
      <c r="G4450">
        <v>1</v>
      </c>
      <c r="H4450">
        <v>2</v>
      </c>
      <c r="I4450" t="s">
        <v>14</v>
      </c>
      <c r="K4450">
        <v>1</v>
      </c>
      <c r="L4450">
        <v>0.36577111923758721</v>
      </c>
    </row>
    <row r="4451" spans="1:12" x14ac:dyDescent="0.3">
      <c r="A4451" s="1">
        <v>3911</v>
      </c>
      <c r="B4451">
        <v>3911</v>
      </c>
      <c r="C4451" t="s">
        <v>15573</v>
      </c>
      <c r="D4451" t="s">
        <v>15574</v>
      </c>
      <c r="E4451" t="s">
        <v>15575</v>
      </c>
      <c r="F4451" t="s">
        <v>15576</v>
      </c>
      <c r="G4451">
        <v>1</v>
      </c>
      <c r="H4451">
        <v>2</v>
      </c>
      <c r="I4451" t="s">
        <v>14</v>
      </c>
      <c r="K4451">
        <v>1</v>
      </c>
      <c r="L4451">
        <v>0.36562187489760511</v>
      </c>
    </row>
    <row r="4452" spans="1:12" x14ac:dyDescent="0.3">
      <c r="A4452" s="1">
        <v>3912</v>
      </c>
      <c r="B4452">
        <v>3912</v>
      </c>
      <c r="C4452" t="s">
        <v>15577</v>
      </c>
      <c r="D4452" t="s">
        <v>15578</v>
      </c>
      <c r="E4452" t="s">
        <v>15579</v>
      </c>
      <c r="F4452" t="s">
        <v>15580</v>
      </c>
      <c r="G4452">
        <v>1</v>
      </c>
      <c r="H4452">
        <v>2</v>
      </c>
      <c r="I4452" t="s">
        <v>14</v>
      </c>
      <c r="K4452">
        <v>1</v>
      </c>
      <c r="L4452">
        <v>0.92688247644096367</v>
      </c>
    </row>
    <row r="4453" spans="1:12" x14ac:dyDescent="0.3">
      <c r="A4453" s="1">
        <v>3913</v>
      </c>
      <c r="B4453">
        <v>3913</v>
      </c>
      <c r="C4453" t="s">
        <v>15581</v>
      </c>
      <c r="D4453" t="s">
        <v>15582</v>
      </c>
      <c r="E4453" t="s">
        <v>15583</v>
      </c>
      <c r="F4453" t="s">
        <v>15584</v>
      </c>
      <c r="G4453">
        <v>1</v>
      </c>
      <c r="H4453">
        <v>2</v>
      </c>
      <c r="I4453" t="s">
        <v>14</v>
      </c>
      <c r="K4453">
        <v>1</v>
      </c>
      <c r="L4453">
        <v>0.99582663442601471</v>
      </c>
    </row>
    <row r="4454" spans="1:12" x14ac:dyDescent="0.3">
      <c r="A4454" s="1">
        <v>3914</v>
      </c>
      <c r="B4454">
        <v>3914</v>
      </c>
      <c r="C4454" t="s">
        <v>15585</v>
      </c>
      <c r="D4454" t="s">
        <v>15586</v>
      </c>
      <c r="E4454" t="s">
        <v>15587</v>
      </c>
      <c r="F4454" t="s">
        <v>15588</v>
      </c>
      <c r="G4454">
        <v>1</v>
      </c>
      <c r="H4454">
        <v>2</v>
      </c>
      <c r="I4454" t="s">
        <v>14</v>
      </c>
      <c r="K4454">
        <v>1</v>
      </c>
      <c r="L4454">
        <v>0.69591690069562961</v>
      </c>
    </row>
    <row r="4455" spans="1:12" x14ac:dyDescent="0.3">
      <c r="A4455" s="1">
        <v>3915</v>
      </c>
      <c r="B4455">
        <v>3915</v>
      </c>
      <c r="C4455" t="s">
        <v>15589</v>
      </c>
      <c r="D4455" t="s">
        <v>15590</v>
      </c>
      <c r="E4455" t="s">
        <v>15591</v>
      </c>
      <c r="F4455" t="s">
        <v>15592</v>
      </c>
      <c r="G4455">
        <v>1</v>
      </c>
      <c r="H4455">
        <v>2</v>
      </c>
      <c r="I4455" t="s">
        <v>14</v>
      </c>
      <c r="K4455">
        <v>1</v>
      </c>
      <c r="L4455">
        <v>0.97734851067472028</v>
      </c>
    </row>
    <row r="4456" spans="1:12" x14ac:dyDescent="0.3">
      <c r="A4456" s="1">
        <v>3916</v>
      </c>
      <c r="B4456">
        <v>3916</v>
      </c>
      <c r="C4456" t="s">
        <v>15593</v>
      </c>
      <c r="D4456" t="s">
        <v>15594</v>
      </c>
      <c r="E4456" t="s">
        <v>15595</v>
      </c>
      <c r="F4456" t="s">
        <v>15596</v>
      </c>
      <c r="G4456">
        <v>1</v>
      </c>
      <c r="H4456">
        <v>2</v>
      </c>
      <c r="I4456" t="s">
        <v>14</v>
      </c>
      <c r="K4456">
        <v>1</v>
      </c>
      <c r="L4456">
        <v>0.50887377935117883</v>
      </c>
    </row>
    <row r="4457" spans="1:12" x14ac:dyDescent="0.3">
      <c r="A4457" s="1">
        <v>3917</v>
      </c>
      <c r="B4457">
        <v>3917</v>
      </c>
      <c r="C4457" t="s">
        <v>15597</v>
      </c>
      <c r="D4457" t="s">
        <v>15598</v>
      </c>
      <c r="E4457" t="s">
        <v>15599</v>
      </c>
      <c r="F4457" t="s">
        <v>15600</v>
      </c>
      <c r="G4457">
        <v>1</v>
      </c>
      <c r="H4457">
        <v>2</v>
      </c>
      <c r="I4457" t="s">
        <v>14</v>
      </c>
      <c r="K4457">
        <v>1</v>
      </c>
      <c r="L4457">
        <v>0.79574893471939234</v>
      </c>
    </row>
    <row r="4458" spans="1:12" x14ac:dyDescent="0.3">
      <c r="A4458" s="1">
        <v>3918</v>
      </c>
      <c r="B4458">
        <v>3918</v>
      </c>
      <c r="C4458" t="s">
        <v>15601</v>
      </c>
      <c r="D4458" t="s">
        <v>15602</v>
      </c>
      <c r="E4458" t="s">
        <v>15603</v>
      </c>
      <c r="F4458" t="s">
        <v>15604</v>
      </c>
      <c r="G4458">
        <v>1</v>
      </c>
      <c r="H4458">
        <v>2</v>
      </c>
      <c r="I4458" t="s">
        <v>14</v>
      </c>
      <c r="K4458">
        <v>1</v>
      </c>
      <c r="L4458">
        <v>0.75073567606741876</v>
      </c>
    </row>
    <row r="4459" spans="1:12" x14ac:dyDescent="0.3">
      <c r="A4459" s="1">
        <v>3919</v>
      </c>
      <c r="B4459">
        <v>3919</v>
      </c>
      <c r="C4459" t="s">
        <v>15605</v>
      </c>
      <c r="D4459" t="s">
        <v>15606</v>
      </c>
      <c r="E4459" t="s">
        <v>15607</v>
      </c>
      <c r="F4459" t="s">
        <v>15608</v>
      </c>
      <c r="G4459">
        <v>1</v>
      </c>
      <c r="H4459">
        <v>2</v>
      </c>
      <c r="I4459" t="s">
        <v>14</v>
      </c>
      <c r="K4459">
        <v>1</v>
      </c>
      <c r="L4459">
        <v>0.33934408761744494</v>
      </c>
    </row>
    <row r="4460" spans="1:12" x14ac:dyDescent="0.3">
      <c r="A4460" s="1">
        <v>3923</v>
      </c>
      <c r="B4460">
        <v>3923</v>
      </c>
      <c r="C4460" t="s">
        <v>15621</v>
      </c>
      <c r="D4460" t="s">
        <v>15622</v>
      </c>
      <c r="E4460" t="s">
        <v>15623</v>
      </c>
      <c r="F4460" t="s">
        <v>15624</v>
      </c>
      <c r="G4460">
        <v>1</v>
      </c>
      <c r="H4460">
        <v>2</v>
      </c>
      <c r="I4460" t="s">
        <v>14</v>
      </c>
      <c r="K4460">
        <v>1</v>
      </c>
      <c r="L4460">
        <v>0.46689152395049027</v>
      </c>
    </row>
    <row r="4461" spans="1:12" x14ac:dyDescent="0.3">
      <c r="A4461" s="1">
        <v>3924</v>
      </c>
      <c r="B4461">
        <v>3924</v>
      </c>
      <c r="C4461" t="s">
        <v>15625</v>
      </c>
      <c r="D4461" t="s">
        <v>15626</v>
      </c>
      <c r="E4461" t="s">
        <v>15627</v>
      </c>
      <c r="F4461" t="s">
        <v>15628</v>
      </c>
      <c r="G4461">
        <v>1</v>
      </c>
      <c r="H4461">
        <v>2</v>
      </c>
      <c r="I4461" t="s">
        <v>14</v>
      </c>
      <c r="K4461">
        <v>1</v>
      </c>
      <c r="L4461">
        <v>0.8930866299677539</v>
      </c>
    </row>
    <row r="4462" spans="1:12" x14ac:dyDescent="0.3">
      <c r="A4462" s="1">
        <v>3926</v>
      </c>
      <c r="B4462">
        <v>3926</v>
      </c>
      <c r="C4462" t="s">
        <v>15633</v>
      </c>
      <c r="D4462" t="s">
        <v>15634</v>
      </c>
      <c r="E4462" t="s">
        <v>15635</v>
      </c>
      <c r="F4462" t="s">
        <v>15636</v>
      </c>
      <c r="G4462">
        <v>1</v>
      </c>
      <c r="H4462">
        <v>2</v>
      </c>
      <c r="I4462" t="s">
        <v>14</v>
      </c>
      <c r="K4462">
        <v>1</v>
      </c>
      <c r="L4462">
        <v>0.66856763831879074</v>
      </c>
    </row>
    <row r="4463" spans="1:12" x14ac:dyDescent="0.3">
      <c r="A4463" s="1">
        <v>3927</v>
      </c>
      <c r="B4463">
        <v>3927</v>
      </c>
      <c r="C4463" t="s">
        <v>15637</v>
      </c>
      <c r="D4463" t="s">
        <v>15638</v>
      </c>
      <c r="E4463" t="s">
        <v>15639</v>
      </c>
      <c r="F4463" t="s">
        <v>15640</v>
      </c>
      <c r="G4463">
        <v>1</v>
      </c>
      <c r="H4463">
        <v>2</v>
      </c>
      <c r="I4463" t="s">
        <v>14</v>
      </c>
      <c r="K4463">
        <v>1</v>
      </c>
      <c r="L4463">
        <v>0.49576616841679577</v>
      </c>
    </row>
    <row r="4464" spans="1:12" x14ac:dyDescent="0.3">
      <c r="A4464" s="1">
        <v>3928</v>
      </c>
      <c r="B4464">
        <v>3928</v>
      </c>
      <c r="C4464" t="s">
        <v>15641</v>
      </c>
      <c r="D4464" t="s">
        <v>15642</v>
      </c>
      <c r="E4464" t="s">
        <v>15643</v>
      </c>
      <c r="F4464" t="s">
        <v>15644</v>
      </c>
      <c r="G4464">
        <v>1</v>
      </c>
      <c r="H4464">
        <v>2</v>
      </c>
      <c r="I4464" t="s">
        <v>14</v>
      </c>
      <c r="K4464">
        <v>1</v>
      </c>
      <c r="L4464">
        <v>0.85426779308229173</v>
      </c>
    </row>
    <row r="4465" spans="1:12" x14ac:dyDescent="0.3">
      <c r="A4465" s="1">
        <v>3930</v>
      </c>
      <c r="B4465">
        <v>3930</v>
      </c>
      <c r="C4465" t="s">
        <v>15649</v>
      </c>
      <c r="D4465" t="s">
        <v>15650</v>
      </c>
      <c r="E4465" t="s">
        <v>15651</v>
      </c>
      <c r="F4465" t="s">
        <v>15652</v>
      </c>
      <c r="G4465">
        <v>1</v>
      </c>
      <c r="H4465">
        <v>2</v>
      </c>
      <c r="I4465" t="s">
        <v>14</v>
      </c>
      <c r="K4465">
        <v>1</v>
      </c>
      <c r="L4465">
        <v>0.2976625314432384</v>
      </c>
    </row>
    <row r="4466" spans="1:12" x14ac:dyDescent="0.3">
      <c r="A4466" s="1">
        <v>3931</v>
      </c>
      <c r="B4466">
        <v>3931</v>
      </c>
      <c r="C4466" t="s">
        <v>15653</v>
      </c>
      <c r="D4466" t="s">
        <v>15654</v>
      </c>
      <c r="E4466" t="s">
        <v>15655</v>
      </c>
      <c r="F4466" t="s">
        <v>15656</v>
      </c>
      <c r="G4466">
        <v>1</v>
      </c>
      <c r="H4466">
        <v>2</v>
      </c>
      <c r="I4466" t="s">
        <v>14</v>
      </c>
      <c r="K4466">
        <v>1</v>
      </c>
      <c r="L4466">
        <v>0.4868503727776764</v>
      </c>
    </row>
    <row r="4467" spans="1:12" x14ac:dyDescent="0.3">
      <c r="A4467" s="1">
        <v>3932</v>
      </c>
      <c r="B4467">
        <v>3932</v>
      </c>
      <c r="C4467" t="s">
        <v>15657</v>
      </c>
      <c r="D4467" t="s">
        <v>15658</v>
      </c>
      <c r="E4467" t="s">
        <v>15659</v>
      </c>
      <c r="F4467" t="s">
        <v>15660</v>
      </c>
      <c r="G4467">
        <v>1</v>
      </c>
      <c r="H4467">
        <v>2</v>
      </c>
      <c r="I4467" t="s">
        <v>14</v>
      </c>
      <c r="K4467">
        <v>1</v>
      </c>
      <c r="L4467">
        <v>0.18575636306109689</v>
      </c>
    </row>
    <row r="4468" spans="1:12" x14ac:dyDescent="0.3">
      <c r="A4468" s="1">
        <v>3933</v>
      </c>
      <c r="B4468">
        <v>3933</v>
      </c>
      <c r="C4468" t="s">
        <v>15661</v>
      </c>
      <c r="D4468" t="s">
        <v>15662</v>
      </c>
      <c r="E4468" t="s">
        <v>15663</v>
      </c>
      <c r="F4468" t="s">
        <v>15664</v>
      </c>
      <c r="G4468">
        <v>1</v>
      </c>
      <c r="H4468">
        <v>2</v>
      </c>
      <c r="I4468" t="s">
        <v>14</v>
      </c>
      <c r="K4468">
        <v>1</v>
      </c>
      <c r="L4468">
        <v>0.7817889554006221</v>
      </c>
    </row>
    <row r="4469" spans="1:12" x14ac:dyDescent="0.3">
      <c r="A4469" s="1">
        <v>3934</v>
      </c>
      <c r="B4469">
        <v>3934</v>
      </c>
      <c r="C4469" t="s">
        <v>15665</v>
      </c>
      <c r="D4469" t="s">
        <v>15666</v>
      </c>
      <c r="E4469" t="s">
        <v>15667</v>
      </c>
      <c r="F4469" t="s">
        <v>15668</v>
      </c>
      <c r="G4469">
        <v>1</v>
      </c>
      <c r="H4469">
        <v>2</v>
      </c>
      <c r="I4469" t="s">
        <v>14</v>
      </c>
      <c r="K4469">
        <v>1</v>
      </c>
      <c r="L4469">
        <v>0.27474902826490188</v>
      </c>
    </row>
    <row r="4470" spans="1:12" x14ac:dyDescent="0.3">
      <c r="A4470" s="1">
        <v>3935</v>
      </c>
      <c r="B4470">
        <v>3935</v>
      </c>
      <c r="C4470" t="s">
        <v>15669</v>
      </c>
      <c r="D4470" t="s">
        <v>15670</v>
      </c>
      <c r="E4470" t="s">
        <v>15671</v>
      </c>
      <c r="F4470" t="s">
        <v>15672</v>
      </c>
      <c r="G4470">
        <v>1</v>
      </c>
      <c r="H4470">
        <v>2</v>
      </c>
      <c r="I4470" t="s">
        <v>14</v>
      </c>
      <c r="K4470">
        <v>1</v>
      </c>
      <c r="L4470">
        <v>0.77648642790532629</v>
      </c>
    </row>
    <row r="4471" spans="1:12" x14ac:dyDescent="0.3">
      <c r="A4471" s="1">
        <v>3938</v>
      </c>
      <c r="B4471">
        <v>3938</v>
      </c>
      <c r="C4471" t="s">
        <v>15681</v>
      </c>
      <c r="D4471" t="s">
        <v>15682</v>
      </c>
      <c r="E4471" t="s">
        <v>15683</v>
      </c>
      <c r="F4471" t="s">
        <v>15684</v>
      </c>
      <c r="G4471">
        <v>1</v>
      </c>
      <c r="H4471">
        <v>2</v>
      </c>
      <c r="I4471" t="s">
        <v>14</v>
      </c>
      <c r="K4471">
        <v>1</v>
      </c>
      <c r="L4471">
        <v>0.18503540670514862</v>
      </c>
    </row>
    <row r="4472" spans="1:12" x14ac:dyDescent="0.3">
      <c r="A4472" s="1">
        <v>3939</v>
      </c>
      <c r="B4472">
        <v>3939</v>
      </c>
      <c r="C4472" t="s">
        <v>15685</v>
      </c>
      <c r="D4472" t="s">
        <v>15686</v>
      </c>
      <c r="E4472" t="s">
        <v>15687</v>
      </c>
      <c r="F4472" t="s">
        <v>15688</v>
      </c>
      <c r="G4472">
        <v>1</v>
      </c>
      <c r="H4472">
        <v>2</v>
      </c>
      <c r="I4472" t="s">
        <v>14</v>
      </c>
      <c r="K4472">
        <v>1</v>
      </c>
      <c r="L4472">
        <v>0.37347489279968293</v>
      </c>
    </row>
    <row r="4473" spans="1:12" x14ac:dyDescent="0.3">
      <c r="A4473" s="1">
        <v>3940</v>
      </c>
      <c r="B4473">
        <v>3940</v>
      </c>
      <c r="C4473" t="s">
        <v>15689</v>
      </c>
      <c r="D4473" t="s">
        <v>15690</v>
      </c>
      <c r="E4473" t="s">
        <v>15691</v>
      </c>
      <c r="F4473" t="s">
        <v>15692</v>
      </c>
      <c r="G4473">
        <v>1</v>
      </c>
      <c r="H4473">
        <v>2</v>
      </c>
      <c r="I4473" t="s">
        <v>14</v>
      </c>
      <c r="K4473">
        <v>1</v>
      </c>
      <c r="L4473">
        <v>0.65646178301192359</v>
      </c>
    </row>
    <row r="4474" spans="1:12" x14ac:dyDescent="0.3">
      <c r="A4474" s="1">
        <v>3941</v>
      </c>
      <c r="B4474">
        <v>3941</v>
      </c>
      <c r="C4474" t="s">
        <v>15693</v>
      </c>
      <c r="D4474" t="s">
        <v>15694</v>
      </c>
      <c r="E4474" t="s">
        <v>15695</v>
      </c>
      <c r="F4474" t="s">
        <v>15696</v>
      </c>
      <c r="G4474">
        <v>1</v>
      </c>
      <c r="H4474">
        <v>2</v>
      </c>
      <c r="I4474" t="s">
        <v>14</v>
      </c>
      <c r="K4474">
        <v>1</v>
      </c>
      <c r="L4474">
        <v>0.54954745391556059</v>
      </c>
    </row>
    <row r="4475" spans="1:12" x14ac:dyDescent="0.3">
      <c r="A4475" s="1">
        <v>3943</v>
      </c>
      <c r="B4475">
        <v>3943</v>
      </c>
      <c r="C4475" t="s">
        <v>15701</v>
      </c>
      <c r="D4475" t="s">
        <v>15702</v>
      </c>
      <c r="E4475" t="s">
        <v>15703</v>
      </c>
      <c r="F4475" t="s">
        <v>15704</v>
      </c>
      <c r="G4475">
        <v>1</v>
      </c>
      <c r="H4475">
        <v>2</v>
      </c>
      <c r="I4475" t="s">
        <v>14</v>
      </c>
      <c r="J4475" t="s">
        <v>252</v>
      </c>
      <c r="K4475">
        <v>1</v>
      </c>
      <c r="L4475">
        <v>0.5323823747109937</v>
      </c>
    </row>
    <row r="4476" spans="1:12" x14ac:dyDescent="0.3">
      <c r="A4476" s="1">
        <v>3944</v>
      </c>
      <c r="B4476">
        <v>3944</v>
      </c>
      <c r="C4476" t="s">
        <v>15705</v>
      </c>
      <c r="D4476" t="s">
        <v>15706</v>
      </c>
      <c r="E4476" t="s">
        <v>15707</v>
      </c>
      <c r="F4476" t="s">
        <v>15708</v>
      </c>
      <c r="G4476">
        <v>1</v>
      </c>
      <c r="H4476">
        <v>2</v>
      </c>
      <c r="I4476" t="s">
        <v>14</v>
      </c>
      <c r="K4476">
        <v>1</v>
      </c>
      <c r="L4476">
        <v>0.39859491904613742</v>
      </c>
    </row>
    <row r="4477" spans="1:12" x14ac:dyDescent="0.3">
      <c r="A4477" s="1">
        <v>3945</v>
      </c>
      <c r="B4477">
        <v>3945</v>
      </c>
      <c r="C4477" t="s">
        <v>15709</v>
      </c>
      <c r="D4477" t="s">
        <v>15710</v>
      </c>
      <c r="E4477" t="s">
        <v>15711</v>
      </c>
      <c r="F4477" t="s">
        <v>15712</v>
      </c>
      <c r="G4477">
        <v>1</v>
      </c>
      <c r="H4477">
        <v>2</v>
      </c>
      <c r="I4477" t="s">
        <v>14</v>
      </c>
      <c r="K4477">
        <v>1</v>
      </c>
      <c r="L4477">
        <v>0.48818778550062847</v>
      </c>
    </row>
    <row r="4478" spans="1:12" x14ac:dyDescent="0.3">
      <c r="A4478" s="1">
        <v>3946</v>
      </c>
      <c r="B4478">
        <v>3946</v>
      </c>
      <c r="C4478" t="s">
        <v>15713</v>
      </c>
      <c r="D4478" t="s">
        <v>15714</v>
      </c>
      <c r="E4478" t="s">
        <v>15715</v>
      </c>
      <c r="F4478" t="s">
        <v>15716</v>
      </c>
      <c r="G4478">
        <v>1</v>
      </c>
      <c r="H4478">
        <v>2</v>
      </c>
      <c r="I4478" t="s">
        <v>14</v>
      </c>
      <c r="K4478">
        <v>1</v>
      </c>
      <c r="L4478">
        <v>0.44748484721085569</v>
      </c>
    </row>
    <row r="4479" spans="1:12" x14ac:dyDescent="0.3">
      <c r="A4479" s="1">
        <v>3947</v>
      </c>
      <c r="B4479">
        <v>3947</v>
      </c>
      <c r="C4479" t="s">
        <v>15717</v>
      </c>
      <c r="D4479" t="s">
        <v>15718</v>
      </c>
      <c r="E4479" t="s">
        <v>15719</v>
      </c>
      <c r="F4479" t="s">
        <v>15720</v>
      </c>
      <c r="G4479">
        <v>1</v>
      </c>
      <c r="H4479">
        <v>2</v>
      </c>
      <c r="I4479" t="s">
        <v>14</v>
      </c>
      <c r="K4479">
        <v>1</v>
      </c>
      <c r="L4479">
        <v>0.10939764826163056</v>
      </c>
    </row>
    <row r="4480" spans="1:12" x14ac:dyDescent="0.3">
      <c r="A4480" s="1">
        <v>3948</v>
      </c>
      <c r="B4480">
        <v>3948</v>
      </c>
      <c r="C4480" t="s">
        <v>15721</v>
      </c>
      <c r="D4480" t="s">
        <v>15722</v>
      </c>
      <c r="E4480" t="s">
        <v>15723</v>
      </c>
      <c r="F4480" t="s">
        <v>15724</v>
      </c>
      <c r="G4480">
        <v>1</v>
      </c>
      <c r="H4480">
        <v>2</v>
      </c>
      <c r="I4480" t="s">
        <v>14</v>
      </c>
      <c r="K4480">
        <v>1</v>
      </c>
      <c r="L4480">
        <v>0.30152604875957012</v>
      </c>
    </row>
    <row r="4481" spans="1:12" x14ac:dyDescent="0.3">
      <c r="A4481" s="1">
        <v>3949</v>
      </c>
      <c r="B4481">
        <v>3949</v>
      </c>
      <c r="C4481" t="s">
        <v>15725</v>
      </c>
      <c r="D4481" t="s">
        <v>15726</v>
      </c>
      <c r="E4481" t="s">
        <v>15727</v>
      </c>
      <c r="F4481" t="s">
        <v>15728</v>
      </c>
      <c r="G4481">
        <v>1</v>
      </c>
      <c r="H4481">
        <v>2</v>
      </c>
      <c r="I4481" t="s">
        <v>14</v>
      </c>
      <c r="K4481">
        <v>1</v>
      </c>
      <c r="L4481">
        <v>0.64607211221449501</v>
      </c>
    </row>
    <row r="4482" spans="1:12" x14ac:dyDescent="0.3">
      <c r="A4482" s="1">
        <v>3950</v>
      </c>
      <c r="B4482">
        <v>3950</v>
      </c>
      <c r="C4482" t="s">
        <v>15729</v>
      </c>
      <c r="D4482" t="s">
        <v>15730</v>
      </c>
      <c r="E4482" t="s">
        <v>15731</v>
      </c>
      <c r="F4482" t="s">
        <v>15732</v>
      </c>
      <c r="G4482">
        <v>1</v>
      </c>
      <c r="H4482">
        <v>2</v>
      </c>
      <c r="I4482" t="s">
        <v>14</v>
      </c>
      <c r="K4482">
        <v>1</v>
      </c>
      <c r="L4482">
        <v>0.28609107840175085</v>
      </c>
    </row>
    <row r="4483" spans="1:12" x14ac:dyDescent="0.3">
      <c r="A4483" s="1">
        <v>3951</v>
      </c>
      <c r="B4483">
        <v>3951</v>
      </c>
      <c r="C4483" t="s">
        <v>15733</v>
      </c>
      <c r="D4483" t="s">
        <v>15734</v>
      </c>
      <c r="E4483" t="s">
        <v>15735</v>
      </c>
      <c r="F4483" t="s">
        <v>15736</v>
      </c>
      <c r="G4483">
        <v>1</v>
      </c>
      <c r="H4483">
        <v>2</v>
      </c>
      <c r="I4483" t="s">
        <v>14</v>
      </c>
      <c r="K4483">
        <v>1</v>
      </c>
      <c r="L4483">
        <v>0.12823001785106825</v>
      </c>
    </row>
    <row r="4484" spans="1:12" x14ac:dyDescent="0.3">
      <c r="A4484" s="1">
        <v>3952</v>
      </c>
      <c r="B4484">
        <v>3952</v>
      </c>
      <c r="C4484" t="s">
        <v>15737</v>
      </c>
      <c r="D4484" t="s">
        <v>15738</v>
      </c>
      <c r="E4484" t="s">
        <v>15739</v>
      </c>
      <c r="F4484" t="s">
        <v>15740</v>
      </c>
      <c r="G4484">
        <v>1</v>
      </c>
      <c r="H4484">
        <v>2</v>
      </c>
      <c r="I4484" t="s">
        <v>14</v>
      </c>
      <c r="K4484">
        <v>1</v>
      </c>
      <c r="L4484">
        <v>0.75523881132254966</v>
      </c>
    </row>
    <row r="4485" spans="1:12" x14ac:dyDescent="0.3">
      <c r="A4485" s="1">
        <v>3953</v>
      </c>
      <c r="B4485">
        <v>3953</v>
      </c>
      <c r="C4485" t="s">
        <v>15741</v>
      </c>
      <c r="D4485" t="s">
        <v>15742</v>
      </c>
      <c r="E4485" t="s">
        <v>15743</v>
      </c>
      <c r="F4485" t="s">
        <v>15744</v>
      </c>
      <c r="G4485">
        <v>1</v>
      </c>
      <c r="H4485">
        <v>2</v>
      </c>
      <c r="I4485" t="s">
        <v>14</v>
      </c>
      <c r="K4485">
        <v>1</v>
      </c>
      <c r="L4485">
        <v>0.40243457893768497</v>
      </c>
    </row>
    <row r="4486" spans="1:12" x14ac:dyDescent="0.3">
      <c r="A4486" s="1">
        <v>3955</v>
      </c>
      <c r="B4486">
        <v>3955</v>
      </c>
      <c r="C4486" t="s">
        <v>15749</v>
      </c>
      <c r="D4486" t="s">
        <v>15750</v>
      </c>
      <c r="E4486" t="s">
        <v>15751</v>
      </c>
      <c r="F4486" t="s">
        <v>15752</v>
      </c>
      <c r="G4486">
        <v>1</v>
      </c>
      <c r="H4486">
        <v>2</v>
      </c>
      <c r="I4486" t="s">
        <v>14</v>
      </c>
      <c r="K4486">
        <v>1</v>
      </c>
      <c r="L4486">
        <v>0.40204951415786816</v>
      </c>
    </row>
    <row r="4487" spans="1:12" x14ac:dyDescent="0.3">
      <c r="A4487" s="1">
        <v>3956</v>
      </c>
      <c r="B4487">
        <v>3956</v>
      </c>
      <c r="C4487" t="s">
        <v>15753</v>
      </c>
      <c r="D4487" t="s">
        <v>15754</v>
      </c>
      <c r="E4487" t="s">
        <v>15755</v>
      </c>
      <c r="F4487" t="s">
        <v>15756</v>
      </c>
      <c r="G4487">
        <v>1</v>
      </c>
      <c r="H4487">
        <v>2</v>
      </c>
      <c r="I4487" t="s">
        <v>14</v>
      </c>
      <c r="K4487">
        <v>1</v>
      </c>
      <c r="L4487">
        <v>0.15923479362556525</v>
      </c>
    </row>
    <row r="4488" spans="1:12" x14ac:dyDescent="0.3">
      <c r="A4488" s="1">
        <v>3958</v>
      </c>
      <c r="B4488">
        <v>3958</v>
      </c>
      <c r="C4488" t="s">
        <v>15761</v>
      </c>
      <c r="D4488" t="s">
        <v>15762</v>
      </c>
      <c r="E4488" t="s">
        <v>15763</v>
      </c>
      <c r="F4488" t="s">
        <v>15764</v>
      </c>
      <c r="G4488">
        <v>1</v>
      </c>
      <c r="H4488">
        <v>2</v>
      </c>
      <c r="I4488" t="s">
        <v>14</v>
      </c>
      <c r="K4488">
        <v>1</v>
      </c>
      <c r="L4488">
        <v>3.5676188667514652E-2</v>
      </c>
    </row>
    <row r="4489" spans="1:12" x14ac:dyDescent="0.3">
      <c r="A4489" s="1">
        <v>3959</v>
      </c>
      <c r="B4489">
        <v>3959</v>
      </c>
      <c r="C4489" t="s">
        <v>15765</v>
      </c>
      <c r="D4489" t="s">
        <v>15766</v>
      </c>
      <c r="E4489" t="s">
        <v>15767</v>
      </c>
      <c r="F4489" t="s">
        <v>15768</v>
      </c>
      <c r="G4489">
        <v>1</v>
      </c>
      <c r="H4489">
        <v>2</v>
      </c>
      <c r="I4489" t="s">
        <v>14</v>
      </c>
      <c r="K4489">
        <v>1</v>
      </c>
      <c r="L4489">
        <v>0.19062992056082595</v>
      </c>
    </row>
    <row r="4490" spans="1:12" x14ac:dyDescent="0.3">
      <c r="A4490" s="1">
        <v>3961</v>
      </c>
      <c r="B4490">
        <v>3961</v>
      </c>
      <c r="C4490" t="s">
        <v>15773</v>
      </c>
      <c r="D4490" t="s">
        <v>15774</v>
      </c>
      <c r="E4490" t="s">
        <v>15775</v>
      </c>
      <c r="F4490" t="s">
        <v>15776</v>
      </c>
      <c r="G4490">
        <v>1</v>
      </c>
      <c r="H4490">
        <v>2</v>
      </c>
      <c r="I4490" t="s">
        <v>14</v>
      </c>
      <c r="K4490">
        <v>1</v>
      </c>
      <c r="L4490">
        <v>0.59193792941846712</v>
      </c>
    </row>
    <row r="4491" spans="1:12" x14ac:dyDescent="0.3">
      <c r="A4491" s="1">
        <v>3962</v>
      </c>
      <c r="B4491">
        <v>3962</v>
      </c>
      <c r="C4491" t="s">
        <v>15777</v>
      </c>
      <c r="D4491" t="s">
        <v>15778</v>
      </c>
      <c r="E4491" t="s">
        <v>15779</v>
      </c>
      <c r="F4491" t="s">
        <v>15780</v>
      </c>
      <c r="G4491">
        <v>1</v>
      </c>
      <c r="H4491">
        <v>2</v>
      </c>
      <c r="I4491" t="s">
        <v>14</v>
      </c>
      <c r="K4491">
        <v>1</v>
      </c>
      <c r="L4491">
        <v>0.62170862483472544</v>
      </c>
    </row>
    <row r="4492" spans="1:12" x14ac:dyDescent="0.3">
      <c r="A4492" s="1">
        <v>3964</v>
      </c>
      <c r="B4492">
        <v>3964</v>
      </c>
      <c r="C4492" t="s">
        <v>15785</v>
      </c>
      <c r="D4492" t="s">
        <v>15786</v>
      </c>
      <c r="E4492" t="s">
        <v>15787</v>
      </c>
      <c r="F4492" t="s">
        <v>15788</v>
      </c>
      <c r="G4492">
        <v>1</v>
      </c>
      <c r="H4492">
        <v>2</v>
      </c>
      <c r="I4492" t="s">
        <v>14</v>
      </c>
      <c r="K4492">
        <v>1</v>
      </c>
      <c r="L4492">
        <v>0.80974816148671114</v>
      </c>
    </row>
    <row r="4493" spans="1:12" x14ac:dyDescent="0.3">
      <c r="A4493" s="1">
        <v>3965</v>
      </c>
      <c r="B4493">
        <v>3965</v>
      </c>
      <c r="C4493" t="s">
        <v>15789</v>
      </c>
      <c r="D4493" t="s">
        <v>15790</v>
      </c>
      <c r="E4493" t="s">
        <v>15791</v>
      </c>
      <c r="F4493" t="s">
        <v>15792</v>
      </c>
      <c r="G4493">
        <v>1</v>
      </c>
      <c r="H4493">
        <v>2</v>
      </c>
      <c r="I4493" t="s">
        <v>14</v>
      </c>
      <c r="K4493">
        <v>1</v>
      </c>
      <c r="L4493">
        <v>0.42773686340552108</v>
      </c>
    </row>
    <row r="4494" spans="1:12" x14ac:dyDescent="0.3">
      <c r="A4494" s="1">
        <v>3967</v>
      </c>
      <c r="B4494">
        <v>3967</v>
      </c>
      <c r="C4494" t="s">
        <v>15797</v>
      </c>
      <c r="D4494" t="s">
        <v>15798</v>
      </c>
      <c r="E4494" t="s">
        <v>15799</v>
      </c>
      <c r="F4494" t="s">
        <v>15800</v>
      </c>
      <c r="G4494">
        <v>1</v>
      </c>
      <c r="H4494">
        <v>2</v>
      </c>
      <c r="I4494" t="s">
        <v>14</v>
      </c>
      <c r="K4494">
        <v>1</v>
      </c>
      <c r="L4494">
        <v>0.77600043467635316</v>
      </c>
    </row>
    <row r="4495" spans="1:12" x14ac:dyDescent="0.3">
      <c r="A4495" s="1">
        <v>3968</v>
      </c>
      <c r="B4495">
        <v>3968</v>
      </c>
      <c r="C4495" t="s">
        <v>15801</v>
      </c>
      <c r="D4495" t="s">
        <v>15802</v>
      </c>
      <c r="E4495" t="s">
        <v>15803</v>
      </c>
      <c r="F4495" t="s">
        <v>15804</v>
      </c>
      <c r="G4495">
        <v>1</v>
      </c>
      <c r="H4495">
        <v>2</v>
      </c>
      <c r="I4495" t="s">
        <v>14</v>
      </c>
      <c r="K4495">
        <v>1</v>
      </c>
      <c r="L4495">
        <v>0.39781354925910173</v>
      </c>
    </row>
    <row r="4496" spans="1:12" x14ac:dyDescent="0.3">
      <c r="A4496" s="1">
        <v>3969</v>
      </c>
      <c r="B4496">
        <v>3969</v>
      </c>
      <c r="C4496" t="s">
        <v>15805</v>
      </c>
      <c r="D4496" t="s">
        <v>15806</v>
      </c>
      <c r="E4496" t="s">
        <v>15807</v>
      </c>
      <c r="F4496" t="s">
        <v>15808</v>
      </c>
      <c r="G4496">
        <v>1</v>
      </c>
      <c r="H4496">
        <v>2</v>
      </c>
      <c r="I4496" t="s">
        <v>14</v>
      </c>
      <c r="K4496">
        <v>1</v>
      </c>
      <c r="L4496">
        <v>0.11933007723258171</v>
      </c>
    </row>
    <row r="4497" spans="1:12" x14ac:dyDescent="0.3">
      <c r="A4497" s="1">
        <v>3970</v>
      </c>
      <c r="B4497">
        <v>3970</v>
      </c>
      <c r="C4497" t="s">
        <v>15809</v>
      </c>
      <c r="D4497" t="s">
        <v>15810</v>
      </c>
      <c r="E4497" t="s">
        <v>15811</v>
      </c>
      <c r="F4497" t="s">
        <v>15812</v>
      </c>
      <c r="G4497">
        <v>1</v>
      </c>
      <c r="H4497">
        <v>2</v>
      </c>
      <c r="I4497" t="s">
        <v>14</v>
      </c>
      <c r="K4497">
        <v>1</v>
      </c>
      <c r="L4497">
        <v>9.6060127347229907E-2</v>
      </c>
    </row>
    <row r="4498" spans="1:12" x14ac:dyDescent="0.3">
      <c r="A4498" s="1">
        <v>3973</v>
      </c>
      <c r="B4498">
        <v>3973</v>
      </c>
      <c r="C4498" t="s">
        <v>15821</v>
      </c>
      <c r="D4498" t="s">
        <v>15822</v>
      </c>
      <c r="E4498" t="s">
        <v>15823</v>
      </c>
      <c r="F4498" t="s">
        <v>15824</v>
      </c>
      <c r="G4498">
        <v>1</v>
      </c>
      <c r="H4498">
        <v>2</v>
      </c>
      <c r="I4498" t="s">
        <v>14</v>
      </c>
      <c r="K4498">
        <v>1</v>
      </c>
      <c r="L4498">
        <v>0.66925183207390482</v>
      </c>
    </row>
    <row r="4499" spans="1:12" x14ac:dyDescent="0.3">
      <c r="A4499" s="1">
        <v>3974</v>
      </c>
      <c r="B4499">
        <v>3974</v>
      </c>
      <c r="C4499" t="s">
        <v>15825</v>
      </c>
      <c r="D4499" t="s">
        <v>15826</v>
      </c>
      <c r="E4499" t="s">
        <v>15827</v>
      </c>
      <c r="F4499" t="s">
        <v>15828</v>
      </c>
      <c r="G4499">
        <v>1</v>
      </c>
      <c r="H4499">
        <v>2</v>
      </c>
      <c r="I4499" t="s">
        <v>14</v>
      </c>
      <c r="K4499">
        <v>1</v>
      </c>
      <c r="L4499">
        <v>0.84431717002026474</v>
      </c>
    </row>
    <row r="4500" spans="1:12" x14ac:dyDescent="0.3">
      <c r="A4500" s="1">
        <v>3975</v>
      </c>
      <c r="B4500">
        <v>3975</v>
      </c>
      <c r="C4500" t="s">
        <v>15829</v>
      </c>
      <c r="D4500" t="s">
        <v>15830</v>
      </c>
      <c r="E4500" t="s">
        <v>15831</v>
      </c>
      <c r="F4500" t="s">
        <v>15832</v>
      </c>
      <c r="G4500">
        <v>1</v>
      </c>
      <c r="H4500">
        <v>2</v>
      </c>
      <c r="I4500" t="s">
        <v>14</v>
      </c>
      <c r="K4500">
        <v>1</v>
      </c>
      <c r="L4500">
        <v>0.99652547344343079</v>
      </c>
    </row>
    <row r="4501" spans="1:12" x14ac:dyDescent="0.3">
      <c r="A4501" s="1">
        <v>3977</v>
      </c>
      <c r="B4501">
        <v>3977</v>
      </c>
      <c r="C4501" t="s">
        <v>15837</v>
      </c>
      <c r="D4501" t="s">
        <v>15838</v>
      </c>
      <c r="E4501" t="s">
        <v>15839</v>
      </c>
      <c r="F4501" t="s">
        <v>15840</v>
      </c>
      <c r="G4501">
        <v>1</v>
      </c>
      <c r="H4501">
        <v>2</v>
      </c>
      <c r="I4501" t="s">
        <v>14</v>
      </c>
      <c r="K4501">
        <v>1</v>
      </c>
      <c r="L4501">
        <v>0.50153801287292887</v>
      </c>
    </row>
    <row r="4502" spans="1:12" x14ac:dyDescent="0.3">
      <c r="A4502" s="1">
        <v>3980</v>
      </c>
      <c r="B4502">
        <v>3980</v>
      </c>
      <c r="C4502" t="s">
        <v>15849</v>
      </c>
      <c r="D4502" t="s">
        <v>15850</v>
      </c>
      <c r="E4502" t="s">
        <v>15851</v>
      </c>
      <c r="F4502" t="s">
        <v>15852</v>
      </c>
      <c r="G4502">
        <v>1</v>
      </c>
      <c r="H4502">
        <v>2</v>
      </c>
      <c r="I4502" t="s">
        <v>14</v>
      </c>
      <c r="K4502">
        <v>1</v>
      </c>
      <c r="L4502">
        <v>0.89823788690607376</v>
      </c>
    </row>
    <row r="4503" spans="1:12" x14ac:dyDescent="0.3">
      <c r="A4503" s="1">
        <v>3981</v>
      </c>
      <c r="B4503">
        <v>3981</v>
      </c>
      <c r="C4503" t="s">
        <v>15853</v>
      </c>
      <c r="D4503" t="s">
        <v>15854</v>
      </c>
      <c r="E4503" t="s">
        <v>15855</v>
      </c>
      <c r="F4503" t="s">
        <v>15856</v>
      </c>
      <c r="G4503">
        <v>1</v>
      </c>
      <c r="H4503">
        <v>2</v>
      </c>
      <c r="I4503" t="s">
        <v>14</v>
      </c>
      <c r="K4503">
        <v>1</v>
      </c>
      <c r="L4503">
        <v>0.77212086844341965</v>
      </c>
    </row>
    <row r="4504" spans="1:12" x14ac:dyDescent="0.3">
      <c r="A4504" s="1">
        <v>3982</v>
      </c>
      <c r="B4504">
        <v>3982</v>
      </c>
      <c r="C4504" t="s">
        <v>15857</v>
      </c>
      <c r="D4504" t="s">
        <v>15858</v>
      </c>
      <c r="E4504" t="s">
        <v>15859</v>
      </c>
      <c r="F4504" t="s">
        <v>15860</v>
      </c>
      <c r="G4504">
        <v>1</v>
      </c>
      <c r="H4504">
        <v>2</v>
      </c>
      <c r="I4504" t="s">
        <v>14</v>
      </c>
      <c r="K4504">
        <v>1</v>
      </c>
      <c r="L4504">
        <v>0.84999812953015208</v>
      </c>
    </row>
    <row r="4505" spans="1:12" x14ac:dyDescent="0.3">
      <c r="A4505" s="1">
        <v>3984</v>
      </c>
      <c r="B4505">
        <v>3984</v>
      </c>
      <c r="C4505" t="s">
        <v>15865</v>
      </c>
      <c r="D4505" t="s">
        <v>15866</v>
      </c>
      <c r="E4505" t="s">
        <v>15867</v>
      </c>
      <c r="F4505" t="s">
        <v>15868</v>
      </c>
      <c r="G4505">
        <v>1</v>
      </c>
      <c r="H4505">
        <v>2</v>
      </c>
      <c r="I4505" t="s">
        <v>14</v>
      </c>
      <c r="K4505">
        <v>1</v>
      </c>
      <c r="L4505">
        <v>0.3758905396310942</v>
      </c>
    </row>
    <row r="4506" spans="1:12" x14ac:dyDescent="0.3">
      <c r="A4506" s="1">
        <v>3985</v>
      </c>
      <c r="B4506">
        <v>3985</v>
      </c>
      <c r="C4506" t="s">
        <v>15869</v>
      </c>
      <c r="D4506" t="s">
        <v>15870</v>
      </c>
      <c r="E4506" t="s">
        <v>15871</v>
      </c>
      <c r="F4506" t="s">
        <v>15872</v>
      </c>
      <c r="G4506">
        <v>1</v>
      </c>
      <c r="H4506">
        <v>2</v>
      </c>
      <c r="I4506" t="s">
        <v>14</v>
      </c>
      <c r="K4506">
        <v>1</v>
      </c>
      <c r="L4506">
        <v>0.31613311208308281</v>
      </c>
    </row>
    <row r="4507" spans="1:12" x14ac:dyDescent="0.3">
      <c r="A4507" s="1">
        <v>3986</v>
      </c>
      <c r="B4507">
        <v>3986</v>
      </c>
      <c r="C4507" t="s">
        <v>15873</v>
      </c>
      <c r="D4507" t="s">
        <v>15874</v>
      </c>
      <c r="E4507" t="s">
        <v>15875</v>
      </c>
      <c r="F4507" t="s">
        <v>15876</v>
      </c>
      <c r="G4507">
        <v>1</v>
      </c>
      <c r="H4507">
        <v>2</v>
      </c>
      <c r="I4507" t="s">
        <v>14</v>
      </c>
      <c r="K4507">
        <v>1</v>
      </c>
      <c r="L4507">
        <v>0.85001188396914773</v>
      </c>
    </row>
    <row r="4508" spans="1:12" x14ac:dyDescent="0.3">
      <c r="A4508" s="1">
        <v>3987</v>
      </c>
      <c r="B4508">
        <v>3987</v>
      </c>
      <c r="C4508" t="s">
        <v>15877</v>
      </c>
      <c r="D4508" t="s">
        <v>15878</v>
      </c>
      <c r="E4508" t="s">
        <v>15879</v>
      </c>
      <c r="F4508" t="s">
        <v>15880</v>
      </c>
      <c r="G4508">
        <v>1</v>
      </c>
      <c r="H4508">
        <v>2</v>
      </c>
      <c r="I4508" t="s">
        <v>14</v>
      </c>
      <c r="K4508">
        <v>1</v>
      </c>
      <c r="L4508">
        <v>0.20452888310969253</v>
      </c>
    </row>
    <row r="4509" spans="1:12" x14ac:dyDescent="0.3">
      <c r="A4509" s="1">
        <v>3988</v>
      </c>
      <c r="B4509">
        <v>3988</v>
      </c>
      <c r="C4509" t="s">
        <v>15881</v>
      </c>
      <c r="D4509" t="s">
        <v>15882</v>
      </c>
      <c r="E4509" t="s">
        <v>15883</v>
      </c>
      <c r="F4509" t="s">
        <v>15884</v>
      </c>
      <c r="G4509">
        <v>1</v>
      </c>
      <c r="H4509">
        <v>2</v>
      </c>
      <c r="I4509" t="s">
        <v>14</v>
      </c>
      <c r="K4509">
        <v>1</v>
      </c>
      <c r="L4509">
        <v>2.0558250927607324E-2</v>
      </c>
    </row>
    <row r="4510" spans="1:12" x14ac:dyDescent="0.3">
      <c r="A4510" s="1">
        <v>3990</v>
      </c>
      <c r="B4510">
        <v>3990</v>
      </c>
      <c r="C4510" t="s">
        <v>15889</v>
      </c>
      <c r="D4510" t="s">
        <v>15890</v>
      </c>
      <c r="E4510" t="s">
        <v>15891</v>
      </c>
      <c r="F4510" t="s">
        <v>15892</v>
      </c>
      <c r="G4510">
        <v>1</v>
      </c>
      <c r="H4510">
        <v>2</v>
      </c>
      <c r="I4510" t="s">
        <v>14</v>
      </c>
      <c r="K4510">
        <v>1</v>
      </c>
      <c r="L4510">
        <v>0.51525182749831777</v>
      </c>
    </row>
    <row r="4511" spans="1:12" x14ac:dyDescent="0.3">
      <c r="A4511" s="1">
        <v>3991</v>
      </c>
      <c r="B4511">
        <v>3991</v>
      </c>
      <c r="C4511" t="s">
        <v>15893</v>
      </c>
      <c r="D4511" t="s">
        <v>15894</v>
      </c>
      <c r="E4511" t="s">
        <v>15895</v>
      </c>
      <c r="F4511" t="s">
        <v>15896</v>
      </c>
      <c r="G4511">
        <v>1</v>
      </c>
      <c r="H4511">
        <v>2</v>
      </c>
      <c r="I4511" t="s">
        <v>14</v>
      </c>
      <c r="K4511">
        <v>1</v>
      </c>
      <c r="L4511">
        <v>0.22217546715430314</v>
      </c>
    </row>
    <row r="4512" spans="1:12" x14ac:dyDescent="0.3">
      <c r="A4512" s="1">
        <v>3992</v>
      </c>
      <c r="B4512">
        <v>3992</v>
      </c>
      <c r="C4512" t="s">
        <v>15897</v>
      </c>
      <c r="D4512" t="s">
        <v>15898</v>
      </c>
      <c r="E4512" t="s">
        <v>15899</v>
      </c>
      <c r="F4512" t="s">
        <v>15900</v>
      </c>
      <c r="G4512">
        <v>1</v>
      </c>
      <c r="H4512">
        <v>2</v>
      </c>
      <c r="I4512" t="s">
        <v>14</v>
      </c>
      <c r="K4512">
        <v>1</v>
      </c>
      <c r="L4512">
        <v>0.41438895914826646</v>
      </c>
    </row>
    <row r="4513" spans="1:12" x14ac:dyDescent="0.3">
      <c r="A4513" s="1">
        <v>3994</v>
      </c>
      <c r="B4513">
        <v>3994</v>
      </c>
      <c r="C4513" t="s">
        <v>15905</v>
      </c>
      <c r="D4513" t="s">
        <v>15906</v>
      </c>
      <c r="E4513" t="s">
        <v>15907</v>
      </c>
      <c r="F4513" t="s">
        <v>15908</v>
      </c>
      <c r="G4513">
        <v>1</v>
      </c>
      <c r="H4513">
        <v>2</v>
      </c>
      <c r="I4513" t="s">
        <v>14</v>
      </c>
      <c r="K4513">
        <v>1</v>
      </c>
      <c r="L4513">
        <v>0.69366477502349821</v>
      </c>
    </row>
    <row r="4514" spans="1:12" x14ac:dyDescent="0.3">
      <c r="A4514" s="1">
        <v>3995</v>
      </c>
      <c r="B4514">
        <v>3995</v>
      </c>
      <c r="C4514" t="s">
        <v>15909</v>
      </c>
      <c r="D4514" t="s">
        <v>15910</v>
      </c>
      <c r="E4514" t="s">
        <v>15911</v>
      </c>
      <c r="F4514" t="s">
        <v>15912</v>
      </c>
      <c r="G4514">
        <v>1</v>
      </c>
      <c r="H4514">
        <v>2</v>
      </c>
      <c r="I4514" t="s">
        <v>14</v>
      </c>
      <c r="K4514">
        <v>1</v>
      </c>
      <c r="L4514">
        <v>0.86777454104663965</v>
      </c>
    </row>
    <row r="4515" spans="1:12" x14ac:dyDescent="0.3">
      <c r="A4515" s="1">
        <v>3996</v>
      </c>
      <c r="B4515">
        <v>3996</v>
      </c>
      <c r="C4515" t="s">
        <v>15913</v>
      </c>
      <c r="D4515" t="s">
        <v>15914</v>
      </c>
      <c r="E4515" t="s">
        <v>15915</v>
      </c>
      <c r="F4515" t="s">
        <v>15916</v>
      </c>
      <c r="G4515">
        <v>1</v>
      </c>
      <c r="H4515">
        <v>2</v>
      </c>
      <c r="I4515" t="s">
        <v>14</v>
      </c>
      <c r="K4515">
        <v>1</v>
      </c>
      <c r="L4515">
        <v>0.6740978518848052</v>
      </c>
    </row>
    <row r="4516" spans="1:12" x14ac:dyDescent="0.3">
      <c r="A4516" s="1">
        <v>3997</v>
      </c>
      <c r="B4516">
        <v>3997</v>
      </c>
      <c r="C4516" t="s">
        <v>15917</v>
      </c>
      <c r="D4516" t="s">
        <v>15918</v>
      </c>
      <c r="E4516" t="s">
        <v>15919</v>
      </c>
      <c r="F4516" t="s">
        <v>15920</v>
      </c>
      <c r="G4516">
        <v>1</v>
      </c>
      <c r="H4516">
        <v>2</v>
      </c>
      <c r="I4516" t="s">
        <v>14</v>
      </c>
      <c r="K4516">
        <v>1</v>
      </c>
      <c r="L4516">
        <v>0.67603058285735307</v>
      </c>
    </row>
    <row r="4517" spans="1:12" x14ac:dyDescent="0.3">
      <c r="A4517" s="1">
        <v>3998</v>
      </c>
      <c r="B4517">
        <v>3998</v>
      </c>
      <c r="C4517" t="s">
        <v>15921</v>
      </c>
      <c r="D4517" t="s">
        <v>15922</v>
      </c>
      <c r="E4517" t="s">
        <v>15923</v>
      </c>
      <c r="F4517" t="s">
        <v>15924</v>
      </c>
      <c r="G4517">
        <v>1</v>
      </c>
      <c r="H4517">
        <v>2</v>
      </c>
      <c r="I4517" t="s">
        <v>14</v>
      </c>
      <c r="K4517">
        <v>1</v>
      </c>
      <c r="L4517">
        <v>0.15836190194250999</v>
      </c>
    </row>
    <row r="4518" spans="1:12" x14ac:dyDescent="0.3">
      <c r="A4518" s="1">
        <v>4001</v>
      </c>
      <c r="B4518">
        <v>4001</v>
      </c>
      <c r="C4518" t="s">
        <v>15933</v>
      </c>
      <c r="D4518" t="s">
        <v>15934</v>
      </c>
      <c r="E4518" t="s">
        <v>15935</v>
      </c>
      <c r="F4518" t="s">
        <v>15936</v>
      </c>
      <c r="G4518">
        <v>1</v>
      </c>
      <c r="H4518">
        <v>2</v>
      </c>
      <c r="I4518" t="s">
        <v>14</v>
      </c>
      <c r="K4518">
        <v>1</v>
      </c>
      <c r="L4518">
        <v>0.19915172516082269</v>
      </c>
    </row>
    <row r="4519" spans="1:12" x14ac:dyDescent="0.3">
      <c r="A4519" s="1">
        <v>4002</v>
      </c>
      <c r="B4519">
        <v>4002</v>
      </c>
      <c r="C4519" t="s">
        <v>15937</v>
      </c>
      <c r="D4519" t="s">
        <v>15938</v>
      </c>
      <c r="E4519" t="s">
        <v>15939</v>
      </c>
      <c r="F4519" t="s">
        <v>15940</v>
      </c>
      <c r="G4519">
        <v>1</v>
      </c>
      <c r="H4519">
        <v>2</v>
      </c>
      <c r="I4519" t="s">
        <v>14</v>
      </c>
      <c r="K4519">
        <v>1</v>
      </c>
      <c r="L4519">
        <v>0.14724577392784322</v>
      </c>
    </row>
    <row r="4520" spans="1:12" x14ac:dyDescent="0.3">
      <c r="A4520" s="1">
        <v>4003</v>
      </c>
      <c r="B4520">
        <v>4003</v>
      </c>
      <c r="C4520" t="s">
        <v>15941</v>
      </c>
      <c r="D4520" t="s">
        <v>15942</v>
      </c>
      <c r="E4520" t="s">
        <v>15943</v>
      </c>
      <c r="F4520" t="s">
        <v>15944</v>
      </c>
      <c r="G4520">
        <v>1</v>
      </c>
      <c r="H4520">
        <v>2</v>
      </c>
      <c r="I4520" t="s">
        <v>14</v>
      </c>
      <c r="K4520">
        <v>1</v>
      </c>
      <c r="L4520">
        <v>0.48223062712506859</v>
      </c>
    </row>
    <row r="4521" spans="1:12" x14ac:dyDescent="0.3">
      <c r="A4521" s="1">
        <v>4004</v>
      </c>
      <c r="B4521">
        <v>4004</v>
      </c>
      <c r="C4521" t="s">
        <v>15945</v>
      </c>
      <c r="D4521" t="s">
        <v>15946</v>
      </c>
      <c r="E4521" t="s">
        <v>15947</v>
      </c>
      <c r="F4521" t="s">
        <v>15948</v>
      </c>
      <c r="G4521">
        <v>1</v>
      </c>
      <c r="H4521">
        <v>2</v>
      </c>
      <c r="I4521" t="s">
        <v>14</v>
      </c>
      <c r="K4521">
        <v>1</v>
      </c>
      <c r="L4521">
        <v>0.20211115859922291</v>
      </c>
    </row>
    <row r="4522" spans="1:12" x14ac:dyDescent="0.3">
      <c r="A4522" s="1">
        <v>4006</v>
      </c>
      <c r="B4522">
        <v>4006</v>
      </c>
      <c r="C4522" t="s">
        <v>15953</v>
      </c>
      <c r="D4522" t="s">
        <v>15954</v>
      </c>
      <c r="E4522" t="s">
        <v>15955</v>
      </c>
      <c r="F4522" t="s">
        <v>15956</v>
      </c>
      <c r="G4522">
        <v>1</v>
      </c>
      <c r="H4522">
        <v>2</v>
      </c>
      <c r="I4522" t="s">
        <v>14</v>
      </c>
      <c r="K4522">
        <v>1</v>
      </c>
      <c r="L4522">
        <v>0.73972441994670524</v>
      </c>
    </row>
    <row r="4523" spans="1:12" x14ac:dyDescent="0.3">
      <c r="A4523" s="1">
        <v>4008</v>
      </c>
      <c r="B4523">
        <v>4008</v>
      </c>
      <c r="C4523" t="s">
        <v>15961</v>
      </c>
      <c r="D4523" t="s">
        <v>15962</v>
      </c>
      <c r="E4523" t="s">
        <v>15963</v>
      </c>
      <c r="F4523" t="s">
        <v>15964</v>
      </c>
      <c r="G4523">
        <v>1</v>
      </c>
      <c r="H4523">
        <v>2</v>
      </c>
      <c r="I4523" t="s">
        <v>14</v>
      </c>
      <c r="K4523">
        <v>1</v>
      </c>
      <c r="L4523">
        <v>0.1730085186700846</v>
      </c>
    </row>
    <row r="4524" spans="1:12" x14ac:dyDescent="0.3">
      <c r="A4524" s="1">
        <v>4011</v>
      </c>
      <c r="B4524">
        <v>4011</v>
      </c>
      <c r="C4524" t="s">
        <v>15973</v>
      </c>
      <c r="D4524" t="s">
        <v>15974</v>
      </c>
      <c r="E4524" t="s">
        <v>15975</v>
      </c>
      <c r="F4524" t="s">
        <v>15976</v>
      </c>
      <c r="G4524">
        <v>1</v>
      </c>
      <c r="H4524">
        <v>2</v>
      </c>
      <c r="I4524" t="s">
        <v>14</v>
      </c>
      <c r="K4524">
        <v>1</v>
      </c>
      <c r="L4524">
        <v>0.3033166729957214</v>
      </c>
    </row>
    <row r="4525" spans="1:12" x14ac:dyDescent="0.3">
      <c r="A4525" s="1">
        <v>4013</v>
      </c>
      <c r="B4525">
        <v>4013</v>
      </c>
      <c r="C4525" t="s">
        <v>15981</v>
      </c>
      <c r="D4525" t="s">
        <v>15982</v>
      </c>
      <c r="E4525" t="s">
        <v>15983</v>
      </c>
      <c r="F4525" t="s">
        <v>15984</v>
      </c>
      <c r="G4525">
        <v>1</v>
      </c>
      <c r="H4525">
        <v>2</v>
      </c>
      <c r="I4525" t="s">
        <v>14</v>
      </c>
      <c r="K4525">
        <v>1</v>
      </c>
      <c r="L4525">
        <v>5.5046585974531936E-3</v>
      </c>
    </row>
    <row r="4526" spans="1:12" x14ac:dyDescent="0.3">
      <c r="A4526" s="1">
        <v>4014</v>
      </c>
      <c r="B4526">
        <v>4014</v>
      </c>
      <c r="C4526" t="s">
        <v>15985</v>
      </c>
      <c r="D4526" t="s">
        <v>15986</v>
      </c>
      <c r="E4526" t="s">
        <v>15987</v>
      </c>
      <c r="F4526" t="s">
        <v>15988</v>
      </c>
      <c r="G4526">
        <v>1</v>
      </c>
      <c r="H4526">
        <v>2</v>
      </c>
      <c r="I4526" t="s">
        <v>14</v>
      </c>
      <c r="K4526">
        <v>1</v>
      </c>
      <c r="L4526">
        <v>0.70763593821042747</v>
      </c>
    </row>
    <row r="4527" spans="1:12" x14ac:dyDescent="0.3">
      <c r="A4527" s="1">
        <v>4016</v>
      </c>
      <c r="B4527">
        <v>4016</v>
      </c>
      <c r="C4527" t="s">
        <v>15993</v>
      </c>
      <c r="D4527" t="s">
        <v>15994</v>
      </c>
      <c r="E4527" t="s">
        <v>15995</v>
      </c>
      <c r="F4527" t="s">
        <v>15996</v>
      </c>
      <c r="G4527">
        <v>1</v>
      </c>
      <c r="H4527">
        <v>2</v>
      </c>
      <c r="I4527" t="s">
        <v>14</v>
      </c>
      <c r="K4527">
        <v>1</v>
      </c>
      <c r="L4527">
        <v>0.89097130513901446</v>
      </c>
    </row>
    <row r="4528" spans="1:12" x14ac:dyDescent="0.3">
      <c r="A4528" s="1">
        <v>4018</v>
      </c>
      <c r="B4528">
        <v>4018</v>
      </c>
      <c r="C4528" t="s">
        <v>16001</v>
      </c>
      <c r="D4528" t="s">
        <v>16002</v>
      </c>
      <c r="E4528" t="s">
        <v>16003</v>
      </c>
      <c r="F4528" t="s">
        <v>16004</v>
      </c>
      <c r="G4528">
        <v>1</v>
      </c>
      <c r="H4528">
        <v>2</v>
      </c>
      <c r="I4528" t="s">
        <v>14</v>
      </c>
      <c r="K4528">
        <v>1</v>
      </c>
      <c r="L4528">
        <v>0.21304054229086566</v>
      </c>
    </row>
    <row r="4529" spans="1:12" x14ac:dyDescent="0.3">
      <c r="A4529" s="1">
        <v>4019</v>
      </c>
      <c r="B4529">
        <v>4019</v>
      </c>
      <c r="C4529" t="s">
        <v>16005</v>
      </c>
      <c r="D4529" t="s">
        <v>16006</v>
      </c>
      <c r="E4529" t="s">
        <v>16007</v>
      </c>
      <c r="F4529" t="s">
        <v>16008</v>
      </c>
      <c r="G4529">
        <v>1</v>
      </c>
      <c r="H4529">
        <v>2</v>
      </c>
      <c r="I4529" t="s">
        <v>14</v>
      </c>
      <c r="K4529">
        <v>1</v>
      </c>
      <c r="L4529">
        <v>0.52021466249596571</v>
      </c>
    </row>
    <row r="4530" spans="1:12" x14ac:dyDescent="0.3">
      <c r="A4530" s="1">
        <v>4020</v>
      </c>
      <c r="B4530">
        <v>4020</v>
      </c>
      <c r="C4530" t="s">
        <v>16009</v>
      </c>
      <c r="D4530" t="s">
        <v>16010</v>
      </c>
      <c r="E4530" t="s">
        <v>16011</v>
      </c>
      <c r="F4530" t="s">
        <v>16012</v>
      </c>
      <c r="G4530">
        <v>1</v>
      </c>
      <c r="H4530">
        <v>2</v>
      </c>
      <c r="I4530" t="s">
        <v>14</v>
      </c>
      <c r="K4530">
        <v>1</v>
      </c>
      <c r="L4530">
        <v>0.12485838246549374</v>
      </c>
    </row>
    <row r="4531" spans="1:12" x14ac:dyDescent="0.3">
      <c r="A4531" s="1">
        <v>4021</v>
      </c>
      <c r="B4531">
        <v>4021</v>
      </c>
      <c r="C4531" t="s">
        <v>16013</v>
      </c>
      <c r="D4531" t="s">
        <v>16014</v>
      </c>
      <c r="E4531" t="s">
        <v>16015</v>
      </c>
      <c r="F4531" t="s">
        <v>16016</v>
      </c>
      <c r="G4531">
        <v>1</v>
      </c>
      <c r="H4531">
        <v>2</v>
      </c>
      <c r="I4531" t="s">
        <v>14</v>
      </c>
      <c r="K4531">
        <v>1</v>
      </c>
      <c r="L4531">
        <v>0.65651563642721167</v>
      </c>
    </row>
    <row r="4532" spans="1:12" x14ac:dyDescent="0.3">
      <c r="A4532" s="1">
        <v>4022</v>
      </c>
      <c r="B4532">
        <v>4022</v>
      </c>
      <c r="C4532" t="s">
        <v>16017</v>
      </c>
      <c r="D4532" t="s">
        <v>16018</v>
      </c>
      <c r="E4532" t="s">
        <v>16019</v>
      </c>
      <c r="F4532" t="s">
        <v>16020</v>
      </c>
      <c r="G4532">
        <v>1</v>
      </c>
      <c r="H4532">
        <v>2</v>
      </c>
      <c r="I4532" t="s">
        <v>14</v>
      </c>
      <c r="K4532">
        <v>1</v>
      </c>
      <c r="L4532">
        <v>0.93266696087291678</v>
      </c>
    </row>
    <row r="4533" spans="1:12" x14ac:dyDescent="0.3">
      <c r="A4533" s="1">
        <v>4024</v>
      </c>
      <c r="B4533">
        <v>4024</v>
      </c>
      <c r="C4533" t="s">
        <v>16025</v>
      </c>
      <c r="D4533" t="s">
        <v>16026</v>
      </c>
      <c r="E4533" t="s">
        <v>16027</v>
      </c>
      <c r="F4533" t="s">
        <v>16028</v>
      </c>
      <c r="G4533">
        <v>1</v>
      </c>
      <c r="H4533">
        <v>2</v>
      </c>
      <c r="I4533" t="s">
        <v>14</v>
      </c>
      <c r="K4533">
        <v>1</v>
      </c>
      <c r="L4533">
        <v>0.57963040613944206</v>
      </c>
    </row>
    <row r="4534" spans="1:12" x14ac:dyDescent="0.3">
      <c r="A4534" s="1">
        <v>4027</v>
      </c>
      <c r="B4534">
        <v>4027</v>
      </c>
      <c r="C4534" t="s">
        <v>16037</v>
      </c>
      <c r="D4534" t="s">
        <v>16038</v>
      </c>
      <c r="E4534" t="s">
        <v>16039</v>
      </c>
      <c r="F4534" t="s">
        <v>16040</v>
      </c>
      <c r="G4534">
        <v>1</v>
      </c>
      <c r="H4534">
        <v>2</v>
      </c>
      <c r="I4534" t="s">
        <v>14</v>
      </c>
      <c r="K4534">
        <v>1</v>
      </c>
      <c r="L4534">
        <v>0.65899761899049458</v>
      </c>
    </row>
    <row r="4535" spans="1:12" x14ac:dyDescent="0.3">
      <c r="A4535" s="1">
        <v>4031</v>
      </c>
      <c r="B4535">
        <v>4031</v>
      </c>
      <c r="C4535" t="s">
        <v>16053</v>
      </c>
      <c r="D4535" t="s">
        <v>16054</v>
      </c>
      <c r="E4535" t="s">
        <v>16055</v>
      </c>
      <c r="F4535" t="s">
        <v>16056</v>
      </c>
      <c r="G4535">
        <v>1</v>
      </c>
      <c r="H4535">
        <v>2</v>
      </c>
      <c r="I4535" t="s">
        <v>14</v>
      </c>
      <c r="K4535">
        <v>1</v>
      </c>
      <c r="L4535">
        <v>7.4253754573180508E-2</v>
      </c>
    </row>
    <row r="4536" spans="1:12" x14ac:dyDescent="0.3">
      <c r="A4536" s="1">
        <v>4032</v>
      </c>
      <c r="B4536">
        <v>4032</v>
      </c>
      <c r="C4536" t="s">
        <v>16057</v>
      </c>
      <c r="D4536" t="s">
        <v>16058</v>
      </c>
      <c r="E4536" t="s">
        <v>16059</v>
      </c>
      <c r="F4536" t="s">
        <v>16060</v>
      </c>
      <c r="G4536">
        <v>1</v>
      </c>
      <c r="H4536">
        <v>2</v>
      </c>
      <c r="I4536" t="s">
        <v>14</v>
      </c>
      <c r="K4536">
        <v>1</v>
      </c>
      <c r="L4536">
        <v>0.1390354133341124</v>
      </c>
    </row>
    <row r="4537" spans="1:12" x14ac:dyDescent="0.3">
      <c r="A4537" s="1">
        <v>4033</v>
      </c>
      <c r="B4537">
        <v>4033</v>
      </c>
      <c r="C4537" t="s">
        <v>16061</v>
      </c>
      <c r="D4537" t="s">
        <v>16062</v>
      </c>
      <c r="E4537" t="s">
        <v>16063</v>
      </c>
      <c r="F4537" t="s">
        <v>16064</v>
      </c>
      <c r="G4537">
        <v>1</v>
      </c>
      <c r="H4537">
        <v>2</v>
      </c>
      <c r="I4537" t="s">
        <v>14</v>
      </c>
      <c r="K4537">
        <v>1</v>
      </c>
      <c r="L4537">
        <v>0.90866974354109575</v>
      </c>
    </row>
    <row r="4538" spans="1:12" x14ac:dyDescent="0.3">
      <c r="A4538" s="1">
        <v>4034</v>
      </c>
      <c r="B4538">
        <v>4034</v>
      </c>
      <c r="C4538" t="s">
        <v>16065</v>
      </c>
      <c r="D4538" t="s">
        <v>16066</v>
      </c>
      <c r="E4538" t="s">
        <v>16067</v>
      </c>
      <c r="F4538" t="s">
        <v>16068</v>
      </c>
      <c r="G4538">
        <v>1</v>
      </c>
      <c r="H4538">
        <v>2</v>
      </c>
      <c r="I4538" t="s">
        <v>14</v>
      </c>
      <c r="K4538">
        <v>1</v>
      </c>
      <c r="L4538">
        <v>0.32378077719561249</v>
      </c>
    </row>
    <row r="4539" spans="1:12" x14ac:dyDescent="0.3">
      <c r="A4539" s="1">
        <v>4035</v>
      </c>
      <c r="B4539">
        <v>4035</v>
      </c>
      <c r="C4539" t="s">
        <v>16069</v>
      </c>
      <c r="D4539" t="s">
        <v>16070</v>
      </c>
      <c r="E4539" t="s">
        <v>16071</v>
      </c>
      <c r="F4539" t="s">
        <v>16072</v>
      </c>
      <c r="G4539">
        <v>1</v>
      </c>
      <c r="H4539">
        <v>2</v>
      </c>
      <c r="I4539" t="s">
        <v>14</v>
      </c>
      <c r="K4539">
        <v>1</v>
      </c>
      <c r="L4539">
        <v>0.67290118299124413</v>
      </c>
    </row>
    <row r="4540" spans="1:12" x14ac:dyDescent="0.3">
      <c r="A4540" s="1">
        <v>4036</v>
      </c>
      <c r="B4540">
        <v>4036</v>
      </c>
      <c r="C4540" t="s">
        <v>16073</v>
      </c>
      <c r="D4540" t="s">
        <v>16074</v>
      </c>
      <c r="E4540" t="s">
        <v>16075</v>
      </c>
      <c r="F4540" t="s">
        <v>16076</v>
      </c>
      <c r="G4540">
        <v>1</v>
      </c>
      <c r="H4540">
        <v>2</v>
      </c>
      <c r="I4540" t="s">
        <v>14</v>
      </c>
      <c r="K4540">
        <v>1</v>
      </c>
      <c r="L4540">
        <v>0.23046758703123904</v>
      </c>
    </row>
    <row r="4541" spans="1:12" x14ac:dyDescent="0.3">
      <c r="A4541" s="1">
        <v>4037</v>
      </c>
      <c r="B4541">
        <v>4037</v>
      </c>
      <c r="C4541" t="s">
        <v>16077</v>
      </c>
      <c r="D4541" t="s">
        <v>16078</v>
      </c>
      <c r="E4541" t="s">
        <v>16079</v>
      </c>
      <c r="F4541" t="s">
        <v>16080</v>
      </c>
      <c r="G4541">
        <v>1</v>
      </c>
      <c r="H4541">
        <v>2</v>
      </c>
      <c r="I4541" t="s">
        <v>14</v>
      </c>
      <c r="K4541">
        <v>1</v>
      </c>
      <c r="L4541">
        <v>0.75169114377701285</v>
      </c>
    </row>
    <row r="4542" spans="1:12" x14ac:dyDescent="0.3">
      <c r="A4542" s="1">
        <v>4038</v>
      </c>
      <c r="B4542">
        <v>4038</v>
      </c>
      <c r="C4542" t="s">
        <v>16081</v>
      </c>
      <c r="D4542" t="s">
        <v>16082</v>
      </c>
      <c r="E4542" t="s">
        <v>16083</v>
      </c>
      <c r="F4542" t="s">
        <v>16084</v>
      </c>
      <c r="G4542">
        <v>1</v>
      </c>
      <c r="H4542">
        <v>2</v>
      </c>
      <c r="I4542" t="s">
        <v>14</v>
      </c>
      <c r="K4542">
        <v>1</v>
      </c>
      <c r="L4542">
        <v>0.63368910672553103</v>
      </c>
    </row>
    <row r="4543" spans="1:12" x14ac:dyDescent="0.3">
      <c r="A4543" s="1">
        <v>4040</v>
      </c>
      <c r="B4543">
        <v>4040</v>
      </c>
      <c r="C4543" t="s">
        <v>16089</v>
      </c>
      <c r="D4543" t="s">
        <v>16090</v>
      </c>
      <c r="E4543" t="s">
        <v>16091</v>
      </c>
      <c r="F4543" t="s">
        <v>16092</v>
      </c>
      <c r="G4543">
        <v>1</v>
      </c>
      <c r="H4543">
        <v>2</v>
      </c>
      <c r="I4543" t="s">
        <v>14</v>
      </c>
      <c r="K4543">
        <v>1</v>
      </c>
      <c r="L4543">
        <v>0.51238894464076679</v>
      </c>
    </row>
    <row r="4544" spans="1:12" x14ac:dyDescent="0.3">
      <c r="A4544" s="1">
        <v>4044</v>
      </c>
      <c r="B4544">
        <v>4044</v>
      </c>
      <c r="C4544" t="s">
        <v>16105</v>
      </c>
      <c r="D4544" t="s">
        <v>16106</v>
      </c>
      <c r="E4544" t="s">
        <v>16107</v>
      </c>
      <c r="F4544" t="s">
        <v>16108</v>
      </c>
      <c r="G4544">
        <v>1</v>
      </c>
      <c r="H4544">
        <v>2</v>
      </c>
      <c r="I4544" t="s">
        <v>14</v>
      </c>
      <c r="K4544">
        <v>1</v>
      </c>
      <c r="L4544">
        <v>0.23138291259185051</v>
      </c>
    </row>
    <row r="4545" spans="1:12" x14ac:dyDescent="0.3">
      <c r="A4545" s="1">
        <v>4045</v>
      </c>
      <c r="B4545">
        <v>4045</v>
      </c>
      <c r="C4545" t="s">
        <v>16109</v>
      </c>
      <c r="D4545" t="s">
        <v>16110</v>
      </c>
      <c r="E4545" t="s">
        <v>16111</v>
      </c>
      <c r="F4545" t="s">
        <v>16112</v>
      </c>
      <c r="G4545">
        <v>1</v>
      </c>
      <c r="H4545">
        <v>2</v>
      </c>
      <c r="I4545" t="s">
        <v>14</v>
      </c>
      <c r="K4545">
        <v>1</v>
      </c>
      <c r="L4545">
        <v>0.43076504548118177</v>
      </c>
    </row>
    <row r="4546" spans="1:12" x14ac:dyDescent="0.3">
      <c r="A4546" s="1">
        <v>4047</v>
      </c>
      <c r="B4546">
        <v>4047</v>
      </c>
      <c r="C4546" t="s">
        <v>16117</v>
      </c>
      <c r="D4546" t="s">
        <v>16118</v>
      </c>
      <c r="E4546" t="s">
        <v>16119</v>
      </c>
      <c r="F4546" t="s">
        <v>16120</v>
      </c>
      <c r="G4546">
        <v>1</v>
      </c>
      <c r="H4546">
        <v>2</v>
      </c>
      <c r="I4546" t="s">
        <v>14</v>
      </c>
      <c r="K4546">
        <v>1</v>
      </c>
      <c r="L4546">
        <v>1.9794244569033226E-2</v>
      </c>
    </row>
    <row r="4547" spans="1:12" x14ac:dyDescent="0.3">
      <c r="A4547" s="1">
        <v>4048</v>
      </c>
      <c r="B4547">
        <v>4048</v>
      </c>
      <c r="C4547" t="s">
        <v>16121</v>
      </c>
      <c r="D4547" t="s">
        <v>16122</v>
      </c>
      <c r="E4547" t="s">
        <v>16123</v>
      </c>
      <c r="F4547" t="s">
        <v>16124</v>
      </c>
      <c r="G4547">
        <v>1</v>
      </c>
      <c r="H4547">
        <v>2</v>
      </c>
      <c r="I4547" t="s">
        <v>14</v>
      </c>
      <c r="K4547">
        <v>1</v>
      </c>
      <c r="L4547">
        <v>0.78865942479068385</v>
      </c>
    </row>
    <row r="4548" spans="1:12" x14ac:dyDescent="0.3">
      <c r="A4548" s="1">
        <v>4049</v>
      </c>
      <c r="B4548">
        <v>4049</v>
      </c>
      <c r="C4548" t="s">
        <v>16125</v>
      </c>
      <c r="D4548" t="s">
        <v>16126</v>
      </c>
      <c r="E4548" t="s">
        <v>16127</v>
      </c>
      <c r="F4548" t="s">
        <v>16128</v>
      </c>
      <c r="G4548">
        <v>1</v>
      </c>
      <c r="H4548">
        <v>2</v>
      </c>
      <c r="I4548" t="s">
        <v>14</v>
      </c>
      <c r="K4548">
        <v>1</v>
      </c>
      <c r="L4548">
        <v>4.8433703089184932E-2</v>
      </c>
    </row>
    <row r="4549" spans="1:12" x14ac:dyDescent="0.3">
      <c r="A4549" s="1">
        <v>4050</v>
      </c>
      <c r="B4549">
        <v>4050</v>
      </c>
      <c r="C4549" t="s">
        <v>16129</v>
      </c>
      <c r="D4549" t="s">
        <v>16130</v>
      </c>
      <c r="E4549" t="s">
        <v>16131</v>
      </c>
      <c r="F4549" t="s">
        <v>16132</v>
      </c>
      <c r="G4549">
        <v>1</v>
      </c>
      <c r="H4549">
        <v>2</v>
      </c>
      <c r="I4549" t="s">
        <v>14</v>
      </c>
      <c r="K4549">
        <v>1</v>
      </c>
      <c r="L4549">
        <v>0.66403026250744668</v>
      </c>
    </row>
    <row r="4550" spans="1:12" x14ac:dyDescent="0.3">
      <c r="A4550" s="1">
        <v>4051</v>
      </c>
      <c r="B4550">
        <v>4051</v>
      </c>
      <c r="C4550" t="s">
        <v>16133</v>
      </c>
      <c r="D4550" t="s">
        <v>16134</v>
      </c>
      <c r="E4550" t="s">
        <v>16135</v>
      </c>
      <c r="F4550" t="s">
        <v>16136</v>
      </c>
      <c r="G4550">
        <v>1</v>
      </c>
      <c r="H4550">
        <v>2</v>
      </c>
      <c r="I4550" t="s">
        <v>14</v>
      </c>
      <c r="K4550">
        <v>1</v>
      </c>
      <c r="L4550">
        <v>0.37560217171500665</v>
      </c>
    </row>
    <row r="4551" spans="1:12" x14ac:dyDescent="0.3">
      <c r="A4551" s="1">
        <v>4052</v>
      </c>
      <c r="B4551">
        <v>4052</v>
      </c>
      <c r="C4551" t="s">
        <v>16137</v>
      </c>
      <c r="D4551" t="s">
        <v>16138</v>
      </c>
      <c r="E4551" t="s">
        <v>16139</v>
      </c>
      <c r="F4551" t="s">
        <v>16140</v>
      </c>
      <c r="G4551">
        <v>1</v>
      </c>
      <c r="H4551">
        <v>2</v>
      </c>
      <c r="I4551" t="s">
        <v>14</v>
      </c>
      <c r="K4551">
        <v>1</v>
      </c>
      <c r="L4551">
        <v>0.4852315008079412</v>
      </c>
    </row>
    <row r="4552" spans="1:12" x14ac:dyDescent="0.3">
      <c r="A4552" s="1">
        <v>4053</v>
      </c>
      <c r="B4552">
        <v>4053</v>
      </c>
      <c r="C4552" t="s">
        <v>16141</v>
      </c>
      <c r="D4552" t="s">
        <v>16142</v>
      </c>
      <c r="E4552" t="s">
        <v>16143</v>
      </c>
      <c r="F4552" t="s">
        <v>16144</v>
      </c>
      <c r="G4552">
        <v>1</v>
      </c>
      <c r="H4552">
        <v>2</v>
      </c>
      <c r="I4552" t="s">
        <v>14</v>
      </c>
      <c r="K4552">
        <v>1</v>
      </c>
      <c r="L4552">
        <v>0.8329418053074289</v>
      </c>
    </row>
    <row r="4553" spans="1:12" x14ac:dyDescent="0.3">
      <c r="A4553" s="1">
        <v>4054</v>
      </c>
      <c r="B4553">
        <v>4054</v>
      </c>
      <c r="C4553" t="s">
        <v>16145</v>
      </c>
      <c r="D4553" t="s">
        <v>16146</v>
      </c>
      <c r="E4553" t="s">
        <v>16147</v>
      </c>
      <c r="F4553" t="s">
        <v>16148</v>
      </c>
      <c r="G4553">
        <v>1</v>
      </c>
      <c r="H4553">
        <v>2</v>
      </c>
      <c r="I4553" t="s">
        <v>512</v>
      </c>
      <c r="K4553">
        <v>1</v>
      </c>
      <c r="L4553">
        <v>0.48143806844627224</v>
      </c>
    </row>
    <row r="4554" spans="1:12" x14ac:dyDescent="0.3">
      <c r="A4554" s="1">
        <v>4055</v>
      </c>
      <c r="B4554">
        <v>4055</v>
      </c>
      <c r="C4554" t="s">
        <v>16149</v>
      </c>
      <c r="D4554" t="s">
        <v>16150</v>
      </c>
      <c r="E4554" t="s">
        <v>16151</v>
      </c>
      <c r="F4554" t="s">
        <v>16152</v>
      </c>
      <c r="G4554">
        <v>1</v>
      </c>
      <c r="H4554">
        <v>2</v>
      </c>
      <c r="I4554" t="s">
        <v>14</v>
      </c>
      <c r="K4554">
        <v>1</v>
      </c>
      <c r="L4554">
        <v>0.92942153020000551</v>
      </c>
    </row>
    <row r="4555" spans="1:12" x14ac:dyDescent="0.3">
      <c r="A4555" s="1">
        <v>4056</v>
      </c>
      <c r="B4555">
        <v>4056</v>
      </c>
      <c r="C4555" t="s">
        <v>16153</v>
      </c>
      <c r="D4555" t="s">
        <v>16154</v>
      </c>
      <c r="E4555" t="s">
        <v>16155</v>
      </c>
      <c r="F4555" t="s">
        <v>16156</v>
      </c>
      <c r="G4555">
        <v>1</v>
      </c>
      <c r="H4555">
        <v>2</v>
      </c>
      <c r="I4555" t="s">
        <v>14</v>
      </c>
      <c r="K4555">
        <v>1</v>
      </c>
      <c r="L4555">
        <v>0.37572320165702799</v>
      </c>
    </row>
    <row r="4556" spans="1:12" x14ac:dyDescent="0.3">
      <c r="A4556" s="1">
        <v>4057</v>
      </c>
      <c r="B4556">
        <v>4057</v>
      </c>
      <c r="C4556" t="s">
        <v>16157</v>
      </c>
      <c r="D4556" t="s">
        <v>16158</v>
      </c>
      <c r="E4556" t="s">
        <v>16159</v>
      </c>
      <c r="F4556" t="s">
        <v>16160</v>
      </c>
      <c r="G4556">
        <v>1</v>
      </c>
      <c r="H4556">
        <v>2</v>
      </c>
      <c r="I4556" t="s">
        <v>14</v>
      </c>
      <c r="K4556">
        <v>1</v>
      </c>
      <c r="L4556">
        <v>0.51254198049371613</v>
      </c>
    </row>
    <row r="4557" spans="1:12" x14ac:dyDescent="0.3">
      <c r="A4557" s="1">
        <v>4058</v>
      </c>
      <c r="B4557">
        <v>4058</v>
      </c>
      <c r="C4557" t="s">
        <v>16161</v>
      </c>
      <c r="D4557" t="s">
        <v>16162</v>
      </c>
      <c r="E4557" t="s">
        <v>16163</v>
      </c>
      <c r="F4557" t="s">
        <v>16164</v>
      </c>
      <c r="G4557">
        <v>1</v>
      </c>
      <c r="H4557">
        <v>2</v>
      </c>
      <c r="I4557" t="s">
        <v>14</v>
      </c>
      <c r="K4557">
        <v>1</v>
      </c>
      <c r="L4557">
        <v>0.66517876167200396</v>
      </c>
    </row>
    <row r="4558" spans="1:12" x14ac:dyDescent="0.3">
      <c r="A4558" s="1">
        <v>4059</v>
      </c>
      <c r="B4558">
        <v>4059</v>
      </c>
      <c r="C4558" t="s">
        <v>16165</v>
      </c>
      <c r="D4558" t="s">
        <v>16166</v>
      </c>
      <c r="E4558" t="s">
        <v>16167</v>
      </c>
      <c r="F4558" t="s">
        <v>16168</v>
      </c>
      <c r="G4558">
        <v>1</v>
      </c>
      <c r="H4558">
        <v>2</v>
      </c>
      <c r="I4558" t="s">
        <v>14</v>
      </c>
      <c r="K4558">
        <v>1</v>
      </c>
      <c r="L4558">
        <v>0.39831887009440026</v>
      </c>
    </row>
    <row r="4559" spans="1:12" x14ac:dyDescent="0.3">
      <c r="A4559" s="1">
        <v>4061</v>
      </c>
      <c r="B4559">
        <v>4061</v>
      </c>
      <c r="C4559" t="s">
        <v>16173</v>
      </c>
      <c r="D4559" t="s">
        <v>16174</v>
      </c>
      <c r="E4559" t="s">
        <v>16175</v>
      </c>
      <c r="F4559" t="s">
        <v>16176</v>
      </c>
      <c r="G4559">
        <v>1</v>
      </c>
      <c r="H4559">
        <v>2</v>
      </c>
      <c r="I4559" t="s">
        <v>14</v>
      </c>
      <c r="K4559">
        <v>1</v>
      </c>
      <c r="L4559">
        <v>0.60579089407012277</v>
      </c>
    </row>
    <row r="4560" spans="1:12" x14ac:dyDescent="0.3">
      <c r="A4560" s="1">
        <v>4062</v>
      </c>
      <c r="B4560">
        <v>4062</v>
      </c>
      <c r="C4560" t="s">
        <v>16177</v>
      </c>
      <c r="D4560" t="s">
        <v>16178</v>
      </c>
      <c r="E4560" t="s">
        <v>16179</v>
      </c>
      <c r="F4560" t="s">
        <v>16180</v>
      </c>
      <c r="G4560">
        <v>1</v>
      </c>
      <c r="H4560">
        <v>2</v>
      </c>
      <c r="I4560" t="s">
        <v>14</v>
      </c>
      <c r="K4560">
        <v>1</v>
      </c>
      <c r="L4560">
        <v>0.43125156538107856</v>
      </c>
    </row>
    <row r="4561" spans="1:12" x14ac:dyDescent="0.3">
      <c r="A4561" s="1">
        <v>4063</v>
      </c>
      <c r="B4561">
        <v>4063</v>
      </c>
      <c r="C4561" t="s">
        <v>16181</v>
      </c>
      <c r="D4561" t="s">
        <v>16182</v>
      </c>
      <c r="E4561" t="s">
        <v>16183</v>
      </c>
      <c r="F4561" t="s">
        <v>16184</v>
      </c>
      <c r="G4561">
        <v>1</v>
      </c>
      <c r="H4561">
        <v>2</v>
      </c>
      <c r="I4561" t="s">
        <v>14</v>
      </c>
      <c r="K4561">
        <v>1</v>
      </c>
      <c r="L4561">
        <v>0.23658236695366508</v>
      </c>
    </row>
    <row r="4562" spans="1:12" x14ac:dyDescent="0.3">
      <c r="A4562" s="1">
        <v>4065</v>
      </c>
      <c r="B4562">
        <v>4065</v>
      </c>
      <c r="C4562" t="s">
        <v>16189</v>
      </c>
      <c r="D4562" t="s">
        <v>16190</v>
      </c>
      <c r="E4562" t="s">
        <v>16191</v>
      </c>
      <c r="F4562" t="s">
        <v>16192</v>
      </c>
      <c r="G4562">
        <v>1</v>
      </c>
      <c r="H4562">
        <v>2</v>
      </c>
      <c r="I4562" t="s">
        <v>14</v>
      </c>
      <c r="K4562">
        <v>1</v>
      </c>
      <c r="L4562">
        <v>0.10627284110787261</v>
      </c>
    </row>
    <row r="4563" spans="1:12" x14ac:dyDescent="0.3">
      <c r="A4563" s="1">
        <v>4066</v>
      </c>
      <c r="B4563">
        <v>4066</v>
      </c>
      <c r="C4563" t="s">
        <v>16193</v>
      </c>
      <c r="D4563" t="s">
        <v>16194</v>
      </c>
      <c r="E4563" t="s">
        <v>16195</v>
      </c>
      <c r="F4563" t="s">
        <v>16196</v>
      </c>
      <c r="G4563">
        <v>1</v>
      </c>
      <c r="H4563">
        <v>2</v>
      </c>
      <c r="I4563" t="s">
        <v>14</v>
      </c>
      <c r="K4563">
        <v>1</v>
      </c>
      <c r="L4563">
        <v>0.9916282714550978</v>
      </c>
    </row>
    <row r="4564" spans="1:12" x14ac:dyDescent="0.3">
      <c r="A4564" s="1">
        <v>4067</v>
      </c>
      <c r="B4564">
        <v>4067</v>
      </c>
      <c r="C4564" t="s">
        <v>16197</v>
      </c>
      <c r="D4564" t="s">
        <v>16198</v>
      </c>
      <c r="E4564" t="s">
        <v>16199</v>
      </c>
      <c r="F4564" t="s">
        <v>16200</v>
      </c>
      <c r="G4564">
        <v>1</v>
      </c>
      <c r="H4564">
        <v>2</v>
      </c>
      <c r="I4564" t="s">
        <v>14</v>
      </c>
      <c r="K4564">
        <v>1</v>
      </c>
      <c r="L4564">
        <v>0.30325924799264603</v>
      </c>
    </row>
    <row r="4565" spans="1:12" x14ac:dyDescent="0.3">
      <c r="A4565" s="1">
        <v>4069</v>
      </c>
      <c r="B4565">
        <v>4069</v>
      </c>
      <c r="C4565" t="s">
        <v>16205</v>
      </c>
      <c r="D4565" t="s">
        <v>16206</v>
      </c>
      <c r="E4565" t="s">
        <v>16207</v>
      </c>
      <c r="F4565" t="s">
        <v>16208</v>
      </c>
      <c r="G4565">
        <v>1</v>
      </c>
      <c r="H4565">
        <v>2</v>
      </c>
      <c r="I4565" t="s">
        <v>14</v>
      </c>
      <c r="K4565">
        <v>1</v>
      </c>
      <c r="L4565">
        <v>0.61710482022492796</v>
      </c>
    </row>
    <row r="4566" spans="1:12" x14ac:dyDescent="0.3">
      <c r="A4566" s="1">
        <v>4070</v>
      </c>
      <c r="B4566">
        <v>4070</v>
      </c>
      <c r="C4566" t="s">
        <v>16209</v>
      </c>
      <c r="D4566" t="s">
        <v>16210</v>
      </c>
      <c r="E4566" t="s">
        <v>16211</v>
      </c>
      <c r="F4566" t="s">
        <v>16212</v>
      </c>
      <c r="G4566">
        <v>1</v>
      </c>
      <c r="H4566">
        <v>2</v>
      </c>
      <c r="I4566" t="s">
        <v>14</v>
      </c>
      <c r="K4566">
        <v>1</v>
      </c>
      <c r="L4566">
        <v>0.27181346131201189</v>
      </c>
    </row>
    <row r="4567" spans="1:12" x14ac:dyDescent="0.3">
      <c r="A4567" s="1">
        <v>4071</v>
      </c>
      <c r="B4567">
        <v>4071</v>
      </c>
      <c r="C4567" t="s">
        <v>16213</v>
      </c>
      <c r="D4567" t="s">
        <v>16214</v>
      </c>
      <c r="E4567" t="s">
        <v>16215</v>
      </c>
      <c r="F4567" t="s">
        <v>16216</v>
      </c>
      <c r="G4567">
        <v>1</v>
      </c>
      <c r="H4567">
        <v>2</v>
      </c>
      <c r="I4567" t="s">
        <v>14</v>
      </c>
      <c r="K4567">
        <v>1</v>
      </c>
      <c r="L4567">
        <v>0.47195447383330247</v>
      </c>
    </row>
    <row r="4568" spans="1:12" x14ac:dyDescent="0.3">
      <c r="A4568" s="1">
        <v>4072</v>
      </c>
      <c r="B4568">
        <v>4072</v>
      </c>
      <c r="C4568" t="s">
        <v>16217</v>
      </c>
      <c r="D4568" t="s">
        <v>16218</v>
      </c>
      <c r="E4568" t="s">
        <v>16219</v>
      </c>
      <c r="F4568" t="s">
        <v>16220</v>
      </c>
      <c r="G4568">
        <v>1</v>
      </c>
      <c r="H4568">
        <v>2</v>
      </c>
      <c r="I4568" t="s">
        <v>512</v>
      </c>
      <c r="K4568">
        <v>1</v>
      </c>
      <c r="L4568">
        <v>0.37521572133362024</v>
      </c>
    </row>
    <row r="4569" spans="1:12" x14ac:dyDescent="0.3">
      <c r="A4569" s="1">
        <v>4073</v>
      </c>
      <c r="B4569">
        <v>4073</v>
      </c>
      <c r="C4569" t="s">
        <v>16221</v>
      </c>
      <c r="D4569" t="s">
        <v>16222</v>
      </c>
      <c r="E4569" t="s">
        <v>16223</v>
      </c>
      <c r="F4569" t="s">
        <v>16224</v>
      </c>
      <c r="G4569">
        <v>1</v>
      </c>
      <c r="H4569">
        <v>2</v>
      </c>
      <c r="I4569" t="s">
        <v>14</v>
      </c>
      <c r="K4569">
        <v>1</v>
      </c>
      <c r="L4569">
        <v>0.73824758340151297</v>
      </c>
    </row>
    <row r="4570" spans="1:12" x14ac:dyDescent="0.3">
      <c r="A4570" s="1">
        <v>4074</v>
      </c>
      <c r="B4570">
        <v>4074</v>
      </c>
      <c r="C4570" t="s">
        <v>16225</v>
      </c>
      <c r="D4570" t="s">
        <v>16226</v>
      </c>
      <c r="E4570" t="s">
        <v>16227</v>
      </c>
      <c r="F4570" t="s">
        <v>16228</v>
      </c>
      <c r="G4570">
        <v>1</v>
      </c>
      <c r="H4570">
        <v>2</v>
      </c>
      <c r="I4570" t="s">
        <v>14</v>
      </c>
      <c r="K4570">
        <v>1</v>
      </c>
      <c r="L4570">
        <v>0.3777540750237296</v>
      </c>
    </row>
    <row r="4571" spans="1:12" x14ac:dyDescent="0.3">
      <c r="A4571" s="1">
        <v>4075</v>
      </c>
      <c r="B4571">
        <v>4075</v>
      </c>
      <c r="C4571" t="s">
        <v>16229</v>
      </c>
      <c r="D4571" t="s">
        <v>16230</v>
      </c>
      <c r="E4571" t="s">
        <v>16231</v>
      </c>
      <c r="F4571" t="s">
        <v>16232</v>
      </c>
      <c r="G4571">
        <v>1</v>
      </c>
      <c r="H4571">
        <v>2</v>
      </c>
      <c r="I4571" t="s">
        <v>14</v>
      </c>
      <c r="K4571">
        <v>1</v>
      </c>
      <c r="L4571">
        <v>0.66481880673198879</v>
      </c>
    </row>
    <row r="4572" spans="1:12" x14ac:dyDescent="0.3">
      <c r="A4572" s="1">
        <v>4076</v>
      </c>
      <c r="B4572">
        <v>4076</v>
      </c>
      <c r="C4572" t="s">
        <v>16233</v>
      </c>
      <c r="D4572" t="s">
        <v>16234</v>
      </c>
      <c r="E4572" t="s">
        <v>16235</v>
      </c>
      <c r="F4572" t="s">
        <v>16236</v>
      </c>
      <c r="G4572">
        <v>1</v>
      </c>
      <c r="H4572">
        <v>2</v>
      </c>
      <c r="I4572" t="s">
        <v>14</v>
      </c>
      <c r="K4572">
        <v>1</v>
      </c>
      <c r="L4572">
        <v>0.88918291224266877</v>
      </c>
    </row>
    <row r="4573" spans="1:12" x14ac:dyDescent="0.3">
      <c r="A4573" s="1">
        <v>4078</v>
      </c>
      <c r="B4573">
        <v>4078</v>
      </c>
      <c r="C4573" t="s">
        <v>16241</v>
      </c>
      <c r="D4573" t="s">
        <v>16242</v>
      </c>
      <c r="E4573" t="s">
        <v>16243</v>
      </c>
      <c r="F4573" t="s">
        <v>16244</v>
      </c>
      <c r="G4573">
        <v>1</v>
      </c>
      <c r="H4573">
        <v>2</v>
      </c>
      <c r="I4573" t="s">
        <v>14</v>
      </c>
      <c r="K4573">
        <v>1</v>
      </c>
      <c r="L4573">
        <v>6.1694042359815016E-2</v>
      </c>
    </row>
    <row r="4574" spans="1:12" x14ac:dyDescent="0.3">
      <c r="A4574" s="1">
        <v>4079</v>
      </c>
      <c r="B4574">
        <v>4079</v>
      </c>
      <c r="C4574" t="s">
        <v>16245</v>
      </c>
      <c r="D4574" t="s">
        <v>16246</v>
      </c>
      <c r="E4574" t="s">
        <v>16247</v>
      </c>
      <c r="F4574" t="s">
        <v>16248</v>
      </c>
      <c r="G4574">
        <v>1</v>
      </c>
      <c r="H4574">
        <v>2</v>
      </c>
      <c r="I4574" t="s">
        <v>14</v>
      </c>
      <c r="K4574">
        <v>1</v>
      </c>
      <c r="L4574">
        <v>0.29805736523779913</v>
      </c>
    </row>
    <row r="4575" spans="1:12" x14ac:dyDescent="0.3">
      <c r="A4575" s="1">
        <v>4080</v>
      </c>
      <c r="B4575">
        <v>4080</v>
      </c>
      <c r="C4575" t="s">
        <v>16249</v>
      </c>
      <c r="D4575" t="s">
        <v>16250</v>
      </c>
      <c r="E4575" t="s">
        <v>16251</v>
      </c>
      <c r="F4575" t="s">
        <v>16252</v>
      </c>
      <c r="G4575">
        <v>1</v>
      </c>
      <c r="H4575">
        <v>2</v>
      </c>
      <c r="I4575" t="s">
        <v>14</v>
      </c>
      <c r="K4575">
        <v>1</v>
      </c>
      <c r="L4575">
        <v>0.95961713067742049</v>
      </c>
    </row>
    <row r="4576" spans="1:12" x14ac:dyDescent="0.3">
      <c r="A4576" s="1">
        <v>4081</v>
      </c>
      <c r="B4576">
        <v>4081</v>
      </c>
      <c r="C4576" t="s">
        <v>16253</v>
      </c>
      <c r="D4576" t="s">
        <v>16254</v>
      </c>
      <c r="E4576" t="s">
        <v>16255</v>
      </c>
      <c r="F4576" t="s">
        <v>16256</v>
      </c>
      <c r="G4576">
        <v>1</v>
      </c>
      <c r="H4576">
        <v>2</v>
      </c>
      <c r="I4576" t="s">
        <v>14</v>
      </c>
      <c r="K4576">
        <v>1</v>
      </c>
      <c r="L4576">
        <v>0.98743061072595262</v>
      </c>
    </row>
    <row r="4577" spans="1:12" x14ac:dyDescent="0.3">
      <c r="A4577" s="1">
        <v>4082</v>
      </c>
      <c r="B4577">
        <v>4082</v>
      </c>
      <c r="C4577" t="s">
        <v>16257</v>
      </c>
      <c r="D4577" t="s">
        <v>16258</v>
      </c>
      <c r="E4577" t="s">
        <v>16259</v>
      </c>
      <c r="F4577" t="s">
        <v>16260</v>
      </c>
      <c r="G4577">
        <v>1</v>
      </c>
      <c r="H4577">
        <v>2</v>
      </c>
      <c r="I4577" t="s">
        <v>14</v>
      </c>
      <c r="K4577">
        <v>1</v>
      </c>
      <c r="L4577">
        <v>8.1668891748878814E-2</v>
      </c>
    </row>
    <row r="4578" spans="1:12" x14ac:dyDescent="0.3">
      <c r="A4578" s="1">
        <v>4083</v>
      </c>
      <c r="B4578">
        <v>4083</v>
      </c>
      <c r="C4578" t="s">
        <v>16261</v>
      </c>
      <c r="D4578" t="s">
        <v>16262</v>
      </c>
      <c r="E4578" t="s">
        <v>16263</v>
      </c>
      <c r="F4578" t="s">
        <v>16264</v>
      </c>
      <c r="G4578">
        <v>1</v>
      </c>
      <c r="H4578">
        <v>2</v>
      </c>
      <c r="I4578" t="s">
        <v>14</v>
      </c>
      <c r="K4578">
        <v>1</v>
      </c>
      <c r="L4578">
        <v>0.33738782988567662</v>
      </c>
    </row>
    <row r="4579" spans="1:12" x14ac:dyDescent="0.3">
      <c r="A4579" s="1">
        <v>4084</v>
      </c>
      <c r="B4579">
        <v>4084</v>
      </c>
      <c r="C4579" t="s">
        <v>16265</v>
      </c>
      <c r="D4579" t="s">
        <v>16266</v>
      </c>
      <c r="E4579" t="s">
        <v>16267</v>
      </c>
      <c r="F4579" t="s">
        <v>16268</v>
      </c>
      <c r="G4579">
        <v>1</v>
      </c>
      <c r="H4579">
        <v>2</v>
      </c>
      <c r="I4579" t="s">
        <v>14</v>
      </c>
      <c r="K4579">
        <v>1</v>
      </c>
      <c r="L4579">
        <v>0.43080000571282295</v>
      </c>
    </row>
    <row r="4580" spans="1:12" x14ac:dyDescent="0.3">
      <c r="A4580" s="1">
        <v>4085</v>
      </c>
      <c r="B4580">
        <v>4085</v>
      </c>
      <c r="C4580" t="s">
        <v>16269</v>
      </c>
      <c r="D4580" t="s">
        <v>16270</v>
      </c>
      <c r="E4580" t="s">
        <v>16271</v>
      </c>
      <c r="F4580" t="s">
        <v>16272</v>
      </c>
      <c r="G4580">
        <v>1</v>
      </c>
      <c r="H4580">
        <v>2</v>
      </c>
      <c r="I4580" t="s">
        <v>14</v>
      </c>
      <c r="K4580">
        <v>1</v>
      </c>
      <c r="L4580">
        <v>0.3615603598069016</v>
      </c>
    </row>
    <row r="4581" spans="1:12" x14ac:dyDescent="0.3">
      <c r="A4581" s="1">
        <v>4086</v>
      </c>
      <c r="B4581">
        <v>4086</v>
      </c>
      <c r="C4581" t="s">
        <v>16273</v>
      </c>
      <c r="D4581" t="s">
        <v>16274</v>
      </c>
      <c r="E4581" t="s">
        <v>16275</v>
      </c>
      <c r="F4581" t="s">
        <v>16276</v>
      </c>
      <c r="G4581">
        <v>1</v>
      </c>
      <c r="H4581">
        <v>2</v>
      </c>
      <c r="I4581" t="s">
        <v>14</v>
      </c>
      <c r="K4581">
        <v>1</v>
      </c>
      <c r="L4581">
        <v>7.2270056621646539E-2</v>
      </c>
    </row>
    <row r="4582" spans="1:12" x14ac:dyDescent="0.3">
      <c r="A4582" s="1">
        <v>4087</v>
      </c>
      <c r="B4582">
        <v>4087</v>
      </c>
      <c r="C4582" t="s">
        <v>16277</v>
      </c>
      <c r="D4582" t="s">
        <v>16278</v>
      </c>
      <c r="E4582" t="s">
        <v>16279</v>
      </c>
      <c r="F4582" t="s">
        <v>16280</v>
      </c>
      <c r="G4582">
        <v>1</v>
      </c>
      <c r="H4582">
        <v>2</v>
      </c>
      <c r="I4582" t="s">
        <v>14</v>
      </c>
      <c r="K4582">
        <v>1</v>
      </c>
      <c r="L4582">
        <v>1.8520708498137806E-2</v>
      </c>
    </row>
    <row r="4583" spans="1:12" x14ac:dyDescent="0.3">
      <c r="A4583" s="1">
        <v>4090</v>
      </c>
      <c r="B4583">
        <v>4090</v>
      </c>
      <c r="C4583" t="s">
        <v>16289</v>
      </c>
      <c r="D4583" t="s">
        <v>16290</v>
      </c>
      <c r="E4583" t="s">
        <v>16291</v>
      </c>
      <c r="F4583" t="s">
        <v>16292</v>
      </c>
      <c r="G4583">
        <v>1</v>
      </c>
      <c r="H4583">
        <v>2</v>
      </c>
      <c r="I4583" t="s">
        <v>14</v>
      </c>
      <c r="K4583">
        <v>1</v>
      </c>
      <c r="L4583">
        <v>0.26753987562695958</v>
      </c>
    </row>
    <row r="4584" spans="1:12" x14ac:dyDescent="0.3">
      <c r="A4584" s="1">
        <v>4091</v>
      </c>
      <c r="B4584">
        <v>4091</v>
      </c>
      <c r="C4584" t="s">
        <v>16293</v>
      </c>
      <c r="D4584" t="s">
        <v>16294</v>
      </c>
      <c r="E4584" t="s">
        <v>16295</v>
      </c>
      <c r="F4584" t="s">
        <v>16296</v>
      </c>
      <c r="G4584">
        <v>1</v>
      </c>
      <c r="H4584">
        <v>2</v>
      </c>
      <c r="I4584" t="s">
        <v>14</v>
      </c>
      <c r="K4584">
        <v>1</v>
      </c>
      <c r="L4584">
        <v>0.21880512768846228</v>
      </c>
    </row>
    <row r="4585" spans="1:12" x14ac:dyDescent="0.3">
      <c r="A4585" s="1">
        <v>4092</v>
      </c>
      <c r="B4585">
        <v>4092</v>
      </c>
      <c r="C4585" t="s">
        <v>16297</v>
      </c>
      <c r="D4585" t="s">
        <v>16298</v>
      </c>
      <c r="E4585" t="s">
        <v>16299</v>
      </c>
      <c r="F4585" t="s">
        <v>16300</v>
      </c>
      <c r="G4585">
        <v>1</v>
      </c>
      <c r="H4585">
        <v>2</v>
      </c>
      <c r="I4585" t="s">
        <v>14</v>
      </c>
      <c r="K4585">
        <v>1</v>
      </c>
      <c r="L4585">
        <v>0.32804580333164846</v>
      </c>
    </row>
    <row r="4586" spans="1:12" x14ac:dyDescent="0.3">
      <c r="A4586" s="1">
        <v>4094</v>
      </c>
      <c r="B4586">
        <v>4094</v>
      </c>
      <c r="C4586" t="s">
        <v>16305</v>
      </c>
      <c r="D4586" t="s">
        <v>16306</v>
      </c>
      <c r="E4586" t="s">
        <v>16307</v>
      </c>
      <c r="F4586" t="s">
        <v>16308</v>
      </c>
      <c r="G4586">
        <v>1</v>
      </c>
      <c r="H4586">
        <v>2</v>
      </c>
      <c r="I4586" t="s">
        <v>14</v>
      </c>
      <c r="K4586">
        <v>1</v>
      </c>
      <c r="L4586">
        <v>0.85368479454847235</v>
      </c>
    </row>
    <row r="4587" spans="1:12" x14ac:dyDescent="0.3">
      <c r="A4587" s="1">
        <v>4095</v>
      </c>
      <c r="B4587">
        <v>4095</v>
      </c>
      <c r="C4587" t="s">
        <v>16309</v>
      </c>
      <c r="D4587" t="s">
        <v>16310</v>
      </c>
      <c r="E4587" t="s">
        <v>16311</v>
      </c>
      <c r="F4587" t="s">
        <v>16312</v>
      </c>
      <c r="G4587">
        <v>1</v>
      </c>
      <c r="H4587">
        <v>2</v>
      </c>
      <c r="I4587" t="s">
        <v>14</v>
      </c>
      <c r="K4587">
        <v>1</v>
      </c>
      <c r="L4587">
        <v>0.62108237264627153</v>
      </c>
    </row>
    <row r="4588" spans="1:12" x14ac:dyDescent="0.3">
      <c r="A4588" s="1">
        <v>4097</v>
      </c>
      <c r="B4588">
        <v>4097</v>
      </c>
      <c r="C4588" t="s">
        <v>16317</v>
      </c>
      <c r="D4588" t="s">
        <v>16318</v>
      </c>
      <c r="E4588" t="s">
        <v>16319</v>
      </c>
      <c r="F4588" t="s">
        <v>16320</v>
      </c>
      <c r="G4588">
        <v>1</v>
      </c>
      <c r="H4588">
        <v>2</v>
      </c>
      <c r="I4588" t="s">
        <v>14</v>
      </c>
      <c r="K4588">
        <v>1</v>
      </c>
      <c r="L4588">
        <v>0.16468693058036143</v>
      </c>
    </row>
    <row r="4589" spans="1:12" x14ac:dyDescent="0.3">
      <c r="A4589" s="1">
        <v>4098</v>
      </c>
      <c r="B4589">
        <v>4098</v>
      </c>
      <c r="C4589" t="s">
        <v>16321</v>
      </c>
      <c r="D4589" t="s">
        <v>16322</v>
      </c>
      <c r="E4589" t="s">
        <v>16323</v>
      </c>
      <c r="F4589" t="s">
        <v>16324</v>
      </c>
      <c r="G4589">
        <v>1</v>
      </c>
      <c r="H4589">
        <v>2</v>
      </c>
      <c r="I4589" t="s">
        <v>14</v>
      </c>
      <c r="K4589">
        <v>1</v>
      </c>
      <c r="L4589">
        <v>0.30339614158333628</v>
      </c>
    </row>
    <row r="4590" spans="1:12" x14ac:dyDescent="0.3">
      <c r="A4590" s="1">
        <v>4099</v>
      </c>
      <c r="B4590">
        <v>4099</v>
      </c>
      <c r="C4590" t="s">
        <v>16325</v>
      </c>
      <c r="D4590" t="s">
        <v>16326</v>
      </c>
      <c r="E4590" t="s">
        <v>16327</v>
      </c>
      <c r="F4590" t="s">
        <v>16328</v>
      </c>
      <c r="G4590">
        <v>1</v>
      </c>
      <c r="H4590">
        <v>2</v>
      </c>
      <c r="I4590" t="s">
        <v>14</v>
      </c>
      <c r="K4590">
        <v>1</v>
      </c>
      <c r="L4590">
        <v>0.43170541007934526</v>
      </c>
    </row>
    <row r="4591" spans="1:12" x14ac:dyDescent="0.3">
      <c r="A4591" s="1">
        <v>4100</v>
      </c>
      <c r="B4591">
        <v>4100</v>
      </c>
      <c r="C4591" t="s">
        <v>16329</v>
      </c>
      <c r="D4591" t="s">
        <v>16330</v>
      </c>
      <c r="E4591" t="s">
        <v>16331</v>
      </c>
      <c r="F4591" t="s">
        <v>16332</v>
      </c>
      <c r="G4591">
        <v>1</v>
      </c>
      <c r="H4591">
        <v>2</v>
      </c>
      <c r="I4591" t="s">
        <v>14</v>
      </c>
      <c r="K4591">
        <v>1</v>
      </c>
      <c r="L4591">
        <v>0.13150730889855866</v>
      </c>
    </row>
    <row r="4592" spans="1:12" x14ac:dyDescent="0.3">
      <c r="A4592" s="1">
        <v>4101</v>
      </c>
      <c r="B4592">
        <v>4101</v>
      </c>
      <c r="C4592" t="s">
        <v>16333</v>
      </c>
      <c r="D4592" t="s">
        <v>16334</v>
      </c>
      <c r="E4592" t="s">
        <v>16335</v>
      </c>
      <c r="F4592" t="s">
        <v>16336</v>
      </c>
      <c r="G4592">
        <v>1</v>
      </c>
      <c r="H4592">
        <v>2</v>
      </c>
      <c r="I4592" t="s">
        <v>14</v>
      </c>
      <c r="K4592">
        <v>1</v>
      </c>
      <c r="L4592">
        <v>0.95113225596557316</v>
      </c>
    </row>
    <row r="4593" spans="1:12" x14ac:dyDescent="0.3">
      <c r="A4593" s="1">
        <v>4102</v>
      </c>
      <c r="B4593">
        <v>4102</v>
      </c>
      <c r="C4593" t="s">
        <v>16337</v>
      </c>
      <c r="D4593" t="s">
        <v>16338</v>
      </c>
      <c r="E4593" t="s">
        <v>16339</v>
      </c>
      <c r="F4593" t="s">
        <v>16340</v>
      </c>
      <c r="G4593">
        <v>1</v>
      </c>
      <c r="H4593">
        <v>2</v>
      </c>
      <c r="I4593" t="s">
        <v>14</v>
      </c>
      <c r="K4593">
        <v>1</v>
      </c>
      <c r="L4593">
        <v>0.69101203785869081</v>
      </c>
    </row>
    <row r="4594" spans="1:12" x14ac:dyDescent="0.3">
      <c r="A4594" s="1">
        <v>4104</v>
      </c>
      <c r="B4594">
        <v>4104</v>
      </c>
      <c r="C4594" t="s">
        <v>16345</v>
      </c>
      <c r="D4594" t="s">
        <v>16346</v>
      </c>
      <c r="E4594" t="s">
        <v>16347</v>
      </c>
      <c r="F4594" t="s">
        <v>16348</v>
      </c>
      <c r="G4594">
        <v>1</v>
      </c>
      <c r="H4594">
        <v>2</v>
      </c>
      <c r="I4594" t="s">
        <v>14</v>
      </c>
      <c r="K4594">
        <v>1</v>
      </c>
      <c r="L4594">
        <v>0.30192994238790427</v>
      </c>
    </row>
    <row r="4595" spans="1:12" x14ac:dyDescent="0.3">
      <c r="A4595" s="1">
        <v>4107</v>
      </c>
      <c r="B4595">
        <v>4107</v>
      </c>
      <c r="C4595" t="s">
        <v>16357</v>
      </c>
      <c r="D4595" t="s">
        <v>16358</v>
      </c>
      <c r="E4595" t="s">
        <v>16359</v>
      </c>
      <c r="F4595" t="s">
        <v>16360</v>
      </c>
      <c r="G4595">
        <v>1</v>
      </c>
      <c r="H4595">
        <v>2</v>
      </c>
      <c r="I4595" t="s">
        <v>14</v>
      </c>
      <c r="K4595">
        <v>1</v>
      </c>
      <c r="L4595">
        <v>0.19962782048876782</v>
      </c>
    </row>
    <row r="4596" spans="1:12" x14ac:dyDescent="0.3">
      <c r="A4596" s="1">
        <v>4108</v>
      </c>
      <c r="B4596">
        <v>4108</v>
      </c>
      <c r="C4596" t="s">
        <v>16361</v>
      </c>
      <c r="D4596" t="s">
        <v>16362</v>
      </c>
      <c r="E4596" t="s">
        <v>16363</v>
      </c>
      <c r="F4596" t="s">
        <v>16364</v>
      </c>
      <c r="G4596">
        <v>1</v>
      </c>
      <c r="H4596">
        <v>2</v>
      </c>
      <c r="I4596" t="s">
        <v>14</v>
      </c>
      <c r="K4596">
        <v>1</v>
      </c>
      <c r="L4596">
        <v>2.2431193887902712E-2</v>
      </c>
    </row>
    <row r="4597" spans="1:12" x14ac:dyDescent="0.3">
      <c r="A4597" s="1">
        <v>4109</v>
      </c>
      <c r="B4597">
        <v>4109</v>
      </c>
      <c r="C4597" t="s">
        <v>16365</v>
      </c>
      <c r="D4597" t="s">
        <v>16366</v>
      </c>
      <c r="E4597" t="s">
        <v>16367</v>
      </c>
      <c r="F4597" t="s">
        <v>16368</v>
      </c>
      <c r="G4597">
        <v>1</v>
      </c>
      <c r="H4597">
        <v>2</v>
      </c>
      <c r="I4597" t="s">
        <v>14</v>
      </c>
      <c r="K4597">
        <v>1</v>
      </c>
      <c r="L4597">
        <v>0.95620733920917067</v>
      </c>
    </row>
    <row r="4598" spans="1:12" x14ac:dyDescent="0.3">
      <c r="A4598" s="1">
        <v>4110</v>
      </c>
      <c r="B4598">
        <v>4110</v>
      </c>
      <c r="C4598" t="s">
        <v>16369</v>
      </c>
      <c r="D4598" t="s">
        <v>16370</v>
      </c>
      <c r="E4598" t="s">
        <v>16371</v>
      </c>
      <c r="F4598" t="s">
        <v>16372</v>
      </c>
      <c r="G4598">
        <v>1</v>
      </c>
      <c r="H4598">
        <v>2</v>
      </c>
      <c r="I4598" t="s">
        <v>14</v>
      </c>
      <c r="K4598">
        <v>1</v>
      </c>
      <c r="L4598">
        <v>0.84277103202452219</v>
      </c>
    </row>
    <row r="4599" spans="1:12" x14ac:dyDescent="0.3">
      <c r="A4599" s="1">
        <v>4111</v>
      </c>
      <c r="B4599">
        <v>4111</v>
      </c>
      <c r="C4599" t="s">
        <v>16373</v>
      </c>
      <c r="D4599" t="s">
        <v>16374</v>
      </c>
      <c r="E4599" t="s">
        <v>16375</v>
      </c>
      <c r="F4599" t="s">
        <v>16376</v>
      </c>
      <c r="G4599">
        <v>1</v>
      </c>
      <c r="H4599">
        <v>2</v>
      </c>
      <c r="I4599" t="s">
        <v>14</v>
      </c>
      <c r="K4599">
        <v>1</v>
      </c>
      <c r="L4599">
        <v>0.15047937494220387</v>
      </c>
    </row>
    <row r="4600" spans="1:12" x14ac:dyDescent="0.3">
      <c r="A4600" s="1">
        <v>4112</v>
      </c>
      <c r="B4600">
        <v>4112</v>
      </c>
      <c r="C4600" t="s">
        <v>16377</v>
      </c>
      <c r="D4600" t="s">
        <v>16378</v>
      </c>
      <c r="E4600" t="s">
        <v>16379</v>
      </c>
      <c r="F4600" t="s">
        <v>16380</v>
      </c>
      <c r="G4600">
        <v>1</v>
      </c>
      <c r="H4600">
        <v>2</v>
      </c>
      <c r="I4600" t="s">
        <v>14</v>
      </c>
      <c r="K4600">
        <v>1</v>
      </c>
      <c r="L4600">
        <v>0.70389482818214322</v>
      </c>
    </row>
    <row r="4601" spans="1:12" x14ac:dyDescent="0.3">
      <c r="A4601" s="1">
        <v>4113</v>
      </c>
      <c r="B4601">
        <v>4113</v>
      </c>
      <c r="C4601" t="s">
        <v>16381</v>
      </c>
      <c r="D4601" t="s">
        <v>16382</v>
      </c>
      <c r="E4601" t="s">
        <v>16383</v>
      </c>
      <c r="F4601" t="s">
        <v>16384</v>
      </c>
      <c r="G4601">
        <v>1</v>
      </c>
      <c r="H4601">
        <v>2</v>
      </c>
      <c r="I4601" t="s">
        <v>14</v>
      </c>
      <c r="K4601">
        <v>1</v>
      </c>
      <c r="L4601">
        <v>0.70318761610196179</v>
      </c>
    </row>
    <row r="4602" spans="1:12" x14ac:dyDescent="0.3">
      <c r="A4602" s="1">
        <v>4114</v>
      </c>
      <c r="B4602">
        <v>4114</v>
      </c>
      <c r="C4602" t="s">
        <v>16385</v>
      </c>
      <c r="D4602" t="s">
        <v>16386</v>
      </c>
      <c r="E4602" t="s">
        <v>16387</v>
      </c>
      <c r="F4602" t="s">
        <v>16388</v>
      </c>
      <c r="G4602">
        <v>1</v>
      </c>
      <c r="H4602">
        <v>2</v>
      </c>
      <c r="I4602" t="s">
        <v>14</v>
      </c>
      <c r="K4602">
        <v>1</v>
      </c>
      <c r="L4602">
        <v>0.80178177792405914</v>
      </c>
    </row>
    <row r="4603" spans="1:12" x14ac:dyDescent="0.3">
      <c r="A4603" s="1">
        <v>4116</v>
      </c>
      <c r="B4603">
        <v>4116</v>
      </c>
      <c r="C4603" t="s">
        <v>16393</v>
      </c>
      <c r="D4603" t="s">
        <v>16394</v>
      </c>
      <c r="E4603" t="s">
        <v>16395</v>
      </c>
      <c r="F4603" t="s">
        <v>16396</v>
      </c>
      <c r="G4603">
        <v>1</v>
      </c>
      <c r="H4603">
        <v>2</v>
      </c>
      <c r="I4603" t="s">
        <v>14</v>
      </c>
      <c r="K4603">
        <v>1</v>
      </c>
      <c r="L4603">
        <v>0.81510349104549495</v>
      </c>
    </row>
    <row r="4604" spans="1:12" x14ac:dyDescent="0.3">
      <c r="A4604" s="1">
        <v>4117</v>
      </c>
      <c r="B4604">
        <v>4117</v>
      </c>
      <c r="C4604" t="s">
        <v>16397</v>
      </c>
      <c r="D4604" t="s">
        <v>16398</v>
      </c>
      <c r="E4604" t="s">
        <v>16399</v>
      </c>
      <c r="F4604" t="s">
        <v>16400</v>
      </c>
      <c r="G4604">
        <v>1</v>
      </c>
      <c r="H4604">
        <v>2</v>
      </c>
      <c r="I4604" t="s">
        <v>14</v>
      </c>
      <c r="K4604">
        <v>1</v>
      </c>
      <c r="L4604">
        <v>0.97537375186372111</v>
      </c>
    </row>
    <row r="4605" spans="1:12" x14ac:dyDescent="0.3">
      <c r="A4605" s="1">
        <v>4118</v>
      </c>
      <c r="B4605">
        <v>4118</v>
      </c>
      <c r="C4605" t="s">
        <v>16401</v>
      </c>
      <c r="D4605" t="s">
        <v>16402</v>
      </c>
      <c r="E4605" t="s">
        <v>16403</v>
      </c>
      <c r="F4605" t="s">
        <v>16404</v>
      </c>
      <c r="G4605">
        <v>1</v>
      </c>
      <c r="H4605">
        <v>2</v>
      </c>
      <c r="I4605" t="s">
        <v>14</v>
      </c>
      <c r="K4605">
        <v>1</v>
      </c>
      <c r="L4605">
        <v>0.50529822596357521</v>
      </c>
    </row>
    <row r="4606" spans="1:12" x14ac:dyDescent="0.3">
      <c r="A4606" s="1">
        <v>4119</v>
      </c>
      <c r="B4606">
        <v>4119</v>
      </c>
      <c r="C4606" t="s">
        <v>16405</v>
      </c>
      <c r="D4606" t="s">
        <v>16406</v>
      </c>
      <c r="E4606" t="s">
        <v>16407</v>
      </c>
      <c r="F4606" t="s">
        <v>16408</v>
      </c>
      <c r="G4606">
        <v>1</v>
      </c>
      <c r="H4606">
        <v>2</v>
      </c>
      <c r="I4606" t="s">
        <v>14</v>
      </c>
      <c r="K4606">
        <v>1</v>
      </c>
      <c r="L4606">
        <v>0.89254685540776002</v>
      </c>
    </row>
    <row r="4607" spans="1:12" x14ac:dyDescent="0.3">
      <c r="A4607" s="1">
        <v>4120</v>
      </c>
      <c r="B4607">
        <v>4120</v>
      </c>
      <c r="C4607" t="s">
        <v>16409</v>
      </c>
      <c r="D4607" t="s">
        <v>16410</v>
      </c>
      <c r="E4607" t="s">
        <v>16411</v>
      </c>
      <c r="F4607" t="s">
        <v>16412</v>
      </c>
      <c r="G4607">
        <v>1</v>
      </c>
      <c r="H4607">
        <v>2</v>
      </c>
      <c r="I4607" t="s">
        <v>14</v>
      </c>
      <c r="K4607">
        <v>1</v>
      </c>
      <c r="L4607">
        <v>0.69872260178865875</v>
      </c>
    </row>
    <row r="4608" spans="1:12" x14ac:dyDescent="0.3">
      <c r="A4608" s="1">
        <v>4122</v>
      </c>
      <c r="B4608">
        <v>4122</v>
      </c>
      <c r="C4608" t="s">
        <v>16417</v>
      </c>
      <c r="D4608" t="s">
        <v>16418</v>
      </c>
      <c r="E4608" t="s">
        <v>16419</v>
      </c>
      <c r="F4608" t="s">
        <v>16420</v>
      </c>
      <c r="G4608">
        <v>1</v>
      </c>
      <c r="H4608">
        <v>2</v>
      </c>
      <c r="I4608" t="s">
        <v>14</v>
      </c>
      <c r="K4608">
        <v>1</v>
      </c>
      <c r="L4608">
        <v>0.13526815215558052</v>
      </c>
    </row>
    <row r="4609" spans="1:12" x14ac:dyDescent="0.3">
      <c r="A4609" s="1">
        <v>4123</v>
      </c>
      <c r="B4609">
        <v>4123</v>
      </c>
      <c r="C4609" t="s">
        <v>16421</v>
      </c>
      <c r="D4609" t="s">
        <v>16422</v>
      </c>
      <c r="E4609" t="s">
        <v>16423</v>
      </c>
      <c r="F4609" t="s">
        <v>16424</v>
      </c>
      <c r="G4609">
        <v>1</v>
      </c>
      <c r="H4609">
        <v>2</v>
      </c>
      <c r="I4609" t="s">
        <v>14</v>
      </c>
      <c r="K4609">
        <v>1</v>
      </c>
      <c r="L4609">
        <v>0.21494755953115352</v>
      </c>
    </row>
    <row r="4610" spans="1:12" x14ac:dyDescent="0.3">
      <c r="A4610" s="1">
        <v>4124</v>
      </c>
      <c r="B4610">
        <v>4124</v>
      </c>
      <c r="C4610" t="s">
        <v>16425</v>
      </c>
      <c r="D4610" t="s">
        <v>16426</v>
      </c>
      <c r="E4610" t="s">
        <v>16427</v>
      </c>
      <c r="F4610" t="s">
        <v>16428</v>
      </c>
      <c r="G4610">
        <v>1</v>
      </c>
      <c r="H4610">
        <v>2</v>
      </c>
      <c r="I4610" t="s">
        <v>14</v>
      </c>
      <c r="K4610">
        <v>1</v>
      </c>
      <c r="L4610">
        <v>0.88909452660204946</v>
      </c>
    </row>
    <row r="4611" spans="1:12" x14ac:dyDescent="0.3">
      <c r="A4611" s="1">
        <v>4125</v>
      </c>
      <c r="B4611">
        <v>4125</v>
      </c>
      <c r="C4611" t="s">
        <v>16429</v>
      </c>
      <c r="D4611" t="s">
        <v>16430</v>
      </c>
      <c r="E4611" t="s">
        <v>16431</v>
      </c>
      <c r="F4611" t="s">
        <v>16432</v>
      </c>
      <c r="G4611">
        <v>1</v>
      </c>
      <c r="H4611">
        <v>2</v>
      </c>
      <c r="I4611" t="s">
        <v>14</v>
      </c>
      <c r="K4611">
        <v>1</v>
      </c>
      <c r="L4611">
        <v>0.67235447486142008</v>
      </c>
    </row>
    <row r="4612" spans="1:12" x14ac:dyDescent="0.3">
      <c r="A4612" s="1">
        <v>4126</v>
      </c>
      <c r="B4612">
        <v>4126</v>
      </c>
      <c r="C4612" t="s">
        <v>16433</v>
      </c>
      <c r="D4612" t="s">
        <v>16434</v>
      </c>
      <c r="E4612" t="s">
        <v>16435</v>
      </c>
      <c r="F4612" t="s">
        <v>16436</v>
      </c>
      <c r="G4612">
        <v>1</v>
      </c>
      <c r="H4612">
        <v>2</v>
      </c>
      <c r="I4612" t="s">
        <v>14</v>
      </c>
      <c r="K4612">
        <v>1</v>
      </c>
      <c r="L4612">
        <v>0.43261563346271537</v>
      </c>
    </row>
    <row r="4613" spans="1:12" x14ac:dyDescent="0.3">
      <c r="A4613" s="1">
        <v>4127</v>
      </c>
      <c r="B4613">
        <v>4127</v>
      </c>
      <c r="C4613" t="s">
        <v>16437</v>
      </c>
      <c r="D4613" t="s">
        <v>16438</v>
      </c>
      <c r="E4613" t="s">
        <v>16439</v>
      </c>
      <c r="F4613" t="s">
        <v>16440</v>
      </c>
      <c r="G4613">
        <v>1</v>
      </c>
      <c r="H4613">
        <v>2</v>
      </c>
      <c r="I4613" t="s">
        <v>14</v>
      </c>
      <c r="K4613">
        <v>1</v>
      </c>
      <c r="L4613">
        <v>0.43006398369084897</v>
      </c>
    </row>
    <row r="4614" spans="1:12" x14ac:dyDescent="0.3">
      <c r="A4614" s="1">
        <v>4128</v>
      </c>
      <c r="B4614">
        <v>4128</v>
      </c>
      <c r="C4614" t="s">
        <v>16441</v>
      </c>
      <c r="D4614" t="s">
        <v>16442</v>
      </c>
      <c r="E4614" t="s">
        <v>16443</v>
      </c>
      <c r="F4614" t="s">
        <v>16444</v>
      </c>
      <c r="G4614">
        <v>1</v>
      </c>
      <c r="H4614">
        <v>2</v>
      </c>
      <c r="I4614" t="s">
        <v>14</v>
      </c>
      <c r="K4614">
        <v>1</v>
      </c>
      <c r="L4614">
        <v>0.65631249003263115</v>
      </c>
    </row>
    <row r="4615" spans="1:12" x14ac:dyDescent="0.3">
      <c r="A4615" s="1">
        <v>4130</v>
      </c>
      <c r="B4615">
        <v>4130</v>
      </c>
      <c r="C4615" t="s">
        <v>16449</v>
      </c>
      <c r="D4615" t="s">
        <v>16450</v>
      </c>
      <c r="E4615" t="s">
        <v>16451</v>
      </c>
      <c r="F4615" t="s">
        <v>16452</v>
      </c>
      <c r="G4615">
        <v>1</v>
      </c>
      <c r="H4615">
        <v>2</v>
      </c>
      <c r="I4615" t="s">
        <v>14</v>
      </c>
      <c r="K4615">
        <v>1</v>
      </c>
      <c r="L4615">
        <v>0.47940446881817278</v>
      </c>
    </row>
    <row r="4616" spans="1:12" x14ac:dyDescent="0.3">
      <c r="A4616" s="1">
        <v>4131</v>
      </c>
      <c r="B4616">
        <v>4131</v>
      </c>
      <c r="C4616" t="s">
        <v>16453</v>
      </c>
      <c r="D4616" t="s">
        <v>16454</v>
      </c>
      <c r="E4616" t="s">
        <v>6245</v>
      </c>
      <c r="F4616" t="s">
        <v>16455</v>
      </c>
      <c r="G4616">
        <v>1</v>
      </c>
      <c r="H4616">
        <v>2</v>
      </c>
      <c r="I4616" t="s">
        <v>14</v>
      </c>
      <c r="K4616">
        <v>1</v>
      </c>
      <c r="L4616">
        <v>0.19413203621106867</v>
      </c>
    </row>
    <row r="4617" spans="1:12" x14ac:dyDescent="0.3">
      <c r="A4617" s="1">
        <v>4132</v>
      </c>
      <c r="B4617">
        <v>4132</v>
      </c>
      <c r="C4617" t="s">
        <v>16456</v>
      </c>
      <c r="D4617" t="s">
        <v>16457</v>
      </c>
      <c r="E4617" t="s">
        <v>16458</v>
      </c>
      <c r="F4617" t="s">
        <v>16459</v>
      </c>
      <c r="G4617">
        <v>1</v>
      </c>
      <c r="H4617">
        <v>2</v>
      </c>
      <c r="I4617" t="s">
        <v>14</v>
      </c>
      <c r="K4617">
        <v>1</v>
      </c>
      <c r="L4617">
        <v>0.57556020921555551</v>
      </c>
    </row>
    <row r="4618" spans="1:12" x14ac:dyDescent="0.3">
      <c r="A4618" s="1">
        <v>4134</v>
      </c>
      <c r="B4618">
        <v>4134</v>
      </c>
      <c r="C4618" t="s">
        <v>16464</v>
      </c>
      <c r="D4618" t="s">
        <v>16465</v>
      </c>
      <c r="E4618" t="s">
        <v>16466</v>
      </c>
      <c r="F4618" t="s">
        <v>16467</v>
      </c>
      <c r="G4618">
        <v>1</v>
      </c>
      <c r="H4618">
        <v>2</v>
      </c>
      <c r="I4618" t="s">
        <v>14</v>
      </c>
      <c r="K4618">
        <v>1</v>
      </c>
      <c r="L4618">
        <v>0.68942815132804691</v>
      </c>
    </row>
    <row r="4619" spans="1:12" x14ac:dyDescent="0.3">
      <c r="A4619" s="1">
        <v>4136</v>
      </c>
      <c r="B4619">
        <v>4136</v>
      </c>
      <c r="C4619" t="s">
        <v>16472</v>
      </c>
      <c r="D4619" t="s">
        <v>16473</v>
      </c>
      <c r="E4619" t="s">
        <v>16474</v>
      </c>
      <c r="F4619" t="s">
        <v>16475</v>
      </c>
      <c r="G4619">
        <v>1</v>
      </c>
      <c r="H4619">
        <v>2</v>
      </c>
      <c r="I4619" t="s">
        <v>14</v>
      </c>
      <c r="K4619">
        <v>1</v>
      </c>
      <c r="L4619">
        <v>0.1936983352651368</v>
      </c>
    </row>
    <row r="4620" spans="1:12" x14ac:dyDescent="0.3">
      <c r="A4620" s="1">
        <v>4137</v>
      </c>
      <c r="B4620">
        <v>4137</v>
      </c>
      <c r="C4620" t="s">
        <v>16476</v>
      </c>
      <c r="D4620" t="s">
        <v>16477</v>
      </c>
      <c r="E4620" t="s">
        <v>16478</v>
      </c>
      <c r="F4620" t="s">
        <v>16479</v>
      </c>
      <c r="G4620">
        <v>1</v>
      </c>
      <c r="H4620">
        <v>2</v>
      </c>
      <c r="I4620" t="s">
        <v>14</v>
      </c>
      <c r="K4620">
        <v>1</v>
      </c>
      <c r="L4620">
        <v>0.24175612378952782</v>
      </c>
    </row>
    <row r="4621" spans="1:12" x14ac:dyDescent="0.3">
      <c r="A4621" s="1">
        <v>4138</v>
      </c>
      <c r="B4621">
        <v>4138</v>
      </c>
      <c r="C4621" t="s">
        <v>16480</v>
      </c>
      <c r="D4621" t="s">
        <v>16481</v>
      </c>
      <c r="E4621" t="s">
        <v>16482</v>
      </c>
      <c r="F4621" t="s">
        <v>16483</v>
      </c>
      <c r="G4621">
        <v>1</v>
      </c>
      <c r="H4621">
        <v>2</v>
      </c>
      <c r="I4621" t="s">
        <v>14</v>
      </c>
      <c r="K4621">
        <v>1</v>
      </c>
      <c r="L4621">
        <v>0.38541454572947897</v>
      </c>
    </row>
    <row r="4622" spans="1:12" x14ac:dyDescent="0.3">
      <c r="A4622" s="1">
        <v>4139</v>
      </c>
      <c r="B4622">
        <v>4139</v>
      </c>
      <c r="C4622" t="s">
        <v>16484</v>
      </c>
      <c r="D4622" t="s">
        <v>16485</v>
      </c>
      <c r="E4622" t="s">
        <v>16486</v>
      </c>
      <c r="F4622" t="s">
        <v>16487</v>
      </c>
      <c r="G4622">
        <v>1</v>
      </c>
      <c r="H4622">
        <v>2</v>
      </c>
      <c r="I4622" t="s">
        <v>14</v>
      </c>
      <c r="K4622">
        <v>1</v>
      </c>
      <c r="L4622">
        <v>0.40525001245883197</v>
      </c>
    </row>
    <row r="4623" spans="1:12" x14ac:dyDescent="0.3">
      <c r="A4623" s="1">
        <v>4140</v>
      </c>
      <c r="B4623">
        <v>4140</v>
      </c>
      <c r="C4623" t="s">
        <v>16488</v>
      </c>
      <c r="D4623" t="s">
        <v>16489</v>
      </c>
      <c r="E4623" t="s">
        <v>16490</v>
      </c>
      <c r="F4623" t="s">
        <v>16491</v>
      </c>
      <c r="G4623">
        <v>1</v>
      </c>
      <c r="H4623">
        <v>2</v>
      </c>
      <c r="I4623" t="s">
        <v>14</v>
      </c>
      <c r="K4623">
        <v>1</v>
      </c>
      <c r="L4623">
        <v>0.97958531719742781</v>
      </c>
    </row>
    <row r="4624" spans="1:12" x14ac:dyDescent="0.3">
      <c r="A4624" s="1">
        <v>4143</v>
      </c>
      <c r="B4624">
        <v>4143</v>
      </c>
      <c r="C4624" t="s">
        <v>16500</v>
      </c>
      <c r="D4624" t="s">
        <v>16501</v>
      </c>
      <c r="E4624" t="s">
        <v>16502</v>
      </c>
      <c r="F4624" t="s">
        <v>16503</v>
      </c>
      <c r="G4624">
        <v>1</v>
      </c>
      <c r="H4624">
        <v>2</v>
      </c>
      <c r="I4624" t="s">
        <v>14</v>
      </c>
      <c r="K4624">
        <v>1</v>
      </c>
      <c r="L4624">
        <v>0.56357312108401325</v>
      </c>
    </row>
    <row r="4625" spans="1:12" x14ac:dyDescent="0.3">
      <c r="A4625" s="1">
        <v>4145</v>
      </c>
      <c r="B4625">
        <v>4145</v>
      </c>
      <c r="C4625" t="s">
        <v>16508</v>
      </c>
      <c r="D4625" t="s">
        <v>16509</v>
      </c>
      <c r="E4625" t="s">
        <v>16510</v>
      </c>
      <c r="F4625" t="s">
        <v>16511</v>
      </c>
      <c r="G4625">
        <v>1</v>
      </c>
      <c r="H4625">
        <v>2</v>
      </c>
      <c r="I4625" t="s">
        <v>14</v>
      </c>
      <c r="K4625">
        <v>1</v>
      </c>
      <c r="L4625">
        <v>0.23219042110776966</v>
      </c>
    </row>
    <row r="4626" spans="1:12" x14ac:dyDescent="0.3">
      <c r="A4626" s="1">
        <v>4147</v>
      </c>
      <c r="B4626">
        <v>4147</v>
      </c>
      <c r="C4626" t="s">
        <v>16516</v>
      </c>
      <c r="D4626" t="s">
        <v>16517</v>
      </c>
      <c r="E4626" t="s">
        <v>16518</v>
      </c>
      <c r="F4626" t="s">
        <v>16519</v>
      </c>
      <c r="G4626">
        <v>1</v>
      </c>
      <c r="H4626">
        <v>2</v>
      </c>
      <c r="I4626" t="s">
        <v>14</v>
      </c>
      <c r="K4626">
        <v>1</v>
      </c>
      <c r="L4626">
        <v>0.6240652406246523</v>
      </c>
    </row>
    <row r="4627" spans="1:12" x14ac:dyDescent="0.3">
      <c r="A4627" s="1">
        <v>4149</v>
      </c>
      <c r="B4627">
        <v>4149</v>
      </c>
      <c r="C4627" t="s">
        <v>16524</v>
      </c>
      <c r="D4627" t="s">
        <v>16525</v>
      </c>
      <c r="E4627" t="s">
        <v>16526</v>
      </c>
      <c r="F4627" t="s">
        <v>16527</v>
      </c>
      <c r="G4627">
        <v>1</v>
      </c>
      <c r="H4627">
        <v>2</v>
      </c>
      <c r="I4627" t="s">
        <v>14</v>
      </c>
      <c r="K4627">
        <v>1</v>
      </c>
      <c r="L4627">
        <v>0.34058236158149202</v>
      </c>
    </row>
    <row r="4628" spans="1:12" x14ac:dyDescent="0.3">
      <c r="A4628" s="1">
        <v>4150</v>
      </c>
      <c r="B4628">
        <v>4150</v>
      </c>
      <c r="C4628" t="s">
        <v>16528</v>
      </c>
      <c r="D4628" t="s">
        <v>16529</v>
      </c>
      <c r="E4628" t="s">
        <v>16530</v>
      </c>
      <c r="F4628" t="s">
        <v>16531</v>
      </c>
      <c r="G4628">
        <v>1</v>
      </c>
      <c r="H4628">
        <v>2</v>
      </c>
      <c r="I4628" t="s">
        <v>14</v>
      </c>
      <c r="K4628">
        <v>1</v>
      </c>
      <c r="L4628">
        <v>0.93998751820897675</v>
      </c>
    </row>
    <row r="4629" spans="1:12" x14ac:dyDescent="0.3">
      <c r="A4629" s="1">
        <v>4151</v>
      </c>
      <c r="B4629">
        <v>4151</v>
      </c>
      <c r="C4629" t="s">
        <v>16532</v>
      </c>
      <c r="D4629" t="s">
        <v>16533</v>
      </c>
      <c r="E4629" t="s">
        <v>16534</v>
      </c>
      <c r="F4629" t="s">
        <v>16535</v>
      </c>
      <c r="G4629">
        <v>1</v>
      </c>
      <c r="H4629">
        <v>2</v>
      </c>
      <c r="I4629" t="s">
        <v>14</v>
      </c>
      <c r="K4629">
        <v>1</v>
      </c>
      <c r="L4629">
        <v>0.57336090689065455</v>
      </c>
    </row>
    <row r="4630" spans="1:12" x14ac:dyDescent="0.3">
      <c r="A4630" s="1">
        <v>4152</v>
      </c>
      <c r="B4630">
        <v>4152</v>
      </c>
      <c r="C4630" t="s">
        <v>16536</v>
      </c>
      <c r="D4630" t="s">
        <v>16537</v>
      </c>
      <c r="E4630" t="s">
        <v>16538</v>
      </c>
      <c r="F4630" t="s">
        <v>16539</v>
      </c>
      <c r="G4630">
        <v>1</v>
      </c>
      <c r="H4630">
        <v>2</v>
      </c>
      <c r="I4630" t="s">
        <v>14</v>
      </c>
      <c r="K4630">
        <v>1</v>
      </c>
      <c r="L4630">
        <v>0.27216260696605798</v>
      </c>
    </row>
    <row r="4631" spans="1:12" x14ac:dyDescent="0.3">
      <c r="A4631" s="1">
        <v>4153</v>
      </c>
      <c r="B4631">
        <v>4153</v>
      </c>
      <c r="C4631" t="s">
        <v>16540</v>
      </c>
      <c r="D4631" t="s">
        <v>16541</v>
      </c>
      <c r="E4631" t="s">
        <v>16542</v>
      </c>
      <c r="F4631" t="s">
        <v>16543</v>
      </c>
      <c r="G4631">
        <v>1</v>
      </c>
      <c r="H4631">
        <v>2</v>
      </c>
      <c r="I4631" t="s">
        <v>14</v>
      </c>
      <c r="K4631">
        <v>1</v>
      </c>
      <c r="L4631">
        <v>0.14651113380638958</v>
      </c>
    </row>
    <row r="4632" spans="1:12" x14ac:dyDescent="0.3">
      <c r="A4632" s="1">
        <v>4154</v>
      </c>
      <c r="B4632">
        <v>4154</v>
      </c>
      <c r="C4632" t="s">
        <v>16544</v>
      </c>
      <c r="D4632" t="s">
        <v>16545</v>
      </c>
      <c r="E4632" t="s">
        <v>16546</v>
      </c>
      <c r="F4632" t="s">
        <v>16547</v>
      </c>
      <c r="G4632">
        <v>1</v>
      </c>
      <c r="H4632">
        <v>2</v>
      </c>
      <c r="I4632" t="s">
        <v>14</v>
      </c>
      <c r="K4632">
        <v>1</v>
      </c>
      <c r="L4632">
        <v>0.85679760616821565</v>
      </c>
    </row>
    <row r="4633" spans="1:12" x14ac:dyDescent="0.3">
      <c r="A4633" s="1">
        <v>4156</v>
      </c>
      <c r="B4633">
        <v>4156</v>
      </c>
      <c r="C4633" t="s">
        <v>16552</v>
      </c>
      <c r="D4633" t="s">
        <v>16553</v>
      </c>
      <c r="E4633" t="s">
        <v>16554</v>
      </c>
      <c r="F4633" t="s">
        <v>16555</v>
      </c>
      <c r="G4633">
        <v>1</v>
      </c>
      <c r="H4633">
        <v>2</v>
      </c>
      <c r="I4633" t="s">
        <v>14</v>
      </c>
      <c r="K4633">
        <v>1</v>
      </c>
      <c r="L4633">
        <v>0.15824023979497881</v>
      </c>
    </row>
    <row r="4634" spans="1:12" x14ac:dyDescent="0.3">
      <c r="A4634" s="1">
        <v>4157</v>
      </c>
      <c r="B4634">
        <v>4157</v>
      </c>
      <c r="C4634" t="s">
        <v>16556</v>
      </c>
      <c r="D4634" t="s">
        <v>16557</v>
      </c>
      <c r="E4634" t="s">
        <v>16558</v>
      </c>
      <c r="F4634" t="s">
        <v>16559</v>
      </c>
      <c r="G4634">
        <v>1</v>
      </c>
      <c r="H4634">
        <v>2</v>
      </c>
      <c r="I4634" t="s">
        <v>14</v>
      </c>
      <c r="K4634">
        <v>1</v>
      </c>
      <c r="L4634">
        <v>0.31452840997206799</v>
      </c>
    </row>
    <row r="4635" spans="1:12" x14ac:dyDescent="0.3">
      <c r="A4635" s="1">
        <v>4158</v>
      </c>
      <c r="B4635">
        <v>4158</v>
      </c>
      <c r="C4635" t="s">
        <v>16560</v>
      </c>
      <c r="D4635" t="s">
        <v>16561</v>
      </c>
      <c r="E4635" t="s">
        <v>16562</v>
      </c>
      <c r="F4635" t="s">
        <v>16563</v>
      </c>
      <c r="G4635">
        <v>1</v>
      </c>
      <c r="H4635">
        <v>2</v>
      </c>
      <c r="I4635" t="s">
        <v>14</v>
      </c>
      <c r="K4635">
        <v>1</v>
      </c>
      <c r="L4635">
        <v>0.57816551843566366</v>
      </c>
    </row>
    <row r="4636" spans="1:12" x14ac:dyDescent="0.3">
      <c r="A4636" s="1">
        <v>4159</v>
      </c>
      <c r="B4636">
        <v>4159</v>
      </c>
      <c r="C4636" t="s">
        <v>16564</v>
      </c>
      <c r="D4636" t="s">
        <v>16565</v>
      </c>
      <c r="E4636" t="s">
        <v>16566</v>
      </c>
      <c r="F4636" t="s">
        <v>16567</v>
      </c>
      <c r="G4636">
        <v>1</v>
      </c>
      <c r="H4636">
        <v>2</v>
      </c>
      <c r="I4636" t="s">
        <v>14</v>
      </c>
      <c r="K4636">
        <v>1</v>
      </c>
      <c r="L4636">
        <v>0.83800949141169923</v>
      </c>
    </row>
    <row r="4637" spans="1:12" x14ac:dyDescent="0.3">
      <c r="A4637" s="1">
        <v>4160</v>
      </c>
      <c r="B4637">
        <v>4160</v>
      </c>
      <c r="C4637" t="s">
        <v>16568</v>
      </c>
      <c r="D4637" t="s">
        <v>16569</v>
      </c>
      <c r="E4637" t="s">
        <v>16570</v>
      </c>
      <c r="F4637" t="s">
        <v>16571</v>
      </c>
      <c r="G4637">
        <v>1</v>
      </c>
      <c r="H4637">
        <v>2</v>
      </c>
      <c r="I4637" t="s">
        <v>14</v>
      </c>
      <c r="K4637">
        <v>1</v>
      </c>
      <c r="L4637">
        <v>0.34106991105900841</v>
      </c>
    </row>
    <row r="4638" spans="1:12" x14ac:dyDescent="0.3">
      <c r="A4638" s="1">
        <v>4161</v>
      </c>
      <c r="B4638">
        <v>4161</v>
      </c>
      <c r="C4638" t="s">
        <v>16572</v>
      </c>
      <c r="D4638" t="s">
        <v>16573</v>
      </c>
      <c r="E4638" t="s">
        <v>16574</v>
      </c>
      <c r="F4638" t="s">
        <v>16575</v>
      </c>
      <c r="G4638">
        <v>1</v>
      </c>
      <c r="H4638">
        <v>2</v>
      </c>
      <c r="I4638" t="s">
        <v>14</v>
      </c>
      <c r="K4638">
        <v>1</v>
      </c>
      <c r="L4638">
        <v>0.56102475833912413</v>
      </c>
    </row>
    <row r="4639" spans="1:12" x14ac:dyDescent="0.3">
      <c r="A4639" s="1">
        <v>4162</v>
      </c>
      <c r="B4639">
        <v>4162</v>
      </c>
      <c r="C4639" t="s">
        <v>16576</v>
      </c>
      <c r="D4639" t="s">
        <v>16577</v>
      </c>
      <c r="E4639" t="s">
        <v>16578</v>
      </c>
      <c r="F4639" t="s">
        <v>16579</v>
      </c>
      <c r="G4639">
        <v>1</v>
      </c>
      <c r="H4639">
        <v>2</v>
      </c>
      <c r="I4639" t="s">
        <v>14</v>
      </c>
      <c r="K4639">
        <v>1</v>
      </c>
      <c r="L4639">
        <v>0.68062900993030029</v>
      </c>
    </row>
    <row r="4640" spans="1:12" x14ac:dyDescent="0.3">
      <c r="A4640" s="1">
        <v>4163</v>
      </c>
      <c r="B4640">
        <v>4163</v>
      </c>
      <c r="C4640" t="s">
        <v>16580</v>
      </c>
      <c r="D4640" t="s">
        <v>16581</v>
      </c>
      <c r="E4640" t="s">
        <v>16582</v>
      </c>
      <c r="F4640" t="s">
        <v>16583</v>
      </c>
      <c r="G4640">
        <v>1</v>
      </c>
      <c r="H4640">
        <v>2</v>
      </c>
      <c r="I4640" t="s">
        <v>14</v>
      </c>
      <c r="K4640">
        <v>1</v>
      </c>
      <c r="L4640">
        <v>0.94162244310205201</v>
      </c>
    </row>
    <row r="4641" spans="1:12" x14ac:dyDescent="0.3">
      <c r="A4641" s="1">
        <v>4164</v>
      </c>
      <c r="B4641">
        <v>4164</v>
      </c>
      <c r="C4641" t="s">
        <v>16584</v>
      </c>
      <c r="D4641" t="s">
        <v>16585</v>
      </c>
      <c r="E4641" t="s">
        <v>16586</v>
      </c>
      <c r="F4641" t="s">
        <v>16587</v>
      </c>
      <c r="G4641">
        <v>1</v>
      </c>
      <c r="H4641">
        <v>2</v>
      </c>
      <c r="I4641" t="s">
        <v>14</v>
      </c>
      <c r="K4641">
        <v>1</v>
      </c>
      <c r="L4641">
        <v>0.49204105515403385</v>
      </c>
    </row>
    <row r="4642" spans="1:12" x14ac:dyDescent="0.3">
      <c r="A4642" s="1">
        <v>4165</v>
      </c>
      <c r="B4642">
        <v>4165</v>
      </c>
      <c r="C4642" t="s">
        <v>16588</v>
      </c>
      <c r="D4642" t="s">
        <v>16589</v>
      </c>
      <c r="E4642" t="s">
        <v>16590</v>
      </c>
      <c r="F4642" t="s">
        <v>16591</v>
      </c>
      <c r="G4642">
        <v>1</v>
      </c>
      <c r="H4642">
        <v>2</v>
      </c>
      <c r="I4642" t="s">
        <v>14</v>
      </c>
      <c r="K4642">
        <v>1</v>
      </c>
      <c r="L4642">
        <v>0.7356015084098696</v>
      </c>
    </row>
    <row r="4643" spans="1:12" x14ac:dyDescent="0.3">
      <c r="A4643" s="1">
        <v>4166</v>
      </c>
      <c r="B4643">
        <v>4166</v>
      </c>
      <c r="C4643" t="s">
        <v>16592</v>
      </c>
      <c r="D4643" t="s">
        <v>16593</v>
      </c>
      <c r="E4643" t="s">
        <v>16594</v>
      </c>
      <c r="F4643" t="s">
        <v>16595</v>
      </c>
      <c r="G4643">
        <v>1</v>
      </c>
      <c r="H4643">
        <v>2</v>
      </c>
      <c r="I4643" t="s">
        <v>14</v>
      </c>
      <c r="K4643">
        <v>1</v>
      </c>
      <c r="L4643">
        <v>0.83672970024094317</v>
      </c>
    </row>
    <row r="4644" spans="1:12" x14ac:dyDescent="0.3">
      <c r="A4644" s="1">
        <v>4168</v>
      </c>
      <c r="B4644">
        <v>4168</v>
      </c>
      <c r="C4644" t="s">
        <v>16600</v>
      </c>
      <c r="D4644" t="s">
        <v>16601</v>
      </c>
      <c r="E4644" t="s">
        <v>16602</v>
      </c>
      <c r="F4644" t="s">
        <v>16603</v>
      </c>
      <c r="G4644">
        <v>1</v>
      </c>
      <c r="H4644">
        <v>2</v>
      </c>
      <c r="I4644" t="s">
        <v>14</v>
      </c>
      <c r="K4644">
        <v>1</v>
      </c>
      <c r="L4644">
        <v>8.8720242471946653E-2</v>
      </c>
    </row>
    <row r="4645" spans="1:12" x14ac:dyDescent="0.3">
      <c r="A4645" s="1">
        <v>4169</v>
      </c>
      <c r="B4645">
        <v>4169</v>
      </c>
      <c r="C4645" t="s">
        <v>16604</v>
      </c>
      <c r="D4645" t="s">
        <v>16605</v>
      </c>
      <c r="E4645" t="s">
        <v>16606</v>
      </c>
      <c r="F4645" t="s">
        <v>16607</v>
      </c>
      <c r="G4645">
        <v>1</v>
      </c>
      <c r="H4645">
        <v>2</v>
      </c>
      <c r="I4645" t="s">
        <v>14</v>
      </c>
      <c r="K4645">
        <v>1</v>
      </c>
      <c r="L4645">
        <v>0.8223923842955938</v>
      </c>
    </row>
    <row r="4646" spans="1:12" x14ac:dyDescent="0.3">
      <c r="A4646" s="1">
        <v>4170</v>
      </c>
      <c r="B4646">
        <v>4170</v>
      </c>
      <c r="C4646" t="s">
        <v>16608</v>
      </c>
      <c r="D4646" t="s">
        <v>16609</v>
      </c>
      <c r="E4646" t="s">
        <v>16610</v>
      </c>
      <c r="F4646" t="s">
        <v>16611</v>
      </c>
      <c r="G4646">
        <v>1</v>
      </c>
      <c r="H4646">
        <v>2</v>
      </c>
      <c r="I4646" t="s">
        <v>14</v>
      </c>
      <c r="K4646">
        <v>1</v>
      </c>
      <c r="L4646">
        <v>0.95728496452622724</v>
      </c>
    </row>
    <row r="4647" spans="1:12" x14ac:dyDescent="0.3">
      <c r="A4647" s="1">
        <v>4173</v>
      </c>
      <c r="B4647">
        <v>4173</v>
      </c>
      <c r="C4647" t="s">
        <v>16620</v>
      </c>
      <c r="D4647" t="s">
        <v>16621</v>
      </c>
      <c r="E4647" t="s">
        <v>16622</v>
      </c>
      <c r="F4647" t="s">
        <v>16623</v>
      </c>
      <c r="G4647">
        <v>1</v>
      </c>
      <c r="H4647">
        <v>2</v>
      </c>
      <c r="I4647" t="s">
        <v>14</v>
      </c>
      <c r="K4647">
        <v>1</v>
      </c>
      <c r="L4647">
        <v>0.14955769158986565</v>
      </c>
    </row>
    <row r="4648" spans="1:12" x14ac:dyDescent="0.3">
      <c r="A4648" s="1">
        <v>4175</v>
      </c>
      <c r="B4648">
        <v>4175</v>
      </c>
      <c r="C4648" t="s">
        <v>16628</v>
      </c>
      <c r="D4648" t="s">
        <v>16629</v>
      </c>
      <c r="E4648" t="s">
        <v>16630</v>
      </c>
      <c r="F4648" t="s">
        <v>16631</v>
      </c>
      <c r="G4648">
        <v>1</v>
      </c>
      <c r="H4648">
        <v>2</v>
      </c>
      <c r="I4648" t="s">
        <v>14</v>
      </c>
      <c r="K4648">
        <v>1</v>
      </c>
      <c r="L4648">
        <v>0.42080719753047136</v>
      </c>
    </row>
    <row r="4649" spans="1:12" x14ac:dyDescent="0.3">
      <c r="A4649" s="1">
        <v>4177</v>
      </c>
      <c r="B4649">
        <v>4177</v>
      </c>
      <c r="C4649" t="s">
        <v>16636</v>
      </c>
      <c r="D4649" t="s">
        <v>16637</v>
      </c>
      <c r="E4649" t="s">
        <v>16638</v>
      </c>
      <c r="F4649" t="s">
        <v>16639</v>
      </c>
      <c r="G4649">
        <v>1</v>
      </c>
      <c r="H4649">
        <v>2</v>
      </c>
      <c r="I4649" t="s">
        <v>14</v>
      </c>
      <c r="K4649">
        <v>1</v>
      </c>
      <c r="L4649">
        <v>0.25966264940754347</v>
      </c>
    </row>
    <row r="4650" spans="1:12" x14ac:dyDescent="0.3">
      <c r="A4650" s="1">
        <v>4178</v>
      </c>
      <c r="B4650">
        <v>4178</v>
      </c>
      <c r="C4650" t="s">
        <v>16640</v>
      </c>
      <c r="D4650" t="s">
        <v>16641</v>
      </c>
      <c r="E4650" t="s">
        <v>16642</v>
      </c>
      <c r="F4650" t="s">
        <v>16643</v>
      </c>
      <c r="G4650">
        <v>1</v>
      </c>
      <c r="H4650">
        <v>2</v>
      </c>
      <c r="I4650" t="s">
        <v>14</v>
      </c>
      <c r="K4650">
        <v>1</v>
      </c>
      <c r="L4650">
        <v>0.72538330248521732</v>
      </c>
    </row>
    <row r="4651" spans="1:12" x14ac:dyDescent="0.3">
      <c r="A4651" s="1">
        <v>4182</v>
      </c>
      <c r="B4651">
        <v>4182</v>
      </c>
      <c r="C4651" t="s">
        <v>16656</v>
      </c>
      <c r="D4651" t="s">
        <v>16657</v>
      </c>
      <c r="E4651" t="s">
        <v>16658</v>
      </c>
      <c r="F4651" t="s">
        <v>16659</v>
      </c>
      <c r="G4651">
        <v>1</v>
      </c>
      <c r="H4651">
        <v>2</v>
      </c>
      <c r="I4651" t="s">
        <v>14</v>
      </c>
      <c r="K4651">
        <v>1</v>
      </c>
      <c r="L4651">
        <v>0.90145491604951766</v>
      </c>
    </row>
    <row r="4652" spans="1:12" x14ac:dyDescent="0.3">
      <c r="A4652" s="1">
        <v>4183</v>
      </c>
      <c r="B4652">
        <v>4183</v>
      </c>
      <c r="C4652" t="s">
        <v>16660</v>
      </c>
      <c r="D4652" t="s">
        <v>16661</v>
      </c>
      <c r="E4652" t="s">
        <v>16662</v>
      </c>
      <c r="F4652" t="s">
        <v>16663</v>
      </c>
      <c r="G4652">
        <v>1</v>
      </c>
      <c r="H4652">
        <v>2</v>
      </c>
      <c r="I4652" t="s">
        <v>14</v>
      </c>
      <c r="K4652">
        <v>1</v>
      </c>
      <c r="L4652">
        <v>0.84915179781763028</v>
      </c>
    </row>
    <row r="4653" spans="1:12" x14ac:dyDescent="0.3">
      <c r="A4653" s="1">
        <v>4184</v>
      </c>
      <c r="B4653">
        <v>4184</v>
      </c>
      <c r="C4653" t="s">
        <v>16664</v>
      </c>
      <c r="D4653" t="s">
        <v>16665</v>
      </c>
      <c r="E4653" t="s">
        <v>16666</v>
      </c>
      <c r="F4653" t="s">
        <v>16667</v>
      </c>
      <c r="G4653">
        <v>1</v>
      </c>
      <c r="H4653">
        <v>2</v>
      </c>
      <c r="I4653" t="s">
        <v>14</v>
      </c>
      <c r="K4653">
        <v>1</v>
      </c>
      <c r="L4653">
        <v>4.2054070176134051E-3</v>
      </c>
    </row>
    <row r="4654" spans="1:12" x14ac:dyDescent="0.3">
      <c r="A4654" s="1">
        <v>4185</v>
      </c>
      <c r="B4654">
        <v>4185</v>
      </c>
      <c r="C4654" t="s">
        <v>16668</v>
      </c>
      <c r="D4654" t="s">
        <v>16669</v>
      </c>
      <c r="E4654" t="s">
        <v>16670</v>
      </c>
      <c r="F4654" t="s">
        <v>16671</v>
      </c>
      <c r="G4654">
        <v>1</v>
      </c>
      <c r="H4654">
        <v>2</v>
      </c>
      <c r="I4654" t="s">
        <v>14</v>
      </c>
      <c r="K4654">
        <v>1</v>
      </c>
      <c r="L4654">
        <v>0.67299005231712727</v>
      </c>
    </row>
    <row r="4655" spans="1:12" x14ac:dyDescent="0.3">
      <c r="A4655" s="1">
        <v>4186</v>
      </c>
      <c r="B4655">
        <v>4186</v>
      </c>
      <c r="C4655" t="s">
        <v>16672</v>
      </c>
      <c r="D4655" t="s">
        <v>16673</v>
      </c>
      <c r="E4655" t="s">
        <v>16674</v>
      </c>
      <c r="F4655" t="s">
        <v>16675</v>
      </c>
      <c r="G4655">
        <v>1</v>
      </c>
      <c r="H4655">
        <v>2</v>
      </c>
      <c r="I4655" t="s">
        <v>14</v>
      </c>
      <c r="K4655">
        <v>1</v>
      </c>
      <c r="L4655">
        <v>0.39924849187049682</v>
      </c>
    </row>
    <row r="4656" spans="1:12" x14ac:dyDescent="0.3">
      <c r="A4656" s="1">
        <v>4187</v>
      </c>
      <c r="B4656">
        <v>4187</v>
      </c>
      <c r="C4656" t="s">
        <v>16676</v>
      </c>
      <c r="D4656" t="s">
        <v>16677</v>
      </c>
      <c r="E4656" t="s">
        <v>16678</v>
      </c>
      <c r="F4656" t="s">
        <v>16679</v>
      </c>
      <c r="G4656">
        <v>1</v>
      </c>
      <c r="H4656">
        <v>2</v>
      </c>
      <c r="I4656" t="s">
        <v>14</v>
      </c>
      <c r="K4656">
        <v>1</v>
      </c>
      <c r="L4656">
        <v>0.91454245084015429</v>
      </c>
    </row>
    <row r="4657" spans="1:12" x14ac:dyDescent="0.3">
      <c r="A4657" s="1">
        <v>4188</v>
      </c>
      <c r="B4657">
        <v>4188</v>
      </c>
      <c r="C4657" t="s">
        <v>16680</v>
      </c>
      <c r="D4657" t="s">
        <v>16681</v>
      </c>
      <c r="E4657" t="s">
        <v>16682</v>
      </c>
      <c r="F4657" t="s">
        <v>16683</v>
      </c>
      <c r="G4657">
        <v>1</v>
      </c>
      <c r="H4657">
        <v>2</v>
      </c>
      <c r="I4657" t="s">
        <v>14</v>
      </c>
      <c r="K4657">
        <v>1</v>
      </c>
      <c r="L4657">
        <v>0.40986962017228079</v>
      </c>
    </row>
    <row r="4658" spans="1:12" x14ac:dyDescent="0.3">
      <c r="A4658" s="1">
        <v>4189</v>
      </c>
      <c r="B4658">
        <v>4189</v>
      </c>
      <c r="C4658" t="s">
        <v>16684</v>
      </c>
      <c r="D4658" t="s">
        <v>16685</v>
      </c>
      <c r="E4658" t="s">
        <v>16686</v>
      </c>
      <c r="F4658" t="s">
        <v>16687</v>
      </c>
      <c r="G4658">
        <v>1</v>
      </c>
      <c r="H4658">
        <v>2</v>
      </c>
      <c r="I4658" t="s">
        <v>14</v>
      </c>
      <c r="K4658">
        <v>1</v>
      </c>
      <c r="L4658">
        <v>0.53730807047930129</v>
      </c>
    </row>
    <row r="4659" spans="1:12" x14ac:dyDescent="0.3">
      <c r="A4659" s="1">
        <v>4190</v>
      </c>
      <c r="B4659">
        <v>4190</v>
      </c>
      <c r="C4659" t="s">
        <v>16688</v>
      </c>
      <c r="D4659" t="s">
        <v>16689</v>
      </c>
      <c r="E4659" t="s">
        <v>16690</v>
      </c>
      <c r="F4659" t="s">
        <v>16691</v>
      </c>
      <c r="G4659">
        <v>1</v>
      </c>
      <c r="H4659">
        <v>2</v>
      </c>
      <c r="I4659" t="s">
        <v>14</v>
      </c>
      <c r="K4659">
        <v>1</v>
      </c>
      <c r="L4659">
        <v>0.86003084922216644</v>
      </c>
    </row>
    <row r="4660" spans="1:12" x14ac:dyDescent="0.3">
      <c r="A4660" s="1">
        <v>4191</v>
      </c>
      <c r="B4660">
        <v>4191</v>
      </c>
      <c r="C4660" t="s">
        <v>16692</v>
      </c>
      <c r="D4660" t="s">
        <v>16693</v>
      </c>
      <c r="E4660" t="s">
        <v>16694</v>
      </c>
      <c r="F4660" t="s">
        <v>16695</v>
      </c>
      <c r="G4660">
        <v>1</v>
      </c>
      <c r="H4660">
        <v>2</v>
      </c>
      <c r="I4660" t="s">
        <v>14</v>
      </c>
      <c r="K4660">
        <v>1</v>
      </c>
      <c r="L4660">
        <v>0.40886193451198449</v>
      </c>
    </row>
    <row r="4661" spans="1:12" x14ac:dyDescent="0.3">
      <c r="A4661" s="1">
        <v>4192</v>
      </c>
      <c r="B4661">
        <v>4192</v>
      </c>
      <c r="C4661" t="s">
        <v>16696</v>
      </c>
      <c r="D4661" t="s">
        <v>16697</v>
      </c>
      <c r="E4661" t="s">
        <v>16698</v>
      </c>
      <c r="F4661" t="s">
        <v>16699</v>
      </c>
      <c r="G4661">
        <v>1</v>
      </c>
      <c r="H4661">
        <v>2</v>
      </c>
      <c r="I4661" t="s">
        <v>14</v>
      </c>
      <c r="K4661">
        <v>1</v>
      </c>
      <c r="L4661">
        <v>0.77332806274370558</v>
      </c>
    </row>
    <row r="4662" spans="1:12" x14ac:dyDescent="0.3">
      <c r="A4662" s="1">
        <v>4194</v>
      </c>
      <c r="B4662">
        <v>4194</v>
      </c>
      <c r="C4662" t="s">
        <v>16704</v>
      </c>
      <c r="D4662" t="s">
        <v>16705</v>
      </c>
      <c r="E4662" t="s">
        <v>16706</v>
      </c>
      <c r="F4662" t="s">
        <v>16707</v>
      </c>
      <c r="G4662">
        <v>1</v>
      </c>
      <c r="H4662">
        <v>2</v>
      </c>
      <c r="I4662" t="s">
        <v>512</v>
      </c>
      <c r="K4662">
        <v>1</v>
      </c>
      <c r="L4662">
        <v>0.90222649442801384</v>
      </c>
    </row>
    <row r="4663" spans="1:12" x14ac:dyDescent="0.3">
      <c r="A4663" s="1">
        <v>4195</v>
      </c>
      <c r="B4663">
        <v>4195</v>
      </c>
      <c r="C4663" t="s">
        <v>16708</v>
      </c>
      <c r="D4663" t="s">
        <v>16709</v>
      </c>
      <c r="E4663" t="s">
        <v>16710</v>
      </c>
      <c r="F4663" t="s">
        <v>16711</v>
      </c>
      <c r="G4663">
        <v>1</v>
      </c>
      <c r="H4663">
        <v>2</v>
      </c>
      <c r="I4663" t="s">
        <v>14</v>
      </c>
      <c r="K4663">
        <v>1</v>
      </c>
      <c r="L4663">
        <v>0.25434122949822868</v>
      </c>
    </row>
    <row r="4664" spans="1:12" x14ac:dyDescent="0.3">
      <c r="A4664" s="1">
        <v>4196</v>
      </c>
      <c r="B4664">
        <v>4196</v>
      </c>
      <c r="C4664" t="s">
        <v>16712</v>
      </c>
      <c r="D4664" t="s">
        <v>16713</v>
      </c>
      <c r="E4664" t="s">
        <v>16714</v>
      </c>
      <c r="F4664" t="s">
        <v>16715</v>
      </c>
      <c r="G4664">
        <v>1</v>
      </c>
      <c r="H4664">
        <v>2</v>
      </c>
      <c r="I4664" t="s">
        <v>14</v>
      </c>
      <c r="K4664">
        <v>1</v>
      </c>
      <c r="L4664">
        <v>0.6737373976480141</v>
      </c>
    </row>
    <row r="4665" spans="1:12" x14ac:dyDescent="0.3">
      <c r="A4665" s="1">
        <v>4197</v>
      </c>
      <c r="B4665">
        <v>4197</v>
      </c>
      <c r="C4665" t="s">
        <v>16716</v>
      </c>
      <c r="D4665" t="s">
        <v>16717</v>
      </c>
      <c r="E4665" t="s">
        <v>16718</v>
      </c>
      <c r="F4665" t="s">
        <v>16719</v>
      </c>
      <c r="G4665">
        <v>1</v>
      </c>
      <c r="H4665">
        <v>2</v>
      </c>
      <c r="I4665" t="s">
        <v>14</v>
      </c>
      <c r="K4665">
        <v>1</v>
      </c>
      <c r="L4665">
        <v>4.9679837503169288E-3</v>
      </c>
    </row>
    <row r="4666" spans="1:12" x14ac:dyDescent="0.3">
      <c r="A4666" s="1">
        <v>4198</v>
      </c>
      <c r="B4666">
        <v>4198</v>
      </c>
      <c r="C4666" t="s">
        <v>16720</v>
      </c>
      <c r="D4666" t="s">
        <v>16721</v>
      </c>
      <c r="E4666" t="s">
        <v>16722</v>
      </c>
      <c r="F4666" t="s">
        <v>16723</v>
      </c>
      <c r="G4666">
        <v>1</v>
      </c>
      <c r="H4666">
        <v>2</v>
      </c>
      <c r="I4666" t="s">
        <v>14</v>
      </c>
      <c r="K4666">
        <v>1</v>
      </c>
      <c r="L4666">
        <v>0.99890869333151844</v>
      </c>
    </row>
    <row r="4667" spans="1:12" x14ac:dyDescent="0.3">
      <c r="A4667" s="1">
        <v>4199</v>
      </c>
      <c r="B4667">
        <v>4199</v>
      </c>
      <c r="C4667" t="s">
        <v>16724</v>
      </c>
      <c r="D4667" t="s">
        <v>16725</v>
      </c>
      <c r="E4667" t="s">
        <v>16726</v>
      </c>
      <c r="F4667" t="s">
        <v>16727</v>
      </c>
      <c r="G4667">
        <v>1</v>
      </c>
      <c r="H4667">
        <v>2</v>
      </c>
      <c r="I4667" t="s">
        <v>14</v>
      </c>
      <c r="K4667">
        <v>1</v>
      </c>
      <c r="L4667">
        <v>0.88765703588179057</v>
      </c>
    </row>
    <row r="4668" spans="1:12" x14ac:dyDescent="0.3">
      <c r="A4668" s="1">
        <v>4200</v>
      </c>
      <c r="B4668">
        <v>4200</v>
      </c>
      <c r="C4668" t="s">
        <v>16728</v>
      </c>
      <c r="D4668" t="s">
        <v>16729</v>
      </c>
      <c r="E4668" t="s">
        <v>16730</v>
      </c>
      <c r="F4668" t="s">
        <v>16731</v>
      </c>
      <c r="G4668">
        <v>1</v>
      </c>
      <c r="H4668">
        <v>2</v>
      </c>
      <c r="I4668" t="s">
        <v>14</v>
      </c>
      <c r="K4668">
        <v>1</v>
      </c>
      <c r="L4668">
        <v>0.79935082338233587</v>
      </c>
    </row>
    <row r="4669" spans="1:12" x14ac:dyDescent="0.3">
      <c r="A4669" s="1">
        <v>4202</v>
      </c>
      <c r="B4669">
        <v>4202</v>
      </c>
      <c r="C4669" t="s">
        <v>16736</v>
      </c>
      <c r="D4669" t="s">
        <v>16737</v>
      </c>
      <c r="E4669" t="s">
        <v>16738</v>
      </c>
      <c r="F4669" t="s">
        <v>16739</v>
      </c>
      <c r="G4669">
        <v>1</v>
      </c>
      <c r="H4669">
        <v>2</v>
      </c>
      <c r="I4669" t="s">
        <v>14</v>
      </c>
      <c r="K4669">
        <v>1</v>
      </c>
      <c r="L4669">
        <v>0.16891026902904982</v>
      </c>
    </row>
    <row r="4670" spans="1:12" x14ac:dyDescent="0.3">
      <c r="A4670" s="1">
        <v>4203</v>
      </c>
      <c r="B4670">
        <v>4203</v>
      </c>
      <c r="C4670" t="s">
        <v>16740</v>
      </c>
      <c r="D4670" t="s">
        <v>16741</v>
      </c>
      <c r="E4670" t="s">
        <v>16742</v>
      </c>
      <c r="F4670" t="s">
        <v>16743</v>
      </c>
      <c r="G4670">
        <v>1</v>
      </c>
      <c r="H4670">
        <v>2</v>
      </c>
      <c r="I4670" t="s">
        <v>14</v>
      </c>
      <c r="K4670">
        <v>1</v>
      </c>
      <c r="L4670">
        <v>1.4304720463438891E-2</v>
      </c>
    </row>
    <row r="4671" spans="1:12" x14ac:dyDescent="0.3">
      <c r="A4671" s="1">
        <v>4204</v>
      </c>
      <c r="B4671">
        <v>4204</v>
      </c>
      <c r="C4671" t="s">
        <v>16744</v>
      </c>
      <c r="D4671" t="s">
        <v>16745</v>
      </c>
      <c r="E4671" t="s">
        <v>16746</v>
      </c>
      <c r="F4671" t="s">
        <v>16747</v>
      </c>
      <c r="G4671">
        <v>1</v>
      </c>
      <c r="H4671">
        <v>2</v>
      </c>
      <c r="I4671" t="s">
        <v>14</v>
      </c>
      <c r="K4671">
        <v>1</v>
      </c>
      <c r="L4671">
        <v>0.70670371291691669</v>
      </c>
    </row>
    <row r="4672" spans="1:12" x14ac:dyDescent="0.3">
      <c r="A4672" s="1">
        <v>4205</v>
      </c>
      <c r="B4672">
        <v>4205</v>
      </c>
      <c r="C4672" t="s">
        <v>16748</v>
      </c>
      <c r="D4672" t="s">
        <v>16749</v>
      </c>
      <c r="E4672" t="s">
        <v>16750</v>
      </c>
      <c r="F4672" t="s">
        <v>16751</v>
      </c>
      <c r="G4672">
        <v>1</v>
      </c>
      <c r="H4672">
        <v>2</v>
      </c>
      <c r="I4672" t="s">
        <v>14</v>
      </c>
      <c r="K4672">
        <v>1</v>
      </c>
      <c r="L4672">
        <v>0.63111881085442467</v>
      </c>
    </row>
    <row r="4673" spans="1:12" x14ac:dyDescent="0.3">
      <c r="A4673" s="1">
        <v>4209</v>
      </c>
      <c r="B4673">
        <v>4209</v>
      </c>
      <c r="C4673" t="s">
        <v>16764</v>
      </c>
      <c r="D4673" t="s">
        <v>16765</v>
      </c>
      <c r="E4673" t="s">
        <v>16766</v>
      </c>
      <c r="F4673" t="s">
        <v>16767</v>
      </c>
      <c r="G4673">
        <v>1</v>
      </c>
      <c r="H4673">
        <v>2</v>
      </c>
      <c r="I4673" t="s">
        <v>14</v>
      </c>
      <c r="K4673">
        <v>1</v>
      </c>
      <c r="L4673">
        <v>0.25214125998757642</v>
      </c>
    </row>
    <row r="4674" spans="1:12" x14ac:dyDescent="0.3">
      <c r="A4674" s="1">
        <v>4210</v>
      </c>
      <c r="B4674">
        <v>4210</v>
      </c>
      <c r="C4674" t="s">
        <v>16768</v>
      </c>
      <c r="D4674" t="s">
        <v>16769</v>
      </c>
      <c r="E4674" t="s">
        <v>16770</v>
      </c>
      <c r="F4674" t="s">
        <v>16771</v>
      </c>
      <c r="G4674">
        <v>1</v>
      </c>
      <c r="H4674">
        <v>2</v>
      </c>
      <c r="I4674" t="s">
        <v>14</v>
      </c>
      <c r="K4674">
        <v>1</v>
      </c>
      <c r="L4674">
        <v>0.17765283802649667</v>
      </c>
    </row>
    <row r="4675" spans="1:12" x14ac:dyDescent="0.3">
      <c r="A4675" s="1">
        <v>4211</v>
      </c>
      <c r="B4675">
        <v>4211</v>
      </c>
      <c r="C4675" t="s">
        <v>16772</v>
      </c>
      <c r="D4675" t="s">
        <v>16773</v>
      </c>
      <c r="E4675" t="s">
        <v>16774</v>
      </c>
      <c r="F4675" t="s">
        <v>16775</v>
      </c>
      <c r="G4675">
        <v>1</v>
      </c>
      <c r="H4675">
        <v>2</v>
      </c>
      <c r="I4675" t="s">
        <v>14</v>
      </c>
      <c r="K4675">
        <v>1</v>
      </c>
      <c r="L4675">
        <v>0.26569730560090477</v>
      </c>
    </row>
    <row r="4676" spans="1:12" x14ac:dyDescent="0.3">
      <c r="A4676" s="1">
        <v>4213</v>
      </c>
      <c r="B4676">
        <v>4213</v>
      </c>
      <c r="C4676" t="s">
        <v>16780</v>
      </c>
      <c r="D4676" t="s">
        <v>16781</v>
      </c>
      <c r="E4676" t="s">
        <v>16782</v>
      </c>
      <c r="F4676" t="s">
        <v>16783</v>
      </c>
      <c r="G4676">
        <v>1</v>
      </c>
      <c r="H4676">
        <v>2</v>
      </c>
      <c r="I4676" t="s">
        <v>14</v>
      </c>
      <c r="K4676">
        <v>1</v>
      </c>
      <c r="L4676">
        <v>0.85764895125388529</v>
      </c>
    </row>
    <row r="4677" spans="1:12" x14ac:dyDescent="0.3">
      <c r="A4677" s="1">
        <v>4214</v>
      </c>
      <c r="B4677">
        <v>4214</v>
      </c>
      <c r="C4677" t="s">
        <v>16784</v>
      </c>
      <c r="D4677" t="s">
        <v>16785</v>
      </c>
      <c r="E4677" t="s">
        <v>16786</v>
      </c>
      <c r="F4677" t="s">
        <v>16787</v>
      </c>
      <c r="G4677">
        <v>1</v>
      </c>
      <c r="H4677">
        <v>2</v>
      </c>
      <c r="I4677" t="s">
        <v>14</v>
      </c>
      <c r="K4677">
        <v>1</v>
      </c>
      <c r="L4677">
        <v>0.90309188794386275</v>
      </c>
    </row>
    <row r="4678" spans="1:12" x14ac:dyDescent="0.3">
      <c r="A4678" s="1">
        <v>4215</v>
      </c>
      <c r="B4678">
        <v>4215</v>
      </c>
      <c r="C4678" t="s">
        <v>16788</v>
      </c>
      <c r="D4678" t="s">
        <v>16789</v>
      </c>
      <c r="E4678" t="s">
        <v>16790</v>
      </c>
      <c r="F4678" t="s">
        <v>16791</v>
      </c>
      <c r="G4678">
        <v>1</v>
      </c>
      <c r="H4678">
        <v>2</v>
      </c>
      <c r="I4678" t="s">
        <v>14</v>
      </c>
      <c r="K4678">
        <v>1</v>
      </c>
      <c r="L4678">
        <v>0.25195673406064922</v>
      </c>
    </row>
    <row r="4679" spans="1:12" x14ac:dyDescent="0.3">
      <c r="A4679" s="1">
        <v>4216</v>
      </c>
      <c r="B4679">
        <v>4216</v>
      </c>
      <c r="C4679" t="s">
        <v>16792</v>
      </c>
      <c r="D4679" t="s">
        <v>16793</v>
      </c>
      <c r="E4679" t="s">
        <v>16794</v>
      </c>
      <c r="F4679" t="s">
        <v>16795</v>
      </c>
      <c r="G4679">
        <v>1</v>
      </c>
      <c r="H4679">
        <v>2</v>
      </c>
      <c r="I4679" t="s">
        <v>14</v>
      </c>
      <c r="J4679" t="s">
        <v>252</v>
      </c>
      <c r="K4679">
        <v>1</v>
      </c>
      <c r="L4679">
        <v>0.22865192061638373</v>
      </c>
    </row>
    <row r="4680" spans="1:12" x14ac:dyDescent="0.3">
      <c r="A4680" s="1">
        <v>4217</v>
      </c>
      <c r="B4680">
        <v>4217</v>
      </c>
      <c r="C4680" t="s">
        <v>16796</v>
      </c>
      <c r="D4680" t="s">
        <v>16797</v>
      </c>
      <c r="E4680" t="s">
        <v>16798</v>
      </c>
      <c r="F4680" t="s">
        <v>16799</v>
      </c>
      <c r="G4680">
        <v>1</v>
      </c>
      <c r="H4680">
        <v>2</v>
      </c>
      <c r="I4680" t="s">
        <v>14</v>
      </c>
      <c r="K4680">
        <v>1</v>
      </c>
      <c r="L4680">
        <v>5.0965071787873906E-2</v>
      </c>
    </row>
    <row r="4681" spans="1:12" x14ac:dyDescent="0.3">
      <c r="A4681" s="1">
        <v>4218</v>
      </c>
      <c r="B4681">
        <v>4218</v>
      </c>
      <c r="C4681" t="s">
        <v>16800</v>
      </c>
      <c r="D4681" t="s">
        <v>16801</v>
      </c>
      <c r="E4681" t="s">
        <v>16802</v>
      </c>
      <c r="F4681" t="s">
        <v>16803</v>
      </c>
      <c r="G4681">
        <v>1</v>
      </c>
      <c r="H4681">
        <v>2</v>
      </c>
      <c r="I4681" t="s">
        <v>14</v>
      </c>
      <c r="K4681">
        <v>1</v>
      </c>
      <c r="L4681">
        <v>0.98731603452819183</v>
      </c>
    </row>
    <row r="4682" spans="1:12" x14ac:dyDescent="0.3">
      <c r="A4682" s="1">
        <v>4219</v>
      </c>
      <c r="B4682">
        <v>4219</v>
      </c>
      <c r="C4682" t="s">
        <v>16804</v>
      </c>
      <c r="D4682" t="s">
        <v>16805</v>
      </c>
      <c r="E4682" t="s">
        <v>16806</v>
      </c>
      <c r="F4682" t="s">
        <v>16807</v>
      </c>
      <c r="G4682">
        <v>1</v>
      </c>
      <c r="H4682">
        <v>2</v>
      </c>
      <c r="I4682" t="s">
        <v>14</v>
      </c>
      <c r="K4682">
        <v>1</v>
      </c>
      <c r="L4682">
        <v>0.409282229717016</v>
      </c>
    </row>
    <row r="4683" spans="1:12" x14ac:dyDescent="0.3">
      <c r="A4683" s="1">
        <v>4220</v>
      </c>
      <c r="B4683">
        <v>4220</v>
      </c>
      <c r="C4683" t="s">
        <v>16808</v>
      </c>
      <c r="D4683" t="s">
        <v>16809</v>
      </c>
      <c r="E4683" t="s">
        <v>16810</v>
      </c>
      <c r="F4683" t="s">
        <v>16811</v>
      </c>
      <c r="G4683">
        <v>1</v>
      </c>
      <c r="H4683">
        <v>2</v>
      </c>
      <c r="I4683" t="s">
        <v>14</v>
      </c>
      <c r="K4683">
        <v>1</v>
      </c>
      <c r="L4683">
        <v>0.5521709999564024</v>
      </c>
    </row>
    <row r="4684" spans="1:12" x14ac:dyDescent="0.3">
      <c r="A4684" s="1">
        <v>4221</v>
      </c>
      <c r="B4684">
        <v>4221</v>
      </c>
      <c r="C4684" t="s">
        <v>16812</v>
      </c>
      <c r="D4684" t="s">
        <v>16813</v>
      </c>
      <c r="E4684" t="s">
        <v>16814</v>
      </c>
      <c r="F4684" t="s">
        <v>16815</v>
      </c>
      <c r="G4684">
        <v>1</v>
      </c>
      <c r="H4684">
        <v>2</v>
      </c>
      <c r="I4684" t="s">
        <v>14</v>
      </c>
      <c r="K4684">
        <v>1</v>
      </c>
      <c r="L4684">
        <v>0.73723157056911004</v>
      </c>
    </row>
    <row r="4685" spans="1:12" x14ac:dyDescent="0.3">
      <c r="A4685" s="1">
        <v>4222</v>
      </c>
      <c r="B4685">
        <v>4222</v>
      </c>
      <c r="C4685" t="s">
        <v>16816</v>
      </c>
      <c r="D4685" t="s">
        <v>16817</v>
      </c>
      <c r="E4685" t="s">
        <v>16818</v>
      </c>
      <c r="F4685" t="s">
        <v>16819</v>
      </c>
      <c r="G4685">
        <v>1</v>
      </c>
      <c r="H4685">
        <v>2</v>
      </c>
      <c r="I4685" t="s">
        <v>14</v>
      </c>
      <c r="K4685">
        <v>1</v>
      </c>
      <c r="L4685">
        <v>0.36702542918523928</v>
      </c>
    </row>
    <row r="4686" spans="1:12" x14ac:dyDescent="0.3">
      <c r="A4686" s="1">
        <v>4223</v>
      </c>
      <c r="B4686">
        <v>4223</v>
      </c>
      <c r="C4686" t="s">
        <v>16820</v>
      </c>
      <c r="D4686" t="s">
        <v>16821</v>
      </c>
      <c r="E4686" t="s">
        <v>16822</v>
      </c>
      <c r="F4686" t="s">
        <v>16823</v>
      </c>
      <c r="G4686">
        <v>1</v>
      </c>
      <c r="H4686">
        <v>2</v>
      </c>
      <c r="I4686" t="s">
        <v>14</v>
      </c>
      <c r="K4686">
        <v>1</v>
      </c>
      <c r="L4686">
        <v>0.16557366543933549</v>
      </c>
    </row>
    <row r="4687" spans="1:12" x14ac:dyDescent="0.3">
      <c r="A4687" s="1">
        <v>4224</v>
      </c>
      <c r="B4687">
        <v>4224</v>
      </c>
      <c r="C4687" t="s">
        <v>16824</v>
      </c>
      <c r="D4687" t="s">
        <v>16825</v>
      </c>
      <c r="E4687" t="s">
        <v>16826</v>
      </c>
      <c r="F4687" t="s">
        <v>16826</v>
      </c>
      <c r="G4687">
        <v>1</v>
      </c>
      <c r="H4687">
        <v>2</v>
      </c>
      <c r="I4687" t="s">
        <v>14</v>
      </c>
      <c r="K4687">
        <v>1</v>
      </c>
      <c r="L4687">
        <v>3.633756885372319E-2</v>
      </c>
    </row>
    <row r="4688" spans="1:12" x14ac:dyDescent="0.3">
      <c r="A4688" s="1">
        <v>4225</v>
      </c>
      <c r="B4688">
        <v>4225</v>
      </c>
      <c r="C4688" t="s">
        <v>16827</v>
      </c>
      <c r="D4688" t="s">
        <v>16828</v>
      </c>
      <c r="E4688" t="s">
        <v>16829</v>
      </c>
      <c r="F4688" t="s">
        <v>16830</v>
      </c>
      <c r="G4688">
        <v>1</v>
      </c>
      <c r="H4688">
        <v>2</v>
      </c>
      <c r="I4688" t="s">
        <v>14</v>
      </c>
      <c r="K4688">
        <v>1</v>
      </c>
      <c r="L4688">
        <v>0.32932541021677397</v>
      </c>
    </row>
    <row r="4689" spans="1:12" x14ac:dyDescent="0.3">
      <c r="A4689" s="1">
        <v>4226</v>
      </c>
      <c r="B4689">
        <v>4226</v>
      </c>
      <c r="C4689" t="s">
        <v>16831</v>
      </c>
      <c r="D4689" t="s">
        <v>16832</v>
      </c>
      <c r="E4689" t="s">
        <v>16833</v>
      </c>
      <c r="F4689" t="s">
        <v>16834</v>
      </c>
      <c r="G4689">
        <v>1</v>
      </c>
      <c r="H4689">
        <v>2</v>
      </c>
      <c r="I4689" t="s">
        <v>14</v>
      </c>
      <c r="K4689">
        <v>1</v>
      </c>
      <c r="L4689">
        <v>6.8140979653489087E-2</v>
      </c>
    </row>
    <row r="4690" spans="1:12" x14ac:dyDescent="0.3">
      <c r="A4690" s="1">
        <v>4227</v>
      </c>
      <c r="B4690">
        <v>4227</v>
      </c>
      <c r="C4690" t="s">
        <v>16835</v>
      </c>
      <c r="D4690" t="s">
        <v>16836</v>
      </c>
      <c r="E4690" t="s">
        <v>16837</v>
      </c>
      <c r="F4690" t="s">
        <v>16838</v>
      </c>
      <c r="G4690">
        <v>1</v>
      </c>
      <c r="H4690">
        <v>2</v>
      </c>
      <c r="I4690" t="s">
        <v>14</v>
      </c>
      <c r="K4690">
        <v>1</v>
      </c>
      <c r="L4690">
        <v>0.32439126325418244</v>
      </c>
    </row>
    <row r="4691" spans="1:12" x14ac:dyDescent="0.3">
      <c r="A4691" s="1">
        <v>4228</v>
      </c>
      <c r="B4691">
        <v>4228</v>
      </c>
      <c r="C4691" t="s">
        <v>16839</v>
      </c>
      <c r="D4691" t="s">
        <v>16840</v>
      </c>
      <c r="E4691" t="s">
        <v>16841</v>
      </c>
      <c r="F4691" t="s">
        <v>16842</v>
      </c>
      <c r="G4691">
        <v>1</v>
      </c>
      <c r="H4691">
        <v>2</v>
      </c>
      <c r="I4691" t="s">
        <v>14</v>
      </c>
      <c r="K4691">
        <v>1</v>
      </c>
      <c r="L4691">
        <v>0.27170726237962417</v>
      </c>
    </row>
    <row r="4692" spans="1:12" x14ac:dyDescent="0.3">
      <c r="A4692" s="1">
        <v>4229</v>
      </c>
      <c r="B4692">
        <v>4229</v>
      </c>
      <c r="C4692" t="s">
        <v>16843</v>
      </c>
      <c r="D4692" t="s">
        <v>16844</v>
      </c>
      <c r="E4692" t="s">
        <v>16845</v>
      </c>
      <c r="F4692" t="s">
        <v>16846</v>
      </c>
      <c r="G4692">
        <v>1</v>
      </c>
      <c r="H4692">
        <v>2</v>
      </c>
      <c r="I4692" t="s">
        <v>14</v>
      </c>
      <c r="K4692">
        <v>1</v>
      </c>
      <c r="L4692">
        <v>0.87180957511652046</v>
      </c>
    </row>
    <row r="4693" spans="1:12" x14ac:dyDescent="0.3">
      <c r="A4693" s="1">
        <v>4230</v>
      </c>
      <c r="B4693">
        <v>4230</v>
      </c>
      <c r="C4693" t="s">
        <v>16847</v>
      </c>
      <c r="D4693" t="s">
        <v>16848</v>
      </c>
      <c r="E4693" t="s">
        <v>16849</v>
      </c>
      <c r="F4693" t="s">
        <v>16850</v>
      </c>
      <c r="G4693">
        <v>1</v>
      </c>
      <c r="H4693">
        <v>2</v>
      </c>
      <c r="I4693" t="s">
        <v>14</v>
      </c>
      <c r="K4693">
        <v>1</v>
      </c>
      <c r="L4693">
        <v>0.20535595157128239</v>
      </c>
    </row>
    <row r="4694" spans="1:12" x14ac:dyDescent="0.3">
      <c r="A4694" s="1">
        <v>4231</v>
      </c>
      <c r="B4694">
        <v>4231</v>
      </c>
      <c r="C4694" t="s">
        <v>16851</v>
      </c>
      <c r="D4694" t="s">
        <v>16852</v>
      </c>
      <c r="E4694" t="s">
        <v>16853</v>
      </c>
      <c r="F4694" t="s">
        <v>16854</v>
      </c>
      <c r="G4694">
        <v>1</v>
      </c>
      <c r="H4694">
        <v>2</v>
      </c>
      <c r="I4694" t="s">
        <v>14</v>
      </c>
      <c r="K4694">
        <v>1</v>
      </c>
      <c r="L4694">
        <v>5.3265918209402185E-2</v>
      </c>
    </row>
    <row r="4695" spans="1:12" x14ac:dyDescent="0.3">
      <c r="A4695" s="1">
        <v>4232</v>
      </c>
      <c r="B4695">
        <v>4232</v>
      </c>
      <c r="C4695" t="s">
        <v>16855</v>
      </c>
      <c r="D4695" t="s">
        <v>16856</v>
      </c>
      <c r="E4695" t="s">
        <v>16857</v>
      </c>
      <c r="F4695" t="s">
        <v>16858</v>
      </c>
      <c r="G4695">
        <v>1</v>
      </c>
      <c r="H4695">
        <v>2</v>
      </c>
      <c r="I4695" t="s">
        <v>14</v>
      </c>
      <c r="K4695">
        <v>1</v>
      </c>
      <c r="L4695">
        <v>0.4535917556708996</v>
      </c>
    </row>
    <row r="4696" spans="1:12" x14ac:dyDescent="0.3">
      <c r="A4696" s="1">
        <v>4233</v>
      </c>
      <c r="B4696">
        <v>4233</v>
      </c>
      <c r="C4696" t="s">
        <v>16859</v>
      </c>
      <c r="D4696" t="s">
        <v>16860</v>
      </c>
      <c r="E4696" t="s">
        <v>16861</v>
      </c>
      <c r="F4696" t="s">
        <v>16862</v>
      </c>
      <c r="G4696">
        <v>1</v>
      </c>
      <c r="H4696">
        <v>2</v>
      </c>
      <c r="I4696" t="s">
        <v>14</v>
      </c>
      <c r="K4696">
        <v>1</v>
      </c>
      <c r="L4696">
        <v>0.1057058132769938</v>
      </c>
    </row>
    <row r="4697" spans="1:12" x14ac:dyDescent="0.3">
      <c r="A4697" s="1">
        <v>4235</v>
      </c>
      <c r="B4697">
        <v>4235</v>
      </c>
      <c r="C4697" t="s">
        <v>16867</v>
      </c>
      <c r="D4697" t="s">
        <v>16868</v>
      </c>
      <c r="E4697" t="s">
        <v>16869</v>
      </c>
      <c r="F4697" t="s">
        <v>16870</v>
      </c>
      <c r="G4697">
        <v>1</v>
      </c>
      <c r="H4697">
        <v>2</v>
      </c>
      <c r="I4697" t="s">
        <v>14</v>
      </c>
      <c r="K4697">
        <v>1</v>
      </c>
      <c r="L4697">
        <v>0.92880220141796843</v>
      </c>
    </row>
    <row r="4698" spans="1:12" x14ac:dyDescent="0.3">
      <c r="A4698" s="1">
        <v>4236</v>
      </c>
      <c r="B4698">
        <v>4236</v>
      </c>
      <c r="C4698" t="s">
        <v>16871</v>
      </c>
      <c r="D4698" t="s">
        <v>16872</v>
      </c>
      <c r="E4698" t="s">
        <v>16873</v>
      </c>
      <c r="F4698" t="s">
        <v>16874</v>
      </c>
      <c r="G4698">
        <v>1</v>
      </c>
      <c r="H4698">
        <v>2</v>
      </c>
      <c r="I4698" t="s">
        <v>14</v>
      </c>
      <c r="K4698">
        <v>1</v>
      </c>
      <c r="L4698">
        <v>0.84649579798095731</v>
      </c>
    </row>
    <row r="4699" spans="1:12" x14ac:dyDescent="0.3">
      <c r="A4699" s="1">
        <v>4238</v>
      </c>
      <c r="B4699">
        <v>4238</v>
      </c>
      <c r="C4699" t="s">
        <v>16879</v>
      </c>
      <c r="D4699" t="s">
        <v>16880</v>
      </c>
      <c r="E4699" t="s">
        <v>16881</v>
      </c>
      <c r="F4699" t="s">
        <v>16882</v>
      </c>
      <c r="G4699">
        <v>1</v>
      </c>
      <c r="H4699">
        <v>2</v>
      </c>
      <c r="I4699" t="s">
        <v>14</v>
      </c>
      <c r="K4699">
        <v>1</v>
      </c>
      <c r="L4699">
        <v>0.59489612852140272</v>
      </c>
    </row>
    <row r="4700" spans="1:12" x14ac:dyDescent="0.3">
      <c r="A4700" s="1">
        <v>4239</v>
      </c>
      <c r="B4700">
        <v>4239</v>
      </c>
      <c r="C4700" t="s">
        <v>16883</v>
      </c>
      <c r="D4700" t="s">
        <v>16884</v>
      </c>
      <c r="E4700" t="s">
        <v>16885</v>
      </c>
      <c r="F4700" t="s">
        <v>16886</v>
      </c>
      <c r="G4700">
        <v>1</v>
      </c>
      <c r="H4700">
        <v>2</v>
      </c>
      <c r="I4700" t="s">
        <v>14</v>
      </c>
      <c r="K4700">
        <v>1</v>
      </c>
      <c r="L4700">
        <v>9.8060540639237082E-2</v>
      </c>
    </row>
    <row r="4701" spans="1:12" x14ac:dyDescent="0.3">
      <c r="A4701" s="1">
        <v>4241</v>
      </c>
      <c r="B4701">
        <v>4241</v>
      </c>
      <c r="C4701" t="s">
        <v>16891</v>
      </c>
      <c r="D4701" t="s">
        <v>16892</v>
      </c>
      <c r="E4701" t="s">
        <v>16893</v>
      </c>
      <c r="F4701" t="s">
        <v>16894</v>
      </c>
      <c r="G4701">
        <v>1</v>
      </c>
      <c r="H4701">
        <v>2</v>
      </c>
      <c r="I4701" t="s">
        <v>14</v>
      </c>
      <c r="K4701">
        <v>1</v>
      </c>
      <c r="L4701">
        <v>0.51550587094736611</v>
      </c>
    </row>
    <row r="4702" spans="1:12" x14ac:dyDescent="0.3">
      <c r="A4702" s="1">
        <v>4242</v>
      </c>
      <c r="B4702">
        <v>4242</v>
      </c>
      <c r="C4702" t="s">
        <v>16895</v>
      </c>
      <c r="D4702" t="s">
        <v>16896</v>
      </c>
      <c r="E4702" t="s">
        <v>16897</v>
      </c>
      <c r="F4702" t="s">
        <v>16898</v>
      </c>
      <c r="G4702">
        <v>1</v>
      </c>
      <c r="H4702">
        <v>2</v>
      </c>
      <c r="I4702" t="s">
        <v>14</v>
      </c>
      <c r="K4702">
        <v>1</v>
      </c>
      <c r="L4702">
        <v>0.90361500425249974</v>
      </c>
    </row>
    <row r="4703" spans="1:12" x14ac:dyDescent="0.3">
      <c r="A4703" s="1">
        <v>4244</v>
      </c>
      <c r="B4703">
        <v>4244</v>
      </c>
      <c r="C4703" t="s">
        <v>16903</v>
      </c>
      <c r="D4703" t="s">
        <v>16904</v>
      </c>
      <c r="E4703" t="s">
        <v>16905</v>
      </c>
      <c r="F4703" t="s">
        <v>16906</v>
      </c>
      <c r="G4703">
        <v>1</v>
      </c>
      <c r="H4703">
        <v>2</v>
      </c>
      <c r="I4703" t="s">
        <v>14</v>
      </c>
      <c r="K4703">
        <v>1</v>
      </c>
      <c r="L4703">
        <v>6.8391644659343442E-2</v>
      </c>
    </row>
    <row r="4704" spans="1:12" x14ac:dyDescent="0.3">
      <c r="A4704" s="1">
        <v>4246</v>
      </c>
      <c r="B4704">
        <v>4246</v>
      </c>
      <c r="C4704" t="s">
        <v>16911</v>
      </c>
      <c r="D4704" t="s">
        <v>16912</v>
      </c>
      <c r="E4704" t="s">
        <v>16913</v>
      </c>
      <c r="F4704" t="s">
        <v>16914</v>
      </c>
      <c r="G4704">
        <v>1</v>
      </c>
      <c r="H4704">
        <v>2</v>
      </c>
      <c r="I4704" t="s">
        <v>14</v>
      </c>
      <c r="K4704">
        <v>1</v>
      </c>
      <c r="L4704">
        <v>0.71017642520293212</v>
      </c>
    </row>
    <row r="4705" spans="1:12" x14ac:dyDescent="0.3">
      <c r="A4705" s="1">
        <v>4247</v>
      </c>
      <c r="B4705">
        <v>4247</v>
      </c>
      <c r="C4705" t="s">
        <v>16915</v>
      </c>
      <c r="D4705" t="s">
        <v>16916</v>
      </c>
      <c r="E4705" t="s">
        <v>16917</v>
      </c>
      <c r="F4705" t="s">
        <v>16918</v>
      </c>
      <c r="G4705">
        <v>1</v>
      </c>
      <c r="H4705">
        <v>2</v>
      </c>
      <c r="I4705" t="s">
        <v>14</v>
      </c>
      <c r="K4705">
        <v>1</v>
      </c>
      <c r="L4705">
        <v>5.1648399083876861E-2</v>
      </c>
    </row>
    <row r="4706" spans="1:12" x14ac:dyDescent="0.3">
      <c r="A4706" s="1">
        <v>4248</v>
      </c>
      <c r="B4706">
        <v>4248</v>
      </c>
      <c r="C4706" t="s">
        <v>16919</v>
      </c>
      <c r="D4706" t="s">
        <v>16920</v>
      </c>
      <c r="E4706" t="s">
        <v>16921</v>
      </c>
      <c r="F4706" t="s">
        <v>16922</v>
      </c>
      <c r="G4706">
        <v>1</v>
      </c>
      <c r="H4706">
        <v>2</v>
      </c>
      <c r="I4706" t="s">
        <v>14</v>
      </c>
      <c r="K4706">
        <v>1</v>
      </c>
      <c r="L4706">
        <v>0.96314767798807144</v>
      </c>
    </row>
    <row r="4707" spans="1:12" x14ac:dyDescent="0.3">
      <c r="A4707" s="1">
        <v>4249</v>
      </c>
      <c r="B4707">
        <v>4249</v>
      </c>
      <c r="C4707" t="s">
        <v>16923</v>
      </c>
      <c r="D4707" t="s">
        <v>16924</v>
      </c>
      <c r="E4707" t="s">
        <v>16925</v>
      </c>
      <c r="F4707" t="s">
        <v>16926</v>
      </c>
      <c r="G4707">
        <v>1</v>
      </c>
      <c r="H4707">
        <v>2</v>
      </c>
      <c r="I4707" t="s">
        <v>14</v>
      </c>
      <c r="K4707">
        <v>1</v>
      </c>
      <c r="L4707">
        <v>0.54268937486490043</v>
      </c>
    </row>
    <row r="4708" spans="1:12" x14ac:dyDescent="0.3">
      <c r="A4708" s="1">
        <v>4250</v>
      </c>
      <c r="B4708">
        <v>4250</v>
      </c>
      <c r="C4708" t="s">
        <v>16927</v>
      </c>
      <c r="D4708" t="s">
        <v>16928</v>
      </c>
      <c r="E4708" t="s">
        <v>16929</v>
      </c>
      <c r="F4708" t="s">
        <v>16930</v>
      </c>
      <c r="G4708">
        <v>1</v>
      </c>
      <c r="H4708">
        <v>2</v>
      </c>
      <c r="I4708" t="s">
        <v>14</v>
      </c>
      <c r="K4708">
        <v>1</v>
      </c>
      <c r="L4708">
        <v>0.5605162366991534</v>
      </c>
    </row>
    <row r="4709" spans="1:12" x14ac:dyDescent="0.3">
      <c r="A4709" s="1">
        <v>4252</v>
      </c>
      <c r="B4709">
        <v>4252</v>
      </c>
      <c r="C4709" t="s">
        <v>16935</v>
      </c>
      <c r="D4709" t="s">
        <v>16936</v>
      </c>
      <c r="E4709" t="s">
        <v>16937</v>
      </c>
      <c r="F4709" t="s">
        <v>16938</v>
      </c>
      <c r="G4709">
        <v>1</v>
      </c>
      <c r="H4709">
        <v>2</v>
      </c>
      <c r="I4709" t="s">
        <v>14</v>
      </c>
      <c r="K4709">
        <v>1</v>
      </c>
      <c r="L4709">
        <v>0.56717096863781091</v>
      </c>
    </row>
    <row r="4710" spans="1:12" x14ac:dyDescent="0.3">
      <c r="A4710" s="1">
        <v>4253</v>
      </c>
      <c r="B4710">
        <v>4253</v>
      </c>
      <c r="C4710" t="s">
        <v>16939</v>
      </c>
      <c r="D4710" t="s">
        <v>16940</v>
      </c>
      <c r="E4710" t="s">
        <v>16941</v>
      </c>
      <c r="F4710" t="s">
        <v>16942</v>
      </c>
      <c r="G4710">
        <v>1</v>
      </c>
      <c r="H4710">
        <v>2</v>
      </c>
      <c r="I4710" t="s">
        <v>14</v>
      </c>
      <c r="K4710">
        <v>1</v>
      </c>
      <c r="L4710">
        <v>0.58125676456308106</v>
      </c>
    </row>
    <row r="4711" spans="1:12" x14ac:dyDescent="0.3">
      <c r="A4711" s="1">
        <v>4257</v>
      </c>
      <c r="B4711">
        <v>4257</v>
      </c>
      <c r="C4711" t="s">
        <v>16954</v>
      </c>
      <c r="D4711" t="s">
        <v>16955</v>
      </c>
      <c r="E4711" t="s">
        <v>16956</v>
      </c>
      <c r="F4711" t="s">
        <v>16957</v>
      </c>
      <c r="G4711">
        <v>1</v>
      </c>
      <c r="H4711">
        <v>2</v>
      </c>
      <c r="I4711" t="s">
        <v>14</v>
      </c>
      <c r="K4711">
        <v>1</v>
      </c>
      <c r="L4711">
        <v>1.7482526038356205E-2</v>
      </c>
    </row>
    <row r="4712" spans="1:12" x14ac:dyDescent="0.3">
      <c r="A4712" s="1">
        <v>4259</v>
      </c>
      <c r="B4712">
        <v>4259</v>
      </c>
      <c r="C4712" t="s">
        <v>16962</v>
      </c>
      <c r="D4712" t="s">
        <v>16963</v>
      </c>
      <c r="E4712" t="s">
        <v>16964</v>
      </c>
      <c r="F4712" t="s">
        <v>16965</v>
      </c>
      <c r="G4712">
        <v>1</v>
      </c>
      <c r="H4712">
        <v>2</v>
      </c>
      <c r="I4712" t="s">
        <v>14</v>
      </c>
      <c r="K4712">
        <v>1</v>
      </c>
      <c r="L4712">
        <v>0.58318991463612579</v>
      </c>
    </row>
    <row r="4713" spans="1:12" x14ac:dyDescent="0.3">
      <c r="A4713" s="1">
        <v>4260</v>
      </c>
      <c r="B4713">
        <v>4260</v>
      </c>
      <c r="C4713" t="s">
        <v>16966</v>
      </c>
      <c r="D4713" t="s">
        <v>16967</v>
      </c>
      <c r="E4713" t="s">
        <v>16968</v>
      </c>
      <c r="F4713" t="s">
        <v>16969</v>
      </c>
      <c r="G4713">
        <v>1</v>
      </c>
      <c r="H4713">
        <v>2</v>
      </c>
      <c r="I4713" t="s">
        <v>14</v>
      </c>
      <c r="K4713">
        <v>1</v>
      </c>
      <c r="L4713">
        <v>0.17024358748874568</v>
      </c>
    </row>
    <row r="4714" spans="1:12" x14ac:dyDescent="0.3">
      <c r="A4714" s="1">
        <v>4261</v>
      </c>
      <c r="B4714">
        <v>4261</v>
      </c>
      <c r="C4714" t="s">
        <v>16970</v>
      </c>
      <c r="D4714" t="s">
        <v>16971</v>
      </c>
      <c r="E4714" t="s">
        <v>16972</v>
      </c>
      <c r="F4714" t="s">
        <v>16973</v>
      </c>
      <c r="G4714">
        <v>1</v>
      </c>
      <c r="H4714">
        <v>2</v>
      </c>
      <c r="I4714" t="s">
        <v>14</v>
      </c>
      <c r="K4714">
        <v>1</v>
      </c>
      <c r="L4714">
        <v>8.2413206029432917E-2</v>
      </c>
    </row>
    <row r="4715" spans="1:12" x14ac:dyDescent="0.3">
      <c r="A4715" s="1">
        <v>4263</v>
      </c>
      <c r="B4715">
        <v>4263</v>
      </c>
      <c r="C4715" t="s">
        <v>16978</v>
      </c>
      <c r="D4715" t="s">
        <v>16979</v>
      </c>
      <c r="E4715" t="s">
        <v>16980</v>
      </c>
      <c r="F4715" t="s">
        <v>16981</v>
      </c>
      <c r="G4715">
        <v>1</v>
      </c>
      <c r="H4715">
        <v>2</v>
      </c>
      <c r="I4715" t="s">
        <v>14</v>
      </c>
      <c r="K4715">
        <v>1</v>
      </c>
      <c r="L4715">
        <v>0.11011181530952507</v>
      </c>
    </row>
    <row r="4716" spans="1:12" x14ac:dyDescent="0.3">
      <c r="A4716" s="1">
        <v>4264</v>
      </c>
      <c r="B4716">
        <v>4264</v>
      </c>
      <c r="C4716" t="s">
        <v>16982</v>
      </c>
      <c r="D4716" t="s">
        <v>16983</v>
      </c>
      <c r="E4716" t="s">
        <v>16984</v>
      </c>
      <c r="F4716" t="s">
        <v>16985</v>
      </c>
      <c r="G4716">
        <v>1</v>
      </c>
      <c r="H4716">
        <v>2</v>
      </c>
      <c r="I4716" t="s">
        <v>14</v>
      </c>
      <c r="K4716">
        <v>1</v>
      </c>
      <c r="L4716">
        <v>0.7719108224220772</v>
      </c>
    </row>
    <row r="4717" spans="1:12" x14ac:dyDescent="0.3">
      <c r="A4717" s="1">
        <v>4265</v>
      </c>
      <c r="B4717">
        <v>4265</v>
      </c>
      <c r="C4717" t="s">
        <v>16986</v>
      </c>
      <c r="D4717" t="s">
        <v>16987</v>
      </c>
      <c r="E4717" t="s">
        <v>16988</v>
      </c>
      <c r="F4717" t="s">
        <v>16989</v>
      </c>
      <c r="G4717">
        <v>1</v>
      </c>
      <c r="H4717">
        <v>2</v>
      </c>
      <c r="I4717" t="s">
        <v>14</v>
      </c>
      <c r="K4717">
        <v>1</v>
      </c>
      <c r="L4717">
        <v>0.91183237401896755</v>
      </c>
    </row>
    <row r="4718" spans="1:12" x14ac:dyDescent="0.3">
      <c r="A4718" s="1">
        <v>4266</v>
      </c>
      <c r="B4718">
        <v>4266</v>
      </c>
      <c r="C4718" t="s">
        <v>16990</v>
      </c>
      <c r="D4718" t="s">
        <v>16991</v>
      </c>
      <c r="E4718" t="s">
        <v>16992</v>
      </c>
      <c r="F4718" t="s">
        <v>16993</v>
      </c>
      <c r="G4718">
        <v>1</v>
      </c>
      <c r="H4718">
        <v>2</v>
      </c>
      <c r="I4718" t="s">
        <v>14</v>
      </c>
      <c r="K4718">
        <v>1</v>
      </c>
      <c r="L4718">
        <v>0.56725831099094826</v>
      </c>
    </row>
    <row r="4719" spans="1:12" x14ac:dyDescent="0.3">
      <c r="A4719" s="1">
        <v>4267</v>
      </c>
      <c r="B4719">
        <v>4267</v>
      </c>
      <c r="C4719" t="s">
        <v>16994</v>
      </c>
      <c r="D4719" t="s">
        <v>16995</v>
      </c>
      <c r="E4719" t="s">
        <v>16996</v>
      </c>
      <c r="F4719" t="s">
        <v>16997</v>
      </c>
      <c r="G4719">
        <v>1</v>
      </c>
      <c r="H4719">
        <v>2</v>
      </c>
      <c r="I4719" t="s">
        <v>14</v>
      </c>
      <c r="K4719">
        <v>1</v>
      </c>
      <c r="L4719">
        <v>0.99560915366639913</v>
      </c>
    </row>
    <row r="4720" spans="1:12" x14ac:dyDescent="0.3">
      <c r="A4720" s="1">
        <v>4268</v>
      </c>
      <c r="B4720">
        <v>4268</v>
      </c>
      <c r="C4720" t="s">
        <v>16998</v>
      </c>
      <c r="D4720" t="s">
        <v>16999</v>
      </c>
      <c r="E4720" t="s">
        <v>17000</v>
      </c>
      <c r="F4720" t="s">
        <v>17001</v>
      </c>
      <c r="G4720">
        <v>1</v>
      </c>
      <c r="H4720">
        <v>2</v>
      </c>
      <c r="I4720" t="s">
        <v>14</v>
      </c>
      <c r="K4720">
        <v>1</v>
      </c>
      <c r="L4720">
        <v>0.39763084250960923</v>
      </c>
    </row>
    <row r="4721" spans="1:12" x14ac:dyDescent="0.3">
      <c r="A4721" s="1">
        <v>4269</v>
      </c>
      <c r="B4721">
        <v>4269</v>
      </c>
      <c r="C4721" t="s">
        <v>17002</v>
      </c>
      <c r="D4721" t="s">
        <v>17003</v>
      </c>
      <c r="E4721" t="s">
        <v>17004</v>
      </c>
      <c r="F4721" t="s">
        <v>17005</v>
      </c>
      <c r="G4721">
        <v>1</v>
      </c>
      <c r="H4721">
        <v>2</v>
      </c>
      <c r="I4721" t="s">
        <v>14</v>
      </c>
      <c r="K4721">
        <v>1</v>
      </c>
      <c r="L4721">
        <v>0.35889385841794774</v>
      </c>
    </row>
    <row r="4722" spans="1:12" x14ac:dyDescent="0.3">
      <c r="A4722" s="1">
        <v>4270</v>
      </c>
      <c r="B4722">
        <v>4270</v>
      </c>
      <c r="C4722" t="s">
        <v>17006</v>
      </c>
      <c r="D4722" t="s">
        <v>17007</v>
      </c>
      <c r="E4722" t="s">
        <v>17008</v>
      </c>
      <c r="F4722" t="s">
        <v>17009</v>
      </c>
      <c r="G4722">
        <v>1</v>
      </c>
      <c r="H4722">
        <v>2</v>
      </c>
      <c r="I4722" t="s">
        <v>14</v>
      </c>
      <c r="K4722">
        <v>1</v>
      </c>
      <c r="L4722">
        <v>0.75126192340878761</v>
      </c>
    </row>
    <row r="4723" spans="1:12" x14ac:dyDescent="0.3">
      <c r="A4723" s="1">
        <v>4271</v>
      </c>
      <c r="B4723">
        <v>4271</v>
      </c>
      <c r="C4723" t="s">
        <v>17010</v>
      </c>
      <c r="D4723" t="s">
        <v>17011</v>
      </c>
      <c r="E4723" t="s">
        <v>17012</v>
      </c>
      <c r="F4723" t="s">
        <v>17013</v>
      </c>
      <c r="G4723">
        <v>1</v>
      </c>
      <c r="H4723">
        <v>2</v>
      </c>
      <c r="I4723" t="s">
        <v>14</v>
      </c>
      <c r="K4723">
        <v>1</v>
      </c>
      <c r="L4723">
        <v>0.57848528812579059</v>
      </c>
    </row>
    <row r="4724" spans="1:12" x14ac:dyDescent="0.3">
      <c r="A4724" s="1">
        <v>4273</v>
      </c>
      <c r="B4724">
        <v>4273</v>
      </c>
      <c r="C4724" t="s">
        <v>17018</v>
      </c>
      <c r="D4724" t="s">
        <v>17019</v>
      </c>
      <c r="E4724" t="s">
        <v>17020</v>
      </c>
      <c r="F4724" t="s">
        <v>17021</v>
      </c>
      <c r="G4724">
        <v>1</v>
      </c>
      <c r="H4724">
        <v>2</v>
      </c>
      <c r="I4724" t="s">
        <v>14</v>
      </c>
      <c r="K4724">
        <v>1</v>
      </c>
      <c r="L4724">
        <v>0.52746406469662044</v>
      </c>
    </row>
    <row r="4725" spans="1:12" x14ac:dyDescent="0.3">
      <c r="A4725" s="1">
        <v>4274</v>
      </c>
      <c r="B4725">
        <v>4274</v>
      </c>
      <c r="C4725" t="s">
        <v>17022</v>
      </c>
      <c r="D4725" t="s">
        <v>17023</v>
      </c>
      <c r="E4725" t="s">
        <v>17024</v>
      </c>
      <c r="F4725" t="s">
        <v>17025</v>
      </c>
      <c r="G4725">
        <v>1</v>
      </c>
      <c r="H4725">
        <v>2</v>
      </c>
      <c r="I4725" t="s">
        <v>14</v>
      </c>
      <c r="K4725">
        <v>1</v>
      </c>
      <c r="L4725">
        <v>0.69943311329305669</v>
      </c>
    </row>
    <row r="4726" spans="1:12" x14ac:dyDescent="0.3">
      <c r="A4726" s="1">
        <v>4275</v>
      </c>
      <c r="B4726">
        <v>4275</v>
      </c>
      <c r="C4726" t="s">
        <v>17026</v>
      </c>
      <c r="D4726" t="s">
        <v>17027</v>
      </c>
      <c r="E4726" t="s">
        <v>17028</v>
      </c>
      <c r="F4726" t="s">
        <v>17029</v>
      </c>
      <c r="G4726">
        <v>1</v>
      </c>
      <c r="H4726">
        <v>2</v>
      </c>
      <c r="I4726" t="s">
        <v>14</v>
      </c>
      <c r="K4726">
        <v>1</v>
      </c>
      <c r="L4726">
        <v>7.3872401913511521E-2</v>
      </c>
    </row>
    <row r="4727" spans="1:12" x14ac:dyDescent="0.3">
      <c r="A4727" s="1">
        <v>4276</v>
      </c>
      <c r="B4727">
        <v>4276</v>
      </c>
      <c r="C4727" t="s">
        <v>17030</v>
      </c>
      <c r="D4727" t="s">
        <v>17031</v>
      </c>
      <c r="E4727" t="s">
        <v>17032</v>
      </c>
      <c r="F4727" t="s">
        <v>17033</v>
      </c>
      <c r="G4727">
        <v>1</v>
      </c>
      <c r="H4727">
        <v>2</v>
      </c>
      <c r="I4727" t="s">
        <v>14</v>
      </c>
      <c r="K4727">
        <v>1</v>
      </c>
      <c r="L4727">
        <v>0.47914130549302369</v>
      </c>
    </row>
    <row r="4728" spans="1:12" x14ac:dyDescent="0.3">
      <c r="A4728" s="1">
        <v>4277</v>
      </c>
      <c r="B4728">
        <v>4277</v>
      </c>
      <c r="C4728" t="s">
        <v>17034</v>
      </c>
      <c r="D4728" t="s">
        <v>17035</v>
      </c>
      <c r="E4728" t="s">
        <v>17036</v>
      </c>
      <c r="F4728" t="s">
        <v>17037</v>
      </c>
      <c r="G4728">
        <v>1</v>
      </c>
      <c r="H4728">
        <v>2</v>
      </c>
      <c r="I4728" t="s">
        <v>14</v>
      </c>
      <c r="K4728">
        <v>1</v>
      </c>
      <c r="L4728">
        <v>1.0931714829636952E-2</v>
      </c>
    </row>
    <row r="4729" spans="1:12" x14ac:dyDescent="0.3">
      <c r="A4729" s="1">
        <v>4278</v>
      </c>
      <c r="B4729">
        <v>4278</v>
      </c>
      <c r="C4729" t="s">
        <v>17038</v>
      </c>
      <c r="D4729" t="s">
        <v>17039</v>
      </c>
      <c r="E4729" t="s">
        <v>17040</v>
      </c>
      <c r="F4729" t="s">
        <v>17041</v>
      </c>
      <c r="G4729">
        <v>1</v>
      </c>
      <c r="H4729">
        <v>2</v>
      </c>
      <c r="I4729" t="s">
        <v>14</v>
      </c>
      <c r="K4729">
        <v>1</v>
      </c>
      <c r="L4729">
        <v>0.70877422989447691</v>
      </c>
    </row>
    <row r="4730" spans="1:12" x14ac:dyDescent="0.3">
      <c r="A4730" s="1">
        <v>4279</v>
      </c>
      <c r="B4730">
        <v>4279</v>
      </c>
      <c r="C4730" t="s">
        <v>17042</v>
      </c>
      <c r="D4730" t="s">
        <v>17043</v>
      </c>
      <c r="E4730" t="s">
        <v>17044</v>
      </c>
      <c r="F4730" t="s">
        <v>17045</v>
      </c>
      <c r="G4730">
        <v>1</v>
      </c>
      <c r="H4730">
        <v>2</v>
      </c>
      <c r="I4730" t="s">
        <v>14</v>
      </c>
      <c r="K4730">
        <v>1</v>
      </c>
      <c r="L4730">
        <v>0.83787734460152197</v>
      </c>
    </row>
    <row r="4731" spans="1:12" x14ac:dyDescent="0.3">
      <c r="A4731" s="1">
        <v>4280</v>
      </c>
      <c r="B4731">
        <v>4280</v>
      </c>
      <c r="C4731" t="s">
        <v>17046</v>
      </c>
      <c r="D4731" t="s">
        <v>17047</v>
      </c>
      <c r="E4731" t="s">
        <v>17048</v>
      </c>
      <c r="F4731" t="s">
        <v>17049</v>
      </c>
      <c r="G4731">
        <v>1</v>
      </c>
      <c r="H4731">
        <v>2</v>
      </c>
      <c r="I4731" t="s">
        <v>14</v>
      </c>
      <c r="K4731">
        <v>1</v>
      </c>
      <c r="L4731">
        <v>0.70625238199671303</v>
      </c>
    </row>
    <row r="4732" spans="1:12" x14ac:dyDescent="0.3">
      <c r="A4732" s="1">
        <v>4281</v>
      </c>
      <c r="B4732">
        <v>4281</v>
      </c>
      <c r="C4732" t="s">
        <v>17050</v>
      </c>
      <c r="D4732" t="s">
        <v>17051</v>
      </c>
      <c r="E4732" t="s">
        <v>17052</v>
      </c>
      <c r="F4732" t="s">
        <v>17053</v>
      </c>
      <c r="G4732">
        <v>1</v>
      </c>
      <c r="H4732">
        <v>2</v>
      </c>
      <c r="I4732" t="s">
        <v>14</v>
      </c>
      <c r="K4732">
        <v>1</v>
      </c>
      <c r="L4732">
        <v>0.63409710859301927</v>
      </c>
    </row>
    <row r="4733" spans="1:12" x14ac:dyDescent="0.3">
      <c r="A4733" s="1">
        <v>4282</v>
      </c>
      <c r="B4733">
        <v>4282</v>
      </c>
      <c r="C4733" t="s">
        <v>17054</v>
      </c>
      <c r="D4733" t="s">
        <v>17055</v>
      </c>
      <c r="E4733" t="s">
        <v>17056</v>
      </c>
      <c r="F4733" t="s">
        <v>17057</v>
      </c>
      <c r="G4733">
        <v>1</v>
      </c>
      <c r="H4733">
        <v>2</v>
      </c>
      <c r="I4733" t="s">
        <v>14</v>
      </c>
      <c r="K4733">
        <v>1</v>
      </c>
      <c r="L4733">
        <v>0.76858554737170781</v>
      </c>
    </row>
    <row r="4734" spans="1:12" x14ac:dyDescent="0.3">
      <c r="A4734" s="1">
        <v>4284</v>
      </c>
      <c r="B4734">
        <v>4284</v>
      </c>
      <c r="C4734" t="s">
        <v>17062</v>
      </c>
      <c r="D4734" t="s">
        <v>17063</v>
      </c>
      <c r="E4734" t="s">
        <v>17064</v>
      </c>
      <c r="F4734" t="s">
        <v>17065</v>
      </c>
      <c r="G4734">
        <v>1</v>
      </c>
      <c r="H4734">
        <v>2</v>
      </c>
      <c r="I4734" t="s">
        <v>14</v>
      </c>
      <c r="K4734">
        <v>1</v>
      </c>
      <c r="L4734">
        <v>0.58287206854679929</v>
      </c>
    </row>
    <row r="4735" spans="1:12" x14ac:dyDescent="0.3">
      <c r="A4735" s="1">
        <v>4285</v>
      </c>
      <c r="B4735">
        <v>4285</v>
      </c>
      <c r="C4735" t="s">
        <v>17066</v>
      </c>
      <c r="D4735" t="s">
        <v>17067</v>
      </c>
      <c r="E4735" t="s">
        <v>17068</v>
      </c>
      <c r="F4735" t="s">
        <v>17069</v>
      </c>
      <c r="G4735">
        <v>1</v>
      </c>
      <c r="H4735">
        <v>2</v>
      </c>
      <c r="I4735" t="s">
        <v>14</v>
      </c>
      <c r="K4735">
        <v>1</v>
      </c>
      <c r="L4735">
        <v>0.66868490446713214</v>
      </c>
    </row>
    <row r="4736" spans="1:12" x14ac:dyDescent="0.3">
      <c r="A4736" s="1">
        <v>4286</v>
      </c>
      <c r="B4736">
        <v>4286</v>
      </c>
      <c r="C4736" t="s">
        <v>17070</v>
      </c>
      <c r="D4736" t="s">
        <v>17071</v>
      </c>
      <c r="E4736" t="s">
        <v>17072</v>
      </c>
      <c r="F4736" t="s">
        <v>17073</v>
      </c>
      <c r="G4736">
        <v>1</v>
      </c>
      <c r="H4736">
        <v>2</v>
      </c>
      <c r="I4736" t="s">
        <v>14</v>
      </c>
      <c r="K4736">
        <v>1</v>
      </c>
      <c r="L4736">
        <v>0.22902042727023841</v>
      </c>
    </row>
    <row r="4737" spans="1:12" x14ac:dyDescent="0.3">
      <c r="A4737" s="1">
        <v>4287</v>
      </c>
      <c r="B4737">
        <v>4287</v>
      </c>
      <c r="C4737" t="s">
        <v>17074</v>
      </c>
      <c r="D4737" t="s">
        <v>17075</v>
      </c>
      <c r="E4737" t="s">
        <v>17076</v>
      </c>
      <c r="F4737" t="s">
        <v>17077</v>
      </c>
      <c r="G4737">
        <v>1</v>
      </c>
      <c r="H4737">
        <v>2</v>
      </c>
      <c r="I4737" t="s">
        <v>14</v>
      </c>
      <c r="K4737">
        <v>1</v>
      </c>
      <c r="L4737">
        <v>0.93388683203754497</v>
      </c>
    </row>
    <row r="4738" spans="1:12" x14ac:dyDescent="0.3">
      <c r="A4738" s="1">
        <v>4288</v>
      </c>
      <c r="B4738">
        <v>4288</v>
      </c>
      <c r="C4738" t="s">
        <v>17078</v>
      </c>
      <c r="D4738" t="s">
        <v>17079</v>
      </c>
      <c r="E4738" t="s">
        <v>17080</v>
      </c>
      <c r="F4738" t="s">
        <v>17081</v>
      </c>
      <c r="G4738">
        <v>1</v>
      </c>
      <c r="H4738">
        <v>2</v>
      </c>
      <c r="I4738" t="s">
        <v>14</v>
      </c>
      <c r="K4738">
        <v>1</v>
      </c>
      <c r="L4738">
        <v>0.75143337328573123</v>
      </c>
    </row>
    <row r="4739" spans="1:12" x14ac:dyDescent="0.3">
      <c r="A4739" s="1">
        <v>4289</v>
      </c>
      <c r="B4739">
        <v>4289</v>
      </c>
      <c r="C4739" t="s">
        <v>17082</v>
      </c>
      <c r="D4739" t="s">
        <v>17083</v>
      </c>
      <c r="E4739" t="s">
        <v>17084</v>
      </c>
      <c r="F4739" t="s">
        <v>17085</v>
      </c>
      <c r="G4739">
        <v>1</v>
      </c>
      <c r="H4739">
        <v>2</v>
      </c>
      <c r="I4739" t="s">
        <v>14</v>
      </c>
      <c r="K4739">
        <v>1</v>
      </c>
      <c r="L4739">
        <v>0.22621976720184966</v>
      </c>
    </row>
    <row r="4740" spans="1:12" x14ac:dyDescent="0.3">
      <c r="A4740" s="1">
        <v>4290</v>
      </c>
      <c r="B4740">
        <v>4290</v>
      </c>
      <c r="C4740" t="s">
        <v>17086</v>
      </c>
      <c r="D4740" t="s">
        <v>17087</v>
      </c>
      <c r="E4740" t="s">
        <v>17088</v>
      </c>
      <c r="F4740" t="s">
        <v>17089</v>
      </c>
      <c r="G4740">
        <v>1</v>
      </c>
      <c r="H4740">
        <v>2</v>
      </c>
      <c r="I4740" t="s">
        <v>14</v>
      </c>
      <c r="K4740">
        <v>1</v>
      </c>
      <c r="L4740">
        <v>0.35424829592854024</v>
      </c>
    </row>
    <row r="4741" spans="1:12" x14ac:dyDescent="0.3">
      <c r="A4741" s="1">
        <v>4291</v>
      </c>
      <c r="B4741">
        <v>4291</v>
      </c>
      <c r="C4741" t="s">
        <v>17090</v>
      </c>
      <c r="D4741" t="s">
        <v>17091</v>
      </c>
      <c r="E4741" t="s">
        <v>17092</v>
      </c>
      <c r="F4741" t="s">
        <v>17093</v>
      </c>
      <c r="G4741">
        <v>1</v>
      </c>
      <c r="H4741">
        <v>2</v>
      </c>
      <c r="I4741" t="s">
        <v>14</v>
      </c>
      <c r="K4741">
        <v>1</v>
      </c>
      <c r="L4741">
        <v>0.71999478136333295</v>
      </c>
    </row>
    <row r="4742" spans="1:12" x14ac:dyDescent="0.3">
      <c r="A4742" s="1">
        <v>4292</v>
      </c>
      <c r="B4742">
        <v>4292</v>
      </c>
      <c r="C4742" t="s">
        <v>17094</v>
      </c>
      <c r="D4742" t="s">
        <v>17095</v>
      </c>
      <c r="E4742" t="s">
        <v>17096</v>
      </c>
      <c r="F4742" t="s">
        <v>17097</v>
      </c>
      <c r="G4742">
        <v>1</v>
      </c>
      <c r="H4742">
        <v>2</v>
      </c>
      <c r="I4742" t="s">
        <v>14</v>
      </c>
      <c r="K4742">
        <v>1</v>
      </c>
      <c r="L4742">
        <v>0.40813019395015371</v>
      </c>
    </row>
    <row r="4743" spans="1:12" x14ac:dyDescent="0.3">
      <c r="A4743" s="1">
        <v>4293</v>
      </c>
      <c r="B4743">
        <v>4293</v>
      </c>
      <c r="C4743" t="s">
        <v>17098</v>
      </c>
      <c r="D4743" t="s">
        <v>17099</v>
      </c>
      <c r="E4743" t="s">
        <v>17100</v>
      </c>
      <c r="F4743" t="s">
        <v>17101</v>
      </c>
      <c r="G4743">
        <v>1</v>
      </c>
      <c r="H4743">
        <v>2</v>
      </c>
      <c r="I4743" t="s">
        <v>512</v>
      </c>
      <c r="K4743">
        <v>1</v>
      </c>
      <c r="L4743">
        <v>0.8660535504100062</v>
      </c>
    </row>
    <row r="4744" spans="1:12" x14ac:dyDescent="0.3">
      <c r="A4744" s="1">
        <v>4294</v>
      </c>
      <c r="B4744">
        <v>4294</v>
      </c>
      <c r="C4744" t="s">
        <v>17102</v>
      </c>
      <c r="D4744" t="s">
        <v>17103</v>
      </c>
      <c r="E4744" t="s">
        <v>17104</v>
      </c>
      <c r="F4744" t="s">
        <v>17105</v>
      </c>
      <c r="G4744">
        <v>1</v>
      </c>
      <c r="H4744">
        <v>2</v>
      </c>
      <c r="I4744" t="s">
        <v>14</v>
      </c>
      <c r="K4744">
        <v>1</v>
      </c>
      <c r="L4744">
        <v>0.26845541672075357</v>
      </c>
    </row>
    <row r="4745" spans="1:12" x14ac:dyDescent="0.3">
      <c r="A4745" s="1">
        <v>4295</v>
      </c>
      <c r="B4745">
        <v>4295</v>
      </c>
      <c r="C4745" t="s">
        <v>17106</v>
      </c>
      <c r="D4745" t="s">
        <v>17107</v>
      </c>
      <c r="E4745" t="s">
        <v>17108</v>
      </c>
      <c r="F4745" t="s">
        <v>17109</v>
      </c>
      <c r="G4745">
        <v>1</v>
      </c>
      <c r="H4745">
        <v>2</v>
      </c>
      <c r="I4745" t="s">
        <v>14</v>
      </c>
      <c r="K4745">
        <v>1</v>
      </c>
      <c r="L4745">
        <v>0.94251145475037423</v>
      </c>
    </row>
    <row r="4746" spans="1:12" x14ac:dyDescent="0.3">
      <c r="A4746" s="1">
        <v>4296</v>
      </c>
      <c r="B4746">
        <v>4296</v>
      </c>
      <c r="C4746" t="s">
        <v>17110</v>
      </c>
      <c r="D4746" t="s">
        <v>17111</v>
      </c>
      <c r="E4746" t="s">
        <v>17112</v>
      </c>
      <c r="F4746" t="s">
        <v>17113</v>
      </c>
      <c r="G4746">
        <v>1</v>
      </c>
      <c r="H4746">
        <v>2</v>
      </c>
      <c r="I4746" t="s">
        <v>14</v>
      </c>
      <c r="K4746">
        <v>1</v>
      </c>
      <c r="L4746">
        <v>0.36464739126960422</v>
      </c>
    </row>
    <row r="4747" spans="1:12" x14ac:dyDescent="0.3">
      <c r="A4747" s="1">
        <v>4297</v>
      </c>
      <c r="B4747">
        <v>4297</v>
      </c>
      <c r="C4747" t="s">
        <v>17114</v>
      </c>
      <c r="D4747" t="s">
        <v>17115</v>
      </c>
      <c r="E4747" t="s">
        <v>17116</v>
      </c>
      <c r="F4747" t="s">
        <v>17117</v>
      </c>
      <c r="G4747">
        <v>1</v>
      </c>
      <c r="H4747">
        <v>2</v>
      </c>
      <c r="I4747" t="s">
        <v>14</v>
      </c>
      <c r="K4747">
        <v>1</v>
      </c>
      <c r="L4747">
        <v>0.84201905925012155</v>
      </c>
    </row>
    <row r="4748" spans="1:12" x14ac:dyDescent="0.3">
      <c r="A4748" s="1">
        <v>4300</v>
      </c>
      <c r="B4748">
        <v>4300</v>
      </c>
      <c r="C4748" t="s">
        <v>17126</v>
      </c>
      <c r="D4748" t="s">
        <v>17127</v>
      </c>
      <c r="E4748" t="s">
        <v>17128</v>
      </c>
      <c r="F4748" t="s">
        <v>17129</v>
      </c>
      <c r="G4748">
        <v>1</v>
      </c>
      <c r="H4748">
        <v>2</v>
      </c>
      <c r="I4748" t="s">
        <v>14</v>
      </c>
      <c r="K4748">
        <v>1</v>
      </c>
      <c r="L4748">
        <v>0.26321243945847783</v>
      </c>
    </row>
    <row r="4749" spans="1:12" x14ac:dyDescent="0.3">
      <c r="A4749" s="1">
        <v>4301</v>
      </c>
      <c r="B4749">
        <v>4301</v>
      </c>
      <c r="C4749" t="s">
        <v>17130</v>
      </c>
      <c r="D4749" t="s">
        <v>17131</v>
      </c>
      <c r="E4749" t="s">
        <v>17132</v>
      </c>
      <c r="F4749" t="s">
        <v>17133</v>
      </c>
      <c r="G4749">
        <v>1</v>
      </c>
      <c r="H4749">
        <v>2</v>
      </c>
      <c r="I4749" t="s">
        <v>14</v>
      </c>
      <c r="K4749">
        <v>1</v>
      </c>
      <c r="L4749">
        <v>0.28216300854445842</v>
      </c>
    </row>
    <row r="4750" spans="1:12" x14ac:dyDescent="0.3">
      <c r="A4750" s="1">
        <v>4305</v>
      </c>
      <c r="B4750">
        <v>4305</v>
      </c>
      <c r="C4750" t="s">
        <v>17146</v>
      </c>
      <c r="D4750" t="s">
        <v>17147</v>
      </c>
      <c r="E4750" t="s">
        <v>17148</v>
      </c>
      <c r="F4750" t="s">
        <v>17149</v>
      </c>
      <c r="G4750">
        <v>1</v>
      </c>
      <c r="H4750">
        <v>2</v>
      </c>
      <c r="I4750" t="s">
        <v>14</v>
      </c>
      <c r="K4750">
        <v>1</v>
      </c>
      <c r="L4750">
        <v>0.15687601027143505</v>
      </c>
    </row>
    <row r="4751" spans="1:12" x14ac:dyDescent="0.3">
      <c r="A4751" s="1">
        <v>4306</v>
      </c>
      <c r="B4751">
        <v>4306</v>
      </c>
      <c r="C4751" t="s">
        <v>17150</v>
      </c>
      <c r="D4751" t="s">
        <v>17151</v>
      </c>
      <c r="E4751" t="s">
        <v>17152</v>
      </c>
      <c r="F4751" t="s">
        <v>17153</v>
      </c>
      <c r="G4751">
        <v>1</v>
      </c>
      <c r="H4751">
        <v>2</v>
      </c>
      <c r="I4751" t="s">
        <v>14</v>
      </c>
      <c r="K4751">
        <v>1</v>
      </c>
      <c r="L4751">
        <v>0.35693664758383137</v>
      </c>
    </row>
    <row r="4752" spans="1:12" x14ac:dyDescent="0.3">
      <c r="A4752" s="1">
        <v>4308</v>
      </c>
      <c r="B4752">
        <v>4308</v>
      </c>
      <c r="C4752" t="s">
        <v>17158</v>
      </c>
      <c r="D4752" t="s">
        <v>17159</v>
      </c>
      <c r="E4752" t="s">
        <v>17160</v>
      </c>
      <c r="F4752" t="s">
        <v>17161</v>
      </c>
      <c r="G4752">
        <v>1</v>
      </c>
      <c r="H4752">
        <v>2</v>
      </c>
      <c r="I4752" t="s">
        <v>14</v>
      </c>
      <c r="K4752">
        <v>1</v>
      </c>
      <c r="L4752">
        <v>0.7789280278635391</v>
      </c>
    </row>
    <row r="4753" spans="1:12" x14ac:dyDescent="0.3">
      <c r="A4753" s="1">
        <v>4309</v>
      </c>
      <c r="B4753">
        <v>4309</v>
      </c>
      <c r="C4753" t="s">
        <v>17162</v>
      </c>
      <c r="D4753" t="s">
        <v>17163</v>
      </c>
      <c r="E4753" t="s">
        <v>17164</v>
      </c>
      <c r="F4753" t="s">
        <v>17165</v>
      </c>
      <c r="G4753">
        <v>1</v>
      </c>
      <c r="H4753">
        <v>2</v>
      </c>
      <c r="I4753" t="s">
        <v>14</v>
      </c>
      <c r="K4753">
        <v>1</v>
      </c>
      <c r="L4753">
        <v>0.8775445787260111</v>
      </c>
    </row>
    <row r="4754" spans="1:12" x14ac:dyDescent="0.3">
      <c r="A4754" s="1">
        <v>4311</v>
      </c>
      <c r="B4754">
        <v>4311</v>
      </c>
      <c r="C4754" t="s">
        <v>17170</v>
      </c>
      <c r="D4754" t="s">
        <v>17171</v>
      </c>
      <c r="E4754" t="s">
        <v>17172</v>
      </c>
      <c r="F4754" t="s">
        <v>17173</v>
      </c>
      <c r="G4754">
        <v>1</v>
      </c>
      <c r="H4754">
        <v>2</v>
      </c>
      <c r="I4754" t="s">
        <v>14</v>
      </c>
      <c r="K4754">
        <v>1</v>
      </c>
      <c r="L4754">
        <v>0.13009256929143498</v>
      </c>
    </row>
    <row r="4755" spans="1:12" x14ac:dyDescent="0.3">
      <c r="A4755" s="1">
        <v>4312</v>
      </c>
      <c r="B4755">
        <v>4312</v>
      </c>
      <c r="C4755" t="s">
        <v>17174</v>
      </c>
      <c r="D4755" t="s">
        <v>17175</v>
      </c>
      <c r="E4755" t="s">
        <v>17176</v>
      </c>
      <c r="F4755" t="s">
        <v>17177</v>
      </c>
      <c r="G4755">
        <v>1</v>
      </c>
      <c r="H4755">
        <v>2</v>
      </c>
      <c r="I4755" t="s">
        <v>14</v>
      </c>
      <c r="K4755">
        <v>1</v>
      </c>
      <c r="L4755">
        <v>0.35225948257605411</v>
      </c>
    </row>
    <row r="4756" spans="1:12" x14ac:dyDescent="0.3">
      <c r="A4756" s="1">
        <v>4313</v>
      </c>
      <c r="B4756">
        <v>4313</v>
      </c>
      <c r="C4756" t="s">
        <v>17178</v>
      </c>
      <c r="D4756" t="s">
        <v>17179</v>
      </c>
      <c r="E4756" t="s">
        <v>17180</v>
      </c>
      <c r="F4756" t="s">
        <v>17181</v>
      </c>
      <c r="G4756">
        <v>1</v>
      </c>
      <c r="H4756">
        <v>2</v>
      </c>
      <c r="I4756" t="s">
        <v>14</v>
      </c>
      <c r="K4756">
        <v>1</v>
      </c>
      <c r="L4756">
        <v>0.9768877990743583</v>
      </c>
    </row>
    <row r="4757" spans="1:12" x14ac:dyDescent="0.3">
      <c r="A4757" s="1">
        <v>4314</v>
      </c>
      <c r="B4757">
        <v>4314</v>
      </c>
      <c r="C4757" t="s">
        <v>17182</v>
      </c>
      <c r="D4757" t="s">
        <v>17183</v>
      </c>
      <c r="E4757" t="s">
        <v>17184</v>
      </c>
      <c r="F4757" t="s">
        <v>17185</v>
      </c>
      <c r="G4757">
        <v>1</v>
      </c>
      <c r="H4757">
        <v>2</v>
      </c>
      <c r="I4757" t="s">
        <v>14</v>
      </c>
      <c r="K4757">
        <v>1</v>
      </c>
      <c r="L4757">
        <v>0.60125198601110597</v>
      </c>
    </row>
    <row r="4758" spans="1:12" x14ac:dyDescent="0.3">
      <c r="A4758" s="1">
        <v>4316</v>
      </c>
      <c r="B4758">
        <v>4316</v>
      </c>
      <c r="C4758" t="s">
        <v>17190</v>
      </c>
      <c r="D4758" t="s">
        <v>17191</v>
      </c>
      <c r="E4758" t="s">
        <v>17192</v>
      </c>
      <c r="F4758" t="s">
        <v>17193</v>
      </c>
      <c r="G4758">
        <v>1</v>
      </c>
      <c r="H4758">
        <v>2</v>
      </c>
      <c r="I4758" t="s">
        <v>14</v>
      </c>
      <c r="K4758">
        <v>1</v>
      </c>
      <c r="L4758">
        <v>0.16347499441338409</v>
      </c>
    </row>
    <row r="4759" spans="1:12" x14ac:dyDescent="0.3">
      <c r="A4759" s="1">
        <v>4317</v>
      </c>
      <c r="B4759">
        <v>4317</v>
      </c>
      <c r="C4759" t="s">
        <v>17194</v>
      </c>
      <c r="D4759" t="s">
        <v>17195</v>
      </c>
      <c r="E4759" t="s">
        <v>17196</v>
      </c>
      <c r="F4759" t="s">
        <v>17197</v>
      </c>
      <c r="G4759">
        <v>1</v>
      </c>
      <c r="H4759">
        <v>2</v>
      </c>
      <c r="I4759" t="s">
        <v>14</v>
      </c>
      <c r="K4759">
        <v>1</v>
      </c>
      <c r="L4759">
        <v>0.98171946183735481</v>
      </c>
    </row>
    <row r="4760" spans="1:12" x14ac:dyDescent="0.3">
      <c r="A4760" s="1">
        <v>4318</v>
      </c>
      <c r="B4760">
        <v>4318</v>
      </c>
      <c r="C4760" t="s">
        <v>17198</v>
      </c>
      <c r="D4760" t="s">
        <v>17199</v>
      </c>
      <c r="E4760" t="s">
        <v>17200</v>
      </c>
      <c r="F4760" t="s">
        <v>17201</v>
      </c>
      <c r="G4760">
        <v>1</v>
      </c>
      <c r="H4760">
        <v>2</v>
      </c>
      <c r="I4760" t="s">
        <v>14</v>
      </c>
      <c r="K4760">
        <v>1</v>
      </c>
      <c r="L4760">
        <v>0.14788862096068267</v>
      </c>
    </row>
    <row r="4761" spans="1:12" x14ac:dyDescent="0.3">
      <c r="A4761" s="1">
        <v>4321</v>
      </c>
      <c r="B4761">
        <v>4321</v>
      </c>
      <c r="C4761" t="s">
        <v>17210</v>
      </c>
      <c r="D4761" t="s">
        <v>17211</v>
      </c>
      <c r="E4761" t="s">
        <v>16972</v>
      </c>
      <c r="F4761" t="s">
        <v>17212</v>
      </c>
      <c r="G4761">
        <v>1</v>
      </c>
      <c r="H4761">
        <v>2</v>
      </c>
      <c r="I4761" t="s">
        <v>14</v>
      </c>
      <c r="K4761">
        <v>1</v>
      </c>
      <c r="L4761">
        <v>0.44688107154698642</v>
      </c>
    </row>
    <row r="4762" spans="1:12" x14ac:dyDescent="0.3">
      <c r="A4762" s="1">
        <v>4323</v>
      </c>
      <c r="B4762">
        <v>4323</v>
      </c>
      <c r="C4762" t="s">
        <v>17217</v>
      </c>
      <c r="D4762" t="s">
        <v>17218</v>
      </c>
      <c r="E4762" t="s">
        <v>17219</v>
      </c>
      <c r="F4762" t="s">
        <v>17220</v>
      </c>
      <c r="G4762">
        <v>1</v>
      </c>
      <c r="H4762">
        <v>2</v>
      </c>
      <c r="I4762" t="s">
        <v>14</v>
      </c>
      <c r="K4762">
        <v>1</v>
      </c>
      <c r="L4762">
        <v>0.76085345714191233</v>
      </c>
    </row>
    <row r="4763" spans="1:12" x14ac:dyDescent="0.3">
      <c r="A4763" s="1">
        <v>4324</v>
      </c>
      <c r="B4763">
        <v>4324</v>
      </c>
      <c r="C4763" t="s">
        <v>17221</v>
      </c>
      <c r="D4763" t="s">
        <v>17222</v>
      </c>
      <c r="E4763" t="s">
        <v>17223</v>
      </c>
      <c r="F4763" t="s">
        <v>17224</v>
      </c>
      <c r="G4763">
        <v>1</v>
      </c>
      <c r="H4763">
        <v>2</v>
      </c>
      <c r="I4763" t="s">
        <v>14</v>
      </c>
      <c r="K4763">
        <v>1</v>
      </c>
      <c r="L4763">
        <v>0.27715733414160881</v>
      </c>
    </row>
    <row r="4764" spans="1:12" x14ac:dyDescent="0.3">
      <c r="A4764" s="1">
        <v>4325</v>
      </c>
      <c r="B4764">
        <v>4325</v>
      </c>
      <c r="C4764" t="s">
        <v>17225</v>
      </c>
      <c r="D4764" t="s">
        <v>17226</v>
      </c>
      <c r="E4764" t="s">
        <v>17227</v>
      </c>
      <c r="F4764" t="s">
        <v>17228</v>
      </c>
      <c r="G4764">
        <v>1</v>
      </c>
      <c r="H4764">
        <v>2</v>
      </c>
      <c r="I4764" t="s">
        <v>14</v>
      </c>
      <c r="K4764">
        <v>1</v>
      </c>
      <c r="L4764">
        <v>7.0938839444679935E-2</v>
      </c>
    </row>
    <row r="4765" spans="1:12" x14ac:dyDescent="0.3">
      <c r="A4765" s="1">
        <v>4326</v>
      </c>
      <c r="B4765">
        <v>4326</v>
      </c>
      <c r="C4765" t="s">
        <v>17229</v>
      </c>
      <c r="D4765" t="s">
        <v>17230</v>
      </c>
      <c r="E4765" t="s">
        <v>17231</v>
      </c>
      <c r="F4765" t="s">
        <v>17232</v>
      </c>
      <c r="G4765">
        <v>1</v>
      </c>
      <c r="H4765">
        <v>2</v>
      </c>
      <c r="I4765" t="s">
        <v>14</v>
      </c>
      <c r="K4765">
        <v>1</v>
      </c>
      <c r="L4765">
        <v>0.91521237479624717</v>
      </c>
    </row>
    <row r="4766" spans="1:12" x14ac:dyDescent="0.3">
      <c r="A4766" s="1">
        <v>4328</v>
      </c>
      <c r="B4766">
        <v>4328</v>
      </c>
      <c r="C4766" t="s">
        <v>17237</v>
      </c>
      <c r="D4766" t="s">
        <v>17238</v>
      </c>
      <c r="E4766" t="s">
        <v>17239</v>
      </c>
      <c r="F4766" t="s">
        <v>17240</v>
      </c>
      <c r="G4766">
        <v>1</v>
      </c>
      <c r="H4766">
        <v>2</v>
      </c>
      <c r="I4766" t="s">
        <v>14</v>
      </c>
      <c r="K4766">
        <v>1</v>
      </c>
      <c r="L4766">
        <v>0.41318525751878987</v>
      </c>
    </row>
    <row r="4767" spans="1:12" x14ac:dyDescent="0.3">
      <c r="A4767" s="1">
        <v>4329</v>
      </c>
      <c r="B4767">
        <v>4329</v>
      </c>
      <c r="C4767" t="s">
        <v>17241</v>
      </c>
      <c r="D4767" t="s">
        <v>17242</v>
      </c>
      <c r="E4767" t="s">
        <v>17243</v>
      </c>
      <c r="F4767" t="s">
        <v>17244</v>
      </c>
      <c r="G4767">
        <v>1</v>
      </c>
      <c r="H4767">
        <v>2</v>
      </c>
      <c r="I4767" t="s">
        <v>14</v>
      </c>
      <c r="K4767">
        <v>1</v>
      </c>
      <c r="L4767">
        <v>0.43723024014852319</v>
      </c>
    </row>
    <row r="4768" spans="1:12" x14ac:dyDescent="0.3">
      <c r="A4768" s="1">
        <v>4332</v>
      </c>
      <c r="B4768">
        <v>4332</v>
      </c>
      <c r="C4768" t="s">
        <v>17253</v>
      </c>
      <c r="D4768" t="s">
        <v>17254</v>
      </c>
      <c r="E4768" t="s">
        <v>17255</v>
      </c>
      <c r="F4768" t="s">
        <v>17256</v>
      </c>
      <c r="G4768">
        <v>1</v>
      </c>
      <c r="H4768">
        <v>2</v>
      </c>
      <c r="I4768" t="s">
        <v>14</v>
      </c>
      <c r="K4768">
        <v>1</v>
      </c>
      <c r="L4768">
        <v>0.71689388473090898</v>
      </c>
    </row>
    <row r="4769" spans="1:12" x14ac:dyDescent="0.3">
      <c r="A4769" s="1">
        <v>4333</v>
      </c>
      <c r="B4769">
        <v>4333</v>
      </c>
      <c r="C4769" t="s">
        <v>17257</v>
      </c>
      <c r="D4769" t="s">
        <v>17258</v>
      </c>
      <c r="E4769" t="s">
        <v>17259</v>
      </c>
      <c r="F4769" t="s">
        <v>17260</v>
      </c>
      <c r="G4769">
        <v>1</v>
      </c>
      <c r="H4769">
        <v>2</v>
      </c>
      <c r="I4769" t="s">
        <v>14</v>
      </c>
      <c r="K4769">
        <v>1</v>
      </c>
      <c r="L4769">
        <v>0.98783112100140014</v>
      </c>
    </row>
    <row r="4770" spans="1:12" x14ac:dyDescent="0.3">
      <c r="A4770" s="1">
        <v>4335</v>
      </c>
      <c r="B4770">
        <v>4335</v>
      </c>
      <c r="C4770" t="s">
        <v>17265</v>
      </c>
      <c r="D4770" t="s">
        <v>17266</v>
      </c>
      <c r="E4770" t="s">
        <v>17267</v>
      </c>
      <c r="F4770" t="s">
        <v>17268</v>
      </c>
      <c r="G4770">
        <v>1</v>
      </c>
      <c r="H4770">
        <v>2</v>
      </c>
      <c r="I4770" t="s">
        <v>14</v>
      </c>
      <c r="K4770">
        <v>1</v>
      </c>
      <c r="L4770">
        <v>0.1838599866924554</v>
      </c>
    </row>
    <row r="4771" spans="1:12" x14ac:dyDescent="0.3">
      <c r="A4771" s="1">
        <v>4336</v>
      </c>
      <c r="B4771">
        <v>4336</v>
      </c>
      <c r="C4771" t="s">
        <v>17269</v>
      </c>
      <c r="D4771" t="s">
        <v>17270</v>
      </c>
      <c r="E4771" t="s">
        <v>17271</v>
      </c>
      <c r="F4771" t="s">
        <v>17272</v>
      </c>
      <c r="G4771">
        <v>1</v>
      </c>
      <c r="H4771">
        <v>2</v>
      </c>
      <c r="I4771" t="s">
        <v>14</v>
      </c>
      <c r="K4771">
        <v>1</v>
      </c>
      <c r="L4771">
        <v>0.4947178941803998</v>
      </c>
    </row>
    <row r="4772" spans="1:12" x14ac:dyDescent="0.3">
      <c r="A4772" s="1">
        <v>4339</v>
      </c>
      <c r="B4772">
        <v>4339</v>
      </c>
      <c r="C4772" t="s">
        <v>17281</v>
      </c>
      <c r="D4772" t="s">
        <v>17282</v>
      </c>
      <c r="E4772" t="s">
        <v>17283</v>
      </c>
      <c r="F4772" t="s">
        <v>17284</v>
      </c>
      <c r="G4772">
        <v>1</v>
      </c>
      <c r="H4772">
        <v>2</v>
      </c>
      <c r="I4772" t="s">
        <v>14</v>
      </c>
      <c r="K4772">
        <v>1</v>
      </c>
      <c r="L4772">
        <v>5.0152640586489494E-2</v>
      </c>
    </row>
    <row r="4773" spans="1:12" x14ac:dyDescent="0.3">
      <c r="A4773" s="1">
        <v>4340</v>
      </c>
      <c r="B4773">
        <v>4340</v>
      </c>
      <c r="C4773" t="s">
        <v>17285</v>
      </c>
      <c r="D4773" t="s">
        <v>17286</v>
      </c>
      <c r="E4773" t="s">
        <v>17287</v>
      </c>
      <c r="F4773" t="s">
        <v>17288</v>
      </c>
      <c r="G4773">
        <v>1</v>
      </c>
      <c r="H4773">
        <v>2</v>
      </c>
      <c r="I4773" t="s">
        <v>14</v>
      </c>
      <c r="K4773">
        <v>1</v>
      </c>
      <c r="L4773">
        <v>0.67569033801342537</v>
      </c>
    </row>
    <row r="4774" spans="1:12" x14ac:dyDescent="0.3">
      <c r="A4774" s="1">
        <v>4341</v>
      </c>
      <c r="B4774">
        <v>4341</v>
      </c>
      <c r="C4774" t="s">
        <v>17289</v>
      </c>
      <c r="D4774" t="s">
        <v>17290</v>
      </c>
      <c r="E4774" t="s">
        <v>17291</v>
      </c>
      <c r="F4774" t="s">
        <v>17292</v>
      </c>
      <c r="G4774">
        <v>1</v>
      </c>
      <c r="H4774">
        <v>2</v>
      </c>
      <c r="I4774" t="s">
        <v>14</v>
      </c>
      <c r="K4774">
        <v>1</v>
      </c>
      <c r="L4774">
        <v>7.5919491213879198E-2</v>
      </c>
    </row>
    <row r="4775" spans="1:12" x14ac:dyDescent="0.3">
      <c r="A4775" s="1">
        <v>4342</v>
      </c>
      <c r="B4775">
        <v>4342</v>
      </c>
      <c r="C4775" t="s">
        <v>17293</v>
      </c>
      <c r="D4775" t="s">
        <v>17294</v>
      </c>
      <c r="E4775" t="s">
        <v>17295</v>
      </c>
      <c r="F4775" t="s">
        <v>17296</v>
      </c>
      <c r="G4775">
        <v>1</v>
      </c>
      <c r="H4775">
        <v>2</v>
      </c>
      <c r="I4775" t="s">
        <v>14</v>
      </c>
      <c r="K4775">
        <v>1</v>
      </c>
      <c r="L4775">
        <v>8.6382805470927249E-2</v>
      </c>
    </row>
    <row r="4776" spans="1:12" x14ac:dyDescent="0.3">
      <c r="A4776" s="1">
        <v>4343</v>
      </c>
      <c r="B4776">
        <v>4343</v>
      </c>
      <c r="C4776" t="s">
        <v>17297</v>
      </c>
      <c r="D4776" t="s">
        <v>17298</v>
      </c>
      <c r="E4776" t="s">
        <v>17299</v>
      </c>
      <c r="F4776" t="s">
        <v>17300</v>
      </c>
      <c r="G4776">
        <v>1</v>
      </c>
      <c r="H4776">
        <v>2</v>
      </c>
      <c r="I4776" t="s">
        <v>14</v>
      </c>
      <c r="K4776">
        <v>1</v>
      </c>
      <c r="L4776">
        <v>0.44034363848313862</v>
      </c>
    </row>
    <row r="4777" spans="1:12" x14ac:dyDescent="0.3">
      <c r="A4777" s="1">
        <v>4344</v>
      </c>
      <c r="B4777">
        <v>4344</v>
      </c>
      <c r="C4777" t="s">
        <v>17301</v>
      </c>
      <c r="D4777" t="s">
        <v>17302</v>
      </c>
      <c r="E4777" t="s">
        <v>17303</v>
      </c>
      <c r="F4777" t="s">
        <v>17304</v>
      </c>
      <c r="G4777">
        <v>1</v>
      </c>
      <c r="H4777">
        <v>2</v>
      </c>
      <c r="I4777" t="s">
        <v>14</v>
      </c>
      <c r="K4777">
        <v>1</v>
      </c>
      <c r="L4777">
        <v>0.2731224736461636</v>
      </c>
    </row>
    <row r="4778" spans="1:12" x14ac:dyDescent="0.3">
      <c r="A4778" s="1">
        <v>4345</v>
      </c>
      <c r="B4778">
        <v>4345</v>
      </c>
      <c r="C4778" t="s">
        <v>17305</v>
      </c>
      <c r="D4778" t="s">
        <v>17306</v>
      </c>
      <c r="E4778" t="s">
        <v>17307</v>
      </c>
      <c r="F4778" t="s">
        <v>17308</v>
      </c>
      <c r="G4778">
        <v>1</v>
      </c>
      <c r="H4778">
        <v>2</v>
      </c>
      <c r="I4778" t="s">
        <v>14</v>
      </c>
      <c r="K4778">
        <v>1</v>
      </c>
      <c r="L4778">
        <v>4.9464222667993996E-2</v>
      </c>
    </row>
    <row r="4779" spans="1:12" x14ac:dyDescent="0.3">
      <c r="A4779" s="1">
        <v>4346</v>
      </c>
      <c r="B4779">
        <v>4346</v>
      </c>
      <c r="C4779" t="s">
        <v>17309</v>
      </c>
      <c r="D4779" t="s">
        <v>17310</v>
      </c>
      <c r="E4779" t="s">
        <v>17311</v>
      </c>
      <c r="F4779" t="s">
        <v>17312</v>
      </c>
      <c r="G4779">
        <v>1</v>
      </c>
      <c r="H4779">
        <v>2</v>
      </c>
      <c r="I4779" t="s">
        <v>14</v>
      </c>
      <c r="K4779">
        <v>1</v>
      </c>
      <c r="L4779">
        <v>0.92930865448398958</v>
      </c>
    </row>
    <row r="4780" spans="1:12" x14ac:dyDescent="0.3">
      <c r="A4780" s="1">
        <v>4347</v>
      </c>
      <c r="B4780">
        <v>4347</v>
      </c>
      <c r="C4780" t="s">
        <v>17313</v>
      </c>
      <c r="D4780" t="s">
        <v>17314</v>
      </c>
      <c r="E4780" t="s">
        <v>17315</v>
      </c>
      <c r="F4780" t="s">
        <v>17316</v>
      </c>
      <c r="G4780">
        <v>1</v>
      </c>
      <c r="H4780">
        <v>2</v>
      </c>
      <c r="I4780" t="s">
        <v>14</v>
      </c>
      <c r="K4780">
        <v>1</v>
      </c>
      <c r="L4780">
        <v>0.9869976085230675</v>
      </c>
    </row>
    <row r="4781" spans="1:12" x14ac:dyDescent="0.3">
      <c r="A4781" s="1">
        <v>4348</v>
      </c>
      <c r="B4781">
        <v>4348</v>
      </c>
      <c r="C4781" t="s">
        <v>17317</v>
      </c>
      <c r="D4781" t="s">
        <v>17318</v>
      </c>
      <c r="E4781" t="s">
        <v>17319</v>
      </c>
      <c r="F4781" t="s">
        <v>17320</v>
      </c>
      <c r="G4781">
        <v>1</v>
      </c>
      <c r="H4781">
        <v>2</v>
      </c>
      <c r="I4781" t="s">
        <v>14</v>
      </c>
      <c r="K4781">
        <v>1</v>
      </c>
      <c r="L4781">
        <v>0.37257090678747229</v>
      </c>
    </row>
    <row r="4782" spans="1:12" x14ac:dyDescent="0.3">
      <c r="A4782" s="1">
        <v>4349</v>
      </c>
      <c r="B4782">
        <v>4349</v>
      </c>
      <c r="C4782" t="s">
        <v>17321</v>
      </c>
      <c r="D4782" t="s">
        <v>17322</v>
      </c>
      <c r="E4782" t="s">
        <v>17323</v>
      </c>
      <c r="F4782" t="s">
        <v>17324</v>
      </c>
      <c r="G4782">
        <v>1</v>
      </c>
      <c r="H4782">
        <v>2</v>
      </c>
      <c r="I4782" t="s">
        <v>14</v>
      </c>
      <c r="K4782">
        <v>1</v>
      </c>
      <c r="L4782">
        <v>0.49060923722864269</v>
      </c>
    </row>
    <row r="4783" spans="1:12" x14ac:dyDescent="0.3">
      <c r="A4783" s="1">
        <v>4351</v>
      </c>
      <c r="B4783">
        <v>4351</v>
      </c>
      <c r="C4783" t="s">
        <v>17329</v>
      </c>
      <c r="D4783" t="s">
        <v>17330</v>
      </c>
      <c r="E4783" t="s">
        <v>17331</v>
      </c>
      <c r="F4783" t="s">
        <v>17332</v>
      </c>
      <c r="G4783">
        <v>1</v>
      </c>
      <c r="H4783">
        <v>2</v>
      </c>
      <c r="I4783" t="s">
        <v>14</v>
      </c>
      <c r="K4783">
        <v>1</v>
      </c>
      <c r="L4783">
        <v>0.29653334922236518</v>
      </c>
    </row>
    <row r="4784" spans="1:12" x14ac:dyDescent="0.3">
      <c r="A4784" s="1">
        <v>4352</v>
      </c>
      <c r="B4784">
        <v>4352</v>
      </c>
      <c r="C4784" t="s">
        <v>17333</v>
      </c>
      <c r="D4784" t="s">
        <v>17334</v>
      </c>
      <c r="E4784" t="s">
        <v>17335</v>
      </c>
      <c r="F4784" t="s">
        <v>17336</v>
      </c>
      <c r="G4784">
        <v>1</v>
      </c>
      <c r="H4784">
        <v>2</v>
      </c>
      <c r="I4784" t="s">
        <v>14</v>
      </c>
      <c r="K4784">
        <v>1</v>
      </c>
      <c r="L4784">
        <v>0.90867598521453263</v>
      </c>
    </row>
    <row r="4785" spans="1:12" x14ac:dyDescent="0.3">
      <c r="A4785" s="1">
        <v>4353</v>
      </c>
      <c r="B4785">
        <v>4353</v>
      </c>
      <c r="C4785" t="s">
        <v>17337</v>
      </c>
      <c r="D4785" t="s">
        <v>17338</v>
      </c>
      <c r="E4785" t="s">
        <v>17339</v>
      </c>
      <c r="F4785" t="s">
        <v>17340</v>
      </c>
      <c r="G4785">
        <v>1</v>
      </c>
      <c r="H4785">
        <v>2</v>
      </c>
      <c r="I4785" t="s">
        <v>14</v>
      </c>
      <c r="K4785">
        <v>1</v>
      </c>
      <c r="L4785">
        <v>0.94357990015540905</v>
      </c>
    </row>
    <row r="4786" spans="1:12" x14ac:dyDescent="0.3">
      <c r="A4786" s="1">
        <v>4354</v>
      </c>
      <c r="B4786">
        <v>4354</v>
      </c>
      <c r="C4786" t="s">
        <v>17341</v>
      </c>
      <c r="D4786" t="s">
        <v>17342</v>
      </c>
      <c r="E4786" t="s">
        <v>17339</v>
      </c>
      <c r="F4786" t="s">
        <v>17340</v>
      </c>
      <c r="G4786">
        <v>1</v>
      </c>
      <c r="H4786">
        <v>2</v>
      </c>
      <c r="I4786" t="s">
        <v>14</v>
      </c>
      <c r="K4786">
        <v>1</v>
      </c>
      <c r="L4786">
        <v>0.36001858223066729</v>
      </c>
    </row>
    <row r="4787" spans="1:12" x14ac:dyDescent="0.3">
      <c r="A4787" s="1">
        <v>4356</v>
      </c>
      <c r="B4787">
        <v>4356</v>
      </c>
      <c r="C4787" t="s">
        <v>17347</v>
      </c>
      <c r="D4787" t="s">
        <v>17348</v>
      </c>
      <c r="E4787" t="s">
        <v>17349</v>
      </c>
      <c r="F4787" t="s">
        <v>17350</v>
      </c>
      <c r="G4787">
        <v>1</v>
      </c>
      <c r="H4787">
        <v>2</v>
      </c>
      <c r="I4787" t="s">
        <v>14</v>
      </c>
      <c r="K4787">
        <v>1</v>
      </c>
      <c r="L4787">
        <v>0.57070776908948451</v>
      </c>
    </row>
    <row r="4788" spans="1:12" x14ac:dyDescent="0.3">
      <c r="A4788" s="1">
        <v>4360</v>
      </c>
      <c r="B4788">
        <v>4360</v>
      </c>
      <c r="C4788" t="s">
        <v>17362</v>
      </c>
      <c r="D4788" t="s">
        <v>17363</v>
      </c>
      <c r="E4788" t="s">
        <v>17364</v>
      </c>
      <c r="F4788" t="s">
        <v>17365</v>
      </c>
      <c r="G4788">
        <v>1</v>
      </c>
      <c r="H4788">
        <v>2</v>
      </c>
      <c r="I4788" t="s">
        <v>14</v>
      </c>
      <c r="K4788">
        <v>1</v>
      </c>
      <c r="L4788">
        <v>5.8579605368074605E-2</v>
      </c>
    </row>
    <row r="4789" spans="1:12" x14ac:dyDescent="0.3">
      <c r="A4789" s="1">
        <v>4361</v>
      </c>
      <c r="B4789">
        <v>4361</v>
      </c>
      <c r="C4789" t="s">
        <v>17366</v>
      </c>
      <c r="D4789" t="s">
        <v>17367</v>
      </c>
      <c r="E4789" t="s">
        <v>17364</v>
      </c>
      <c r="F4789" t="s">
        <v>17368</v>
      </c>
      <c r="G4789">
        <v>1</v>
      </c>
      <c r="H4789">
        <v>2</v>
      </c>
      <c r="I4789" t="s">
        <v>14</v>
      </c>
      <c r="K4789">
        <v>1</v>
      </c>
      <c r="L4789">
        <v>0.12651283217706077</v>
      </c>
    </row>
    <row r="4790" spans="1:12" x14ac:dyDescent="0.3">
      <c r="A4790" s="1">
        <v>4363</v>
      </c>
      <c r="B4790">
        <v>4363</v>
      </c>
      <c r="C4790" t="s">
        <v>17373</v>
      </c>
      <c r="D4790" t="s">
        <v>17374</v>
      </c>
      <c r="E4790" t="s">
        <v>17375</v>
      </c>
      <c r="F4790" t="s">
        <v>17376</v>
      </c>
      <c r="G4790">
        <v>1</v>
      </c>
      <c r="H4790">
        <v>2</v>
      </c>
      <c r="I4790" t="s">
        <v>14</v>
      </c>
      <c r="K4790">
        <v>1</v>
      </c>
      <c r="L4790">
        <v>9.1130145014425956E-2</v>
      </c>
    </row>
    <row r="4791" spans="1:12" x14ac:dyDescent="0.3">
      <c r="A4791" s="1">
        <v>4364</v>
      </c>
      <c r="B4791">
        <v>4364</v>
      </c>
      <c r="C4791" t="s">
        <v>17377</v>
      </c>
      <c r="D4791" t="s">
        <v>17378</v>
      </c>
      <c r="E4791" t="s">
        <v>835</v>
      </c>
      <c r="F4791" t="s">
        <v>17379</v>
      </c>
      <c r="G4791">
        <v>1</v>
      </c>
      <c r="H4791">
        <v>2</v>
      </c>
      <c r="I4791" t="s">
        <v>14</v>
      </c>
      <c r="K4791">
        <v>1</v>
      </c>
      <c r="L4791">
        <v>5.6560696840108893E-3</v>
      </c>
    </row>
    <row r="4792" spans="1:12" x14ac:dyDescent="0.3">
      <c r="A4792" s="1">
        <v>4366</v>
      </c>
      <c r="B4792">
        <v>4366</v>
      </c>
      <c r="C4792" t="s">
        <v>17384</v>
      </c>
      <c r="D4792" t="s">
        <v>17385</v>
      </c>
      <c r="E4792" t="s">
        <v>17386</v>
      </c>
      <c r="F4792" t="s">
        <v>17387</v>
      </c>
      <c r="G4792">
        <v>1</v>
      </c>
      <c r="H4792">
        <v>2</v>
      </c>
      <c r="I4792" t="s">
        <v>14</v>
      </c>
      <c r="K4792">
        <v>1</v>
      </c>
      <c r="L4792">
        <v>0.98564060072465443</v>
      </c>
    </row>
    <row r="4793" spans="1:12" x14ac:dyDescent="0.3">
      <c r="A4793" s="1">
        <v>4367</v>
      </c>
      <c r="B4793">
        <v>4367</v>
      </c>
      <c r="C4793" t="s">
        <v>17388</v>
      </c>
      <c r="D4793" t="s">
        <v>17389</v>
      </c>
      <c r="E4793" t="s">
        <v>17390</v>
      </c>
      <c r="F4793" t="s">
        <v>17391</v>
      </c>
      <c r="G4793">
        <v>1</v>
      </c>
      <c r="H4793">
        <v>2</v>
      </c>
      <c r="I4793" t="s">
        <v>14</v>
      </c>
      <c r="K4793">
        <v>1</v>
      </c>
      <c r="L4793">
        <v>0.91499705840769874</v>
      </c>
    </row>
    <row r="4794" spans="1:12" x14ac:dyDescent="0.3">
      <c r="A4794" s="1">
        <v>4368</v>
      </c>
      <c r="B4794">
        <v>4368</v>
      </c>
      <c r="C4794" t="s">
        <v>17392</v>
      </c>
      <c r="D4794" t="s">
        <v>17393</v>
      </c>
      <c r="E4794" t="s">
        <v>17394</v>
      </c>
      <c r="F4794" t="s">
        <v>17395</v>
      </c>
      <c r="G4794">
        <v>1</v>
      </c>
      <c r="H4794">
        <v>2</v>
      </c>
      <c r="I4794" t="s">
        <v>14</v>
      </c>
      <c r="K4794">
        <v>1</v>
      </c>
      <c r="L4794">
        <v>0.4972960889164818</v>
      </c>
    </row>
    <row r="4795" spans="1:12" x14ac:dyDescent="0.3">
      <c r="A4795" s="1">
        <v>4369</v>
      </c>
      <c r="B4795">
        <v>4369</v>
      </c>
      <c r="C4795" t="s">
        <v>17396</v>
      </c>
      <c r="D4795" t="s">
        <v>17397</v>
      </c>
      <c r="E4795" t="s">
        <v>17398</v>
      </c>
      <c r="F4795" t="s">
        <v>17399</v>
      </c>
      <c r="G4795">
        <v>1</v>
      </c>
      <c r="H4795">
        <v>2</v>
      </c>
      <c r="I4795" t="s">
        <v>14</v>
      </c>
      <c r="K4795">
        <v>1</v>
      </c>
      <c r="L4795">
        <v>0.80997378227466577</v>
      </c>
    </row>
    <row r="4796" spans="1:12" x14ac:dyDescent="0.3">
      <c r="A4796" s="1">
        <v>4370</v>
      </c>
      <c r="B4796">
        <v>4370</v>
      </c>
      <c r="C4796" t="s">
        <v>17400</v>
      </c>
      <c r="D4796" t="s">
        <v>17401</v>
      </c>
      <c r="E4796" t="s">
        <v>17402</v>
      </c>
      <c r="F4796" t="s">
        <v>17403</v>
      </c>
      <c r="G4796">
        <v>1</v>
      </c>
      <c r="H4796">
        <v>2</v>
      </c>
      <c r="I4796" t="s">
        <v>14</v>
      </c>
      <c r="K4796">
        <v>1</v>
      </c>
      <c r="L4796">
        <v>0.32183437996523601</v>
      </c>
    </row>
    <row r="4797" spans="1:12" x14ac:dyDescent="0.3">
      <c r="A4797" s="1">
        <v>4371</v>
      </c>
      <c r="B4797">
        <v>4371</v>
      </c>
      <c r="C4797" t="s">
        <v>17404</v>
      </c>
      <c r="D4797" t="s">
        <v>17405</v>
      </c>
      <c r="E4797" t="s">
        <v>17406</v>
      </c>
      <c r="F4797" t="s">
        <v>17407</v>
      </c>
      <c r="G4797">
        <v>1</v>
      </c>
      <c r="H4797">
        <v>2</v>
      </c>
      <c r="I4797" t="s">
        <v>14</v>
      </c>
      <c r="K4797">
        <v>1</v>
      </c>
      <c r="L4797">
        <v>0.35876539389707762</v>
      </c>
    </row>
    <row r="4798" spans="1:12" x14ac:dyDescent="0.3">
      <c r="A4798" s="1">
        <v>4372</v>
      </c>
      <c r="B4798">
        <v>4372</v>
      </c>
      <c r="C4798" t="s">
        <v>17408</v>
      </c>
      <c r="D4798" t="s">
        <v>17409</v>
      </c>
      <c r="E4798" t="s">
        <v>17410</v>
      </c>
      <c r="F4798" t="s">
        <v>17411</v>
      </c>
      <c r="G4798">
        <v>1</v>
      </c>
      <c r="H4798">
        <v>2</v>
      </c>
      <c r="I4798" t="s">
        <v>14</v>
      </c>
      <c r="K4798">
        <v>1</v>
      </c>
      <c r="L4798">
        <v>0.89621405403920484</v>
      </c>
    </row>
    <row r="4799" spans="1:12" x14ac:dyDescent="0.3">
      <c r="A4799" s="1">
        <v>4373</v>
      </c>
      <c r="B4799">
        <v>4373</v>
      </c>
      <c r="C4799" t="s">
        <v>17412</v>
      </c>
      <c r="D4799" t="s">
        <v>17413</v>
      </c>
      <c r="E4799" t="s">
        <v>17414</v>
      </c>
      <c r="F4799" t="s">
        <v>17415</v>
      </c>
      <c r="G4799">
        <v>1</v>
      </c>
      <c r="H4799">
        <v>2</v>
      </c>
      <c r="I4799" t="s">
        <v>14</v>
      </c>
      <c r="K4799">
        <v>1</v>
      </c>
      <c r="L4799">
        <v>0.56368745191504865</v>
      </c>
    </row>
    <row r="4800" spans="1:12" x14ac:dyDescent="0.3">
      <c r="A4800" s="1">
        <v>4375</v>
      </c>
      <c r="B4800">
        <v>4375</v>
      </c>
      <c r="C4800" t="s">
        <v>17420</v>
      </c>
      <c r="D4800" t="s">
        <v>17421</v>
      </c>
      <c r="E4800" t="s">
        <v>17422</v>
      </c>
      <c r="F4800" t="s">
        <v>17423</v>
      </c>
      <c r="G4800">
        <v>1</v>
      </c>
      <c r="H4800">
        <v>2</v>
      </c>
      <c r="I4800" t="s">
        <v>14</v>
      </c>
      <c r="K4800">
        <v>1</v>
      </c>
      <c r="L4800">
        <v>0.12046797732400616</v>
      </c>
    </row>
    <row r="4801" spans="1:12" x14ac:dyDescent="0.3">
      <c r="A4801" s="1">
        <v>4376</v>
      </c>
      <c r="B4801">
        <v>4376</v>
      </c>
      <c r="C4801" t="s">
        <v>17424</v>
      </c>
      <c r="D4801" t="s">
        <v>17425</v>
      </c>
      <c r="E4801" t="s">
        <v>17426</v>
      </c>
      <c r="F4801" t="s">
        <v>17427</v>
      </c>
      <c r="G4801">
        <v>1</v>
      </c>
      <c r="H4801">
        <v>2</v>
      </c>
      <c r="I4801" t="s">
        <v>14</v>
      </c>
      <c r="K4801">
        <v>1</v>
      </c>
      <c r="L4801">
        <v>0.80557569943463003</v>
      </c>
    </row>
    <row r="4802" spans="1:12" x14ac:dyDescent="0.3">
      <c r="A4802" s="1">
        <v>4377</v>
      </c>
      <c r="B4802">
        <v>4377</v>
      </c>
      <c r="C4802" t="s">
        <v>17428</v>
      </c>
      <c r="D4802" t="s">
        <v>17429</v>
      </c>
      <c r="E4802" t="s">
        <v>17430</v>
      </c>
      <c r="F4802" t="s">
        <v>17431</v>
      </c>
      <c r="G4802">
        <v>1</v>
      </c>
      <c r="H4802">
        <v>2</v>
      </c>
      <c r="I4802" t="s">
        <v>14</v>
      </c>
      <c r="K4802">
        <v>1</v>
      </c>
      <c r="L4802">
        <v>0.5226055531830891</v>
      </c>
    </row>
    <row r="4803" spans="1:12" x14ac:dyDescent="0.3">
      <c r="A4803" s="1">
        <v>4378</v>
      </c>
      <c r="B4803">
        <v>4378</v>
      </c>
      <c r="C4803" t="s">
        <v>17432</v>
      </c>
      <c r="D4803" t="s">
        <v>17433</v>
      </c>
      <c r="E4803" t="s">
        <v>17434</v>
      </c>
      <c r="F4803" t="s">
        <v>17435</v>
      </c>
      <c r="G4803">
        <v>1</v>
      </c>
      <c r="H4803">
        <v>2</v>
      </c>
      <c r="I4803" t="s">
        <v>14</v>
      </c>
      <c r="K4803">
        <v>1</v>
      </c>
      <c r="L4803">
        <v>0.75986068605912604</v>
      </c>
    </row>
    <row r="4804" spans="1:12" x14ac:dyDescent="0.3">
      <c r="A4804" s="1">
        <v>4379</v>
      </c>
      <c r="B4804">
        <v>4379</v>
      </c>
      <c r="C4804" t="s">
        <v>17436</v>
      </c>
      <c r="D4804" t="s">
        <v>17437</v>
      </c>
      <c r="E4804" t="s">
        <v>17438</v>
      </c>
      <c r="F4804" t="s">
        <v>17439</v>
      </c>
      <c r="G4804">
        <v>1</v>
      </c>
      <c r="H4804">
        <v>2</v>
      </c>
      <c r="I4804" t="s">
        <v>14</v>
      </c>
      <c r="K4804">
        <v>1</v>
      </c>
      <c r="L4804">
        <v>0.12311185077495679</v>
      </c>
    </row>
    <row r="4805" spans="1:12" x14ac:dyDescent="0.3">
      <c r="A4805" s="1">
        <v>4385</v>
      </c>
      <c r="B4805">
        <v>4385</v>
      </c>
      <c r="C4805" t="s">
        <v>17460</v>
      </c>
      <c r="D4805" t="s">
        <v>17461</v>
      </c>
      <c r="E4805" t="s">
        <v>17462</v>
      </c>
      <c r="F4805" t="s">
        <v>17463</v>
      </c>
      <c r="G4805">
        <v>1</v>
      </c>
      <c r="H4805">
        <v>2</v>
      </c>
      <c r="I4805" t="s">
        <v>14</v>
      </c>
      <c r="K4805">
        <v>1</v>
      </c>
      <c r="L4805">
        <v>0.89221715098929566</v>
      </c>
    </row>
    <row r="4806" spans="1:12" x14ac:dyDescent="0.3">
      <c r="A4806" s="1">
        <v>4387</v>
      </c>
      <c r="B4806">
        <v>4387</v>
      </c>
      <c r="C4806" t="s">
        <v>17468</v>
      </c>
      <c r="D4806" t="s">
        <v>17469</v>
      </c>
      <c r="E4806" t="s">
        <v>17470</v>
      </c>
      <c r="F4806" t="s">
        <v>17471</v>
      </c>
      <c r="G4806">
        <v>1</v>
      </c>
      <c r="H4806">
        <v>2</v>
      </c>
      <c r="I4806" t="s">
        <v>14</v>
      </c>
      <c r="K4806">
        <v>1</v>
      </c>
      <c r="L4806">
        <v>0.90255638887797207</v>
      </c>
    </row>
    <row r="4807" spans="1:12" x14ac:dyDescent="0.3">
      <c r="A4807" s="1">
        <v>4388</v>
      </c>
      <c r="B4807">
        <v>4388</v>
      </c>
      <c r="C4807" t="s">
        <v>17472</v>
      </c>
      <c r="D4807" t="s">
        <v>17473</v>
      </c>
      <c r="E4807" t="s">
        <v>17474</v>
      </c>
      <c r="F4807" t="s">
        <v>17475</v>
      </c>
      <c r="G4807">
        <v>1</v>
      </c>
      <c r="H4807">
        <v>2</v>
      </c>
      <c r="I4807" t="s">
        <v>14</v>
      </c>
      <c r="K4807">
        <v>1</v>
      </c>
      <c r="L4807">
        <v>0.96243335445591705</v>
      </c>
    </row>
    <row r="4808" spans="1:12" x14ac:dyDescent="0.3">
      <c r="A4808" s="1">
        <v>4389</v>
      </c>
      <c r="B4808">
        <v>4389</v>
      </c>
      <c r="C4808" t="s">
        <v>17476</v>
      </c>
      <c r="D4808" t="s">
        <v>17477</v>
      </c>
      <c r="E4808" t="s">
        <v>17478</v>
      </c>
      <c r="F4808" t="s">
        <v>17479</v>
      </c>
      <c r="G4808">
        <v>1</v>
      </c>
      <c r="H4808">
        <v>2</v>
      </c>
      <c r="I4808" t="s">
        <v>14</v>
      </c>
      <c r="K4808">
        <v>1</v>
      </c>
      <c r="L4808">
        <v>0.98479002382244041</v>
      </c>
    </row>
    <row r="4809" spans="1:12" x14ac:dyDescent="0.3">
      <c r="A4809" s="1">
        <v>4390</v>
      </c>
      <c r="B4809">
        <v>4390</v>
      </c>
      <c r="C4809" t="s">
        <v>17480</v>
      </c>
      <c r="D4809" t="s">
        <v>17481</v>
      </c>
      <c r="E4809" t="s">
        <v>17482</v>
      </c>
      <c r="F4809" t="s">
        <v>17483</v>
      </c>
      <c r="G4809">
        <v>1</v>
      </c>
      <c r="H4809">
        <v>2</v>
      </c>
      <c r="I4809" t="s">
        <v>14</v>
      </c>
      <c r="K4809">
        <v>1</v>
      </c>
      <c r="L4809">
        <v>0.68273971372899978</v>
      </c>
    </row>
    <row r="4810" spans="1:12" x14ac:dyDescent="0.3">
      <c r="A4810" s="1">
        <v>4391</v>
      </c>
      <c r="B4810">
        <v>4391</v>
      </c>
      <c r="C4810" t="s">
        <v>17484</v>
      </c>
      <c r="D4810" t="s">
        <v>17485</v>
      </c>
      <c r="E4810" t="s">
        <v>17486</v>
      </c>
      <c r="F4810" t="s">
        <v>17487</v>
      </c>
      <c r="G4810">
        <v>1</v>
      </c>
      <c r="H4810">
        <v>2</v>
      </c>
      <c r="I4810" t="s">
        <v>14</v>
      </c>
      <c r="K4810">
        <v>1</v>
      </c>
      <c r="L4810">
        <v>0.30264330402638007</v>
      </c>
    </row>
    <row r="4811" spans="1:12" x14ac:dyDescent="0.3">
      <c r="A4811" s="1">
        <v>4394</v>
      </c>
      <c r="B4811">
        <v>4394</v>
      </c>
      <c r="C4811" t="s">
        <v>17496</v>
      </c>
      <c r="D4811" t="s">
        <v>17497</v>
      </c>
      <c r="E4811" t="s">
        <v>17498</v>
      </c>
      <c r="F4811" t="s">
        <v>17499</v>
      </c>
      <c r="G4811">
        <v>1</v>
      </c>
      <c r="H4811">
        <v>2</v>
      </c>
      <c r="I4811" t="s">
        <v>14</v>
      </c>
      <c r="K4811">
        <v>1</v>
      </c>
      <c r="L4811">
        <v>0.828463868211469</v>
      </c>
    </row>
    <row r="4812" spans="1:12" x14ac:dyDescent="0.3">
      <c r="A4812" s="1">
        <v>4396</v>
      </c>
      <c r="B4812">
        <v>4396</v>
      </c>
      <c r="C4812" t="s">
        <v>17504</v>
      </c>
      <c r="D4812" t="s">
        <v>17505</v>
      </c>
      <c r="E4812" t="s">
        <v>17506</v>
      </c>
      <c r="F4812" t="s">
        <v>17507</v>
      </c>
      <c r="G4812">
        <v>1</v>
      </c>
      <c r="H4812">
        <v>2</v>
      </c>
      <c r="I4812" t="s">
        <v>14</v>
      </c>
      <c r="K4812">
        <v>1</v>
      </c>
      <c r="L4812">
        <v>0.36972091675789309</v>
      </c>
    </row>
    <row r="4813" spans="1:12" x14ac:dyDescent="0.3">
      <c r="A4813" s="1">
        <v>4397</v>
      </c>
      <c r="B4813">
        <v>4397</v>
      </c>
      <c r="C4813" t="s">
        <v>17508</v>
      </c>
      <c r="D4813" t="s">
        <v>17509</v>
      </c>
      <c r="E4813" t="s">
        <v>17510</v>
      </c>
      <c r="F4813" t="s">
        <v>17511</v>
      </c>
      <c r="G4813">
        <v>1</v>
      </c>
      <c r="H4813">
        <v>2</v>
      </c>
      <c r="I4813" t="s">
        <v>14</v>
      </c>
      <c r="K4813">
        <v>1</v>
      </c>
      <c r="L4813">
        <v>0.98362495368974512</v>
      </c>
    </row>
    <row r="4814" spans="1:12" x14ac:dyDescent="0.3">
      <c r="A4814" s="1">
        <v>4398</v>
      </c>
      <c r="B4814">
        <v>4398</v>
      </c>
      <c r="C4814" t="s">
        <v>17512</v>
      </c>
      <c r="D4814" t="s">
        <v>17513</v>
      </c>
      <c r="E4814" t="s">
        <v>17514</v>
      </c>
      <c r="F4814" t="s">
        <v>17515</v>
      </c>
      <c r="G4814">
        <v>1</v>
      </c>
      <c r="H4814">
        <v>2</v>
      </c>
      <c r="I4814" t="s">
        <v>14</v>
      </c>
      <c r="K4814">
        <v>1</v>
      </c>
      <c r="L4814">
        <v>0.27045695389802693</v>
      </c>
    </row>
    <row r="4815" spans="1:12" x14ac:dyDescent="0.3">
      <c r="A4815" s="1">
        <v>4399</v>
      </c>
      <c r="B4815">
        <v>4399</v>
      </c>
      <c r="C4815" t="s">
        <v>17516</v>
      </c>
      <c r="D4815" t="s">
        <v>17517</v>
      </c>
      <c r="E4815" t="s">
        <v>17518</v>
      </c>
      <c r="F4815" t="s">
        <v>17519</v>
      </c>
      <c r="G4815">
        <v>1</v>
      </c>
      <c r="H4815">
        <v>2</v>
      </c>
      <c r="I4815" t="s">
        <v>14</v>
      </c>
      <c r="K4815">
        <v>1</v>
      </c>
      <c r="L4815">
        <v>0.90685374252507378</v>
      </c>
    </row>
    <row r="4816" spans="1:12" x14ac:dyDescent="0.3">
      <c r="A4816" s="1">
        <v>4400</v>
      </c>
      <c r="B4816">
        <v>4400</v>
      </c>
      <c r="C4816" t="s">
        <v>17520</v>
      </c>
      <c r="D4816" t="s">
        <v>17521</v>
      </c>
      <c r="E4816" t="s">
        <v>17522</v>
      </c>
      <c r="F4816" t="s">
        <v>17523</v>
      </c>
      <c r="G4816">
        <v>1</v>
      </c>
      <c r="H4816">
        <v>2</v>
      </c>
      <c r="I4816" t="s">
        <v>14</v>
      </c>
      <c r="K4816">
        <v>1</v>
      </c>
      <c r="L4816">
        <v>0.9890004616386433</v>
      </c>
    </row>
    <row r="4817" spans="1:12" x14ac:dyDescent="0.3">
      <c r="A4817" s="1">
        <v>4401</v>
      </c>
      <c r="B4817">
        <v>4401</v>
      </c>
      <c r="C4817" t="s">
        <v>17524</v>
      </c>
      <c r="D4817" t="s">
        <v>17525</v>
      </c>
      <c r="E4817" t="s">
        <v>17526</v>
      </c>
      <c r="F4817" t="s">
        <v>17527</v>
      </c>
      <c r="G4817">
        <v>1</v>
      </c>
      <c r="H4817">
        <v>2</v>
      </c>
      <c r="I4817" t="s">
        <v>14</v>
      </c>
      <c r="K4817">
        <v>1</v>
      </c>
      <c r="L4817">
        <v>0.46032552218568445</v>
      </c>
    </row>
    <row r="4818" spans="1:12" x14ac:dyDescent="0.3">
      <c r="A4818" s="1">
        <v>4403</v>
      </c>
      <c r="B4818">
        <v>4403</v>
      </c>
      <c r="C4818" t="s">
        <v>17532</v>
      </c>
      <c r="D4818" t="s">
        <v>17533</v>
      </c>
      <c r="E4818" t="s">
        <v>17534</v>
      </c>
      <c r="F4818" t="s">
        <v>17535</v>
      </c>
      <c r="G4818">
        <v>1</v>
      </c>
      <c r="H4818">
        <v>2</v>
      </c>
      <c r="I4818" t="s">
        <v>14</v>
      </c>
      <c r="K4818">
        <v>1</v>
      </c>
      <c r="L4818">
        <v>0.11599051910444114</v>
      </c>
    </row>
    <row r="4819" spans="1:12" x14ac:dyDescent="0.3">
      <c r="A4819" s="1">
        <v>4404</v>
      </c>
      <c r="B4819">
        <v>4404</v>
      </c>
      <c r="C4819" t="s">
        <v>17536</v>
      </c>
      <c r="D4819" t="s">
        <v>17537</v>
      </c>
      <c r="E4819" t="s">
        <v>17538</v>
      </c>
      <c r="F4819" t="s">
        <v>17539</v>
      </c>
      <c r="G4819">
        <v>1</v>
      </c>
      <c r="H4819">
        <v>2</v>
      </c>
      <c r="I4819" t="s">
        <v>14</v>
      </c>
      <c r="K4819">
        <v>1</v>
      </c>
      <c r="L4819">
        <v>4.7137173141530098E-2</v>
      </c>
    </row>
    <row r="4820" spans="1:12" x14ac:dyDescent="0.3">
      <c r="A4820" s="1">
        <v>4406</v>
      </c>
      <c r="B4820">
        <v>4406</v>
      </c>
      <c r="C4820" t="s">
        <v>17544</v>
      </c>
      <c r="D4820" t="s">
        <v>17545</v>
      </c>
      <c r="E4820" t="s">
        <v>17546</v>
      </c>
      <c r="F4820" t="s">
        <v>17547</v>
      </c>
      <c r="G4820">
        <v>1</v>
      </c>
      <c r="H4820">
        <v>2</v>
      </c>
      <c r="I4820" t="s">
        <v>14</v>
      </c>
      <c r="K4820">
        <v>1</v>
      </c>
      <c r="L4820">
        <v>0.69774972539823932</v>
      </c>
    </row>
    <row r="4821" spans="1:12" x14ac:dyDescent="0.3">
      <c r="A4821" s="1">
        <v>4407</v>
      </c>
      <c r="B4821">
        <v>4407</v>
      </c>
      <c r="C4821" t="s">
        <v>17548</v>
      </c>
      <c r="D4821" t="s">
        <v>17549</v>
      </c>
      <c r="E4821" t="s">
        <v>17550</v>
      </c>
      <c r="F4821" t="s">
        <v>17551</v>
      </c>
      <c r="G4821">
        <v>1</v>
      </c>
      <c r="H4821">
        <v>2</v>
      </c>
      <c r="I4821" t="s">
        <v>14</v>
      </c>
      <c r="K4821">
        <v>1</v>
      </c>
      <c r="L4821">
        <v>0.3571000947594416</v>
      </c>
    </row>
    <row r="4822" spans="1:12" x14ac:dyDescent="0.3">
      <c r="A4822" s="1">
        <v>4408</v>
      </c>
      <c r="B4822">
        <v>4408</v>
      </c>
      <c r="C4822" t="s">
        <v>17552</v>
      </c>
      <c r="D4822" t="s">
        <v>17553</v>
      </c>
      <c r="E4822" t="s">
        <v>17554</v>
      </c>
      <c r="F4822" t="s">
        <v>17555</v>
      </c>
      <c r="G4822">
        <v>1</v>
      </c>
      <c r="H4822">
        <v>2</v>
      </c>
      <c r="I4822" t="s">
        <v>14</v>
      </c>
      <c r="K4822">
        <v>1</v>
      </c>
      <c r="L4822">
        <v>1.6777709231802884E-2</v>
      </c>
    </row>
    <row r="4823" spans="1:12" x14ac:dyDescent="0.3">
      <c r="A4823" s="1">
        <v>4411</v>
      </c>
      <c r="B4823">
        <v>4411</v>
      </c>
      <c r="C4823" t="s">
        <v>17564</v>
      </c>
      <c r="D4823" t="s">
        <v>17565</v>
      </c>
      <c r="E4823" t="s">
        <v>17566</v>
      </c>
      <c r="F4823" t="s">
        <v>17567</v>
      </c>
      <c r="G4823">
        <v>1</v>
      </c>
      <c r="H4823">
        <v>2</v>
      </c>
      <c r="I4823" t="s">
        <v>14</v>
      </c>
      <c r="K4823">
        <v>1</v>
      </c>
      <c r="L4823">
        <v>0.22218452816604584</v>
      </c>
    </row>
    <row r="4824" spans="1:12" x14ac:dyDescent="0.3">
      <c r="A4824" s="1">
        <v>4412</v>
      </c>
      <c r="B4824">
        <v>4412</v>
      </c>
      <c r="C4824" t="s">
        <v>17568</v>
      </c>
      <c r="D4824" t="s">
        <v>17569</v>
      </c>
      <c r="E4824" t="s">
        <v>17570</v>
      </c>
      <c r="F4824" t="s">
        <v>17571</v>
      </c>
      <c r="G4824">
        <v>1</v>
      </c>
      <c r="H4824">
        <v>2</v>
      </c>
      <c r="I4824" t="s">
        <v>14</v>
      </c>
      <c r="K4824">
        <v>1</v>
      </c>
      <c r="L4824">
        <v>0.34535870531035462</v>
      </c>
    </row>
    <row r="4825" spans="1:12" x14ac:dyDescent="0.3">
      <c r="A4825" s="1">
        <v>4413</v>
      </c>
      <c r="B4825">
        <v>4413</v>
      </c>
      <c r="C4825" t="s">
        <v>17572</v>
      </c>
      <c r="D4825" t="s">
        <v>17573</v>
      </c>
      <c r="E4825" t="s">
        <v>17574</v>
      </c>
      <c r="F4825" t="s">
        <v>17575</v>
      </c>
      <c r="G4825">
        <v>1</v>
      </c>
      <c r="H4825">
        <v>2</v>
      </c>
      <c r="I4825" t="s">
        <v>14</v>
      </c>
      <c r="K4825">
        <v>1</v>
      </c>
      <c r="L4825">
        <v>0.16564972483770102</v>
      </c>
    </row>
    <row r="4826" spans="1:12" x14ac:dyDescent="0.3">
      <c r="A4826" s="1">
        <v>4414</v>
      </c>
      <c r="B4826">
        <v>4414</v>
      </c>
      <c r="C4826" t="s">
        <v>17576</v>
      </c>
      <c r="D4826" t="s">
        <v>17577</v>
      </c>
      <c r="E4826" t="s">
        <v>17578</v>
      </c>
      <c r="F4826" t="s">
        <v>17579</v>
      </c>
      <c r="G4826">
        <v>1</v>
      </c>
      <c r="H4826">
        <v>2</v>
      </c>
      <c r="I4826" t="s">
        <v>14</v>
      </c>
      <c r="K4826">
        <v>1</v>
      </c>
      <c r="L4826">
        <v>0.61306631946728607</v>
      </c>
    </row>
    <row r="4827" spans="1:12" x14ac:dyDescent="0.3">
      <c r="A4827" s="1">
        <v>4415</v>
      </c>
      <c r="B4827">
        <v>4415</v>
      </c>
      <c r="C4827" t="s">
        <v>17580</v>
      </c>
      <c r="D4827" t="s">
        <v>17581</v>
      </c>
      <c r="E4827" t="s">
        <v>17582</v>
      </c>
      <c r="F4827" t="s">
        <v>17583</v>
      </c>
      <c r="G4827">
        <v>1</v>
      </c>
      <c r="H4827">
        <v>2</v>
      </c>
      <c r="I4827" t="s">
        <v>14</v>
      </c>
      <c r="K4827">
        <v>1</v>
      </c>
      <c r="L4827">
        <v>0.99246325857637752</v>
      </c>
    </row>
    <row r="4828" spans="1:12" x14ac:dyDescent="0.3">
      <c r="A4828" s="1">
        <v>4416</v>
      </c>
      <c r="B4828">
        <v>4416</v>
      </c>
      <c r="C4828" t="s">
        <v>17584</v>
      </c>
      <c r="D4828" t="s">
        <v>17585</v>
      </c>
      <c r="E4828" t="s">
        <v>17586</v>
      </c>
      <c r="F4828" t="s">
        <v>17587</v>
      </c>
      <c r="G4828">
        <v>1</v>
      </c>
      <c r="H4828">
        <v>2</v>
      </c>
      <c r="I4828" t="s">
        <v>14</v>
      </c>
      <c r="K4828">
        <v>1</v>
      </c>
      <c r="L4828">
        <v>7.8153838605176773E-2</v>
      </c>
    </row>
    <row r="4829" spans="1:12" x14ac:dyDescent="0.3">
      <c r="A4829" s="1">
        <v>4417</v>
      </c>
      <c r="B4829">
        <v>4417</v>
      </c>
      <c r="C4829" t="s">
        <v>17588</v>
      </c>
      <c r="D4829" t="s">
        <v>17589</v>
      </c>
      <c r="E4829" t="s">
        <v>17590</v>
      </c>
      <c r="F4829" t="s">
        <v>17591</v>
      </c>
      <c r="G4829">
        <v>1</v>
      </c>
      <c r="H4829">
        <v>2</v>
      </c>
      <c r="I4829" t="s">
        <v>14</v>
      </c>
      <c r="K4829">
        <v>1</v>
      </c>
      <c r="L4829">
        <v>1.5745389579222557E-3</v>
      </c>
    </row>
    <row r="4830" spans="1:12" x14ac:dyDescent="0.3">
      <c r="A4830" s="1">
        <v>4421</v>
      </c>
      <c r="B4830">
        <v>4421</v>
      </c>
      <c r="C4830" t="s">
        <v>17604</v>
      </c>
      <c r="D4830" t="s">
        <v>17605</v>
      </c>
      <c r="E4830" t="s">
        <v>17606</v>
      </c>
      <c r="F4830" t="s">
        <v>17607</v>
      </c>
      <c r="G4830">
        <v>1</v>
      </c>
      <c r="H4830">
        <v>2</v>
      </c>
      <c r="I4830" t="s">
        <v>14</v>
      </c>
      <c r="K4830">
        <v>1</v>
      </c>
      <c r="L4830">
        <v>0.39756353406204314</v>
      </c>
    </row>
    <row r="4831" spans="1:12" x14ac:dyDescent="0.3">
      <c r="A4831" s="1">
        <v>4422</v>
      </c>
      <c r="B4831">
        <v>4422</v>
      </c>
      <c r="C4831" t="s">
        <v>17608</v>
      </c>
      <c r="D4831" t="s">
        <v>17609</v>
      </c>
      <c r="E4831" t="s">
        <v>17610</v>
      </c>
      <c r="F4831" t="s">
        <v>17611</v>
      </c>
      <c r="G4831">
        <v>1</v>
      </c>
      <c r="H4831">
        <v>2</v>
      </c>
      <c r="I4831" t="s">
        <v>14</v>
      </c>
      <c r="K4831">
        <v>1</v>
      </c>
      <c r="L4831">
        <v>0.2726093758848116</v>
      </c>
    </row>
    <row r="4832" spans="1:12" x14ac:dyDescent="0.3">
      <c r="A4832" s="1">
        <v>4428</v>
      </c>
      <c r="B4832">
        <v>4428</v>
      </c>
      <c r="C4832" t="s">
        <v>17632</v>
      </c>
      <c r="D4832" t="s">
        <v>17633</v>
      </c>
      <c r="E4832" t="s">
        <v>17634</v>
      </c>
      <c r="F4832" t="s">
        <v>17635</v>
      </c>
      <c r="G4832">
        <v>1</v>
      </c>
      <c r="H4832">
        <v>2</v>
      </c>
      <c r="I4832" t="s">
        <v>14</v>
      </c>
      <c r="K4832">
        <v>1</v>
      </c>
      <c r="L4832">
        <v>0.42881275577261024</v>
      </c>
    </row>
    <row r="4833" spans="1:12" x14ac:dyDescent="0.3">
      <c r="A4833" s="1">
        <v>4429</v>
      </c>
      <c r="B4833">
        <v>4429</v>
      </c>
      <c r="C4833" t="s">
        <v>17636</v>
      </c>
      <c r="D4833" t="s">
        <v>17637</v>
      </c>
      <c r="E4833" t="s">
        <v>17638</v>
      </c>
      <c r="F4833" t="s">
        <v>17639</v>
      </c>
      <c r="G4833">
        <v>1</v>
      </c>
      <c r="H4833">
        <v>2</v>
      </c>
      <c r="I4833" t="s">
        <v>14</v>
      </c>
      <c r="K4833">
        <v>1</v>
      </c>
      <c r="L4833">
        <v>0.90242745261877511</v>
      </c>
    </row>
    <row r="4834" spans="1:12" x14ac:dyDescent="0.3">
      <c r="A4834" s="1">
        <v>4430</v>
      </c>
      <c r="B4834">
        <v>4430</v>
      </c>
      <c r="C4834" t="s">
        <v>17640</v>
      </c>
      <c r="D4834" t="s">
        <v>17641</v>
      </c>
      <c r="E4834" t="s">
        <v>17642</v>
      </c>
      <c r="F4834" t="s">
        <v>17643</v>
      </c>
      <c r="G4834">
        <v>1</v>
      </c>
      <c r="H4834">
        <v>2</v>
      </c>
      <c r="I4834" t="s">
        <v>14</v>
      </c>
      <c r="K4834">
        <v>1</v>
      </c>
      <c r="L4834">
        <v>0.55471841588593263</v>
      </c>
    </row>
    <row r="4835" spans="1:12" x14ac:dyDescent="0.3">
      <c r="A4835" s="1">
        <v>4431</v>
      </c>
      <c r="B4835">
        <v>4431</v>
      </c>
      <c r="C4835" t="s">
        <v>17644</v>
      </c>
      <c r="D4835" t="s">
        <v>17645</v>
      </c>
      <c r="E4835" t="s">
        <v>17646</v>
      </c>
      <c r="F4835" t="s">
        <v>17647</v>
      </c>
      <c r="G4835">
        <v>1</v>
      </c>
      <c r="H4835">
        <v>2</v>
      </c>
      <c r="I4835" t="s">
        <v>14</v>
      </c>
      <c r="K4835">
        <v>1</v>
      </c>
      <c r="L4835">
        <v>0.52537269323574187</v>
      </c>
    </row>
    <row r="4836" spans="1:12" x14ac:dyDescent="0.3">
      <c r="A4836" s="1">
        <v>4432</v>
      </c>
      <c r="B4836">
        <v>4432</v>
      </c>
      <c r="C4836" t="s">
        <v>17648</v>
      </c>
      <c r="D4836" t="s">
        <v>17649</v>
      </c>
      <c r="E4836" t="s">
        <v>17650</v>
      </c>
      <c r="F4836" t="s">
        <v>17651</v>
      </c>
      <c r="G4836">
        <v>1</v>
      </c>
      <c r="H4836">
        <v>2</v>
      </c>
      <c r="I4836" t="s">
        <v>14</v>
      </c>
      <c r="K4836">
        <v>1</v>
      </c>
      <c r="L4836">
        <v>0.55095869978279766</v>
      </c>
    </row>
    <row r="4837" spans="1:12" x14ac:dyDescent="0.3">
      <c r="A4837" s="1">
        <v>4433</v>
      </c>
      <c r="B4837">
        <v>4433</v>
      </c>
      <c r="C4837" t="s">
        <v>17652</v>
      </c>
      <c r="D4837" t="s">
        <v>17653</v>
      </c>
      <c r="E4837" t="s">
        <v>17654</v>
      </c>
      <c r="F4837" t="s">
        <v>17655</v>
      </c>
      <c r="G4837">
        <v>1</v>
      </c>
      <c r="H4837">
        <v>2</v>
      </c>
      <c r="I4837" t="s">
        <v>14</v>
      </c>
      <c r="K4837">
        <v>1</v>
      </c>
      <c r="L4837">
        <v>0.61672951364434059</v>
      </c>
    </row>
    <row r="4838" spans="1:12" x14ac:dyDescent="0.3">
      <c r="A4838" s="1">
        <v>4435</v>
      </c>
      <c r="B4838">
        <v>4435</v>
      </c>
      <c r="C4838" t="s">
        <v>17660</v>
      </c>
      <c r="D4838" t="s">
        <v>17661</v>
      </c>
      <c r="E4838" t="s">
        <v>17662</v>
      </c>
      <c r="F4838" t="s">
        <v>17663</v>
      </c>
      <c r="G4838">
        <v>1</v>
      </c>
      <c r="H4838">
        <v>2</v>
      </c>
      <c r="I4838" t="s">
        <v>14</v>
      </c>
      <c r="K4838">
        <v>1</v>
      </c>
      <c r="L4838">
        <v>4.179864320207527E-2</v>
      </c>
    </row>
    <row r="4839" spans="1:12" x14ac:dyDescent="0.3">
      <c r="A4839" s="1">
        <v>4436</v>
      </c>
      <c r="B4839">
        <v>4436</v>
      </c>
      <c r="C4839" t="s">
        <v>17664</v>
      </c>
      <c r="D4839" t="s">
        <v>17665</v>
      </c>
      <c r="E4839" t="s">
        <v>17666</v>
      </c>
      <c r="F4839" t="s">
        <v>17667</v>
      </c>
      <c r="G4839">
        <v>1</v>
      </c>
      <c r="H4839">
        <v>2</v>
      </c>
      <c r="I4839" t="s">
        <v>14</v>
      </c>
      <c r="K4839">
        <v>1</v>
      </c>
      <c r="L4839">
        <v>0.44407934342307243</v>
      </c>
    </row>
    <row r="4840" spans="1:12" x14ac:dyDescent="0.3">
      <c r="A4840" s="1">
        <v>4437</v>
      </c>
      <c r="B4840">
        <v>4437</v>
      </c>
      <c r="C4840" t="s">
        <v>17668</v>
      </c>
      <c r="D4840" t="s">
        <v>17669</v>
      </c>
      <c r="E4840" t="s">
        <v>17670</v>
      </c>
      <c r="F4840" t="s">
        <v>17671</v>
      </c>
      <c r="G4840">
        <v>1</v>
      </c>
      <c r="H4840">
        <v>2</v>
      </c>
      <c r="I4840" t="s">
        <v>14</v>
      </c>
      <c r="K4840">
        <v>1</v>
      </c>
      <c r="L4840">
        <v>0.74487997934861583</v>
      </c>
    </row>
    <row r="4841" spans="1:12" x14ac:dyDescent="0.3">
      <c r="A4841" s="1">
        <v>4438</v>
      </c>
      <c r="B4841">
        <v>4438</v>
      </c>
      <c r="C4841" t="s">
        <v>17672</v>
      </c>
      <c r="D4841" t="s">
        <v>17673</v>
      </c>
      <c r="E4841" t="s">
        <v>17674</v>
      </c>
      <c r="F4841" t="s">
        <v>17675</v>
      </c>
      <c r="G4841">
        <v>1</v>
      </c>
      <c r="H4841">
        <v>2</v>
      </c>
      <c r="I4841" t="s">
        <v>14</v>
      </c>
      <c r="K4841">
        <v>1</v>
      </c>
      <c r="L4841">
        <v>5.2608893161212977E-2</v>
      </c>
    </row>
    <row r="4842" spans="1:12" x14ac:dyDescent="0.3">
      <c r="A4842" s="1">
        <v>4439</v>
      </c>
      <c r="B4842">
        <v>4439</v>
      </c>
      <c r="C4842" t="s">
        <v>17676</v>
      </c>
      <c r="D4842" t="s">
        <v>17677</v>
      </c>
      <c r="E4842" t="s">
        <v>17678</v>
      </c>
      <c r="F4842" t="s">
        <v>17679</v>
      </c>
      <c r="G4842">
        <v>1</v>
      </c>
      <c r="H4842">
        <v>2</v>
      </c>
      <c r="I4842" t="s">
        <v>14</v>
      </c>
      <c r="K4842">
        <v>1</v>
      </c>
      <c r="L4842">
        <v>0.96903847374116703</v>
      </c>
    </row>
    <row r="4843" spans="1:12" x14ac:dyDescent="0.3">
      <c r="A4843" s="1">
        <v>4440</v>
      </c>
      <c r="B4843">
        <v>4440</v>
      </c>
      <c r="C4843" t="s">
        <v>17680</v>
      </c>
      <c r="D4843" t="s">
        <v>17681</v>
      </c>
      <c r="E4843" t="s">
        <v>17682</v>
      </c>
      <c r="F4843" t="s">
        <v>17683</v>
      </c>
      <c r="G4843">
        <v>1</v>
      </c>
      <c r="H4843">
        <v>2</v>
      </c>
      <c r="I4843" t="s">
        <v>14</v>
      </c>
      <c r="K4843">
        <v>1</v>
      </c>
      <c r="L4843">
        <v>0.16366619680367966</v>
      </c>
    </row>
    <row r="4844" spans="1:12" x14ac:dyDescent="0.3">
      <c r="A4844" s="1">
        <v>4441</v>
      </c>
      <c r="B4844">
        <v>4441</v>
      </c>
      <c r="C4844" t="s">
        <v>17684</v>
      </c>
      <c r="D4844" t="s">
        <v>17685</v>
      </c>
      <c r="E4844" t="s">
        <v>17686</v>
      </c>
      <c r="F4844" t="s">
        <v>17687</v>
      </c>
      <c r="G4844">
        <v>1</v>
      </c>
      <c r="H4844">
        <v>2</v>
      </c>
      <c r="I4844" t="s">
        <v>14</v>
      </c>
      <c r="K4844">
        <v>1</v>
      </c>
      <c r="L4844">
        <v>0.69469245430668169</v>
      </c>
    </row>
    <row r="4845" spans="1:12" x14ac:dyDescent="0.3">
      <c r="A4845" s="1">
        <v>4442</v>
      </c>
      <c r="B4845">
        <v>4442</v>
      </c>
      <c r="C4845" t="s">
        <v>17688</v>
      </c>
      <c r="D4845" t="s">
        <v>17689</v>
      </c>
      <c r="E4845" t="s">
        <v>17690</v>
      </c>
      <c r="F4845" t="s">
        <v>17691</v>
      </c>
      <c r="G4845">
        <v>1</v>
      </c>
      <c r="H4845">
        <v>2</v>
      </c>
      <c r="I4845" t="s">
        <v>14</v>
      </c>
      <c r="K4845">
        <v>1</v>
      </c>
      <c r="L4845">
        <v>0.77248113458332779</v>
      </c>
    </row>
    <row r="4846" spans="1:12" x14ac:dyDescent="0.3">
      <c r="A4846" s="1">
        <v>4443</v>
      </c>
      <c r="B4846">
        <v>4443</v>
      </c>
      <c r="C4846" t="s">
        <v>17692</v>
      </c>
      <c r="D4846" t="s">
        <v>17693</v>
      </c>
      <c r="E4846" t="s">
        <v>17694</v>
      </c>
      <c r="F4846" t="s">
        <v>17695</v>
      </c>
      <c r="G4846">
        <v>1</v>
      </c>
      <c r="H4846">
        <v>2</v>
      </c>
      <c r="I4846" t="s">
        <v>14</v>
      </c>
      <c r="K4846">
        <v>1</v>
      </c>
      <c r="L4846">
        <v>0.97962413069541088</v>
      </c>
    </row>
    <row r="4847" spans="1:12" x14ac:dyDescent="0.3">
      <c r="A4847" s="1">
        <v>4445</v>
      </c>
      <c r="B4847">
        <v>4445</v>
      </c>
      <c r="C4847" t="s">
        <v>17700</v>
      </c>
      <c r="D4847" t="s">
        <v>17701</v>
      </c>
      <c r="E4847" t="s">
        <v>17702</v>
      </c>
      <c r="F4847" t="s">
        <v>17703</v>
      </c>
      <c r="G4847">
        <v>1</v>
      </c>
      <c r="H4847">
        <v>2</v>
      </c>
      <c r="I4847" t="s">
        <v>14</v>
      </c>
      <c r="K4847">
        <v>1</v>
      </c>
      <c r="L4847">
        <v>0.25896341387494293</v>
      </c>
    </row>
    <row r="4848" spans="1:12" x14ac:dyDescent="0.3">
      <c r="A4848" s="1">
        <v>4446</v>
      </c>
      <c r="B4848">
        <v>4446</v>
      </c>
      <c r="C4848" t="s">
        <v>17704</v>
      </c>
      <c r="D4848" t="s">
        <v>17705</v>
      </c>
      <c r="E4848" t="s">
        <v>17706</v>
      </c>
      <c r="F4848" t="s">
        <v>17707</v>
      </c>
      <c r="G4848">
        <v>1</v>
      </c>
      <c r="H4848">
        <v>2</v>
      </c>
      <c r="I4848" t="s">
        <v>14</v>
      </c>
      <c r="K4848">
        <v>1</v>
      </c>
      <c r="L4848">
        <v>0.70046924260782806</v>
      </c>
    </row>
    <row r="4849" spans="1:12" x14ac:dyDescent="0.3">
      <c r="A4849" s="1">
        <v>4447</v>
      </c>
      <c r="B4849">
        <v>4447</v>
      </c>
      <c r="C4849" t="s">
        <v>17708</v>
      </c>
      <c r="D4849" t="s">
        <v>17709</v>
      </c>
      <c r="E4849" t="s">
        <v>17710</v>
      </c>
      <c r="F4849" t="s">
        <v>17711</v>
      </c>
      <c r="G4849">
        <v>1</v>
      </c>
      <c r="H4849">
        <v>2</v>
      </c>
      <c r="I4849" t="s">
        <v>14</v>
      </c>
      <c r="K4849">
        <v>1</v>
      </c>
      <c r="L4849">
        <v>0.40316230330153713</v>
      </c>
    </row>
    <row r="4850" spans="1:12" x14ac:dyDescent="0.3">
      <c r="A4850" s="1">
        <v>4450</v>
      </c>
      <c r="B4850">
        <v>4450</v>
      </c>
      <c r="C4850" t="s">
        <v>17720</v>
      </c>
      <c r="D4850" t="s">
        <v>17721</v>
      </c>
      <c r="E4850" t="s">
        <v>17722</v>
      </c>
      <c r="F4850" t="s">
        <v>17723</v>
      </c>
      <c r="G4850">
        <v>1</v>
      </c>
      <c r="H4850">
        <v>2</v>
      </c>
      <c r="I4850" t="s">
        <v>14</v>
      </c>
      <c r="K4850">
        <v>1</v>
      </c>
      <c r="L4850">
        <v>1.7774793570940028E-2</v>
      </c>
    </row>
    <row r="4851" spans="1:12" x14ac:dyDescent="0.3">
      <c r="A4851" s="1">
        <v>4451</v>
      </c>
      <c r="B4851">
        <v>4451</v>
      </c>
      <c r="C4851" t="s">
        <v>17724</v>
      </c>
      <c r="D4851" t="s">
        <v>17725</v>
      </c>
      <c r="E4851" t="s">
        <v>17726</v>
      </c>
      <c r="F4851" t="s">
        <v>17727</v>
      </c>
      <c r="G4851">
        <v>1</v>
      </c>
      <c r="H4851">
        <v>2</v>
      </c>
      <c r="I4851" t="s">
        <v>14</v>
      </c>
      <c r="K4851">
        <v>1</v>
      </c>
      <c r="L4851">
        <v>0.25317797010365073</v>
      </c>
    </row>
    <row r="4852" spans="1:12" x14ac:dyDescent="0.3">
      <c r="A4852" s="1">
        <v>4452</v>
      </c>
      <c r="B4852">
        <v>4452</v>
      </c>
      <c r="C4852" t="s">
        <v>17728</v>
      </c>
      <c r="D4852" t="s">
        <v>17729</v>
      </c>
      <c r="E4852" t="s">
        <v>17730</v>
      </c>
      <c r="F4852" t="s">
        <v>17731</v>
      </c>
      <c r="G4852">
        <v>1</v>
      </c>
      <c r="H4852">
        <v>2</v>
      </c>
      <c r="I4852" t="s">
        <v>14</v>
      </c>
      <c r="K4852">
        <v>1</v>
      </c>
      <c r="L4852">
        <v>0.81094933271456104</v>
      </c>
    </row>
    <row r="4853" spans="1:12" x14ac:dyDescent="0.3">
      <c r="A4853" s="1">
        <v>4454</v>
      </c>
      <c r="B4853">
        <v>4454</v>
      </c>
      <c r="C4853" t="s">
        <v>17736</v>
      </c>
      <c r="D4853" t="s">
        <v>17737</v>
      </c>
      <c r="E4853" t="s">
        <v>17738</v>
      </c>
      <c r="F4853" t="s">
        <v>17739</v>
      </c>
      <c r="G4853">
        <v>1</v>
      </c>
      <c r="H4853">
        <v>2</v>
      </c>
      <c r="I4853" t="s">
        <v>14</v>
      </c>
      <c r="K4853">
        <v>1</v>
      </c>
      <c r="L4853">
        <v>0.63696935080040251</v>
      </c>
    </row>
    <row r="4854" spans="1:12" x14ac:dyDescent="0.3">
      <c r="A4854" s="1">
        <v>4455</v>
      </c>
      <c r="B4854">
        <v>4455</v>
      </c>
      <c r="C4854" t="s">
        <v>17740</v>
      </c>
      <c r="D4854" t="s">
        <v>17741</v>
      </c>
      <c r="E4854" t="s">
        <v>17742</v>
      </c>
      <c r="F4854" t="s">
        <v>17743</v>
      </c>
      <c r="G4854">
        <v>1</v>
      </c>
      <c r="H4854">
        <v>2</v>
      </c>
      <c r="I4854" t="s">
        <v>14</v>
      </c>
      <c r="K4854">
        <v>1</v>
      </c>
      <c r="L4854">
        <v>0.23549490846274579</v>
      </c>
    </row>
    <row r="4855" spans="1:12" x14ac:dyDescent="0.3">
      <c r="A4855" s="1">
        <v>4456</v>
      </c>
      <c r="B4855">
        <v>4456</v>
      </c>
      <c r="C4855" t="s">
        <v>17744</v>
      </c>
      <c r="D4855" t="s">
        <v>17745</v>
      </c>
      <c r="E4855" t="s">
        <v>17746</v>
      </c>
      <c r="F4855" t="s">
        <v>17747</v>
      </c>
      <c r="G4855">
        <v>1</v>
      </c>
      <c r="H4855">
        <v>2</v>
      </c>
      <c r="I4855" t="s">
        <v>14</v>
      </c>
      <c r="K4855">
        <v>1</v>
      </c>
      <c r="L4855">
        <v>0.48417359969889062</v>
      </c>
    </row>
    <row r="4856" spans="1:12" x14ac:dyDescent="0.3">
      <c r="A4856" s="1">
        <v>4458</v>
      </c>
      <c r="B4856">
        <v>4458</v>
      </c>
      <c r="C4856" t="s">
        <v>17752</v>
      </c>
      <c r="D4856" t="s">
        <v>17753</v>
      </c>
      <c r="E4856" t="s">
        <v>17754</v>
      </c>
      <c r="F4856" t="s">
        <v>17755</v>
      </c>
      <c r="G4856">
        <v>1</v>
      </c>
      <c r="H4856">
        <v>2</v>
      </c>
      <c r="I4856" t="s">
        <v>14</v>
      </c>
      <c r="K4856">
        <v>1</v>
      </c>
      <c r="L4856">
        <v>0.91908703906074574</v>
      </c>
    </row>
    <row r="4857" spans="1:12" x14ac:dyDescent="0.3">
      <c r="A4857" s="1">
        <v>4459</v>
      </c>
      <c r="B4857">
        <v>4459</v>
      </c>
      <c r="C4857" t="s">
        <v>17756</v>
      </c>
      <c r="D4857" t="s">
        <v>17757</v>
      </c>
      <c r="E4857" t="s">
        <v>17758</v>
      </c>
      <c r="F4857" t="s">
        <v>17759</v>
      </c>
      <c r="G4857">
        <v>1</v>
      </c>
      <c r="H4857">
        <v>2</v>
      </c>
      <c r="I4857" t="s">
        <v>14</v>
      </c>
      <c r="K4857">
        <v>1</v>
      </c>
      <c r="L4857">
        <v>0.85646457925648556</v>
      </c>
    </row>
    <row r="4858" spans="1:12" x14ac:dyDescent="0.3">
      <c r="A4858" s="1">
        <v>4460</v>
      </c>
      <c r="B4858">
        <v>4460</v>
      </c>
      <c r="C4858" t="s">
        <v>17760</v>
      </c>
      <c r="D4858" t="s">
        <v>17761</v>
      </c>
      <c r="E4858" t="s">
        <v>17762</v>
      </c>
      <c r="F4858" t="s">
        <v>17763</v>
      </c>
      <c r="G4858">
        <v>1</v>
      </c>
      <c r="H4858">
        <v>2</v>
      </c>
      <c r="I4858" t="s">
        <v>14</v>
      </c>
      <c r="K4858">
        <v>1</v>
      </c>
      <c r="L4858">
        <v>0.98900812074868649</v>
      </c>
    </row>
    <row r="4859" spans="1:12" x14ac:dyDescent="0.3">
      <c r="A4859" s="1">
        <v>4461</v>
      </c>
      <c r="B4859">
        <v>4461</v>
      </c>
      <c r="C4859" t="s">
        <v>17764</v>
      </c>
      <c r="D4859" t="s">
        <v>17765</v>
      </c>
      <c r="E4859" t="s">
        <v>17766</v>
      </c>
      <c r="F4859" t="s">
        <v>17767</v>
      </c>
      <c r="G4859">
        <v>1</v>
      </c>
      <c r="H4859">
        <v>2</v>
      </c>
      <c r="I4859" t="s">
        <v>14</v>
      </c>
      <c r="K4859">
        <v>1</v>
      </c>
      <c r="L4859">
        <v>0.73035181167263541</v>
      </c>
    </row>
    <row r="4860" spans="1:12" x14ac:dyDescent="0.3">
      <c r="A4860" s="1">
        <v>4462</v>
      </c>
      <c r="B4860">
        <v>4462</v>
      </c>
      <c r="C4860" t="s">
        <v>17768</v>
      </c>
      <c r="D4860" t="s">
        <v>17769</v>
      </c>
      <c r="E4860" t="s">
        <v>17770</v>
      </c>
      <c r="F4860" t="s">
        <v>17771</v>
      </c>
      <c r="G4860">
        <v>1</v>
      </c>
      <c r="H4860">
        <v>2</v>
      </c>
      <c r="I4860" t="s">
        <v>14</v>
      </c>
      <c r="K4860">
        <v>1</v>
      </c>
      <c r="L4860">
        <v>0.51597933172373234</v>
      </c>
    </row>
    <row r="4861" spans="1:12" x14ac:dyDescent="0.3">
      <c r="A4861" s="1">
        <v>4463</v>
      </c>
      <c r="B4861">
        <v>4463</v>
      </c>
      <c r="C4861" t="s">
        <v>17772</v>
      </c>
      <c r="D4861" t="s">
        <v>17773</v>
      </c>
      <c r="E4861" t="s">
        <v>17774</v>
      </c>
      <c r="F4861" t="s">
        <v>17775</v>
      </c>
      <c r="G4861">
        <v>1</v>
      </c>
      <c r="H4861">
        <v>2</v>
      </c>
      <c r="I4861" t="s">
        <v>14</v>
      </c>
      <c r="K4861">
        <v>1</v>
      </c>
      <c r="L4861">
        <v>0.6227842367183215</v>
      </c>
    </row>
    <row r="4862" spans="1:12" x14ac:dyDescent="0.3">
      <c r="A4862" s="1">
        <v>4466</v>
      </c>
      <c r="B4862">
        <v>4466</v>
      </c>
      <c r="C4862" t="s">
        <v>17784</v>
      </c>
      <c r="D4862" t="s">
        <v>17785</v>
      </c>
      <c r="E4862" t="s">
        <v>17786</v>
      </c>
      <c r="F4862" t="s">
        <v>17787</v>
      </c>
      <c r="G4862">
        <v>1</v>
      </c>
      <c r="H4862">
        <v>2</v>
      </c>
      <c r="I4862" t="s">
        <v>14</v>
      </c>
      <c r="K4862">
        <v>1</v>
      </c>
      <c r="L4862">
        <v>0.86974035867832666</v>
      </c>
    </row>
    <row r="4863" spans="1:12" x14ac:dyDescent="0.3">
      <c r="A4863" s="1">
        <v>4468</v>
      </c>
      <c r="B4863">
        <v>4468</v>
      </c>
      <c r="C4863" t="s">
        <v>17792</v>
      </c>
      <c r="D4863" t="s">
        <v>17793</v>
      </c>
      <c r="E4863" t="s">
        <v>17794</v>
      </c>
      <c r="F4863" t="s">
        <v>17795</v>
      </c>
      <c r="G4863">
        <v>1</v>
      </c>
      <c r="H4863">
        <v>2</v>
      </c>
      <c r="I4863" t="s">
        <v>14</v>
      </c>
      <c r="K4863">
        <v>1</v>
      </c>
      <c r="L4863">
        <v>6.3181244095359856E-2</v>
      </c>
    </row>
    <row r="4864" spans="1:12" x14ac:dyDescent="0.3">
      <c r="A4864" s="1">
        <v>4469</v>
      </c>
      <c r="B4864">
        <v>4469</v>
      </c>
      <c r="C4864" t="s">
        <v>17796</v>
      </c>
      <c r="D4864" t="s">
        <v>17797</v>
      </c>
      <c r="E4864" t="s">
        <v>17798</v>
      </c>
      <c r="F4864" t="s">
        <v>17799</v>
      </c>
      <c r="G4864">
        <v>1</v>
      </c>
      <c r="H4864">
        <v>2</v>
      </c>
      <c r="I4864" t="s">
        <v>14</v>
      </c>
      <c r="K4864">
        <v>1</v>
      </c>
      <c r="L4864">
        <v>0.36970095528482794</v>
      </c>
    </row>
    <row r="4865" spans="1:12" x14ac:dyDescent="0.3">
      <c r="A4865" s="1">
        <v>4470</v>
      </c>
      <c r="B4865">
        <v>4470</v>
      </c>
      <c r="C4865" t="s">
        <v>17800</v>
      </c>
      <c r="D4865" t="s">
        <v>17801</v>
      </c>
      <c r="E4865" t="s">
        <v>17802</v>
      </c>
      <c r="F4865" t="s">
        <v>17803</v>
      </c>
      <c r="G4865">
        <v>1</v>
      </c>
      <c r="H4865">
        <v>2</v>
      </c>
      <c r="I4865" t="s">
        <v>14</v>
      </c>
      <c r="K4865">
        <v>1</v>
      </c>
      <c r="L4865">
        <v>0.14693075709952907</v>
      </c>
    </row>
    <row r="4866" spans="1:12" x14ac:dyDescent="0.3">
      <c r="A4866" s="1">
        <v>4473</v>
      </c>
      <c r="B4866">
        <v>4473</v>
      </c>
      <c r="C4866" t="s">
        <v>17812</v>
      </c>
      <c r="D4866" t="s">
        <v>17813</v>
      </c>
      <c r="E4866" t="s">
        <v>17814</v>
      </c>
      <c r="F4866" t="s">
        <v>17815</v>
      </c>
      <c r="G4866">
        <v>1</v>
      </c>
      <c r="H4866">
        <v>2</v>
      </c>
      <c r="I4866" t="s">
        <v>14</v>
      </c>
      <c r="K4866">
        <v>1</v>
      </c>
      <c r="L4866">
        <v>0.69925044857501606</v>
      </c>
    </row>
    <row r="4867" spans="1:12" x14ac:dyDescent="0.3">
      <c r="A4867" s="1">
        <v>4475</v>
      </c>
      <c r="B4867">
        <v>4475</v>
      </c>
      <c r="C4867" t="s">
        <v>17820</v>
      </c>
      <c r="D4867" t="s">
        <v>17821</v>
      </c>
      <c r="E4867" t="s">
        <v>17822</v>
      </c>
      <c r="F4867" t="s">
        <v>17823</v>
      </c>
      <c r="G4867">
        <v>1</v>
      </c>
      <c r="H4867">
        <v>2</v>
      </c>
      <c r="I4867" t="s">
        <v>14</v>
      </c>
      <c r="K4867">
        <v>1</v>
      </c>
      <c r="L4867">
        <v>0.62107443073858648</v>
      </c>
    </row>
    <row r="4868" spans="1:12" x14ac:dyDescent="0.3">
      <c r="A4868" s="1">
        <v>4476</v>
      </c>
      <c r="B4868">
        <v>4476</v>
      </c>
      <c r="C4868" t="s">
        <v>17824</v>
      </c>
      <c r="D4868" t="s">
        <v>17825</v>
      </c>
      <c r="E4868" t="s">
        <v>17822</v>
      </c>
      <c r="F4868" t="s">
        <v>17826</v>
      </c>
      <c r="G4868">
        <v>1</v>
      </c>
      <c r="H4868">
        <v>2</v>
      </c>
      <c r="I4868" t="s">
        <v>14</v>
      </c>
      <c r="K4868">
        <v>1</v>
      </c>
      <c r="L4868">
        <v>4.5733482006465875E-2</v>
      </c>
    </row>
    <row r="4869" spans="1:12" x14ac:dyDescent="0.3">
      <c r="A4869" s="1">
        <v>4478</v>
      </c>
      <c r="B4869">
        <v>4478</v>
      </c>
      <c r="C4869" t="s">
        <v>17831</v>
      </c>
      <c r="D4869" t="s">
        <v>17832</v>
      </c>
      <c r="E4869" t="s">
        <v>17833</v>
      </c>
      <c r="F4869" t="s">
        <v>17834</v>
      </c>
      <c r="G4869">
        <v>1</v>
      </c>
      <c r="H4869">
        <v>2</v>
      </c>
      <c r="I4869" t="s">
        <v>14</v>
      </c>
      <c r="K4869">
        <v>1</v>
      </c>
      <c r="L4869">
        <v>0.49366823218460176</v>
      </c>
    </row>
    <row r="4870" spans="1:12" x14ac:dyDescent="0.3">
      <c r="A4870" s="1">
        <v>4480</v>
      </c>
      <c r="B4870">
        <v>4480</v>
      </c>
      <c r="C4870" t="s">
        <v>17839</v>
      </c>
      <c r="D4870" t="s">
        <v>17840</v>
      </c>
      <c r="E4870" t="s">
        <v>17841</v>
      </c>
      <c r="F4870" t="s">
        <v>17842</v>
      </c>
      <c r="G4870">
        <v>1</v>
      </c>
      <c r="H4870">
        <v>2</v>
      </c>
      <c r="I4870" t="s">
        <v>14</v>
      </c>
      <c r="K4870">
        <v>1</v>
      </c>
      <c r="L4870">
        <v>0.21131658185915392</v>
      </c>
    </row>
    <row r="4871" spans="1:12" x14ac:dyDescent="0.3">
      <c r="A4871" s="1">
        <v>4481</v>
      </c>
      <c r="B4871">
        <v>4481</v>
      </c>
      <c r="C4871" t="s">
        <v>17843</v>
      </c>
      <c r="D4871" t="s">
        <v>17844</v>
      </c>
      <c r="E4871" t="s">
        <v>17845</v>
      </c>
      <c r="F4871" t="s">
        <v>17846</v>
      </c>
      <c r="G4871">
        <v>1</v>
      </c>
      <c r="H4871">
        <v>2</v>
      </c>
      <c r="I4871" t="s">
        <v>14</v>
      </c>
      <c r="K4871">
        <v>1</v>
      </c>
      <c r="L4871">
        <v>0.19915682361103526</v>
      </c>
    </row>
    <row r="4872" spans="1:12" x14ac:dyDescent="0.3">
      <c r="A4872" s="1">
        <v>4483</v>
      </c>
      <c r="B4872">
        <v>4483</v>
      </c>
      <c r="C4872" t="s">
        <v>17851</v>
      </c>
      <c r="D4872" t="s">
        <v>17852</v>
      </c>
      <c r="E4872" t="s">
        <v>17853</v>
      </c>
      <c r="F4872" t="s">
        <v>17854</v>
      </c>
      <c r="G4872">
        <v>1</v>
      </c>
      <c r="H4872">
        <v>2</v>
      </c>
      <c r="I4872" t="s">
        <v>14</v>
      </c>
      <c r="K4872">
        <v>1</v>
      </c>
      <c r="L4872">
        <v>0.25894387591429902</v>
      </c>
    </row>
    <row r="4873" spans="1:12" x14ac:dyDescent="0.3">
      <c r="A4873" s="1">
        <v>4486</v>
      </c>
      <c r="B4873">
        <v>4486</v>
      </c>
      <c r="C4873" t="s">
        <v>17863</v>
      </c>
      <c r="D4873" t="s">
        <v>17864</v>
      </c>
      <c r="E4873" t="s">
        <v>17865</v>
      </c>
      <c r="F4873" t="s">
        <v>17866</v>
      </c>
      <c r="G4873">
        <v>1</v>
      </c>
      <c r="H4873">
        <v>2</v>
      </c>
      <c r="I4873" t="s">
        <v>14</v>
      </c>
      <c r="K4873">
        <v>1</v>
      </c>
      <c r="L4873">
        <v>0.90511290439520808</v>
      </c>
    </row>
    <row r="4874" spans="1:12" x14ac:dyDescent="0.3">
      <c r="A4874" s="1">
        <v>4487</v>
      </c>
      <c r="B4874">
        <v>4487</v>
      </c>
      <c r="C4874" t="s">
        <v>17867</v>
      </c>
      <c r="D4874" t="s">
        <v>17868</v>
      </c>
      <c r="E4874" t="s">
        <v>17869</v>
      </c>
      <c r="F4874" t="s">
        <v>17870</v>
      </c>
      <c r="G4874">
        <v>1</v>
      </c>
      <c r="H4874">
        <v>2</v>
      </c>
      <c r="I4874" t="s">
        <v>14</v>
      </c>
      <c r="K4874">
        <v>1</v>
      </c>
      <c r="L4874">
        <v>0.70292845211837918</v>
      </c>
    </row>
    <row r="4875" spans="1:12" x14ac:dyDescent="0.3">
      <c r="A4875" s="1">
        <v>4488</v>
      </c>
      <c r="B4875">
        <v>4488</v>
      </c>
      <c r="C4875" t="s">
        <v>17871</v>
      </c>
      <c r="D4875" t="s">
        <v>17872</v>
      </c>
      <c r="E4875" t="s">
        <v>17873</v>
      </c>
      <c r="F4875" t="s">
        <v>17874</v>
      </c>
      <c r="G4875">
        <v>1</v>
      </c>
      <c r="H4875">
        <v>2</v>
      </c>
      <c r="I4875" t="s">
        <v>14</v>
      </c>
      <c r="K4875">
        <v>1</v>
      </c>
      <c r="L4875">
        <v>0.86014709309081738</v>
      </c>
    </row>
    <row r="4876" spans="1:12" x14ac:dyDescent="0.3">
      <c r="A4876" s="1">
        <v>4489</v>
      </c>
      <c r="B4876">
        <v>4489</v>
      </c>
      <c r="C4876" t="s">
        <v>17875</v>
      </c>
      <c r="D4876" t="s">
        <v>17876</v>
      </c>
      <c r="E4876" t="s">
        <v>17877</v>
      </c>
      <c r="F4876" t="s">
        <v>17878</v>
      </c>
      <c r="G4876">
        <v>1</v>
      </c>
      <c r="H4876">
        <v>2</v>
      </c>
      <c r="I4876" t="s">
        <v>14</v>
      </c>
      <c r="K4876">
        <v>1</v>
      </c>
      <c r="L4876">
        <v>9.4661946283862153E-2</v>
      </c>
    </row>
    <row r="4877" spans="1:12" x14ac:dyDescent="0.3">
      <c r="A4877" s="1">
        <v>4492</v>
      </c>
      <c r="B4877">
        <v>4492</v>
      </c>
      <c r="C4877" t="s">
        <v>17887</v>
      </c>
      <c r="D4877" t="s">
        <v>17888</v>
      </c>
      <c r="E4877" t="s">
        <v>17889</v>
      </c>
      <c r="F4877" t="s">
        <v>17890</v>
      </c>
      <c r="G4877">
        <v>1</v>
      </c>
      <c r="H4877">
        <v>2</v>
      </c>
      <c r="I4877" t="s">
        <v>14</v>
      </c>
      <c r="K4877">
        <v>1</v>
      </c>
      <c r="L4877">
        <v>0.43364729824796333</v>
      </c>
    </row>
    <row r="4878" spans="1:12" x14ac:dyDescent="0.3">
      <c r="A4878" s="1">
        <v>4493</v>
      </c>
      <c r="B4878">
        <v>4493</v>
      </c>
      <c r="C4878" t="s">
        <v>17891</v>
      </c>
      <c r="D4878" t="s">
        <v>17892</v>
      </c>
      <c r="E4878" t="s">
        <v>17893</v>
      </c>
      <c r="F4878" t="s">
        <v>17894</v>
      </c>
      <c r="G4878">
        <v>1</v>
      </c>
      <c r="H4878">
        <v>2</v>
      </c>
      <c r="I4878" t="s">
        <v>14</v>
      </c>
      <c r="K4878">
        <v>1</v>
      </c>
      <c r="L4878">
        <v>0.5499872225705118</v>
      </c>
    </row>
    <row r="4879" spans="1:12" x14ac:dyDescent="0.3">
      <c r="A4879" s="1">
        <v>4494</v>
      </c>
      <c r="B4879">
        <v>4494</v>
      </c>
      <c r="C4879" t="s">
        <v>17895</v>
      </c>
      <c r="D4879" t="s">
        <v>17896</v>
      </c>
      <c r="E4879" t="s">
        <v>17897</v>
      </c>
      <c r="F4879" t="s">
        <v>17898</v>
      </c>
      <c r="G4879">
        <v>1</v>
      </c>
      <c r="H4879">
        <v>2</v>
      </c>
      <c r="I4879" t="s">
        <v>14</v>
      </c>
      <c r="K4879">
        <v>1</v>
      </c>
      <c r="L4879">
        <v>0.22262981485195754</v>
      </c>
    </row>
    <row r="4880" spans="1:12" x14ac:dyDescent="0.3">
      <c r="A4880" s="1">
        <v>4495</v>
      </c>
      <c r="B4880">
        <v>4495</v>
      </c>
      <c r="C4880" t="s">
        <v>17899</v>
      </c>
      <c r="D4880" t="s">
        <v>17900</v>
      </c>
      <c r="E4880" t="s">
        <v>17901</v>
      </c>
      <c r="F4880" t="s">
        <v>17902</v>
      </c>
      <c r="G4880">
        <v>1</v>
      </c>
      <c r="H4880">
        <v>2</v>
      </c>
      <c r="I4880" t="s">
        <v>14</v>
      </c>
      <c r="K4880">
        <v>1</v>
      </c>
      <c r="L4880">
        <v>0.92601790070896306</v>
      </c>
    </row>
    <row r="4881" spans="1:12" x14ac:dyDescent="0.3">
      <c r="A4881" s="1">
        <v>4497</v>
      </c>
      <c r="B4881">
        <v>4497</v>
      </c>
      <c r="C4881" t="s">
        <v>17907</v>
      </c>
      <c r="D4881" t="s">
        <v>17908</v>
      </c>
      <c r="E4881" t="s">
        <v>17909</v>
      </c>
      <c r="F4881" t="s">
        <v>17910</v>
      </c>
      <c r="G4881">
        <v>1</v>
      </c>
      <c r="H4881">
        <v>2</v>
      </c>
      <c r="I4881" t="s">
        <v>14</v>
      </c>
      <c r="K4881">
        <v>1</v>
      </c>
      <c r="L4881">
        <v>0.33508434510534202</v>
      </c>
    </row>
    <row r="4882" spans="1:12" x14ac:dyDescent="0.3">
      <c r="A4882" s="1">
        <v>4498</v>
      </c>
      <c r="B4882">
        <v>4498</v>
      </c>
      <c r="C4882" t="s">
        <v>17911</v>
      </c>
      <c r="D4882" t="s">
        <v>17912</v>
      </c>
      <c r="E4882" t="s">
        <v>17913</v>
      </c>
      <c r="F4882" t="s">
        <v>17914</v>
      </c>
      <c r="G4882">
        <v>1</v>
      </c>
      <c r="H4882">
        <v>2</v>
      </c>
      <c r="I4882" t="s">
        <v>14</v>
      </c>
      <c r="K4882">
        <v>1</v>
      </c>
      <c r="L4882">
        <v>0.23638299431171417</v>
      </c>
    </row>
    <row r="4883" spans="1:12" x14ac:dyDescent="0.3">
      <c r="A4883" s="1">
        <v>4502</v>
      </c>
      <c r="B4883">
        <v>4502</v>
      </c>
      <c r="C4883" t="s">
        <v>17925</v>
      </c>
      <c r="D4883" t="s">
        <v>17926</v>
      </c>
      <c r="E4883" t="s">
        <v>17927</v>
      </c>
      <c r="F4883" t="s">
        <v>17928</v>
      </c>
      <c r="G4883">
        <v>1</v>
      </c>
      <c r="H4883">
        <v>2</v>
      </c>
      <c r="I4883" t="s">
        <v>14</v>
      </c>
      <c r="K4883">
        <v>1</v>
      </c>
      <c r="L4883">
        <v>0.71318454265146836</v>
      </c>
    </row>
    <row r="4884" spans="1:12" x14ac:dyDescent="0.3">
      <c r="A4884" s="1">
        <v>4503</v>
      </c>
      <c r="B4884">
        <v>4503</v>
      </c>
      <c r="C4884" t="s">
        <v>17929</v>
      </c>
      <c r="D4884" t="s">
        <v>17930</v>
      </c>
      <c r="E4884" t="s">
        <v>17931</v>
      </c>
      <c r="F4884" t="s">
        <v>17932</v>
      </c>
      <c r="G4884">
        <v>1</v>
      </c>
      <c r="H4884">
        <v>2</v>
      </c>
      <c r="I4884" t="s">
        <v>14</v>
      </c>
      <c r="K4884">
        <v>1</v>
      </c>
      <c r="L4884">
        <v>0.76609597008330932</v>
      </c>
    </row>
    <row r="4885" spans="1:12" x14ac:dyDescent="0.3">
      <c r="A4885" s="1">
        <v>4505</v>
      </c>
      <c r="B4885">
        <v>4505</v>
      </c>
      <c r="C4885" t="s">
        <v>17937</v>
      </c>
      <c r="D4885" t="s">
        <v>17938</v>
      </c>
      <c r="E4885" t="s">
        <v>17939</v>
      </c>
      <c r="F4885" t="s">
        <v>17940</v>
      </c>
      <c r="G4885">
        <v>1</v>
      </c>
      <c r="H4885">
        <v>2</v>
      </c>
      <c r="I4885" t="s">
        <v>14</v>
      </c>
      <c r="K4885">
        <v>1</v>
      </c>
      <c r="L4885">
        <v>0.46784746745970085</v>
      </c>
    </row>
    <row r="4886" spans="1:12" x14ac:dyDescent="0.3">
      <c r="A4886" s="1">
        <v>4506</v>
      </c>
      <c r="B4886">
        <v>4506</v>
      </c>
      <c r="C4886" t="s">
        <v>17941</v>
      </c>
      <c r="D4886" t="s">
        <v>17942</v>
      </c>
      <c r="E4886" t="s">
        <v>17943</v>
      </c>
      <c r="F4886" t="s">
        <v>17944</v>
      </c>
      <c r="G4886">
        <v>1</v>
      </c>
      <c r="H4886">
        <v>2</v>
      </c>
      <c r="I4886" t="s">
        <v>14</v>
      </c>
      <c r="K4886">
        <v>1</v>
      </c>
      <c r="L4886">
        <v>0.96831225813723276</v>
      </c>
    </row>
    <row r="4887" spans="1:12" x14ac:dyDescent="0.3">
      <c r="A4887" s="1">
        <v>4507</v>
      </c>
      <c r="B4887">
        <v>4507</v>
      </c>
      <c r="C4887" t="s">
        <v>17945</v>
      </c>
      <c r="D4887" t="s">
        <v>17946</v>
      </c>
      <c r="E4887" t="s">
        <v>17947</v>
      </c>
      <c r="F4887" t="s">
        <v>17948</v>
      </c>
      <c r="G4887">
        <v>1</v>
      </c>
      <c r="H4887">
        <v>2</v>
      </c>
      <c r="I4887" t="s">
        <v>14</v>
      </c>
      <c r="K4887">
        <v>1</v>
      </c>
      <c r="L4887">
        <v>0.78560145160468664</v>
      </c>
    </row>
    <row r="4888" spans="1:12" x14ac:dyDescent="0.3">
      <c r="A4888" s="1">
        <v>4509</v>
      </c>
      <c r="B4888">
        <v>4509</v>
      </c>
      <c r="C4888" t="s">
        <v>17953</v>
      </c>
      <c r="D4888" t="s">
        <v>17954</v>
      </c>
      <c r="E4888" t="s">
        <v>17955</v>
      </c>
      <c r="F4888" t="s">
        <v>17956</v>
      </c>
      <c r="G4888">
        <v>1</v>
      </c>
      <c r="H4888">
        <v>2</v>
      </c>
      <c r="I4888" t="s">
        <v>14</v>
      </c>
      <c r="K4888">
        <v>1</v>
      </c>
      <c r="L4888">
        <v>0.8109324734058353</v>
      </c>
    </row>
    <row r="4889" spans="1:12" x14ac:dyDescent="0.3">
      <c r="A4889" s="1">
        <v>4510</v>
      </c>
      <c r="B4889">
        <v>4510</v>
      </c>
      <c r="C4889" t="s">
        <v>17957</v>
      </c>
      <c r="D4889" t="s">
        <v>17958</v>
      </c>
      <c r="E4889" t="s">
        <v>17959</v>
      </c>
      <c r="F4889" t="s">
        <v>17960</v>
      </c>
      <c r="G4889">
        <v>1</v>
      </c>
      <c r="H4889">
        <v>2</v>
      </c>
      <c r="I4889" t="s">
        <v>14</v>
      </c>
      <c r="K4889">
        <v>1</v>
      </c>
      <c r="L4889">
        <v>0.67670454131341728</v>
      </c>
    </row>
    <row r="4890" spans="1:12" x14ac:dyDescent="0.3">
      <c r="A4890" s="1">
        <v>4511</v>
      </c>
      <c r="B4890">
        <v>4511</v>
      </c>
      <c r="C4890" t="s">
        <v>17961</v>
      </c>
      <c r="D4890" t="s">
        <v>17962</v>
      </c>
      <c r="E4890" t="s">
        <v>17963</v>
      </c>
      <c r="F4890" t="s">
        <v>17964</v>
      </c>
      <c r="G4890">
        <v>1</v>
      </c>
      <c r="H4890">
        <v>2</v>
      </c>
      <c r="I4890" t="s">
        <v>14</v>
      </c>
      <c r="K4890">
        <v>1</v>
      </c>
      <c r="L4890">
        <v>0.4775664365267096</v>
      </c>
    </row>
    <row r="4891" spans="1:12" x14ac:dyDescent="0.3">
      <c r="A4891" s="1">
        <v>4512</v>
      </c>
      <c r="B4891">
        <v>4512</v>
      </c>
      <c r="C4891" t="s">
        <v>17965</v>
      </c>
      <c r="D4891" t="s">
        <v>17966</v>
      </c>
      <c r="E4891" t="s">
        <v>17967</v>
      </c>
      <c r="F4891" t="s">
        <v>17968</v>
      </c>
      <c r="G4891">
        <v>1</v>
      </c>
      <c r="H4891">
        <v>2</v>
      </c>
      <c r="I4891" t="s">
        <v>14</v>
      </c>
      <c r="K4891">
        <v>1</v>
      </c>
      <c r="L4891">
        <v>0.63242320729498791</v>
      </c>
    </row>
    <row r="4892" spans="1:12" x14ac:dyDescent="0.3">
      <c r="A4892" s="1">
        <v>4513</v>
      </c>
      <c r="B4892">
        <v>4513</v>
      </c>
      <c r="C4892" t="s">
        <v>17969</v>
      </c>
      <c r="D4892" t="s">
        <v>17970</v>
      </c>
      <c r="E4892" t="s">
        <v>17971</v>
      </c>
      <c r="F4892" t="s">
        <v>17972</v>
      </c>
      <c r="G4892">
        <v>1</v>
      </c>
      <c r="H4892">
        <v>2</v>
      </c>
      <c r="I4892" t="s">
        <v>14</v>
      </c>
      <c r="K4892">
        <v>1</v>
      </c>
      <c r="L4892">
        <v>0.14559415632026285</v>
      </c>
    </row>
    <row r="4893" spans="1:12" x14ac:dyDescent="0.3">
      <c r="A4893" s="1">
        <v>4515</v>
      </c>
      <c r="B4893">
        <v>4515</v>
      </c>
      <c r="C4893" t="s">
        <v>17977</v>
      </c>
      <c r="D4893" t="s">
        <v>17978</v>
      </c>
      <c r="E4893" t="s">
        <v>17979</v>
      </c>
      <c r="F4893" t="s">
        <v>17980</v>
      </c>
      <c r="G4893">
        <v>1</v>
      </c>
      <c r="H4893">
        <v>2</v>
      </c>
      <c r="I4893" t="s">
        <v>14</v>
      </c>
      <c r="K4893">
        <v>1</v>
      </c>
      <c r="L4893">
        <v>0.41215755761147954</v>
      </c>
    </row>
    <row r="4894" spans="1:12" x14ac:dyDescent="0.3">
      <c r="A4894" s="1">
        <v>4516</v>
      </c>
      <c r="B4894">
        <v>4516</v>
      </c>
      <c r="C4894" t="s">
        <v>17981</v>
      </c>
      <c r="D4894" t="s">
        <v>17982</v>
      </c>
      <c r="E4894" t="s">
        <v>17983</v>
      </c>
      <c r="F4894" t="s">
        <v>17984</v>
      </c>
      <c r="G4894">
        <v>1</v>
      </c>
      <c r="H4894">
        <v>2</v>
      </c>
      <c r="I4894" t="s">
        <v>14</v>
      </c>
      <c r="K4894">
        <v>1</v>
      </c>
      <c r="L4894">
        <v>0.7399852462781602</v>
      </c>
    </row>
    <row r="4895" spans="1:12" x14ac:dyDescent="0.3">
      <c r="A4895" s="1">
        <v>4517</v>
      </c>
      <c r="B4895">
        <v>4517</v>
      </c>
      <c r="C4895" t="s">
        <v>17985</v>
      </c>
      <c r="D4895" t="s">
        <v>17986</v>
      </c>
      <c r="E4895" t="s">
        <v>17987</v>
      </c>
      <c r="F4895" t="s">
        <v>17988</v>
      </c>
      <c r="G4895">
        <v>1</v>
      </c>
      <c r="H4895">
        <v>2</v>
      </c>
      <c r="I4895" t="s">
        <v>14</v>
      </c>
      <c r="K4895">
        <v>1</v>
      </c>
      <c r="L4895">
        <v>0.29976956910292285</v>
      </c>
    </row>
    <row r="4896" spans="1:12" x14ac:dyDescent="0.3">
      <c r="A4896" s="1">
        <v>4518</v>
      </c>
      <c r="B4896">
        <v>4518</v>
      </c>
      <c r="C4896" t="s">
        <v>17989</v>
      </c>
      <c r="D4896" t="s">
        <v>17990</v>
      </c>
      <c r="E4896" t="s">
        <v>17991</v>
      </c>
      <c r="F4896" t="s">
        <v>17992</v>
      </c>
      <c r="G4896">
        <v>1</v>
      </c>
      <c r="H4896">
        <v>2</v>
      </c>
      <c r="I4896" t="s">
        <v>14</v>
      </c>
      <c r="K4896">
        <v>1</v>
      </c>
      <c r="L4896">
        <v>0.84558091968851368</v>
      </c>
    </row>
    <row r="4897" spans="1:12" x14ac:dyDescent="0.3">
      <c r="A4897" s="1">
        <v>4520</v>
      </c>
      <c r="B4897">
        <v>4520</v>
      </c>
      <c r="C4897" t="s">
        <v>17997</v>
      </c>
      <c r="D4897" t="s">
        <v>17998</v>
      </c>
      <c r="E4897" t="s">
        <v>17999</v>
      </c>
      <c r="F4897" t="s">
        <v>18000</v>
      </c>
      <c r="G4897">
        <v>1</v>
      </c>
      <c r="H4897">
        <v>2</v>
      </c>
      <c r="I4897" t="s">
        <v>14</v>
      </c>
      <c r="K4897">
        <v>1</v>
      </c>
      <c r="L4897">
        <v>0.95499011684727675</v>
      </c>
    </row>
    <row r="4898" spans="1:12" x14ac:dyDescent="0.3">
      <c r="A4898" s="1">
        <v>4521</v>
      </c>
      <c r="B4898">
        <v>4521</v>
      </c>
      <c r="C4898" t="s">
        <v>18001</v>
      </c>
      <c r="D4898" t="s">
        <v>18002</v>
      </c>
      <c r="E4898" t="s">
        <v>18003</v>
      </c>
      <c r="F4898" t="s">
        <v>18004</v>
      </c>
      <c r="G4898">
        <v>1</v>
      </c>
      <c r="H4898">
        <v>2</v>
      </c>
      <c r="I4898" t="s">
        <v>14</v>
      </c>
      <c r="K4898">
        <v>1</v>
      </c>
      <c r="L4898">
        <v>0.61499463523069664</v>
      </c>
    </row>
    <row r="4899" spans="1:12" x14ac:dyDescent="0.3">
      <c r="A4899" s="1">
        <v>4523</v>
      </c>
      <c r="B4899">
        <v>4523</v>
      </c>
      <c r="C4899" t="s">
        <v>18009</v>
      </c>
      <c r="D4899" t="s">
        <v>18010</v>
      </c>
      <c r="E4899" t="s">
        <v>18011</v>
      </c>
      <c r="F4899" t="s">
        <v>18012</v>
      </c>
      <c r="G4899">
        <v>1</v>
      </c>
      <c r="H4899">
        <v>2</v>
      </c>
      <c r="I4899" t="s">
        <v>14</v>
      </c>
      <c r="K4899">
        <v>1</v>
      </c>
      <c r="L4899">
        <v>0.38236236576437321</v>
      </c>
    </row>
    <row r="4900" spans="1:12" x14ac:dyDescent="0.3">
      <c r="A4900" s="1">
        <v>4526</v>
      </c>
      <c r="B4900">
        <v>4526</v>
      </c>
      <c r="C4900" t="s">
        <v>18021</v>
      </c>
      <c r="D4900" t="s">
        <v>18022</v>
      </c>
      <c r="E4900" t="s">
        <v>18023</v>
      </c>
      <c r="F4900" t="s">
        <v>18024</v>
      </c>
      <c r="G4900">
        <v>1</v>
      </c>
      <c r="H4900">
        <v>2</v>
      </c>
      <c r="I4900" t="s">
        <v>14</v>
      </c>
      <c r="K4900">
        <v>1</v>
      </c>
      <c r="L4900">
        <v>0.42019611950039248</v>
      </c>
    </row>
    <row r="4901" spans="1:12" x14ac:dyDescent="0.3">
      <c r="A4901" s="1">
        <v>4527</v>
      </c>
      <c r="B4901">
        <v>4527</v>
      </c>
      <c r="C4901" t="s">
        <v>18025</v>
      </c>
      <c r="D4901" t="s">
        <v>18026</v>
      </c>
      <c r="E4901" t="s">
        <v>18027</v>
      </c>
      <c r="F4901" t="s">
        <v>18028</v>
      </c>
      <c r="G4901">
        <v>1</v>
      </c>
      <c r="H4901">
        <v>2</v>
      </c>
      <c r="I4901" t="s">
        <v>14</v>
      </c>
      <c r="K4901">
        <v>1</v>
      </c>
      <c r="L4901">
        <v>0.39808362479033443</v>
      </c>
    </row>
    <row r="4902" spans="1:12" x14ac:dyDescent="0.3">
      <c r="A4902" s="1">
        <v>4528</v>
      </c>
      <c r="B4902">
        <v>4528</v>
      </c>
      <c r="C4902" t="s">
        <v>18029</v>
      </c>
      <c r="D4902" t="s">
        <v>18030</v>
      </c>
      <c r="E4902" t="s">
        <v>18031</v>
      </c>
      <c r="F4902" t="s">
        <v>18032</v>
      </c>
      <c r="G4902">
        <v>1</v>
      </c>
      <c r="H4902">
        <v>2</v>
      </c>
      <c r="I4902" t="s">
        <v>14</v>
      </c>
      <c r="K4902">
        <v>1</v>
      </c>
      <c r="L4902">
        <v>0.39811460112956487</v>
      </c>
    </row>
    <row r="4903" spans="1:12" x14ac:dyDescent="0.3">
      <c r="A4903" s="1">
        <v>4530</v>
      </c>
      <c r="B4903">
        <v>4530</v>
      </c>
      <c r="C4903" t="s">
        <v>18037</v>
      </c>
      <c r="D4903" t="s">
        <v>18038</v>
      </c>
      <c r="E4903" t="s">
        <v>18039</v>
      </c>
      <c r="F4903" t="s">
        <v>18040</v>
      </c>
      <c r="G4903">
        <v>1</v>
      </c>
      <c r="H4903">
        <v>2</v>
      </c>
      <c r="I4903" t="s">
        <v>14</v>
      </c>
      <c r="K4903">
        <v>1</v>
      </c>
      <c r="L4903">
        <v>0.34772047409603191</v>
      </c>
    </row>
    <row r="4904" spans="1:12" x14ac:dyDescent="0.3">
      <c r="A4904" s="1">
        <v>4531</v>
      </c>
      <c r="B4904">
        <v>4531</v>
      </c>
      <c r="C4904" t="s">
        <v>18041</v>
      </c>
      <c r="D4904" t="s">
        <v>18042</v>
      </c>
      <c r="E4904" t="s">
        <v>18043</v>
      </c>
      <c r="F4904" t="s">
        <v>18044</v>
      </c>
      <c r="G4904">
        <v>1</v>
      </c>
      <c r="H4904">
        <v>2</v>
      </c>
      <c r="I4904" t="s">
        <v>512</v>
      </c>
      <c r="K4904">
        <v>1</v>
      </c>
      <c r="L4904">
        <v>0.71075204977761153</v>
      </c>
    </row>
    <row r="4905" spans="1:12" x14ac:dyDescent="0.3">
      <c r="A4905" s="1">
        <v>4533</v>
      </c>
      <c r="B4905">
        <v>4533</v>
      </c>
      <c r="C4905" t="s">
        <v>18049</v>
      </c>
      <c r="D4905" t="s">
        <v>18050</v>
      </c>
      <c r="E4905" t="s">
        <v>18051</v>
      </c>
      <c r="F4905" t="s">
        <v>18052</v>
      </c>
      <c r="G4905">
        <v>1</v>
      </c>
      <c r="H4905">
        <v>2</v>
      </c>
      <c r="I4905" t="s">
        <v>14</v>
      </c>
      <c r="K4905">
        <v>1</v>
      </c>
      <c r="L4905">
        <v>0.52487667325629528</v>
      </c>
    </row>
    <row r="4906" spans="1:12" x14ac:dyDescent="0.3">
      <c r="A4906" s="1">
        <v>4535</v>
      </c>
      <c r="B4906">
        <v>4535</v>
      </c>
      <c r="C4906" t="s">
        <v>18057</v>
      </c>
      <c r="D4906" t="s">
        <v>18058</v>
      </c>
      <c r="E4906" t="s">
        <v>18059</v>
      </c>
      <c r="F4906" t="s">
        <v>18060</v>
      </c>
      <c r="G4906">
        <v>1</v>
      </c>
      <c r="H4906">
        <v>2</v>
      </c>
      <c r="I4906" t="s">
        <v>14</v>
      </c>
      <c r="K4906">
        <v>1</v>
      </c>
      <c r="L4906">
        <v>0.9840276740534073</v>
      </c>
    </row>
    <row r="4907" spans="1:12" x14ac:dyDescent="0.3">
      <c r="A4907" s="1">
        <v>4536</v>
      </c>
      <c r="B4907">
        <v>4536</v>
      </c>
      <c r="C4907" t="s">
        <v>18061</v>
      </c>
      <c r="D4907" t="s">
        <v>18062</v>
      </c>
      <c r="E4907" t="s">
        <v>18063</v>
      </c>
      <c r="F4907" t="s">
        <v>18064</v>
      </c>
      <c r="G4907">
        <v>1</v>
      </c>
      <c r="H4907">
        <v>2</v>
      </c>
      <c r="I4907" t="s">
        <v>14</v>
      </c>
      <c r="K4907">
        <v>1</v>
      </c>
      <c r="L4907">
        <v>0.93538976972911358</v>
      </c>
    </row>
    <row r="4908" spans="1:12" x14ac:dyDescent="0.3">
      <c r="A4908" s="1">
        <v>4537</v>
      </c>
      <c r="B4908">
        <v>4537</v>
      </c>
      <c r="C4908" t="s">
        <v>18065</v>
      </c>
      <c r="D4908" t="s">
        <v>18066</v>
      </c>
      <c r="E4908" t="s">
        <v>18067</v>
      </c>
      <c r="F4908" t="s">
        <v>18068</v>
      </c>
      <c r="G4908">
        <v>1</v>
      </c>
      <c r="H4908">
        <v>2</v>
      </c>
      <c r="I4908" t="s">
        <v>14</v>
      </c>
      <c r="K4908">
        <v>1</v>
      </c>
      <c r="L4908">
        <v>0.38124590868741093</v>
      </c>
    </row>
    <row r="4909" spans="1:12" x14ac:dyDescent="0.3">
      <c r="A4909" s="1">
        <v>4538</v>
      </c>
      <c r="B4909">
        <v>4538</v>
      </c>
      <c r="C4909" t="s">
        <v>18069</v>
      </c>
      <c r="D4909" t="s">
        <v>18070</v>
      </c>
      <c r="E4909" t="s">
        <v>18071</v>
      </c>
      <c r="F4909" t="s">
        <v>18072</v>
      </c>
      <c r="G4909">
        <v>1</v>
      </c>
      <c r="H4909">
        <v>2</v>
      </c>
      <c r="I4909" t="s">
        <v>14</v>
      </c>
      <c r="K4909">
        <v>1</v>
      </c>
      <c r="L4909">
        <v>0.22951621251520449</v>
      </c>
    </row>
    <row r="4910" spans="1:12" x14ac:dyDescent="0.3">
      <c r="A4910" s="1">
        <v>4539</v>
      </c>
      <c r="B4910">
        <v>4539</v>
      </c>
      <c r="C4910" t="s">
        <v>18073</v>
      </c>
      <c r="D4910" t="s">
        <v>18074</v>
      </c>
      <c r="E4910" t="s">
        <v>18075</v>
      </c>
      <c r="F4910" t="s">
        <v>18076</v>
      </c>
      <c r="G4910">
        <v>1</v>
      </c>
      <c r="H4910">
        <v>2</v>
      </c>
      <c r="I4910" t="s">
        <v>14</v>
      </c>
      <c r="K4910">
        <v>1</v>
      </c>
      <c r="L4910">
        <v>0.87549882155536574</v>
      </c>
    </row>
    <row r="4911" spans="1:12" x14ac:dyDescent="0.3">
      <c r="A4911" s="1">
        <v>4540</v>
      </c>
      <c r="B4911">
        <v>4540</v>
      </c>
      <c r="C4911" t="s">
        <v>18077</v>
      </c>
      <c r="D4911" t="s">
        <v>18078</v>
      </c>
      <c r="E4911" t="s">
        <v>18079</v>
      </c>
      <c r="F4911" t="s">
        <v>18080</v>
      </c>
      <c r="G4911">
        <v>1</v>
      </c>
      <c r="H4911">
        <v>2</v>
      </c>
      <c r="I4911" t="s">
        <v>14</v>
      </c>
      <c r="K4911">
        <v>1</v>
      </c>
      <c r="L4911">
        <v>0.29260885684682192</v>
      </c>
    </row>
    <row r="4912" spans="1:12" x14ac:dyDescent="0.3">
      <c r="A4912" s="1">
        <v>4542</v>
      </c>
      <c r="B4912">
        <v>4542</v>
      </c>
      <c r="C4912" t="s">
        <v>18085</v>
      </c>
      <c r="D4912" t="s">
        <v>18086</v>
      </c>
      <c r="E4912" t="s">
        <v>18087</v>
      </c>
      <c r="F4912" t="s">
        <v>18088</v>
      </c>
      <c r="G4912">
        <v>1</v>
      </c>
      <c r="H4912">
        <v>2</v>
      </c>
      <c r="I4912" t="s">
        <v>14</v>
      </c>
      <c r="K4912">
        <v>1</v>
      </c>
      <c r="L4912">
        <v>0.39049217291208527</v>
      </c>
    </row>
    <row r="4913" spans="1:12" x14ac:dyDescent="0.3">
      <c r="A4913" s="1">
        <v>4543</v>
      </c>
      <c r="B4913">
        <v>4543</v>
      </c>
      <c r="C4913" t="s">
        <v>18089</v>
      </c>
      <c r="D4913" t="s">
        <v>18090</v>
      </c>
      <c r="E4913" t="s">
        <v>18091</v>
      </c>
      <c r="F4913" t="s">
        <v>18092</v>
      </c>
      <c r="G4913">
        <v>1</v>
      </c>
      <c r="H4913">
        <v>2</v>
      </c>
      <c r="I4913" t="s">
        <v>14</v>
      </c>
      <c r="K4913">
        <v>1</v>
      </c>
      <c r="L4913">
        <v>0.62467335895346487</v>
      </c>
    </row>
    <row r="4914" spans="1:12" x14ac:dyDescent="0.3">
      <c r="A4914" s="1">
        <v>4544</v>
      </c>
      <c r="B4914">
        <v>4544</v>
      </c>
      <c r="C4914" t="s">
        <v>18093</v>
      </c>
      <c r="D4914" t="s">
        <v>18094</v>
      </c>
      <c r="E4914" t="s">
        <v>18095</v>
      </c>
      <c r="F4914" t="s">
        <v>18096</v>
      </c>
      <c r="G4914">
        <v>1</v>
      </c>
      <c r="H4914">
        <v>2</v>
      </c>
      <c r="I4914" t="s">
        <v>14</v>
      </c>
      <c r="K4914">
        <v>1</v>
      </c>
      <c r="L4914">
        <v>0.88511238676744519</v>
      </c>
    </row>
    <row r="4915" spans="1:12" x14ac:dyDescent="0.3">
      <c r="A4915" s="1">
        <v>4545</v>
      </c>
      <c r="B4915">
        <v>4545</v>
      </c>
      <c r="C4915" t="s">
        <v>18097</v>
      </c>
      <c r="D4915" t="s">
        <v>18098</v>
      </c>
      <c r="E4915" t="s">
        <v>18099</v>
      </c>
      <c r="F4915" t="s">
        <v>18100</v>
      </c>
      <c r="G4915">
        <v>1</v>
      </c>
      <c r="H4915">
        <v>2</v>
      </c>
      <c r="I4915" t="s">
        <v>14</v>
      </c>
      <c r="K4915">
        <v>1</v>
      </c>
      <c r="L4915">
        <v>0.62029980649933691</v>
      </c>
    </row>
    <row r="4916" spans="1:12" x14ac:dyDescent="0.3">
      <c r="A4916" s="1">
        <v>4546</v>
      </c>
      <c r="B4916">
        <v>4546</v>
      </c>
      <c r="C4916" t="s">
        <v>18101</v>
      </c>
      <c r="D4916" t="s">
        <v>18102</v>
      </c>
      <c r="E4916" t="s">
        <v>18103</v>
      </c>
      <c r="F4916" t="s">
        <v>18104</v>
      </c>
      <c r="G4916">
        <v>1</v>
      </c>
      <c r="H4916">
        <v>2</v>
      </c>
      <c r="I4916" t="s">
        <v>14</v>
      </c>
      <c r="K4916">
        <v>1</v>
      </c>
      <c r="L4916">
        <v>3.9329948668161641E-2</v>
      </c>
    </row>
    <row r="4917" spans="1:12" x14ac:dyDescent="0.3">
      <c r="A4917" s="1">
        <v>4547</v>
      </c>
      <c r="B4917">
        <v>4547</v>
      </c>
      <c r="C4917" t="s">
        <v>18105</v>
      </c>
      <c r="D4917" t="s">
        <v>18106</v>
      </c>
      <c r="E4917" t="s">
        <v>18107</v>
      </c>
      <c r="F4917" t="s">
        <v>18108</v>
      </c>
      <c r="G4917">
        <v>1</v>
      </c>
      <c r="H4917">
        <v>2</v>
      </c>
      <c r="I4917" t="s">
        <v>14</v>
      </c>
      <c r="K4917">
        <v>1</v>
      </c>
      <c r="L4917">
        <v>0.1340143748164413</v>
      </c>
    </row>
    <row r="4918" spans="1:12" x14ac:dyDescent="0.3">
      <c r="A4918" s="1">
        <v>4549</v>
      </c>
      <c r="B4918">
        <v>4549</v>
      </c>
      <c r="C4918" t="s">
        <v>18113</v>
      </c>
      <c r="D4918" t="s">
        <v>18114</v>
      </c>
      <c r="E4918" t="s">
        <v>18115</v>
      </c>
      <c r="F4918" t="s">
        <v>18116</v>
      </c>
      <c r="G4918">
        <v>1</v>
      </c>
      <c r="H4918">
        <v>2</v>
      </c>
      <c r="I4918" t="s">
        <v>14</v>
      </c>
      <c r="K4918">
        <v>1</v>
      </c>
      <c r="L4918">
        <v>0.6929864904920181</v>
      </c>
    </row>
    <row r="4919" spans="1:12" x14ac:dyDescent="0.3">
      <c r="A4919" s="1">
        <v>4550</v>
      </c>
      <c r="B4919">
        <v>4550</v>
      </c>
      <c r="C4919" t="s">
        <v>18117</v>
      </c>
      <c r="D4919" t="s">
        <v>18118</v>
      </c>
      <c r="E4919" t="s">
        <v>18119</v>
      </c>
      <c r="F4919" t="s">
        <v>18120</v>
      </c>
      <c r="G4919">
        <v>1</v>
      </c>
      <c r="H4919">
        <v>2</v>
      </c>
      <c r="I4919" t="s">
        <v>512</v>
      </c>
      <c r="K4919">
        <v>1</v>
      </c>
      <c r="L4919">
        <v>0.96189872399353094</v>
      </c>
    </row>
    <row r="4920" spans="1:12" x14ac:dyDescent="0.3">
      <c r="A4920" s="1">
        <v>4551</v>
      </c>
      <c r="B4920">
        <v>4551</v>
      </c>
      <c r="C4920" t="s">
        <v>18121</v>
      </c>
      <c r="D4920" t="s">
        <v>18122</v>
      </c>
      <c r="E4920" t="s">
        <v>18123</v>
      </c>
      <c r="F4920" t="s">
        <v>18124</v>
      </c>
      <c r="G4920">
        <v>1</v>
      </c>
      <c r="H4920">
        <v>2</v>
      </c>
      <c r="I4920" t="s">
        <v>14</v>
      </c>
      <c r="K4920">
        <v>1</v>
      </c>
      <c r="L4920">
        <v>0.16675911504567209</v>
      </c>
    </row>
    <row r="4921" spans="1:12" x14ac:dyDescent="0.3">
      <c r="A4921" s="1">
        <v>4552</v>
      </c>
      <c r="B4921">
        <v>4552</v>
      </c>
      <c r="C4921" t="s">
        <v>18125</v>
      </c>
      <c r="D4921" t="s">
        <v>18126</v>
      </c>
      <c r="E4921" t="s">
        <v>18127</v>
      </c>
      <c r="F4921" t="s">
        <v>18128</v>
      </c>
      <c r="G4921">
        <v>1</v>
      </c>
      <c r="H4921">
        <v>2</v>
      </c>
      <c r="I4921" t="s">
        <v>14</v>
      </c>
      <c r="K4921">
        <v>1</v>
      </c>
      <c r="L4921">
        <v>0.64859012165929519</v>
      </c>
    </row>
    <row r="4922" spans="1:12" x14ac:dyDescent="0.3">
      <c r="A4922" s="1">
        <v>4553</v>
      </c>
      <c r="B4922">
        <v>4553</v>
      </c>
      <c r="C4922" t="s">
        <v>18129</v>
      </c>
      <c r="D4922" t="s">
        <v>18130</v>
      </c>
      <c r="E4922" t="s">
        <v>18131</v>
      </c>
      <c r="F4922" t="s">
        <v>18132</v>
      </c>
      <c r="G4922">
        <v>1</v>
      </c>
      <c r="H4922">
        <v>2</v>
      </c>
      <c r="I4922" t="s">
        <v>14</v>
      </c>
      <c r="K4922">
        <v>1</v>
      </c>
      <c r="L4922">
        <v>0.12581773365855542</v>
      </c>
    </row>
    <row r="4923" spans="1:12" x14ac:dyDescent="0.3">
      <c r="A4923" s="1">
        <v>4554</v>
      </c>
      <c r="B4923">
        <v>4554</v>
      </c>
      <c r="C4923" t="s">
        <v>18133</v>
      </c>
      <c r="D4923" t="s">
        <v>18134</v>
      </c>
      <c r="E4923" t="s">
        <v>18135</v>
      </c>
      <c r="F4923" t="s">
        <v>18136</v>
      </c>
      <c r="G4923">
        <v>1</v>
      </c>
      <c r="H4923">
        <v>2</v>
      </c>
      <c r="I4923" t="s">
        <v>14</v>
      </c>
      <c r="K4923">
        <v>1</v>
      </c>
      <c r="L4923">
        <v>0.98577308579221778</v>
      </c>
    </row>
    <row r="4924" spans="1:12" x14ac:dyDescent="0.3">
      <c r="A4924" s="1">
        <v>4557</v>
      </c>
      <c r="B4924">
        <v>4557</v>
      </c>
      <c r="C4924" t="s">
        <v>18145</v>
      </c>
      <c r="D4924" t="s">
        <v>18146</v>
      </c>
      <c r="E4924" t="s">
        <v>18147</v>
      </c>
      <c r="F4924" t="s">
        <v>18148</v>
      </c>
      <c r="G4924">
        <v>1</v>
      </c>
      <c r="H4924">
        <v>2</v>
      </c>
      <c r="I4924" t="s">
        <v>14</v>
      </c>
      <c r="K4924">
        <v>1</v>
      </c>
      <c r="L4924">
        <v>0.75924112561057822</v>
      </c>
    </row>
    <row r="4925" spans="1:12" x14ac:dyDescent="0.3">
      <c r="A4925" s="1">
        <v>4558</v>
      </c>
      <c r="B4925">
        <v>4558</v>
      </c>
      <c r="C4925" t="s">
        <v>18149</v>
      </c>
      <c r="D4925" t="s">
        <v>18150</v>
      </c>
      <c r="E4925" t="s">
        <v>18151</v>
      </c>
      <c r="F4925" t="s">
        <v>18152</v>
      </c>
      <c r="G4925">
        <v>1</v>
      </c>
      <c r="H4925">
        <v>2</v>
      </c>
      <c r="I4925" t="s">
        <v>512</v>
      </c>
      <c r="J4925" t="s">
        <v>252</v>
      </c>
      <c r="K4925">
        <v>1</v>
      </c>
      <c r="L4925">
        <v>0.78667574919727856</v>
      </c>
    </row>
    <row r="4926" spans="1:12" x14ac:dyDescent="0.3">
      <c r="A4926" s="1">
        <v>4559</v>
      </c>
      <c r="B4926">
        <v>4559</v>
      </c>
      <c r="C4926" t="s">
        <v>18153</v>
      </c>
      <c r="D4926" t="s">
        <v>18154</v>
      </c>
      <c r="E4926" t="s">
        <v>18155</v>
      </c>
      <c r="F4926" t="s">
        <v>18156</v>
      </c>
      <c r="G4926">
        <v>1</v>
      </c>
      <c r="H4926">
        <v>2</v>
      </c>
      <c r="I4926" t="s">
        <v>14</v>
      </c>
      <c r="K4926">
        <v>1</v>
      </c>
      <c r="L4926">
        <v>0.24146041631665871</v>
      </c>
    </row>
    <row r="4927" spans="1:12" x14ac:dyDescent="0.3">
      <c r="A4927" s="1">
        <v>4562</v>
      </c>
      <c r="B4927">
        <v>4562</v>
      </c>
      <c r="C4927" t="s">
        <v>18165</v>
      </c>
      <c r="D4927" t="s">
        <v>18166</v>
      </c>
      <c r="E4927" t="s">
        <v>18167</v>
      </c>
      <c r="F4927" t="s">
        <v>18168</v>
      </c>
      <c r="G4927">
        <v>1</v>
      </c>
      <c r="H4927">
        <v>2</v>
      </c>
      <c r="I4927" t="s">
        <v>14</v>
      </c>
      <c r="K4927">
        <v>1</v>
      </c>
      <c r="L4927">
        <v>0.84439365839822178</v>
      </c>
    </row>
    <row r="4928" spans="1:12" x14ac:dyDescent="0.3">
      <c r="A4928" s="1">
        <v>4563</v>
      </c>
      <c r="B4928">
        <v>4563</v>
      </c>
      <c r="C4928" t="s">
        <v>18169</v>
      </c>
      <c r="D4928" t="s">
        <v>18170</v>
      </c>
      <c r="E4928" t="s">
        <v>18171</v>
      </c>
      <c r="F4928" t="s">
        <v>18172</v>
      </c>
      <c r="G4928">
        <v>1</v>
      </c>
      <c r="H4928">
        <v>2</v>
      </c>
      <c r="I4928" t="s">
        <v>14</v>
      </c>
      <c r="K4928">
        <v>1</v>
      </c>
      <c r="L4928">
        <v>0.71291138970359991</v>
      </c>
    </row>
    <row r="4929" spans="1:12" x14ac:dyDescent="0.3">
      <c r="A4929" s="1">
        <v>4564</v>
      </c>
      <c r="B4929">
        <v>4564</v>
      </c>
      <c r="C4929" t="s">
        <v>18173</v>
      </c>
      <c r="D4929" t="s">
        <v>18174</v>
      </c>
      <c r="E4929" t="s">
        <v>18175</v>
      </c>
      <c r="F4929" t="s">
        <v>18176</v>
      </c>
      <c r="G4929">
        <v>1</v>
      </c>
      <c r="H4929">
        <v>2</v>
      </c>
      <c r="I4929" t="s">
        <v>14</v>
      </c>
      <c r="K4929">
        <v>1</v>
      </c>
      <c r="L4929">
        <v>0.3072251521672098</v>
      </c>
    </row>
    <row r="4930" spans="1:12" x14ac:dyDescent="0.3">
      <c r="A4930" s="1">
        <v>4565</v>
      </c>
      <c r="B4930">
        <v>4565</v>
      </c>
      <c r="C4930" t="s">
        <v>18177</v>
      </c>
      <c r="D4930" t="s">
        <v>18178</v>
      </c>
      <c r="E4930" t="s">
        <v>18179</v>
      </c>
      <c r="F4930" t="s">
        <v>18180</v>
      </c>
      <c r="G4930">
        <v>1</v>
      </c>
      <c r="H4930">
        <v>2</v>
      </c>
      <c r="I4930" t="s">
        <v>14</v>
      </c>
      <c r="K4930">
        <v>1</v>
      </c>
      <c r="L4930">
        <v>8.5327335019761308E-2</v>
      </c>
    </row>
    <row r="4931" spans="1:12" x14ac:dyDescent="0.3">
      <c r="A4931" s="1">
        <v>4566</v>
      </c>
      <c r="B4931">
        <v>4566</v>
      </c>
      <c r="C4931" t="s">
        <v>18181</v>
      </c>
      <c r="D4931" t="s">
        <v>18182</v>
      </c>
      <c r="E4931" t="s">
        <v>18183</v>
      </c>
      <c r="F4931" t="s">
        <v>18184</v>
      </c>
      <c r="G4931">
        <v>1</v>
      </c>
      <c r="H4931">
        <v>2</v>
      </c>
      <c r="I4931" t="s">
        <v>14</v>
      </c>
      <c r="K4931">
        <v>1</v>
      </c>
      <c r="L4931">
        <v>0.48434782736167725</v>
      </c>
    </row>
    <row r="4932" spans="1:12" x14ac:dyDescent="0.3">
      <c r="A4932" s="1">
        <v>4567</v>
      </c>
      <c r="B4932">
        <v>4567</v>
      </c>
      <c r="C4932" t="s">
        <v>18185</v>
      </c>
      <c r="D4932" t="s">
        <v>18186</v>
      </c>
      <c r="E4932" t="s">
        <v>18187</v>
      </c>
      <c r="F4932" t="s">
        <v>18188</v>
      </c>
      <c r="G4932">
        <v>1</v>
      </c>
      <c r="H4932">
        <v>2</v>
      </c>
      <c r="I4932" t="s">
        <v>14</v>
      </c>
      <c r="K4932">
        <v>1</v>
      </c>
      <c r="L4932">
        <v>0.40667656514775141</v>
      </c>
    </row>
    <row r="4933" spans="1:12" x14ac:dyDescent="0.3">
      <c r="A4933" s="1">
        <v>4568</v>
      </c>
      <c r="B4933">
        <v>4568</v>
      </c>
      <c r="C4933" t="s">
        <v>18189</v>
      </c>
      <c r="D4933" t="s">
        <v>18190</v>
      </c>
      <c r="E4933" t="s">
        <v>18191</v>
      </c>
      <c r="F4933" t="s">
        <v>18192</v>
      </c>
      <c r="G4933">
        <v>1</v>
      </c>
      <c r="H4933">
        <v>2</v>
      </c>
      <c r="I4933" t="s">
        <v>14</v>
      </c>
      <c r="K4933">
        <v>1</v>
      </c>
      <c r="L4933">
        <v>7.3444866259242625E-2</v>
      </c>
    </row>
    <row r="4934" spans="1:12" x14ac:dyDescent="0.3">
      <c r="A4934" s="1">
        <v>4569</v>
      </c>
      <c r="B4934">
        <v>4569</v>
      </c>
      <c r="C4934" t="s">
        <v>18193</v>
      </c>
      <c r="D4934" t="s">
        <v>18194</v>
      </c>
      <c r="E4934" t="s">
        <v>18195</v>
      </c>
      <c r="F4934" t="s">
        <v>18196</v>
      </c>
      <c r="G4934">
        <v>1</v>
      </c>
      <c r="H4934">
        <v>2</v>
      </c>
      <c r="I4934" t="s">
        <v>14</v>
      </c>
      <c r="K4934">
        <v>1</v>
      </c>
      <c r="L4934">
        <v>0.4986188142381528</v>
      </c>
    </row>
    <row r="4935" spans="1:12" x14ac:dyDescent="0.3">
      <c r="A4935" s="1">
        <v>4573</v>
      </c>
      <c r="B4935">
        <v>4573</v>
      </c>
      <c r="C4935" t="s">
        <v>18209</v>
      </c>
      <c r="D4935" t="s">
        <v>18210</v>
      </c>
      <c r="E4935" t="s">
        <v>18211</v>
      </c>
      <c r="F4935" t="s">
        <v>18212</v>
      </c>
      <c r="G4935">
        <v>1</v>
      </c>
      <c r="H4935">
        <v>2</v>
      </c>
      <c r="I4935" t="s">
        <v>14</v>
      </c>
      <c r="K4935">
        <v>1</v>
      </c>
      <c r="L4935">
        <v>0.96904862519851165</v>
      </c>
    </row>
    <row r="4936" spans="1:12" x14ac:dyDescent="0.3">
      <c r="A4936" s="1">
        <v>4574</v>
      </c>
      <c r="B4936">
        <v>4574</v>
      </c>
      <c r="C4936" t="s">
        <v>18213</v>
      </c>
      <c r="D4936" t="s">
        <v>18214</v>
      </c>
      <c r="E4936" t="s">
        <v>18215</v>
      </c>
      <c r="F4936" t="s">
        <v>18216</v>
      </c>
      <c r="G4936">
        <v>1</v>
      </c>
      <c r="H4936">
        <v>2</v>
      </c>
      <c r="I4936" t="s">
        <v>14</v>
      </c>
      <c r="K4936">
        <v>1</v>
      </c>
      <c r="L4936">
        <v>0.71857508649012136</v>
      </c>
    </row>
    <row r="4937" spans="1:12" x14ac:dyDescent="0.3">
      <c r="A4937" s="1">
        <v>4575</v>
      </c>
      <c r="B4937">
        <v>4575</v>
      </c>
      <c r="C4937" t="s">
        <v>18217</v>
      </c>
      <c r="D4937" t="s">
        <v>18218</v>
      </c>
      <c r="E4937" t="s">
        <v>18219</v>
      </c>
      <c r="F4937" t="s">
        <v>18220</v>
      </c>
      <c r="G4937">
        <v>1</v>
      </c>
      <c r="H4937">
        <v>2</v>
      </c>
      <c r="I4937" t="s">
        <v>14</v>
      </c>
      <c r="K4937">
        <v>1</v>
      </c>
      <c r="L4937">
        <v>0.95566849460616488</v>
      </c>
    </row>
    <row r="4938" spans="1:12" x14ac:dyDescent="0.3">
      <c r="A4938" s="1">
        <v>4580</v>
      </c>
      <c r="B4938">
        <v>4580</v>
      </c>
      <c r="C4938" t="s">
        <v>18237</v>
      </c>
      <c r="D4938" t="s">
        <v>18238</v>
      </c>
      <c r="E4938" t="s">
        <v>18239</v>
      </c>
      <c r="F4938" t="s">
        <v>18240</v>
      </c>
      <c r="G4938">
        <v>1</v>
      </c>
      <c r="H4938">
        <v>2</v>
      </c>
      <c r="I4938" t="s">
        <v>14</v>
      </c>
      <c r="K4938">
        <v>1</v>
      </c>
      <c r="L4938">
        <v>0.79537502876905752</v>
      </c>
    </row>
    <row r="4939" spans="1:12" x14ac:dyDescent="0.3">
      <c r="A4939" s="1">
        <v>4582</v>
      </c>
      <c r="B4939">
        <v>4582</v>
      </c>
      <c r="C4939" t="s">
        <v>18245</v>
      </c>
      <c r="D4939" t="s">
        <v>18246</v>
      </c>
      <c r="E4939" t="s">
        <v>18247</v>
      </c>
      <c r="F4939" t="s">
        <v>18248</v>
      </c>
      <c r="G4939">
        <v>1</v>
      </c>
      <c r="H4939">
        <v>2</v>
      </c>
      <c r="I4939" t="s">
        <v>14</v>
      </c>
      <c r="K4939">
        <v>1</v>
      </c>
      <c r="L4939">
        <v>1.4690997291745056E-2</v>
      </c>
    </row>
    <row r="4940" spans="1:12" x14ac:dyDescent="0.3">
      <c r="A4940" s="1">
        <v>4584</v>
      </c>
      <c r="B4940">
        <v>4584</v>
      </c>
      <c r="C4940" t="s">
        <v>18253</v>
      </c>
      <c r="D4940" t="s">
        <v>18254</v>
      </c>
      <c r="E4940" t="s">
        <v>18255</v>
      </c>
      <c r="F4940" t="s">
        <v>18256</v>
      </c>
      <c r="G4940">
        <v>1</v>
      </c>
      <c r="H4940">
        <v>2</v>
      </c>
      <c r="I4940" t="s">
        <v>14</v>
      </c>
      <c r="K4940">
        <v>1</v>
      </c>
      <c r="L4940">
        <v>0.80175487792770073</v>
      </c>
    </row>
    <row r="4941" spans="1:12" x14ac:dyDescent="0.3">
      <c r="A4941" s="1">
        <v>4586</v>
      </c>
      <c r="B4941">
        <v>4586</v>
      </c>
      <c r="C4941" t="s">
        <v>18261</v>
      </c>
      <c r="D4941" t="s">
        <v>18262</v>
      </c>
      <c r="E4941" t="s">
        <v>18263</v>
      </c>
      <c r="F4941" t="s">
        <v>18264</v>
      </c>
      <c r="G4941">
        <v>1</v>
      </c>
      <c r="H4941">
        <v>2</v>
      </c>
      <c r="I4941" t="s">
        <v>14</v>
      </c>
      <c r="K4941">
        <v>1</v>
      </c>
      <c r="L4941">
        <v>0.21957195557513476</v>
      </c>
    </row>
    <row r="4942" spans="1:12" x14ac:dyDescent="0.3">
      <c r="A4942" s="1">
        <v>4587</v>
      </c>
      <c r="B4942">
        <v>4587</v>
      </c>
      <c r="C4942" t="s">
        <v>18265</v>
      </c>
      <c r="D4942" t="s">
        <v>18266</v>
      </c>
      <c r="E4942" t="s">
        <v>18267</v>
      </c>
      <c r="F4942" t="s">
        <v>18268</v>
      </c>
      <c r="G4942">
        <v>1</v>
      </c>
      <c r="H4942">
        <v>2</v>
      </c>
      <c r="I4942" t="s">
        <v>14</v>
      </c>
      <c r="K4942">
        <v>1</v>
      </c>
      <c r="L4942">
        <v>0.61145840066681267</v>
      </c>
    </row>
    <row r="4943" spans="1:12" x14ac:dyDescent="0.3">
      <c r="A4943" s="1">
        <v>4590</v>
      </c>
      <c r="B4943">
        <v>4590</v>
      </c>
      <c r="C4943" t="s">
        <v>18277</v>
      </c>
      <c r="D4943" t="s">
        <v>18278</v>
      </c>
      <c r="E4943" t="s">
        <v>18279</v>
      </c>
      <c r="F4943" t="s">
        <v>18280</v>
      </c>
      <c r="G4943">
        <v>1</v>
      </c>
      <c r="H4943">
        <v>2</v>
      </c>
      <c r="I4943" t="s">
        <v>14</v>
      </c>
      <c r="K4943">
        <v>1</v>
      </c>
      <c r="L4943">
        <v>0.75537145208484424</v>
      </c>
    </row>
    <row r="4944" spans="1:12" x14ac:dyDescent="0.3">
      <c r="A4944" s="1">
        <v>4591</v>
      </c>
      <c r="B4944">
        <v>4591</v>
      </c>
      <c r="C4944" t="s">
        <v>18281</v>
      </c>
      <c r="D4944" t="s">
        <v>18282</v>
      </c>
      <c r="E4944" t="s">
        <v>18283</v>
      </c>
      <c r="F4944" t="s">
        <v>18284</v>
      </c>
      <c r="G4944">
        <v>1</v>
      </c>
      <c r="H4944">
        <v>2</v>
      </c>
      <c r="I4944" t="s">
        <v>14</v>
      </c>
      <c r="K4944">
        <v>1</v>
      </c>
      <c r="L4944">
        <v>0.40151274936008452</v>
      </c>
    </row>
    <row r="4945" spans="1:12" x14ac:dyDescent="0.3">
      <c r="A4945" s="1">
        <v>4594</v>
      </c>
      <c r="B4945">
        <v>4594</v>
      </c>
      <c r="C4945" t="s">
        <v>18293</v>
      </c>
      <c r="D4945" t="s">
        <v>18294</v>
      </c>
      <c r="E4945" t="s">
        <v>18295</v>
      </c>
      <c r="F4945" t="s">
        <v>18296</v>
      </c>
      <c r="G4945">
        <v>1</v>
      </c>
      <c r="H4945">
        <v>2</v>
      </c>
      <c r="I4945" t="s">
        <v>14</v>
      </c>
      <c r="K4945">
        <v>1</v>
      </c>
      <c r="L4945">
        <v>0.76070116876048566</v>
      </c>
    </row>
    <row r="4946" spans="1:12" x14ac:dyDescent="0.3">
      <c r="A4946" s="1">
        <v>4595</v>
      </c>
      <c r="B4946">
        <v>4595</v>
      </c>
      <c r="C4946" t="s">
        <v>18297</v>
      </c>
      <c r="D4946" t="s">
        <v>18298</v>
      </c>
      <c r="E4946" t="s">
        <v>18299</v>
      </c>
      <c r="F4946" t="s">
        <v>18300</v>
      </c>
      <c r="G4946">
        <v>1</v>
      </c>
      <c r="H4946">
        <v>2</v>
      </c>
      <c r="I4946" t="s">
        <v>14</v>
      </c>
      <c r="K4946">
        <v>1</v>
      </c>
      <c r="L4946">
        <v>0.7372588277256874</v>
      </c>
    </row>
    <row r="4947" spans="1:12" x14ac:dyDescent="0.3">
      <c r="A4947" s="1">
        <v>4599</v>
      </c>
      <c r="B4947">
        <v>4599</v>
      </c>
      <c r="C4947" t="s">
        <v>18313</v>
      </c>
      <c r="D4947" t="s">
        <v>18314</v>
      </c>
      <c r="E4947" t="s">
        <v>18315</v>
      </c>
      <c r="F4947" t="s">
        <v>18316</v>
      </c>
      <c r="G4947">
        <v>1</v>
      </c>
      <c r="H4947">
        <v>2</v>
      </c>
      <c r="I4947" t="s">
        <v>14</v>
      </c>
      <c r="K4947">
        <v>1</v>
      </c>
      <c r="L4947">
        <v>0.63471442718303683</v>
      </c>
    </row>
    <row r="4948" spans="1:12" x14ac:dyDescent="0.3">
      <c r="A4948" s="1">
        <v>4601</v>
      </c>
      <c r="B4948">
        <v>4601</v>
      </c>
      <c r="C4948" t="s">
        <v>18321</v>
      </c>
      <c r="D4948" t="s">
        <v>18322</v>
      </c>
      <c r="E4948" t="s">
        <v>18323</v>
      </c>
      <c r="F4948" t="s">
        <v>18324</v>
      </c>
      <c r="G4948">
        <v>1</v>
      </c>
      <c r="H4948">
        <v>2</v>
      </c>
      <c r="I4948" t="s">
        <v>14</v>
      </c>
      <c r="K4948">
        <v>1</v>
      </c>
      <c r="L4948">
        <v>0.36889687362732648</v>
      </c>
    </row>
    <row r="4949" spans="1:12" x14ac:dyDescent="0.3">
      <c r="A4949" s="1">
        <v>4602</v>
      </c>
      <c r="B4949">
        <v>4602</v>
      </c>
      <c r="C4949" t="s">
        <v>18325</v>
      </c>
      <c r="D4949" t="s">
        <v>18326</v>
      </c>
      <c r="E4949" t="s">
        <v>18327</v>
      </c>
      <c r="F4949" t="s">
        <v>18328</v>
      </c>
      <c r="G4949">
        <v>1</v>
      </c>
      <c r="H4949">
        <v>2</v>
      </c>
      <c r="I4949" t="s">
        <v>14</v>
      </c>
      <c r="K4949">
        <v>1</v>
      </c>
      <c r="L4949">
        <v>0.89363481332193029</v>
      </c>
    </row>
    <row r="4950" spans="1:12" x14ac:dyDescent="0.3">
      <c r="A4950" s="1">
        <v>4603</v>
      </c>
      <c r="B4950">
        <v>4603</v>
      </c>
      <c r="C4950" t="s">
        <v>18329</v>
      </c>
      <c r="D4950" t="s">
        <v>18330</v>
      </c>
      <c r="E4950" t="s">
        <v>18331</v>
      </c>
      <c r="F4950" t="s">
        <v>18332</v>
      </c>
      <c r="G4950">
        <v>1</v>
      </c>
      <c r="H4950">
        <v>2</v>
      </c>
      <c r="I4950" t="s">
        <v>14</v>
      </c>
      <c r="K4950">
        <v>1</v>
      </c>
      <c r="L4950">
        <v>0.98092222353883107</v>
      </c>
    </row>
    <row r="4951" spans="1:12" x14ac:dyDescent="0.3">
      <c r="A4951" s="1">
        <v>4604</v>
      </c>
      <c r="B4951">
        <v>4604</v>
      </c>
      <c r="C4951" t="s">
        <v>18333</v>
      </c>
      <c r="D4951" t="s">
        <v>18334</v>
      </c>
      <c r="E4951" t="s">
        <v>18335</v>
      </c>
      <c r="F4951" t="s">
        <v>18336</v>
      </c>
      <c r="G4951">
        <v>1</v>
      </c>
      <c r="H4951">
        <v>2</v>
      </c>
      <c r="I4951" t="s">
        <v>14</v>
      </c>
      <c r="K4951">
        <v>1</v>
      </c>
      <c r="L4951">
        <v>0.97351474824570561</v>
      </c>
    </row>
    <row r="4952" spans="1:12" x14ac:dyDescent="0.3">
      <c r="A4952" s="1">
        <v>4605</v>
      </c>
      <c r="B4952">
        <v>4605</v>
      </c>
      <c r="C4952" t="s">
        <v>18337</v>
      </c>
      <c r="D4952" t="s">
        <v>18338</v>
      </c>
      <c r="E4952" t="s">
        <v>18339</v>
      </c>
      <c r="F4952" t="s">
        <v>18340</v>
      </c>
      <c r="G4952">
        <v>1</v>
      </c>
      <c r="H4952">
        <v>2</v>
      </c>
      <c r="I4952" t="s">
        <v>14</v>
      </c>
      <c r="K4952">
        <v>1</v>
      </c>
      <c r="L4952">
        <v>0.96630977710721355</v>
      </c>
    </row>
    <row r="4953" spans="1:12" x14ac:dyDescent="0.3">
      <c r="A4953" s="1">
        <v>4606</v>
      </c>
      <c r="B4953">
        <v>4606</v>
      </c>
      <c r="C4953" t="s">
        <v>18341</v>
      </c>
      <c r="D4953" t="s">
        <v>18342</v>
      </c>
      <c r="E4953" t="s">
        <v>18343</v>
      </c>
      <c r="F4953" t="s">
        <v>18344</v>
      </c>
      <c r="G4953">
        <v>1</v>
      </c>
      <c r="H4953">
        <v>2</v>
      </c>
      <c r="I4953" t="s">
        <v>14</v>
      </c>
      <c r="K4953">
        <v>1</v>
      </c>
      <c r="L4953">
        <v>0.84791390446026282</v>
      </c>
    </row>
    <row r="4954" spans="1:12" x14ac:dyDescent="0.3">
      <c r="A4954" s="1">
        <v>4607</v>
      </c>
      <c r="B4954">
        <v>4607</v>
      </c>
      <c r="C4954" t="s">
        <v>18345</v>
      </c>
      <c r="D4954" t="s">
        <v>18346</v>
      </c>
      <c r="E4954" t="s">
        <v>18347</v>
      </c>
      <c r="F4954" t="s">
        <v>18348</v>
      </c>
      <c r="G4954">
        <v>1</v>
      </c>
      <c r="H4954">
        <v>2</v>
      </c>
      <c r="I4954" t="s">
        <v>14</v>
      </c>
      <c r="K4954">
        <v>1</v>
      </c>
      <c r="L4954">
        <v>0.23923888169097896</v>
      </c>
    </row>
    <row r="4955" spans="1:12" x14ac:dyDescent="0.3">
      <c r="A4955" s="1">
        <v>4610</v>
      </c>
      <c r="B4955">
        <v>4610</v>
      </c>
      <c r="C4955" t="s">
        <v>18357</v>
      </c>
      <c r="D4955" t="s">
        <v>18358</v>
      </c>
      <c r="E4955" t="s">
        <v>18359</v>
      </c>
      <c r="F4955" t="s">
        <v>18360</v>
      </c>
      <c r="G4955">
        <v>1</v>
      </c>
      <c r="H4955">
        <v>2</v>
      </c>
      <c r="I4955" t="s">
        <v>14</v>
      </c>
      <c r="K4955">
        <v>1</v>
      </c>
      <c r="L4955">
        <v>0.55529124944705532</v>
      </c>
    </row>
    <row r="4956" spans="1:12" x14ac:dyDescent="0.3">
      <c r="A4956" s="1">
        <v>4612</v>
      </c>
      <c r="B4956">
        <v>4612</v>
      </c>
      <c r="C4956" t="s">
        <v>18365</v>
      </c>
      <c r="D4956" t="s">
        <v>18366</v>
      </c>
      <c r="E4956" t="s">
        <v>18367</v>
      </c>
      <c r="F4956" t="s">
        <v>18368</v>
      </c>
      <c r="G4956">
        <v>1</v>
      </c>
      <c r="H4956">
        <v>2</v>
      </c>
      <c r="I4956" t="s">
        <v>14</v>
      </c>
      <c r="K4956">
        <v>1</v>
      </c>
      <c r="L4956">
        <v>0.53774769228932706</v>
      </c>
    </row>
    <row r="4957" spans="1:12" x14ac:dyDescent="0.3">
      <c r="A4957" s="1">
        <v>4614</v>
      </c>
      <c r="B4957">
        <v>4614</v>
      </c>
      <c r="C4957" t="s">
        <v>18373</v>
      </c>
      <c r="D4957" t="s">
        <v>18374</v>
      </c>
      <c r="E4957" t="s">
        <v>18375</v>
      </c>
      <c r="F4957" t="s">
        <v>18376</v>
      </c>
      <c r="G4957">
        <v>1</v>
      </c>
      <c r="H4957">
        <v>2</v>
      </c>
      <c r="I4957" t="s">
        <v>14</v>
      </c>
      <c r="K4957">
        <v>1</v>
      </c>
      <c r="L4957">
        <v>0.84118188682805028</v>
      </c>
    </row>
    <row r="4958" spans="1:12" x14ac:dyDescent="0.3">
      <c r="A4958" s="1">
        <v>4615</v>
      </c>
      <c r="B4958">
        <v>4615</v>
      </c>
      <c r="C4958" t="s">
        <v>18377</v>
      </c>
      <c r="D4958" t="s">
        <v>18378</v>
      </c>
      <c r="E4958" t="s">
        <v>18379</v>
      </c>
      <c r="F4958" t="s">
        <v>18380</v>
      </c>
      <c r="G4958">
        <v>1</v>
      </c>
      <c r="H4958">
        <v>2</v>
      </c>
      <c r="I4958" t="s">
        <v>14</v>
      </c>
      <c r="K4958">
        <v>1</v>
      </c>
      <c r="L4958">
        <v>0.16547347316937322</v>
      </c>
    </row>
    <row r="4959" spans="1:12" x14ac:dyDescent="0.3">
      <c r="A4959" s="1">
        <v>4618</v>
      </c>
      <c r="B4959">
        <v>4618</v>
      </c>
      <c r="C4959" t="s">
        <v>18389</v>
      </c>
      <c r="D4959" t="s">
        <v>18390</v>
      </c>
      <c r="E4959" t="s">
        <v>18391</v>
      </c>
      <c r="F4959" t="s">
        <v>18392</v>
      </c>
      <c r="G4959">
        <v>1</v>
      </c>
      <c r="H4959">
        <v>2</v>
      </c>
      <c r="I4959" t="s">
        <v>14</v>
      </c>
      <c r="K4959">
        <v>1</v>
      </c>
      <c r="L4959">
        <v>0.76799756925779306</v>
      </c>
    </row>
    <row r="4960" spans="1:12" x14ac:dyDescent="0.3">
      <c r="A4960" s="1">
        <v>4619</v>
      </c>
      <c r="B4960">
        <v>4619</v>
      </c>
      <c r="C4960" t="s">
        <v>18393</v>
      </c>
      <c r="D4960" t="s">
        <v>18394</v>
      </c>
      <c r="E4960" t="s">
        <v>18395</v>
      </c>
      <c r="F4960" t="s">
        <v>18396</v>
      </c>
      <c r="G4960">
        <v>1</v>
      </c>
      <c r="H4960">
        <v>2</v>
      </c>
      <c r="I4960" t="s">
        <v>14</v>
      </c>
      <c r="K4960">
        <v>1</v>
      </c>
      <c r="L4960">
        <v>0.66911076959306071</v>
      </c>
    </row>
    <row r="4961" spans="1:12" x14ac:dyDescent="0.3">
      <c r="A4961" s="1">
        <v>4620</v>
      </c>
      <c r="B4961">
        <v>4620</v>
      </c>
      <c r="C4961" t="s">
        <v>18397</v>
      </c>
      <c r="D4961" t="s">
        <v>18398</v>
      </c>
      <c r="E4961" t="s">
        <v>18395</v>
      </c>
      <c r="F4961" t="s">
        <v>18399</v>
      </c>
      <c r="G4961">
        <v>1</v>
      </c>
      <c r="H4961">
        <v>2</v>
      </c>
      <c r="I4961" t="s">
        <v>14</v>
      </c>
      <c r="K4961">
        <v>1</v>
      </c>
      <c r="L4961">
        <v>0.15793233774829629</v>
      </c>
    </row>
    <row r="4962" spans="1:12" x14ac:dyDescent="0.3">
      <c r="A4962" s="1">
        <v>4622</v>
      </c>
      <c r="B4962">
        <v>4622</v>
      </c>
      <c r="C4962" t="s">
        <v>18404</v>
      </c>
      <c r="D4962" t="s">
        <v>18405</v>
      </c>
      <c r="E4962" t="s">
        <v>18406</v>
      </c>
      <c r="F4962" t="s">
        <v>18407</v>
      </c>
      <c r="G4962">
        <v>1</v>
      </c>
      <c r="H4962">
        <v>2</v>
      </c>
      <c r="I4962" t="s">
        <v>14</v>
      </c>
      <c r="K4962">
        <v>1</v>
      </c>
      <c r="L4962">
        <v>0.25808172084261605</v>
      </c>
    </row>
    <row r="4963" spans="1:12" x14ac:dyDescent="0.3">
      <c r="A4963" s="1">
        <v>4623</v>
      </c>
      <c r="B4963">
        <v>4623</v>
      </c>
      <c r="C4963" t="s">
        <v>18408</v>
      </c>
      <c r="D4963" t="s">
        <v>18409</v>
      </c>
      <c r="E4963" t="s">
        <v>18410</v>
      </c>
      <c r="F4963" t="s">
        <v>18411</v>
      </c>
      <c r="G4963">
        <v>1</v>
      </c>
      <c r="H4963">
        <v>2</v>
      </c>
      <c r="I4963" t="s">
        <v>14</v>
      </c>
      <c r="K4963">
        <v>1</v>
      </c>
      <c r="L4963">
        <v>0.95216794264489613</v>
      </c>
    </row>
    <row r="4964" spans="1:12" x14ac:dyDescent="0.3">
      <c r="A4964" s="1">
        <v>4626</v>
      </c>
      <c r="B4964">
        <v>4626</v>
      </c>
      <c r="C4964" t="s">
        <v>18420</v>
      </c>
      <c r="D4964" t="s">
        <v>18421</v>
      </c>
      <c r="E4964" t="s">
        <v>18422</v>
      </c>
      <c r="F4964" t="s">
        <v>18423</v>
      </c>
      <c r="G4964">
        <v>1</v>
      </c>
      <c r="H4964">
        <v>2</v>
      </c>
      <c r="I4964" t="s">
        <v>14</v>
      </c>
      <c r="K4964">
        <v>1</v>
      </c>
      <c r="L4964">
        <v>0.68671553226944215</v>
      </c>
    </row>
    <row r="4965" spans="1:12" x14ac:dyDescent="0.3">
      <c r="A4965" s="1">
        <v>4627</v>
      </c>
      <c r="B4965">
        <v>4627</v>
      </c>
      <c r="C4965" t="s">
        <v>18424</v>
      </c>
      <c r="D4965" t="s">
        <v>18425</v>
      </c>
      <c r="E4965" t="s">
        <v>18426</v>
      </c>
      <c r="F4965" t="s">
        <v>18427</v>
      </c>
      <c r="G4965">
        <v>1</v>
      </c>
      <c r="H4965">
        <v>2</v>
      </c>
      <c r="I4965" t="s">
        <v>14</v>
      </c>
      <c r="K4965">
        <v>1</v>
      </c>
      <c r="L4965">
        <v>0.5161223958866753</v>
      </c>
    </row>
    <row r="4966" spans="1:12" x14ac:dyDescent="0.3">
      <c r="A4966" s="1">
        <v>4628</v>
      </c>
      <c r="B4966">
        <v>4628</v>
      </c>
      <c r="C4966" t="s">
        <v>18428</v>
      </c>
      <c r="D4966" t="s">
        <v>18429</v>
      </c>
      <c r="E4966" t="s">
        <v>18430</v>
      </c>
      <c r="F4966" t="s">
        <v>18431</v>
      </c>
      <c r="G4966">
        <v>1</v>
      </c>
      <c r="H4966">
        <v>2</v>
      </c>
      <c r="I4966" t="s">
        <v>14</v>
      </c>
      <c r="K4966">
        <v>1</v>
      </c>
      <c r="L4966">
        <v>5.7492019752049206E-2</v>
      </c>
    </row>
    <row r="4967" spans="1:12" x14ac:dyDescent="0.3">
      <c r="A4967" s="1">
        <v>4629</v>
      </c>
      <c r="B4967">
        <v>4629</v>
      </c>
      <c r="C4967" t="s">
        <v>18432</v>
      </c>
      <c r="D4967" t="s">
        <v>18433</v>
      </c>
      <c r="E4967" t="s">
        <v>18434</v>
      </c>
      <c r="F4967" t="s">
        <v>18435</v>
      </c>
      <c r="G4967">
        <v>1</v>
      </c>
      <c r="H4967">
        <v>2</v>
      </c>
      <c r="I4967" t="s">
        <v>14</v>
      </c>
      <c r="K4967">
        <v>1</v>
      </c>
      <c r="L4967">
        <v>0.72104727743112784</v>
      </c>
    </row>
    <row r="4968" spans="1:12" x14ac:dyDescent="0.3">
      <c r="A4968" s="1">
        <v>4630</v>
      </c>
      <c r="B4968">
        <v>4630</v>
      </c>
      <c r="C4968" t="s">
        <v>18436</v>
      </c>
      <c r="D4968" t="s">
        <v>18437</v>
      </c>
      <c r="E4968" t="s">
        <v>18438</v>
      </c>
      <c r="F4968" t="s">
        <v>18439</v>
      </c>
      <c r="G4968">
        <v>1</v>
      </c>
      <c r="H4968">
        <v>2</v>
      </c>
      <c r="I4968" t="s">
        <v>14</v>
      </c>
      <c r="K4968">
        <v>1</v>
      </c>
      <c r="L4968">
        <v>0.4178990798833927</v>
      </c>
    </row>
    <row r="4969" spans="1:12" x14ac:dyDescent="0.3">
      <c r="A4969" s="1">
        <v>4631</v>
      </c>
      <c r="B4969">
        <v>4631</v>
      </c>
      <c r="C4969" t="s">
        <v>18440</v>
      </c>
      <c r="D4969" t="s">
        <v>18441</v>
      </c>
      <c r="E4969" t="s">
        <v>18442</v>
      </c>
      <c r="F4969" t="s">
        <v>18443</v>
      </c>
      <c r="G4969">
        <v>1</v>
      </c>
      <c r="H4969">
        <v>2</v>
      </c>
      <c r="I4969" t="s">
        <v>14</v>
      </c>
      <c r="K4969">
        <v>1</v>
      </c>
      <c r="L4969">
        <v>0.42471818344706069</v>
      </c>
    </row>
    <row r="4970" spans="1:12" x14ac:dyDescent="0.3">
      <c r="A4970" s="1">
        <v>4633</v>
      </c>
      <c r="B4970">
        <v>4633</v>
      </c>
      <c r="C4970" t="s">
        <v>18448</v>
      </c>
      <c r="D4970" t="s">
        <v>18449</v>
      </c>
      <c r="E4970" t="s">
        <v>18450</v>
      </c>
      <c r="F4970" t="s">
        <v>18451</v>
      </c>
      <c r="G4970">
        <v>1</v>
      </c>
      <c r="H4970">
        <v>2</v>
      </c>
      <c r="I4970" t="s">
        <v>14</v>
      </c>
      <c r="K4970">
        <v>1</v>
      </c>
      <c r="L4970">
        <v>0.21887171243067582</v>
      </c>
    </row>
    <row r="4971" spans="1:12" x14ac:dyDescent="0.3">
      <c r="A4971" s="1">
        <v>4634</v>
      </c>
      <c r="B4971">
        <v>4634</v>
      </c>
      <c r="C4971" t="s">
        <v>18452</v>
      </c>
      <c r="D4971" t="s">
        <v>18453</v>
      </c>
      <c r="E4971" t="s">
        <v>18454</v>
      </c>
      <c r="F4971" t="s">
        <v>18455</v>
      </c>
      <c r="G4971">
        <v>1</v>
      </c>
      <c r="H4971">
        <v>2</v>
      </c>
      <c r="I4971" t="s">
        <v>14</v>
      </c>
      <c r="K4971">
        <v>1</v>
      </c>
      <c r="L4971">
        <v>9.9036923833994983E-2</v>
      </c>
    </row>
    <row r="4972" spans="1:12" x14ac:dyDescent="0.3">
      <c r="A4972" s="1">
        <v>4636</v>
      </c>
      <c r="B4972">
        <v>4636</v>
      </c>
      <c r="C4972" t="s">
        <v>18460</v>
      </c>
      <c r="D4972" t="s">
        <v>18461</v>
      </c>
      <c r="E4972" t="s">
        <v>18462</v>
      </c>
      <c r="F4972" t="s">
        <v>18463</v>
      </c>
      <c r="G4972">
        <v>1</v>
      </c>
      <c r="H4972">
        <v>2</v>
      </c>
      <c r="I4972" t="s">
        <v>14</v>
      </c>
      <c r="K4972">
        <v>1</v>
      </c>
      <c r="L4972">
        <v>0.92879207737934855</v>
      </c>
    </row>
    <row r="4973" spans="1:12" x14ac:dyDescent="0.3">
      <c r="A4973" s="1">
        <v>4637</v>
      </c>
      <c r="B4973">
        <v>4637</v>
      </c>
      <c r="C4973" t="s">
        <v>18464</v>
      </c>
      <c r="D4973" t="s">
        <v>18465</v>
      </c>
      <c r="E4973" t="s">
        <v>18466</v>
      </c>
      <c r="F4973" t="s">
        <v>18467</v>
      </c>
      <c r="G4973">
        <v>1</v>
      </c>
      <c r="H4973">
        <v>2</v>
      </c>
      <c r="I4973" t="s">
        <v>14</v>
      </c>
      <c r="K4973">
        <v>1</v>
      </c>
      <c r="L4973">
        <v>0.11170365537058558</v>
      </c>
    </row>
    <row r="4974" spans="1:12" x14ac:dyDescent="0.3">
      <c r="A4974" s="1">
        <v>4640</v>
      </c>
      <c r="B4974">
        <v>4640</v>
      </c>
      <c r="C4974" t="s">
        <v>18476</v>
      </c>
      <c r="D4974" t="s">
        <v>18477</v>
      </c>
      <c r="E4974" t="s">
        <v>18478</v>
      </c>
      <c r="F4974" t="s">
        <v>18479</v>
      </c>
      <c r="G4974">
        <v>1</v>
      </c>
      <c r="H4974">
        <v>2</v>
      </c>
      <c r="I4974" t="s">
        <v>14</v>
      </c>
      <c r="K4974">
        <v>1</v>
      </c>
      <c r="L4974">
        <v>0.25794747886880331</v>
      </c>
    </row>
    <row r="4975" spans="1:12" x14ac:dyDescent="0.3">
      <c r="A4975" s="1">
        <v>4642</v>
      </c>
      <c r="B4975">
        <v>4642</v>
      </c>
      <c r="C4975" t="s">
        <v>18484</v>
      </c>
      <c r="D4975" t="s">
        <v>18485</v>
      </c>
      <c r="E4975" t="s">
        <v>18486</v>
      </c>
      <c r="F4975" t="s">
        <v>18487</v>
      </c>
      <c r="G4975">
        <v>1</v>
      </c>
      <c r="H4975">
        <v>2</v>
      </c>
      <c r="I4975" t="s">
        <v>14</v>
      </c>
      <c r="K4975">
        <v>1</v>
      </c>
      <c r="L4975">
        <v>8.1089067359693567E-2</v>
      </c>
    </row>
    <row r="4976" spans="1:12" x14ac:dyDescent="0.3">
      <c r="A4976" s="1">
        <v>4645</v>
      </c>
      <c r="B4976">
        <v>4645</v>
      </c>
      <c r="C4976" t="s">
        <v>18496</v>
      </c>
      <c r="D4976" t="s">
        <v>18497</v>
      </c>
      <c r="E4976" t="s">
        <v>18498</v>
      </c>
      <c r="F4976" t="s">
        <v>18499</v>
      </c>
      <c r="G4976">
        <v>1</v>
      </c>
      <c r="H4976">
        <v>2</v>
      </c>
      <c r="I4976" t="s">
        <v>14</v>
      </c>
      <c r="K4976">
        <v>1</v>
      </c>
      <c r="L4976">
        <v>0.5890612899037071</v>
      </c>
    </row>
    <row r="4977" spans="1:12" x14ac:dyDescent="0.3">
      <c r="A4977" s="1">
        <v>4646</v>
      </c>
      <c r="B4977">
        <v>4646</v>
      </c>
      <c r="C4977" t="s">
        <v>18500</v>
      </c>
      <c r="D4977" t="s">
        <v>18501</v>
      </c>
      <c r="E4977" t="s">
        <v>18502</v>
      </c>
      <c r="F4977" t="s">
        <v>18503</v>
      </c>
      <c r="G4977">
        <v>1</v>
      </c>
      <c r="H4977">
        <v>2</v>
      </c>
      <c r="I4977" t="s">
        <v>14</v>
      </c>
      <c r="K4977">
        <v>1</v>
      </c>
      <c r="L4977">
        <v>0.37339408671947194</v>
      </c>
    </row>
    <row r="4978" spans="1:12" x14ac:dyDescent="0.3">
      <c r="A4978" s="1">
        <v>4647</v>
      </c>
      <c r="B4978">
        <v>4647</v>
      </c>
      <c r="C4978" t="s">
        <v>18504</v>
      </c>
      <c r="D4978" t="s">
        <v>18505</v>
      </c>
      <c r="E4978" t="s">
        <v>18506</v>
      </c>
      <c r="F4978" t="s">
        <v>18507</v>
      </c>
      <c r="G4978">
        <v>1</v>
      </c>
      <c r="H4978">
        <v>2</v>
      </c>
      <c r="I4978" t="s">
        <v>14</v>
      </c>
      <c r="K4978">
        <v>1</v>
      </c>
      <c r="L4978">
        <v>0.54869884263079405</v>
      </c>
    </row>
    <row r="4979" spans="1:12" x14ac:dyDescent="0.3">
      <c r="A4979" s="1">
        <v>4649</v>
      </c>
      <c r="B4979">
        <v>4649</v>
      </c>
      <c r="C4979" t="s">
        <v>18512</v>
      </c>
      <c r="D4979" t="s">
        <v>18513</v>
      </c>
      <c r="E4979" t="s">
        <v>18514</v>
      </c>
      <c r="F4979" t="s">
        <v>18515</v>
      </c>
      <c r="G4979">
        <v>1</v>
      </c>
      <c r="H4979">
        <v>2</v>
      </c>
      <c r="I4979" t="s">
        <v>14</v>
      </c>
      <c r="K4979">
        <v>1</v>
      </c>
      <c r="L4979">
        <v>0.91833211182217644</v>
      </c>
    </row>
    <row r="4980" spans="1:12" x14ac:dyDescent="0.3">
      <c r="A4980" s="1">
        <v>4650</v>
      </c>
      <c r="B4980">
        <v>4650</v>
      </c>
      <c r="C4980" t="s">
        <v>18516</v>
      </c>
      <c r="D4980" t="s">
        <v>18517</v>
      </c>
      <c r="E4980" t="s">
        <v>18518</v>
      </c>
      <c r="F4980" t="s">
        <v>18519</v>
      </c>
      <c r="G4980">
        <v>1</v>
      </c>
      <c r="H4980">
        <v>2</v>
      </c>
      <c r="I4980" t="s">
        <v>14</v>
      </c>
      <c r="K4980">
        <v>1</v>
      </c>
      <c r="L4980">
        <v>0.10233740977851247</v>
      </c>
    </row>
    <row r="4981" spans="1:12" x14ac:dyDescent="0.3">
      <c r="A4981" s="1">
        <v>4651</v>
      </c>
      <c r="B4981">
        <v>4651</v>
      </c>
      <c r="C4981" t="s">
        <v>18520</v>
      </c>
      <c r="D4981" t="s">
        <v>18521</v>
      </c>
      <c r="E4981" t="s">
        <v>18522</v>
      </c>
      <c r="F4981" t="s">
        <v>18523</v>
      </c>
      <c r="G4981">
        <v>1</v>
      </c>
      <c r="H4981">
        <v>2</v>
      </c>
      <c r="I4981" t="s">
        <v>14</v>
      </c>
      <c r="K4981">
        <v>1</v>
      </c>
      <c r="L4981">
        <v>0.95282038340396191</v>
      </c>
    </row>
    <row r="4982" spans="1:12" x14ac:dyDescent="0.3">
      <c r="A4982" s="1">
        <v>4652</v>
      </c>
      <c r="B4982">
        <v>4652</v>
      </c>
      <c r="C4982" t="s">
        <v>18524</v>
      </c>
      <c r="D4982" t="s">
        <v>18525</v>
      </c>
      <c r="E4982" t="s">
        <v>18526</v>
      </c>
      <c r="F4982" t="s">
        <v>18527</v>
      </c>
      <c r="G4982">
        <v>1</v>
      </c>
      <c r="H4982">
        <v>2</v>
      </c>
      <c r="I4982" t="s">
        <v>14</v>
      </c>
      <c r="K4982">
        <v>1</v>
      </c>
      <c r="L4982">
        <v>0.95630658297224136</v>
      </c>
    </row>
    <row r="4983" spans="1:12" x14ac:dyDescent="0.3">
      <c r="A4983" s="1">
        <v>4653</v>
      </c>
      <c r="B4983">
        <v>4653</v>
      </c>
      <c r="C4983" t="s">
        <v>18528</v>
      </c>
      <c r="D4983" t="s">
        <v>18529</v>
      </c>
      <c r="E4983" t="s">
        <v>18530</v>
      </c>
      <c r="F4983" t="s">
        <v>18531</v>
      </c>
      <c r="G4983">
        <v>1</v>
      </c>
      <c r="H4983">
        <v>2</v>
      </c>
      <c r="I4983" t="s">
        <v>14</v>
      </c>
      <c r="K4983">
        <v>1</v>
      </c>
      <c r="L4983">
        <v>0.41071092755581728</v>
      </c>
    </row>
    <row r="4984" spans="1:12" x14ac:dyDescent="0.3">
      <c r="A4984" s="1">
        <v>4654</v>
      </c>
      <c r="B4984">
        <v>4654</v>
      </c>
      <c r="C4984" t="s">
        <v>18532</v>
      </c>
      <c r="D4984" t="s">
        <v>18533</v>
      </c>
      <c r="E4984" t="s">
        <v>18534</v>
      </c>
      <c r="F4984" t="s">
        <v>18535</v>
      </c>
      <c r="G4984">
        <v>1</v>
      </c>
      <c r="H4984">
        <v>2</v>
      </c>
      <c r="I4984" t="s">
        <v>14</v>
      </c>
      <c r="K4984">
        <v>1</v>
      </c>
      <c r="L4984">
        <v>0.30034452246968113</v>
      </c>
    </row>
    <row r="4985" spans="1:12" x14ac:dyDescent="0.3">
      <c r="A4985" s="1">
        <v>4655</v>
      </c>
      <c r="B4985">
        <v>4655</v>
      </c>
      <c r="C4985" t="s">
        <v>18536</v>
      </c>
      <c r="D4985" t="s">
        <v>18537</v>
      </c>
      <c r="E4985" t="s">
        <v>18538</v>
      </c>
      <c r="F4985" t="s">
        <v>18539</v>
      </c>
      <c r="G4985">
        <v>1</v>
      </c>
      <c r="H4985">
        <v>2</v>
      </c>
      <c r="I4985" t="s">
        <v>14</v>
      </c>
      <c r="K4985">
        <v>1</v>
      </c>
      <c r="L4985">
        <v>4.1335890694254029E-2</v>
      </c>
    </row>
    <row r="4986" spans="1:12" x14ac:dyDescent="0.3">
      <c r="A4986" s="1">
        <v>4658</v>
      </c>
      <c r="B4986">
        <v>4658</v>
      </c>
      <c r="C4986" t="s">
        <v>18547</v>
      </c>
      <c r="D4986" t="s">
        <v>18548</v>
      </c>
      <c r="E4986" t="s">
        <v>18549</v>
      </c>
      <c r="F4986" t="s">
        <v>18550</v>
      </c>
      <c r="G4986">
        <v>1</v>
      </c>
      <c r="H4986">
        <v>2</v>
      </c>
      <c r="I4986" t="s">
        <v>14</v>
      </c>
      <c r="K4986">
        <v>1</v>
      </c>
      <c r="L4986">
        <v>0.66362718674783339</v>
      </c>
    </row>
    <row r="4987" spans="1:12" x14ac:dyDescent="0.3">
      <c r="A4987" s="1">
        <v>4659</v>
      </c>
      <c r="B4987">
        <v>4659</v>
      </c>
      <c r="C4987" t="s">
        <v>18551</v>
      </c>
      <c r="D4987" t="s">
        <v>18552</v>
      </c>
      <c r="E4987" t="s">
        <v>18553</v>
      </c>
      <c r="F4987" t="s">
        <v>18554</v>
      </c>
      <c r="G4987">
        <v>1</v>
      </c>
      <c r="H4987">
        <v>2</v>
      </c>
      <c r="I4987" t="s">
        <v>14</v>
      </c>
      <c r="K4987">
        <v>1</v>
      </c>
      <c r="L4987">
        <v>0.85165925993750424</v>
      </c>
    </row>
    <row r="4988" spans="1:12" x14ac:dyDescent="0.3">
      <c r="A4988" s="1">
        <v>4660</v>
      </c>
      <c r="B4988">
        <v>4660</v>
      </c>
      <c r="C4988" t="s">
        <v>18555</v>
      </c>
      <c r="D4988" t="s">
        <v>18556</v>
      </c>
      <c r="E4988" t="s">
        <v>18557</v>
      </c>
      <c r="F4988" t="s">
        <v>18558</v>
      </c>
      <c r="G4988">
        <v>1</v>
      </c>
      <c r="H4988">
        <v>2</v>
      </c>
      <c r="I4988" t="s">
        <v>14</v>
      </c>
      <c r="K4988">
        <v>1</v>
      </c>
      <c r="L4988">
        <v>0.78500336058841391</v>
      </c>
    </row>
    <row r="4989" spans="1:12" x14ac:dyDescent="0.3">
      <c r="A4989" s="1">
        <v>4661</v>
      </c>
      <c r="B4989">
        <v>4661</v>
      </c>
      <c r="C4989" t="s">
        <v>18559</v>
      </c>
      <c r="D4989" t="s">
        <v>18560</v>
      </c>
      <c r="E4989" t="s">
        <v>18561</v>
      </c>
      <c r="F4989" t="s">
        <v>18562</v>
      </c>
      <c r="G4989">
        <v>1</v>
      </c>
      <c r="H4989">
        <v>2</v>
      </c>
      <c r="I4989" t="s">
        <v>14</v>
      </c>
      <c r="K4989">
        <v>1</v>
      </c>
      <c r="L4989">
        <v>0.53554480864602971</v>
      </c>
    </row>
    <row r="4990" spans="1:12" x14ac:dyDescent="0.3">
      <c r="A4990" s="1">
        <v>4668</v>
      </c>
      <c r="B4990">
        <v>4668</v>
      </c>
      <c r="C4990" t="s">
        <v>18587</v>
      </c>
      <c r="D4990" t="s">
        <v>18588</v>
      </c>
      <c r="E4990" t="s">
        <v>18589</v>
      </c>
      <c r="F4990" t="s">
        <v>18590</v>
      </c>
      <c r="G4990">
        <v>1</v>
      </c>
      <c r="H4990">
        <v>2</v>
      </c>
      <c r="I4990" t="s">
        <v>14</v>
      </c>
      <c r="K4990">
        <v>1</v>
      </c>
      <c r="L4990">
        <v>0.87094010471154959</v>
      </c>
    </row>
    <row r="4991" spans="1:12" x14ac:dyDescent="0.3">
      <c r="A4991" s="1">
        <v>4669</v>
      </c>
      <c r="B4991">
        <v>4669</v>
      </c>
      <c r="C4991" t="s">
        <v>18591</v>
      </c>
      <c r="D4991" t="s">
        <v>18592</v>
      </c>
      <c r="E4991" t="s">
        <v>18593</v>
      </c>
      <c r="F4991" t="s">
        <v>18594</v>
      </c>
      <c r="G4991">
        <v>1</v>
      </c>
      <c r="H4991">
        <v>2</v>
      </c>
      <c r="I4991" t="s">
        <v>14</v>
      </c>
      <c r="K4991">
        <v>1</v>
      </c>
      <c r="L4991">
        <v>0.84141927275904094</v>
      </c>
    </row>
    <row r="4992" spans="1:12" x14ac:dyDescent="0.3">
      <c r="A4992" s="1">
        <v>4670</v>
      </c>
      <c r="B4992">
        <v>4670</v>
      </c>
      <c r="C4992" t="s">
        <v>18595</v>
      </c>
      <c r="D4992" t="s">
        <v>18596</v>
      </c>
      <c r="E4992" t="s">
        <v>18597</v>
      </c>
      <c r="F4992" t="s">
        <v>18598</v>
      </c>
      <c r="G4992">
        <v>1</v>
      </c>
      <c r="H4992">
        <v>2</v>
      </c>
      <c r="I4992" t="s">
        <v>14</v>
      </c>
      <c r="K4992">
        <v>1</v>
      </c>
      <c r="L4992">
        <v>0.70209488111929286</v>
      </c>
    </row>
    <row r="4993" spans="1:12" x14ac:dyDescent="0.3">
      <c r="A4993" s="1">
        <v>4671</v>
      </c>
      <c r="B4993">
        <v>4671</v>
      </c>
      <c r="C4993" t="s">
        <v>18599</v>
      </c>
      <c r="D4993" t="s">
        <v>18600</v>
      </c>
      <c r="E4993" t="s">
        <v>18601</v>
      </c>
      <c r="F4993" t="s">
        <v>18602</v>
      </c>
      <c r="G4993">
        <v>1</v>
      </c>
      <c r="H4993">
        <v>2</v>
      </c>
      <c r="I4993" t="s">
        <v>14</v>
      </c>
      <c r="K4993">
        <v>1</v>
      </c>
      <c r="L4993">
        <v>0.22658648171910822</v>
      </c>
    </row>
    <row r="4994" spans="1:12" x14ac:dyDescent="0.3">
      <c r="A4994" s="1">
        <v>4673</v>
      </c>
      <c r="B4994">
        <v>4673</v>
      </c>
      <c r="C4994" t="s">
        <v>18607</v>
      </c>
      <c r="D4994" t="s">
        <v>18608</v>
      </c>
      <c r="E4994" t="s">
        <v>18609</v>
      </c>
      <c r="F4994" t="s">
        <v>18610</v>
      </c>
      <c r="G4994">
        <v>1</v>
      </c>
      <c r="H4994">
        <v>2</v>
      </c>
      <c r="I4994" t="s">
        <v>14</v>
      </c>
      <c r="K4994">
        <v>1</v>
      </c>
      <c r="L4994">
        <v>0.39366947935233365</v>
      </c>
    </row>
    <row r="4995" spans="1:12" x14ac:dyDescent="0.3">
      <c r="A4995" s="1">
        <v>4674</v>
      </c>
      <c r="B4995">
        <v>4674</v>
      </c>
      <c r="C4995" t="s">
        <v>18611</v>
      </c>
      <c r="D4995" t="s">
        <v>18612</v>
      </c>
      <c r="E4995" t="s">
        <v>18613</v>
      </c>
      <c r="F4995" t="s">
        <v>18614</v>
      </c>
      <c r="G4995">
        <v>1</v>
      </c>
      <c r="H4995">
        <v>2</v>
      </c>
      <c r="I4995" t="s">
        <v>14</v>
      </c>
      <c r="K4995">
        <v>1</v>
      </c>
      <c r="L4995">
        <v>0.40484680569590259</v>
      </c>
    </row>
    <row r="4996" spans="1:12" x14ac:dyDescent="0.3">
      <c r="A4996" s="1">
        <v>4675</v>
      </c>
      <c r="B4996">
        <v>4675</v>
      </c>
      <c r="C4996" t="s">
        <v>18615</v>
      </c>
      <c r="D4996" t="s">
        <v>18616</v>
      </c>
      <c r="E4996" t="s">
        <v>18617</v>
      </c>
      <c r="F4996" t="s">
        <v>18618</v>
      </c>
      <c r="G4996">
        <v>1</v>
      </c>
      <c r="H4996">
        <v>2</v>
      </c>
      <c r="I4996" t="s">
        <v>14</v>
      </c>
      <c r="K4996">
        <v>1</v>
      </c>
      <c r="L4996">
        <v>0.68224963028376284</v>
      </c>
    </row>
    <row r="4997" spans="1:12" x14ac:dyDescent="0.3">
      <c r="A4997" s="1">
        <v>4678</v>
      </c>
      <c r="B4997">
        <v>4678</v>
      </c>
      <c r="C4997" t="s">
        <v>18627</v>
      </c>
      <c r="D4997" t="s">
        <v>18628</v>
      </c>
      <c r="E4997" t="s">
        <v>18629</v>
      </c>
      <c r="F4997" t="s">
        <v>18630</v>
      </c>
      <c r="G4997">
        <v>1</v>
      </c>
      <c r="H4997">
        <v>2</v>
      </c>
      <c r="I4997" t="s">
        <v>14</v>
      </c>
      <c r="K4997">
        <v>1</v>
      </c>
      <c r="L4997">
        <v>0.93406020227503606</v>
      </c>
    </row>
    <row r="4998" spans="1:12" x14ac:dyDescent="0.3">
      <c r="A4998" s="1">
        <v>4679</v>
      </c>
      <c r="B4998">
        <v>4679</v>
      </c>
      <c r="C4998" t="s">
        <v>18631</v>
      </c>
      <c r="D4998" t="s">
        <v>18632</v>
      </c>
      <c r="E4998" t="s">
        <v>18633</v>
      </c>
      <c r="F4998" t="s">
        <v>18634</v>
      </c>
      <c r="G4998">
        <v>1</v>
      </c>
      <c r="H4998">
        <v>2</v>
      </c>
      <c r="I4998" t="s">
        <v>14</v>
      </c>
      <c r="K4998">
        <v>1</v>
      </c>
      <c r="L4998">
        <v>7.3918881040078488E-2</v>
      </c>
    </row>
    <row r="4999" spans="1:12" x14ac:dyDescent="0.3">
      <c r="A4999" s="1">
        <v>4680</v>
      </c>
      <c r="B4999">
        <v>4680</v>
      </c>
      <c r="C4999" t="s">
        <v>18635</v>
      </c>
      <c r="D4999" t="s">
        <v>18636</v>
      </c>
      <c r="E4999" t="s">
        <v>18637</v>
      </c>
      <c r="F4999" t="s">
        <v>18638</v>
      </c>
      <c r="G4999">
        <v>1</v>
      </c>
      <c r="H4999">
        <v>2</v>
      </c>
      <c r="I4999" t="s">
        <v>14</v>
      </c>
      <c r="K4999">
        <v>1</v>
      </c>
      <c r="L4999">
        <v>0.51785749243942647</v>
      </c>
    </row>
    <row r="5000" spans="1:12" x14ac:dyDescent="0.3">
      <c r="A5000" s="1">
        <v>4682</v>
      </c>
      <c r="B5000">
        <v>4682</v>
      </c>
      <c r="C5000" t="s">
        <v>18643</v>
      </c>
      <c r="D5000" t="s">
        <v>18644</v>
      </c>
      <c r="E5000" t="s">
        <v>18645</v>
      </c>
      <c r="F5000" t="s">
        <v>18646</v>
      </c>
      <c r="G5000">
        <v>1</v>
      </c>
      <c r="H5000">
        <v>2</v>
      </c>
      <c r="I5000" t="s">
        <v>14</v>
      </c>
      <c r="K5000">
        <v>1</v>
      </c>
      <c r="L5000">
        <v>0.68386107449478262</v>
      </c>
    </row>
    <row r="5001" spans="1:12" x14ac:dyDescent="0.3">
      <c r="A5001" s="1">
        <v>4683</v>
      </c>
      <c r="B5001">
        <v>4683</v>
      </c>
      <c r="C5001" t="s">
        <v>18647</v>
      </c>
      <c r="D5001" t="s">
        <v>18648</v>
      </c>
      <c r="E5001" t="s">
        <v>18649</v>
      </c>
      <c r="F5001" t="s">
        <v>18650</v>
      </c>
      <c r="G5001">
        <v>1</v>
      </c>
      <c r="H5001">
        <v>2</v>
      </c>
      <c r="I5001" t="s">
        <v>14</v>
      </c>
      <c r="K5001">
        <v>1</v>
      </c>
      <c r="L5001">
        <v>0.77505178347751025</v>
      </c>
    </row>
    <row r="5002" spans="1:12" x14ac:dyDescent="0.3">
      <c r="A5002" s="1">
        <v>4684</v>
      </c>
      <c r="B5002">
        <v>4684</v>
      </c>
      <c r="C5002" t="s">
        <v>18651</v>
      </c>
      <c r="D5002" t="s">
        <v>18652</v>
      </c>
      <c r="E5002" t="s">
        <v>18653</v>
      </c>
      <c r="F5002" t="s">
        <v>18654</v>
      </c>
      <c r="G5002">
        <v>1</v>
      </c>
      <c r="H5002">
        <v>2</v>
      </c>
      <c r="I5002" t="s">
        <v>14</v>
      </c>
      <c r="K5002">
        <v>1</v>
      </c>
      <c r="L5002">
        <v>0.91342970786310274</v>
      </c>
    </row>
    <row r="5003" spans="1:12" x14ac:dyDescent="0.3">
      <c r="A5003" s="1">
        <v>4685</v>
      </c>
      <c r="B5003">
        <v>4685</v>
      </c>
      <c r="C5003" t="s">
        <v>18655</v>
      </c>
      <c r="D5003" t="s">
        <v>18656</v>
      </c>
      <c r="E5003" t="s">
        <v>18657</v>
      </c>
      <c r="F5003" t="s">
        <v>18658</v>
      </c>
      <c r="G5003">
        <v>1</v>
      </c>
      <c r="H5003">
        <v>2</v>
      </c>
      <c r="I5003" t="s">
        <v>14</v>
      </c>
      <c r="K5003">
        <v>1</v>
      </c>
      <c r="L5003">
        <v>0.28866374039548381</v>
      </c>
    </row>
    <row r="5004" spans="1:12" x14ac:dyDescent="0.3">
      <c r="A5004" s="1">
        <v>4687</v>
      </c>
      <c r="B5004">
        <v>4687</v>
      </c>
      <c r="C5004" t="s">
        <v>18663</v>
      </c>
      <c r="D5004" t="s">
        <v>18664</v>
      </c>
      <c r="E5004" t="s">
        <v>18665</v>
      </c>
      <c r="F5004" t="s">
        <v>18666</v>
      </c>
      <c r="G5004">
        <v>1</v>
      </c>
      <c r="H5004">
        <v>2</v>
      </c>
      <c r="I5004" t="s">
        <v>14</v>
      </c>
      <c r="K5004">
        <v>1</v>
      </c>
      <c r="L5004">
        <v>0.48886887077629326</v>
      </c>
    </row>
    <row r="5005" spans="1:12" x14ac:dyDescent="0.3">
      <c r="A5005" s="1">
        <v>4688</v>
      </c>
      <c r="B5005">
        <v>4688</v>
      </c>
      <c r="C5005" t="s">
        <v>18667</v>
      </c>
      <c r="D5005" t="s">
        <v>18668</v>
      </c>
      <c r="E5005" t="s">
        <v>18669</v>
      </c>
      <c r="F5005" t="s">
        <v>18670</v>
      </c>
      <c r="G5005">
        <v>1</v>
      </c>
      <c r="H5005">
        <v>2</v>
      </c>
      <c r="I5005" t="s">
        <v>14</v>
      </c>
      <c r="K5005">
        <v>1</v>
      </c>
      <c r="L5005">
        <v>7.4128600525808053E-2</v>
      </c>
    </row>
    <row r="5006" spans="1:12" x14ac:dyDescent="0.3">
      <c r="A5006" s="1">
        <v>4689</v>
      </c>
      <c r="B5006">
        <v>4689</v>
      </c>
      <c r="C5006" t="s">
        <v>18671</v>
      </c>
      <c r="D5006" t="s">
        <v>18672</v>
      </c>
      <c r="E5006" t="s">
        <v>18673</v>
      </c>
      <c r="F5006" t="s">
        <v>18674</v>
      </c>
      <c r="G5006">
        <v>1</v>
      </c>
      <c r="H5006">
        <v>2</v>
      </c>
      <c r="I5006" t="s">
        <v>14</v>
      </c>
      <c r="K5006">
        <v>1</v>
      </c>
      <c r="L5006">
        <v>0.34018704421869039</v>
      </c>
    </row>
    <row r="5007" spans="1:12" x14ac:dyDescent="0.3">
      <c r="A5007" s="1">
        <v>4690</v>
      </c>
      <c r="B5007">
        <v>4690</v>
      </c>
      <c r="C5007" t="s">
        <v>18675</v>
      </c>
      <c r="D5007" t="s">
        <v>18676</v>
      </c>
      <c r="E5007" t="s">
        <v>18677</v>
      </c>
      <c r="F5007" t="s">
        <v>18678</v>
      </c>
      <c r="G5007">
        <v>1</v>
      </c>
      <c r="H5007">
        <v>2</v>
      </c>
      <c r="I5007" t="s">
        <v>14</v>
      </c>
      <c r="K5007">
        <v>1</v>
      </c>
      <c r="L5007">
        <v>0.47933061155964496</v>
      </c>
    </row>
    <row r="5008" spans="1:12" x14ac:dyDescent="0.3">
      <c r="A5008" s="1">
        <v>4691</v>
      </c>
      <c r="B5008">
        <v>4691</v>
      </c>
      <c r="C5008" t="s">
        <v>18679</v>
      </c>
      <c r="D5008" t="s">
        <v>18680</v>
      </c>
      <c r="E5008" t="s">
        <v>18681</v>
      </c>
      <c r="F5008" t="s">
        <v>18682</v>
      </c>
      <c r="G5008">
        <v>1</v>
      </c>
      <c r="H5008">
        <v>2</v>
      </c>
      <c r="I5008" t="s">
        <v>14</v>
      </c>
      <c r="K5008">
        <v>1</v>
      </c>
      <c r="L5008">
        <v>0.1574743294641674</v>
      </c>
    </row>
    <row r="5009" spans="1:12" x14ac:dyDescent="0.3">
      <c r="A5009" s="1">
        <v>4692</v>
      </c>
      <c r="B5009">
        <v>4692</v>
      </c>
      <c r="C5009" t="s">
        <v>18683</v>
      </c>
      <c r="D5009" t="s">
        <v>18684</v>
      </c>
      <c r="E5009" t="s">
        <v>18685</v>
      </c>
      <c r="F5009" t="s">
        <v>18686</v>
      </c>
      <c r="G5009">
        <v>1</v>
      </c>
      <c r="H5009">
        <v>2</v>
      </c>
      <c r="I5009" t="s">
        <v>14</v>
      </c>
      <c r="K5009">
        <v>1</v>
      </c>
      <c r="L5009">
        <v>0.49930369420636356</v>
      </c>
    </row>
    <row r="5010" spans="1:12" x14ac:dyDescent="0.3">
      <c r="A5010" s="1">
        <v>4693</v>
      </c>
      <c r="B5010">
        <v>4693</v>
      </c>
      <c r="C5010" t="s">
        <v>18687</v>
      </c>
      <c r="D5010" t="s">
        <v>18688</v>
      </c>
      <c r="E5010" t="s">
        <v>18689</v>
      </c>
      <c r="F5010" t="s">
        <v>18690</v>
      </c>
      <c r="G5010">
        <v>1</v>
      </c>
      <c r="H5010">
        <v>2</v>
      </c>
      <c r="I5010" t="s">
        <v>14</v>
      </c>
      <c r="K5010">
        <v>1</v>
      </c>
      <c r="L5010">
        <v>0.36941337674486108</v>
      </c>
    </row>
    <row r="5011" spans="1:12" x14ac:dyDescent="0.3">
      <c r="A5011" s="1">
        <v>4695</v>
      </c>
      <c r="B5011">
        <v>4695</v>
      </c>
      <c r="C5011" t="s">
        <v>18695</v>
      </c>
      <c r="D5011" t="s">
        <v>18696</v>
      </c>
      <c r="E5011" t="s">
        <v>18697</v>
      </c>
      <c r="F5011" t="s">
        <v>18698</v>
      </c>
      <c r="G5011">
        <v>1</v>
      </c>
      <c r="H5011">
        <v>2</v>
      </c>
      <c r="I5011" t="s">
        <v>14</v>
      </c>
      <c r="K5011">
        <v>1</v>
      </c>
      <c r="L5011">
        <v>0.23127176934403515</v>
      </c>
    </row>
    <row r="5012" spans="1:12" x14ac:dyDescent="0.3">
      <c r="A5012" s="1">
        <v>4696</v>
      </c>
      <c r="B5012">
        <v>4696</v>
      </c>
      <c r="C5012" t="s">
        <v>18699</v>
      </c>
      <c r="D5012" t="s">
        <v>18700</v>
      </c>
      <c r="E5012" t="s">
        <v>18701</v>
      </c>
      <c r="F5012" t="s">
        <v>18702</v>
      </c>
      <c r="G5012">
        <v>1</v>
      </c>
      <c r="H5012">
        <v>2</v>
      </c>
      <c r="I5012" t="s">
        <v>14</v>
      </c>
      <c r="K5012">
        <v>1</v>
      </c>
      <c r="L5012">
        <v>1.2787527340771376E-2</v>
      </c>
    </row>
    <row r="5013" spans="1:12" x14ac:dyDescent="0.3">
      <c r="A5013" s="1">
        <v>4697</v>
      </c>
      <c r="B5013">
        <v>4697</v>
      </c>
      <c r="C5013" t="s">
        <v>18703</v>
      </c>
      <c r="D5013" t="s">
        <v>18704</v>
      </c>
      <c r="E5013" t="s">
        <v>18705</v>
      </c>
      <c r="F5013" t="s">
        <v>18706</v>
      </c>
      <c r="G5013">
        <v>1</v>
      </c>
      <c r="H5013">
        <v>2</v>
      </c>
      <c r="I5013" t="s">
        <v>14</v>
      </c>
      <c r="K5013">
        <v>1</v>
      </c>
      <c r="L5013">
        <v>0.58116104114410572</v>
      </c>
    </row>
    <row r="5014" spans="1:12" x14ac:dyDescent="0.3">
      <c r="A5014" s="1">
        <v>4698</v>
      </c>
      <c r="B5014">
        <v>4698</v>
      </c>
      <c r="C5014" t="s">
        <v>18707</v>
      </c>
      <c r="D5014" t="s">
        <v>18708</v>
      </c>
      <c r="E5014" t="s">
        <v>18709</v>
      </c>
      <c r="F5014" t="s">
        <v>18710</v>
      </c>
      <c r="G5014">
        <v>1</v>
      </c>
      <c r="H5014">
        <v>2</v>
      </c>
      <c r="I5014" t="s">
        <v>14</v>
      </c>
      <c r="K5014">
        <v>1</v>
      </c>
      <c r="L5014">
        <v>0.60408089777210328</v>
      </c>
    </row>
    <row r="5015" spans="1:12" x14ac:dyDescent="0.3">
      <c r="A5015" s="1">
        <v>4700</v>
      </c>
      <c r="B5015">
        <v>4700</v>
      </c>
      <c r="C5015" t="s">
        <v>18715</v>
      </c>
      <c r="D5015" t="s">
        <v>18716</v>
      </c>
      <c r="E5015" t="s">
        <v>18717</v>
      </c>
      <c r="F5015" t="s">
        <v>18718</v>
      </c>
      <c r="G5015">
        <v>1</v>
      </c>
      <c r="H5015">
        <v>2</v>
      </c>
      <c r="I5015" t="s">
        <v>14</v>
      </c>
      <c r="K5015">
        <v>1</v>
      </c>
      <c r="L5015">
        <v>0.43976234095584699</v>
      </c>
    </row>
    <row r="5016" spans="1:12" x14ac:dyDescent="0.3">
      <c r="A5016" s="1">
        <v>4703</v>
      </c>
      <c r="B5016">
        <v>4703</v>
      </c>
      <c r="C5016" t="s">
        <v>18727</v>
      </c>
      <c r="D5016" t="s">
        <v>18728</v>
      </c>
      <c r="E5016" t="s">
        <v>17356</v>
      </c>
      <c r="F5016" t="s">
        <v>18729</v>
      </c>
      <c r="G5016">
        <v>1</v>
      </c>
      <c r="H5016">
        <v>2</v>
      </c>
      <c r="I5016" t="s">
        <v>14</v>
      </c>
      <c r="K5016">
        <v>1</v>
      </c>
      <c r="L5016">
        <v>0.38731766418892721</v>
      </c>
    </row>
    <row r="5017" spans="1:12" x14ac:dyDescent="0.3">
      <c r="A5017" s="1">
        <v>4704</v>
      </c>
      <c r="B5017">
        <v>4704</v>
      </c>
      <c r="C5017" t="s">
        <v>18730</v>
      </c>
      <c r="D5017" t="s">
        <v>18731</v>
      </c>
      <c r="E5017" t="s">
        <v>18725</v>
      </c>
      <c r="F5017" t="s">
        <v>18732</v>
      </c>
      <c r="G5017">
        <v>1</v>
      </c>
      <c r="H5017">
        <v>2</v>
      </c>
      <c r="I5017" t="s">
        <v>14</v>
      </c>
      <c r="K5017">
        <v>1</v>
      </c>
      <c r="L5017">
        <v>0.82185078225375119</v>
      </c>
    </row>
    <row r="5018" spans="1:12" x14ac:dyDescent="0.3">
      <c r="A5018" s="1">
        <v>4705</v>
      </c>
      <c r="B5018">
        <v>4705</v>
      </c>
      <c r="C5018" t="s">
        <v>18733</v>
      </c>
      <c r="D5018" t="s">
        <v>18734</v>
      </c>
      <c r="E5018" t="s">
        <v>18725</v>
      </c>
      <c r="F5018" t="s">
        <v>18735</v>
      </c>
      <c r="G5018">
        <v>1</v>
      </c>
      <c r="H5018">
        <v>2</v>
      </c>
      <c r="I5018" t="s">
        <v>14</v>
      </c>
      <c r="K5018">
        <v>1</v>
      </c>
      <c r="L5018">
        <v>0.27947807876304787</v>
      </c>
    </row>
    <row r="5019" spans="1:12" x14ac:dyDescent="0.3">
      <c r="A5019" s="1">
        <v>4707</v>
      </c>
      <c r="B5019">
        <v>4707</v>
      </c>
      <c r="C5019" t="s">
        <v>18740</v>
      </c>
      <c r="D5019" t="s">
        <v>18741</v>
      </c>
      <c r="E5019" t="s">
        <v>18742</v>
      </c>
      <c r="F5019" t="s">
        <v>18743</v>
      </c>
      <c r="G5019">
        <v>1</v>
      </c>
      <c r="H5019">
        <v>2</v>
      </c>
      <c r="I5019" t="s">
        <v>14</v>
      </c>
      <c r="K5019">
        <v>1</v>
      </c>
      <c r="L5019">
        <v>0.72773569854299813</v>
      </c>
    </row>
    <row r="5020" spans="1:12" x14ac:dyDescent="0.3">
      <c r="A5020" s="1">
        <v>4708</v>
      </c>
      <c r="B5020">
        <v>4708</v>
      </c>
      <c r="C5020" t="s">
        <v>18744</v>
      </c>
      <c r="D5020" t="s">
        <v>18745</v>
      </c>
      <c r="E5020" t="s">
        <v>18746</v>
      </c>
      <c r="F5020" t="s">
        <v>18747</v>
      </c>
      <c r="G5020">
        <v>1</v>
      </c>
      <c r="H5020">
        <v>2</v>
      </c>
      <c r="I5020" t="s">
        <v>14</v>
      </c>
      <c r="K5020">
        <v>1</v>
      </c>
      <c r="L5020">
        <v>0.92654995651260852</v>
      </c>
    </row>
    <row r="5021" spans="1:12" x14ac:dyDescent="0.3">
      <c r="A5021" s="1">
        <v>4709</v>
      </c>
      <c r="B5021">
        <v>4709</v>
      </c>
      <c r="C5021" t="s">
        <v>18748</v>
      </c>
      <c r="D5021" t="s">
        <v>18749</v>
      </c>
      <c r="E5021" t="s">
        <v>18750</v>
      </c>
      <c r="F5021" t="s">
        <v>18751</v>
      </c>
      <c r="G5021">
        <v>1</v>
      </c>
      <c r="H5021">
        <v>2</v>
      </c>
      <c r="I5021" t="s">
        <v>14</v>
      </c>
      <c r="K5021">
        <v>1</v>
      </c>
      <c r="L5021">
        <v>0.94194102919432876</v>
      </c>
    </row>
    <row r="5022" spans="1:12" x14ac:dyDescent="0.3">
      <c r="A5022" s="1">
        <v>4710</v>
      </c>
      <c r="B5022">
        <v>4710</v>
      </c>
      <c r="C5022" t="s">
        <v>18752</v>
      </c>
      <c r="D5022" t="s">
        <v>18753</v>
      </c>
      <c r="E5022" t="s">
        <v>18754</v>
      </c>
      <c r="F5022" t="s">
        <v>18755</v>
      </c>
      <c r="G5022">
        <v>1</v>
      </c>
      <c r="H5022">
        <v>2</v>
      </c>
      <c r="I5022" t="s">
        <v>14</v>
      </c>
      <c r="K5022">
        <v>1</v>
      </c>
      <c r="L5022">
        <v>0.78980715211541364</v>
      </c>
    </row>
    <row r="5023" spans="1:12" x14ac:dyDescent="0.3">
      <c r="A5023" s="1">
        <v>4711</v>
      </c>
      <c r="B5023">
        <v>4711</v>
      </c>
      <c r="C5023" t="s">
        <v>18756</v>
      </c>
      <c r="D5023" t="s">
        <v>18757</v>
      </c>
      <c r="E5023" t="s">
        <v>18758</v>
      </c>
      <c r="F5023" t="s">
        <v>18759</v>
      </c>
      <c r="G5023">
        <v>1</v>
      </c>
      <c r="H5023">
        <v>2</v>
      </c>
      <c r="I5023" t="s">
        <v>14</v>
      </c>
      <c r="K5023">
        <v>1</v>
      </c>
      <c r="L5023">
        <v>0.17613484071697472</v>
      </c>
    </row>
    <row r="5024" spans="1:12" x14ac:dyDescent="0.3">
      <c r="A5024" s="1">
        <v>4712</v>
      </c>
      <c r="B5024">
        <v>4712</v>
      </c>
      <c r="C5024" t="s">
        <v>18760</v>
      </c>
      <c r="D5024" t="s">
        <v>18761</v>
      </c>
      <c r="E5024" t="s">
        <v>18762</v>
      </c>
      <c r="F5024" t="s">
        <v>18763</v>
      </c>
      <c r="G5024">
        <v>1</v>
      </c>
      <c r="H5024">
        <v>2</v>
      </c>
      <c r="I5024" t="s">
        <v>14</v>
      </c>
      <c r="K5024">
        <v>1</v>
      </c>
      <c r="L5024">
        <v>6.0303281233865524E-2</v>
      </c>
    </row>
    <row r="5025" spans="1:12" x14ac:dyDescent="0.3">
      <c r="A5025" s="1">
        <v>4715</v>
      </c>
      <c r="B5025">
        <v>4715</v>
      </c>
      <c r="C5025" t="s">
        <v>18772</v>
      </c>
      <c r="D5025" t="s">
        <v>18773</v>
      </c>
      <c r="E5025" t="s">
        <v>18774</v>
      </c>
      <c r="F5025" t="s">
        <v>18775</v>
      </c>
      <c r="G5025">
        <v>1</v>
      </c>
      <c r="H5025">
        <v>2</v>
      </c>
      <c r="I5025" t="s">
        <v>14</v>
      </c>
      <c r="K5025">
        <v>1</v>
      </c>
      <c r="L5025">
        <v>0.92919982336084928</v>
      </c>
    </row>
    <row r="5026" spans="1:12" x14ac:dyDescent="0.3">
      <c r="A5026" s="1">
        <v>4716</v>
      </c>
      <c r="B5026">
        <v>4716</v>
      </c>
      <c r="C5026" t="s">
        <v>18776</v>
      </c>
      <c r="D5026" t="s">
        <v>18777</v>
      </c>
      <c r="E5026" t="s">
        <v>18778</v>
      </c>
      <c r="F5026" t="s">
        <v>18779</v>
      </c>
      <c r="G5026">
        <v>1</v>
      </c>
      <c r="H5026">
        <v>2</v>
      </c>
      <c r="I5026" t="s">
        <v>14</v>
      </c>
      <c r="K5026">
        <v>1</v>
      </c>
      <c r="L5026">
        <v>0.61839703990004657</v>
      </c>
    </row>
    <row r="5027" spans="1:12" x14ac:dyDescent="0.3">
      <c r="A5027" s="1">
        <v>4717</v>
      </c>
      <c r="B5027">
        <v>4717</v>
      </c>
      <c r="C5027" t="s">
        <v>18780</v>
      </c>
      <c r="D5027" t="s">
        <v>18781</v>
      </c>
      <c r="E5027" t="s">
        <v>18782</v>
      </c>
      <c r="F5027" t="s">
        <v>18783</v>
      </c>
      <c r="G5027">
        <v>1</v>
      </c>
      <c r="H5027">
        <v>2</v>
      </c>
      <c r="I5027" t="s">
        <v>14</v>
      </c>
      <c r="K5027">
        <v>1</v>
      </c>
      <c r="L5027">
        <v>0.24856689109925989</v>
      </c>
    </row>
    <row r="5028" spans="1:12" x14ac:dyDescent="0.3">
      <c r="A5028" s="1">
        <v>4718</v>
      </c>
      <c r="B5028">
        <v>4718</v>
      </c>
      <c r="C5028" t="s">
        <v>18784</v>
      </c>
      <c r="D5028" t="s">
        <v>18785</v>
      </c>
      <c r="E5028" t="s">
        <v>18786</v>
      </c>
      <c r="F5028" t="s">
        <v>18787</v>
      </c>
      <c r="G5028">
        <v>1</v>
      </c>
      <c r="H5028">
        <v>2</v>
      </c>
      <c r="I5028" t="s">
        <v>14</v>
      </c>
      <c r="K5028">
        <v>1</v>
      </c>
      <c r="L5028">
        <v>0.12082182536886454</v>
      </c>
    </row>
    <row r="5029" spans="1:12" x14ac:dyDescent="0.3">
      <c r="A5029" s="1">
        <v>4719</v>
      </c>
      <c r="B5029">
        <v>4719</v>
      </c>
      <c r="C5029" t="s">
        <v>18788</v>
      </c>
      <c r="D5029" t="s">
        <v>18789</v>
      </c>
      <c r="E5029" t="s">
        <v>18790</v>
      </c>
      <c r="F5029" t="s">
        <v>18791</v>
      </c>
      <c r="G5029">
        <v>1</v>
      </c>
      <c r="H5029">
        <v>2</v>
      </c>
      <c r="I5029" t="s">
        <v>14</v>
      </c>
      <c r="K5029">
        <v>1</v>
      </c>
      <c r="L5029">
        <v>0.41320210087589149</v>
      </c>
    </row>
    <row r="5030" spans="1:12" x14ac:dyDescent="0.3">
      <c r="A5030" s="1">
        <v>4720</v>
      </c>
      <c r="B5030">
        <v>4720</v>
      </c>
      <c r="C5030" t="s">
        <v>18792</v>
      </c>
      <c r="D5030" t="s">
        <v>18793</v>
      </c>
      <c r="E5030" t="s">
        <v>18794</v>
      </c>
      <c r="F5030" t="s">
        <v>18795</v>
      </c>
      <c r="G5030">
        <v>1</v>
      </c>
      <c r="H5030">
        <v>2</v>
      </c>
      <c r="I5030" t="s">
        <v>14</v>
      </c>
      <c r="K5030">
        <v>1</v>
      </c>
      <c r="L5030">
        <v>0.28532596239481434</v>
      </c>
    </row>
    <row r="5031" spans="1:12" x14ac:dyDescent="0.3">
      <c r="A5031" s="1">
        <v>4721</v>
      </c>
      <c r="B5031">
        <v>4721</v>
      </c>
      <c r="C5031" t="s">
        <v>18796</v>
      </c>
      <c r="D5031" t="s">
        <v>18797</v>
      </c>
      <c r="E5031" t="s">
        <v>18798</v>
      </c>
      <c r="F5031" t="s">
        <v>18799</v>
      </c>
      <c r="G5031">
        <v>1</v>
      </c>
      <c r="H5031">
        <v>2</v>
      </c>
      <c r="I5031" t="s">
        <v>14</v>
      </c>
      <c r="K5031">
        <v>1</v>
      </c>
      <c r="L5031">
        <v>0.15917486768152167</v>
      </c>
    </row>
    <row r="5032" spans="1:12" x14ac:dyDescent="0.3">
      <c r="A5032" s="1">
        <v>4723</v>
      </c>
      <c r="B5032">
        <v>4723</v>
      </c>
      <c r="C5032" t="s">
        <v>18804</v>
      </c>
      <c r="D5032" t="s">
        <v>18805</v>
      </c>
      <c r="E5032" t="s">
        <v>18806</v>
      </c>
      <c r="F5032" t="s">
        <v>18807</v>
      </c>
      <c r="G5032">
        <v>1</v>
      </c>
      <c r="H5032">
        <v>2</v>
      </c>
      <c r="I5032" t="s">
        <v>14</v>
      </c>
      <c r="K5032">
        <v>1</v>
      </c>
      <c r="L5032">
        <v>6.1136311207218963E-2</v>
      </c>
    </row>
    <row r="5033" spans="1:12" x14ac:dyDescent="0.3">
      <c r="A5033" s="1">
        <v>4725</v>
      </c>
      <c r="B5033">
        <v>4725</v>
      </c>
      <c r="C5033" t="s">
        <v>18812</v>
      </c>
      <c r="D5033" t="s">
        <v>18813</v>
      </c>
      <c r="E5033" t="s">
        <v>18814</v>
      </c>
      <c r="F5033" t="s">
        <v>18815</v>
      </c>
      <c r="G5033">
        <v>1</v>
      </c>
      <c r="H5033">
        <v>2</v>
      </c>
      <c r="I5033" t="s">
        <v>14</v>
      </c>
      <c r="K5033">
        <v>1</v>
      </c>
      <c r="L5033">
        <v>0.53012121213774777</v>
      </c>
    </row>
    <row r="5034" spans="1:12" x14ac:dyDescent="0.3">
      <c r="A5034" s="1">
        <v>4726</v>
      </c>
      <c r="B5034">
        <v>4726</v>
      </c>
      <c r="C5034" t="s">
        <v>18816</v>
      </c>
      <c r="D5034" t="s">
        <v>18817</v>
      </c>
      <c r="E5034" t="s">
        <v>18818</v>
      </c>
      <c r="F5034" t="s">
        <v>18819</v>
      </c>
      <c r="G5034">
        <v>1</v>
      </c>
      <c r="H5034">
        <v>2</v>
      </c>
      <c r="I5034" t="s">
        <v>14</v>
      </c>
      <c r="K5034">
        <v>1</v>
      </c>
      <c r="L5034">
        <v>6.1022992283876754E-3</v>
      </c>
    </row>
    <row r="5035" spans="1:12" x14ac:dyDescent="0.3">
      <c r="A5035" s="1">
        <v>4727</v>
      </c>
      <c r="B5035">
        <v>4727</v>
      </c>
      <c r="C5035" t="s">
        <v>18820</v>
      </c>
      <c r="D5035" t="s">
        <v>18821</v>
      </c>
      <c r="E5035" t="s">
        <v>18822</v>
      </c>
      <c r="F5035" t="s">
        <v>18823</v>
      </c>
      <c r="G5035">
        <v>1</v>
      </c>
      <c r="H5035">
        <v>2</v>
      </c>
      <c r="I5035" t="s">
        <v>14</v>
      </c>
      <c r="K5035">
        <v>1</v>
      </c>
      <c r="L5035">
        <v>0.72775786696133238</v>
      </c>
    </row>
    <row r="5036" spans="1:12" x14ac:dyDescent="0.3">
      <c r="A5036" s="1">
        <v>4729</v>
      </c>
      <c r="B5036">
        <v>4729</v>
      </c>
      <c r="C5036" t="s">
        <v>18828</v>
      </c>
      <c r="D5036" t="s">
        <v>18829</v>
      </c>
      <c r="E5036" t="s">
        <v>18830</v>
      </c>
      <c r="F5036" t="s">
        <v>18831</v>
      </c>
      <c r="G5036">
        <v>1</v>
      </c>
      <c r="H5036">
        <v>2</v>
      </c>
      <c r="I5036" t="s">
        <v>14</v>
      </c>
      <c r="K5036">
        <v>1</v>
      </c>
      <c r="L5036">
        <v>0.98869900319474702</v>
      </c>
    </row>
    <row r="5037" spans="1:12" x14ac:dyDescent="0.3">
      <c r="A5037" s="1">
        <v>4732</v>
      </c>
      <c r="B5037">
        <v>4732</v>
      </c>
      <c r="C5037" t="s">
        <v>18840</v>
      </c>
      <c r="D5037" t="s">
        <v>18841</v>
      </c>
      <c r="E5037" t="s">
        <v>18842</v>
      </c>
      <c r="F5037" t="s">
        <v>18843</v>
      </c>
      <c r="G5037">
        <v>1</v>
      </c>
      <c r="H5037">
        <v>2</v>
      </c>
      <c r="I5037" t="s">
        <v>14</v>
      </c>
      <c r="K5037">
        <v>1</v>
      </c>
      <c r="L5037">
        <v>0.93853238456132115</v>
      </c>
    </row>
    <row r="5038" spans="1:12" x14ac:dyDescent="0.3">
      <c r="A5038" s="1">
        <v>4733</v>
      </c>
      <c r="B5038">
        <v>4733</v>
      </c>
      <c r="C5038" t="s">
        <v>18844</v>
      </c>
      <c r="D5038" t="s">
        <v>18845</v>
      </c>
      <c r="E5038" t="s">
        <v>18846</v>
      </c>
      <c r="F5038" t="s">
        <v>18847</v>
      </c>
      <c r="G5038">
        <v>1</v>
      </c>
      <c r="H5038">
        <v>2</v>
      </c>
      <c r="I5038" t="s">
        <v>14</v>
      </c>
      <c r="K5038">
        <v>1</v>
      </c>
      <c r="L5038">
        <v>0.83757723463241252</v>
      </c>
    </row>
    <row r="5039" spans="1:12" x14ac:dyDescent="0.3">
      <c r="A5039" s="1">
        <v>4734</v>
      </c>
      <c r="B5039">
        <v>4734</v>
      </c>
      <c r="C5039" t="s">
        <v>18848</v>
      </c>
      <c r="D5039" t="s">
        <v>18849</v>
      </c>
      <c r="E5039" t="s">
        <v>18850</v>
      </c>
      <c r="F5039" t="s">
        <v>18851</v>
      </c>
      <c r="G5039">
        <v>1</v>
      </c>
      <c r="H5039">
        <v>2</v>
      </c>
      <c r="I5039" t="s">
        <v>14</v>
      </c>
      <c r="K5039">
        <v>1</v>
      </c>
      <c r="L5039">
        <v>9.7269760263595573E-2</v>
      </c>
    </row>
    <row r="5040" spans="1:12" x14ac:dyDescent="0.3">
      <c r="A5040" s="1">
        <v>4735</v>
      </c>
      <c r="B5040">
        <v>4735</v>
      </c>
      <c r="C5040" t="s">
        <v>18852</v>
      </c>
      <c r="D5040" t="s">
        <v>18853</v>
      </c>
      <c r="E5040" t="s">
        <v>18854</v>
      </c>
      <c r="F5040" t="s">
        <v>18855</v>
      </c>
      <c r="G5040">
        <v>1</v>
      </c>
      <c r="H5040">
        <v>2</v>
      </c>
      <c r="I5040" t="s">
        <v>14</v>
      </c>
      <c r="K5040">
        <v>1</v>
      </c>
      <c r="L5040">
        <v>0.57568320328337785</v>
      </c>
    </row>
    <row r="5041" spans="1:12" x14ac:dyDescent="0.3">
      <c r="A5041" s="1">
        <v>4737</v>
      </c>
      <c r="B5041">
        <v>4737</v>
      </c>
      <c r="C5041" t="s">
        <v>18860</v>
      </c>
      <c r="D5041" t="s">
        <v>18861</v>
      </c>
      <c r="E5041" t="s">
        <v>18862</v>
      </c>
      <c r="F5041" t="s">
        <v>18863</v>
      </c>
      <c r="G5041">
        <v>1</v>
      </c>
      <c r="H5041">
        <v>2</v>
      </c>
      <c r="I5041" t="s">
        <v>14</v>
      </c>
      <c r="K5041">
        <v>1</v>
      </c>
      <c r="L5041">
        <v>0.16451671545335056</v>
      </c>
    </row>
    <row r="5042" spans="1:12" x14ac:dyDescent="0.3">
      <c r="A5042" s="1">
        <v>4740</v>
      </c>
      <c r="B5042">
        <v>4740</v>
      </c>
      <c r="C5042" t="s">
        <v>18872</v>
      </c>
      <c r="D5042" t="s">
        <v>18873</v>
      </c>
      <c r="E5042" t="s">
        <v>18874</v>
      </c>
      <c r="F5042" t="s">
        <v>18875</v>
      </c>
      <c r="G5042">
        <v>1</v>
      </c>
      <c r="H5042">
        <v>2</v>
      </c>
      <c r="I5042" t="s">
        <v>14</v>
      </c>
      <c r="K5042">
        <v>1</v>
      </c>
      <c r="L5042">
        <v>4.1359330140666395E-2</v>
      </c>
    </row>
    <row r="5043" spans="1:12" x14ac:dyDescent="0.3">
      <c r="A5043" s="1">
        <v>4742</v>
      </c>
      <c r="B5043">
        <v>4742</v>
      </c>
      <c r="C5043" t="s">
        <v>18880</v>
      </c>
      <c r="D5043" t="s">
        <v>18881</v>
      </c>
      <c r="E5043" t="s">
        <v>18882</v>
      </c>
      <c r="F5043" t="s">
        <v>18883</v>
      </c>
      <c r="G5043">
        <v>1</v>
      </c>
      <c r="H5043">
        <v>2</v>
      </c>
      <c r="I5043" t="s">
        <v>14</v>
      </c>
      <c r="K5043">
        <v>1</v>
      </c>
      <c r="L5043">
        <v>0.64220704553380337</v>
      </c>
    </row>
    <row r="5044" spans="1:12" x14ac:dyDescent="0.3">
      <c r="A5044" s="1">
        <v>4744</v>
      </c>
      <c r="B5044">
        <v>4744</v>
      </c>
      <c r="C5044" t="s">
        <v>18888</v>
      </c>
      <c r="D5044" t="s">
        <v>18889</v>
      </c>
      <c r="E5044" t="s">
        <v>18890</v>
      </c>
      <c r="F5044" t="s">
        <v>18891</v>
      </c>
      <c r="G5044">
        <v>1</v>
      </c>
      <c r="H5044">
        <v>2</v>
      </c>
      <c r="I5044" t="s">
        <v>14</v>
      </c>
      <c r="K5044">
        <v>1</v>
      </c>
      <c r="L5044">
        <v>0.38588454734070854</v>
      </c>
    </row>
    <row r="5045" spans="1:12" x14ac:dyDescent="0.3">
      <c r="A5045" s="1">
        <v>4748</v>
      </c>
      <c r="B5045">
        <v>4748</v>
      </c>
      <c r="C5045" t="s">
        <v>18904</v>
      </c>
      <c r="D5045" t="s">
        <v>18905</v>
      </c>
      <c r="E5045" t="s">
        <v>18906</v>
      </c>
      <c r="F5045" t="s">
        <v>18907</v>
      </c>
      <c r="G5045">
        <v>1</v>
      </c>
      <c r="H5045">
        <v>2</v>
      </c>
      <c r="I5045" t="s">
        <v>14</v>
      </c>
      <c r="K5045">
        <v>1</v>
      </c>
      <c r="L5045">
        <v>4.6738219441473383E-2</v>
      </c>
    </row>
    <row r="5046" spans="1:12" x14ac:dyDescent="0.3">
      <c r="A5046" s="1">
        <v>4749</v>
      </c>
      <c r="B5046">
        <v>4749</v>
      </c>
      <c r="C5046" t="s">
        <v>18908</v>
      </c>
      <c r="D5046" t="s">
        <v>18909</v>
      </c>
      <c r="E5046" t="s">
        <v>18910</v>
      </c>
      <c r="F5046" t="s">
        <v>18911</v>
      </c>
      <c r="G5046">
        <v>1</v>
      </c>
      <c r="H5046">
        <v>2</v>
      </c>
      <c r="I5046" t="s">
        <v>14</v>
      </c>
      <c r="K5046">
        <v>1</v>
      </c>
      <c r="L5046">
        <v>0.29516466842400202</v>
      </c>
    </row>
    <row r="5047" spans="1:12" x14ac:dyDescent="0.3">
      <c r="A5047" s="1">
        <v>4750</v>
      </c>
      <c r="B5047">
        <v>4750</v>
      </c>
      <c r="C5047" t="s">
        <v>18912</v>
      </c>
      <c r="D5047" t="s">
        <v>18913</v>
      </c>
      <c r="E5047" t="s">
        <v>18914</v>
      </c>
      <c r="F5047" t="s">
        <v>18915</v>
      </c>
      <c r="G5047">
        <v>1</v>
      </c>
      <c r="H5047">
        <v>2</v>
      </c>
      <c r="I5047" t="s">
        <v>14</v>
      </c>
      <c r="K5047">
        <v>1</v>
      </c>
      <c r="L5047">
        <v>0.19056079731580455</v>
      </c>
    </row>
    <row r="5048" spans="1:12" x14ac:dyDescent="0.3">
      <c r="A5048" s="1">
        <v>4752</v>
      </c>
      <c r="B5048">
        <v>4752</v>
      </c>
      <c r="C5048" t="s">
        <v>18920</v>
      </c>
      <c r="D5048" t="s">
        <v>18921</v>
      </c>
      <c r="E5048" t="s">
        <v>18922</v>
      </c>
      <c r="F5048" t="s">
        <v>18923</v>
      </c>
      <c r="G5048">
        <v>1</v>
      </c>
      <c r="H5048">
        <v>2</v>
      </c>
      <c r="I5048" t="s">
        <v>14</v>
      </c>
      <c r="K5048">
        <v>1</v>
      </c>
      <c r="L5048">
        <v>0.71824189373448499</v>
      </c>
    </row>
    <row r="5049" spans="1:12" x14ac:dyDescent="0.3">
      <c r="A5049" s="1">
        <v>4753</v>
      </c>
      <c r="B5049">
        <v>4753</v>
      </c>
      <c r="C5049" t="s">
        <v>18924</v>
      </c>
      <c r="D5049" t="s">
        <v>18925</v>
      </c>
      <c r="E5049" t="s">
        <v>18926</v>
      </c>
      <c r="F5049" t="s">
        <v>18927</v>
      </c>
      <c r="G5049">
        <v>1</v>
      </c>
      <c r="H5049">
        <v>2</v>
      </c>
      <c r="I5049" t="s">
        <v>14</v>
      </c>
      <c r="K5049">
        <v>1</v>
      </c>
      <c r="L5049">
        <v>0.58001135578194885</v>
      </c>
    </row>
    <row r="5050" spans="1:12" x14ac:dyDescent="0.3">
      <c r="A5050" s="1">
        <v>4754</v>
      </c>
      <c r="B5050">
        <v>4754</v>
      </c>
      <c r="C5050" t="s">
        <v>18928</v>
      </c>
      <c r="D5050" t="s">
        <v>18929</v>
      </c>
      <c r="E5050" t="s">
        <v>18930</v>
      </c>
      <c r="F5050" t="s">
        <v>18931</v>
      </c>
      <c r="G5050">
        <v>1</v>
      </c>
      <c r="H5050">
        <v>2</v>
      </c>
      <c r="I5050" t="s">
        <v>14</v>
      </c>
      <c r="K5050">
        <v>1</v>
      </c>
      <c r="L5050">
        <v>0.56068827507810526</v>
      </c>
    </row>
    <row r="5051" spans="1:12" x14ac:dyDescent="0.3">
      <c r="A5051" s="1">
        <v>4755</v>
      </c>
      <c r="B5051">
        <v>4755</v>
      </c>
      <c r="C5051" t="s">
        <v>18932</v>
      </c>
      <c r="D5051" t="s">
        <v>18933</v>
      </c>
      <c r="E5051" t="s">
        <v>18934</v>
      </c>
      <c r="F5051" t="s">
        <v>18935</v>
      </c>
      <c r="G5051">
        <v>1</v>
      </c>
      <c r="H5051">
        <v>2</v>
      </c>
      <c r="I5051" t="s">
        <v>14</v>
      </c>
      <c r="K5051">
        <v>1</v>
      </c>
      <c r="L5051">
        <v>0.76420810466242561</v>
      </c>
    </row>
    <row r="5052" spans="1:12" x14ac:dyDescent="0.3">
      <c r="A5052" s="1">
        <v>4758</v>
      </c>
      <c r="B5052">
        <v>4758</v>
      </c>
      <c r="C5052" t="s">
        <v>18943</v>
      </c>
      <c r="D5052" t="s">
        <v>18944</v>
      </c>
      <c r="E5052" t="s">
        <v>18945</v>
      </c>
      <c r="F5052" t="s">
        <v>18946</v>
      </c>
      <c r="G5052">
        <v>1</v>
      </c>
      <c r="H5052">
        <v>2</v>
      </c>
      <c r="I5052" t="s">
        <v>14</v>
      </c>
      <c r="K5052">
        <v>1</v>
      </c>
      <c r="L5052">
        <v>0.35268723929280499</v>
      </c>
    </row>
    <row r="5053" spans="1:12" x14ac:dyDescent="0.3">
      <c r="A5053" s="1">
        <v>4759</v>
      </c>
      <c r="B5053">
        <v>4759</v>
      </c>
      <c r="C5053" t="s">
        <v>18947</v>
      </c>
      <c r="D5053" t="s">
        <v>18948</v>
      </c>
      <c r="E5053" t="s">
        <v>18949</v>
      </c>
      <c r="F5053" t="s">
        <v>18950</v>
      </c>
      <c r="G5053">
        <v>1</v>
      </c>
      <c r="H5053">
        <v>2</v>
      </c>
      <c r="I5053" t="s">
        <v>14</v>
      </c>
      <c r="K5053">
        <v>1</v>
      </c>
      <c r="L5053">
        <v>0.53749684783387941</v>
      </c>
    </row>
    <row r="5054" spans="1:12" x14ac:dyDescent="0.3">
      <c r="A5054" s="1">
        <v>4760</v>
      </c>
      <c r="B5054">
        <v>4760</v>
      </c>
      <c r="C5054" t="s">
        <v>18951</v>
      </c>
      <c r="D5054" t="s">
        <v>18952</v>
      </c>
      <c r="E5054" t="s">
        <v>18953</v>
      </c>
      <c r="F5054" t="s">
        <v>18954</v>
      </c>
      <c r="G5054">
        <v>1</v>
      </c>
      <c r="H5054">
        <v>2</v>
      </c>
      <c r="I5054" t="s">
        <v>14</v>
      </c>
      <c r="K5054">
        <v>1</v>
      </c>
      <c r="L5054">
        <v>9.5917867896480491E-2</v>
      </c>
    </row>
    <row r="5055" spans="1:12" x14ac:dyDescent="0.3">
      <c r="A5055" s="1">
        <v>4761</v>
      </c>
      <c r="B5055">
        <v>4761</v>
      </c>
      <c r="C5055" t="s">
        <v>18955</v>
      </c>
      <c r="D5055" t="s">
        <v>18956</v>
      </c>
      <c r="E5055" t="s">
        <v>18957</v>
      </c>
      <c r="F5055" t="s">
        <v>18958</v>
      </c>
      <c r="G5055">
        <v>1</v>
      </c>
      <c r="H5055">
        <v>2</v>
      </c>
      <c r="I5055" t="s">
        <v>14</v>
      </c>
      <c r="K5055">
        <v>1</v>
      </c>
      <c r="L5055">
        <v>4.6655223636449472E-2</v>
      </c>
    </row>
    <row r="5056" spans="1:12" x14ac:dyDescent="0.3">
      <c r="A5056" s="1">
        <v>4762</v>
      </c>
      <c r="B5056">
        <v>4762</v>
      </c>
      <c r="C5056" t="s">
        <v>18959</v>
      </c>
      <c r="D5056" t="s">
        <v>18960</v>
      </c>
      <c r="E5056" t="s">
        <v>18961</v>
      </c>
      <c r="F5056" t="s">
        <v>18962</v>
      </c>
      <c r="G5056">
        <v>1</v>
      </c>
      <c r="H5056">
        <v>2</v>
      </c>
      <c r="I5056" t="s">
        <v>14</v>
      </c>
      <c r="K5056">
        <v>1</v>
      </c>
      <c r="L5056">
        <v>0.21418273887412276</v>
      </c>
    </row>
    <row r="5057" spans="1:12" x14ac:dyDescent="0.3">
      <c r="A5057" s="1">
        <v>4763</v>
      </c>
      <c r="B5057">
        <v>4763</v>
      </c>
      <c r="C5057" t="s">
        <v>18963</v>
      </c>
      <c r="D5057" t="s">
        <v>18964</v>
      </c>
      <c r="E5057" t="s">
        <v>18965</v>
      </c>
      <c r="F5057" t="s">
        <v>18966</v>
      </c>
      <c r="G5057">
        <v>1</v>
      </c>
      <c r="H5057">
        <v>2</v>
      </c>
      <c r="I5057" t="s">
        <v>14</v>
      </c>
      <c r="K5057">
        <v>1</v>
      </c>
      <c r="L5057">
        <v>0.70988777656657809</v>
      </c>
    </row>
    <row r="5058" spans="1:12" x14ac:dyDescent="0.3">
      <c r="A5058" s="1">
        <v>4764</v>
      </c>
      <c r="B5058">
        <v>4764</v>
      </c>
      <c r="C5058" t="s">
        <v>18967</v>
      </c>
      <c r="D5058" t="s">
        <v>18968</v>
      </c>
      <c r="E5058" t="s">
        <v>18969</v>
      </c>
      <c r="F5058" t="s">
        <v>18970</v>
      </c>
      <c r="G5058">
        <v>1</v>
      </c>
      <c r="H5058">
        <v>2</v>
      </c>
      <c r="I5058" t="s">
        <v>14</v>
      </c>
      <c r="K5058">
        <v>1</v>
      </c>
      <c r="L5058">
        <v>0.2736248003049162</v>
      </c>
    </row>
    <row r="5059" spans="1:12" x14ac:dyDescent="0.3">
      <c r="A5059" s="1">
        <v>4765</v>
      </c>
      <c r="B5059">
        <v>4765</v>
      </c>
      <c r="C5059" t="s">
        <v>18971</v>
      </c>
      <c r="D5059" t="s">
        <v>18972</v>
      </c>
      <c r="E5059" t="s">
        <v>18973</v>
      </c>
      <c r="F5059" t="s">
        <v>18974</v>
      </c>
      <c r="G5059">
        <v>1</v>
      </c>
      <c r="H5059">
        <v>2</v>
      </c>
      <c r="I5059" t="s">
        <v>14</v>
      </c>
      <c r="K5059">
        <v>1</v>
      </c>
      <c r="L5059">
        <v>0.83500048522569814</v>
      </c>
    </row>
    <row r="5060" spans="1:12" x14ac:dyDescent="0.3">
      <c r="A5060" s="1">
        <v>4766</v>
      </c>
      <c r="B5060">
        <v>4766</v>
      </c>
      <c r="C5060" t="s">
        <v>18975</v>
      </c>
      <c r="D5060" t="s">
        <v>18976</v>
      </c>
      <c r="E5060" t="s">
        <v>18977</v>
      </c>
      <c r="F5060" t="s">
        <v>18978</v>
      </c>
      <c r="G5060">
        <v>1</v>
      </c>
      <c r="H5060">
        <v>2</v>
      </c>
      <c r="I5060" t="s">
        <v>14</v>
      </c>
      <c r="K5060">
        <v>1</v>
      </c>
      <c r="L5060">
        <v>0.21397146222753127</v>
      </c>
    </row>
    <row r="5061" spans="1:12" x14ac:dyDescent="0.3">
      <c r="A5061" s="1">
        <v>4767</v>
      </c>
      <c r="B5061">
        <v>4767</v>
      </c>
      <c r="C5061" t="s">
        <v>18979</v>
      </c>
      <c r="D5061" t="s">
        <v>18980</v>
      </c>
      <c r="E5061" t="s">
        <v>18981</v>
      </c>
      <c r="F5061" t="s">
        <v>18982</v>
      </c>
      <c r="G5061">
        <v>1</v>
      </c>
      <c r="H5061">
        <v>2</v>
      </c>
      <c r="I5061" t="s">
        <v>14</v>
      </c>
      <c r="K5061">
        <v>1</v>
      </c>
      <c r="L5061">
        <v>0.45991285532450277</v>
      </c>
    </row>
    <row r="5062" spans="1:12" x14ac:dyDescent="0.3">
      <c r="A5062" s="1">
        <v>4771</v>
      </c>
      <c r="B5062">
        <v>4771</v>
      </c>
      <c r="C5062" t="s">
        <v>18995</v>
      </c>
      <c r="D5062" t="s">
        <v>18996</v>
      </c>
      <c r="E5062" t="s">
        <v>18997</v>
      </c>
      <c r="F5062" t="s">
        <v>18998</v>
      </c>
      <c r="G5062">
        <v>1</v>
      </c>
      <c r="H5062">
        <v>2</v>
      </c>
      <c r="I5062" t="s">
        <v>14</v>
      </c>
      <c r="K5062">
        <v>1</v>
      </c>
      <c r="L5062">
        <v>0.43967582708210939</v>
      </c>
    </row>
    <row r="5063" spans="1:12" x14ac:dyDescent="0.3">
      <c r="A5063" s="1">
        <v>4774</v>
      </c>
      <c r="B5063">
        <v>4774</v>
      </c>
      <c r="C5063" t="s">
        <v>19007</v>
      </c>
      <c r="D5063" t="s">
        <v>19008</v>
      </c>
      <c r="E5063" t="s">
        <v>19009</v>
      </c>
      <c r="F5063" t="s">
        <v>19010</v>
      </c>
      <c r="G5063">
        <v>1</v>
      </c>
      <c r="H5063">
        <v>2</v>
      </c>
      <c r="I5063" t="s">
        <v>14</v>
      </c>
      <c r="K5063">
        <v>1</v>
      </c>
      <c r="L5063">
        <v>0.73206321114386574</v>
      </c>
    </row>
    <row r="5064" spans="1:12" x14ac:dyDescent="0.3">
      <c r="A5064" s="1">
        <v>4775</v>
      </c>
      <c r="B5064">
        <v>4775</v>
      </c>
      <c r="C5064" t="s">
        <v>19011</v>
      </c>
      <c r="D5064" t="s">
        <v>19012</v>
      </c>
      <c r="E5064" t="s">
        <v>19013</v>
      </c>
      <c r="F5064" t="s">
        <v>19014</v>
      </c>
      <c r="G5064">
        <v>1</v>
      </c>
      <c r="H5064">
        <v>2</v>
      </c>
      <c r="I5064" t="s">
        <v>14</v>
      </c>
      <c r="K5064">
        <v>1</v>
      </c>
      <c r="L5064">
        <v>0.98882830308230063</v>
      </c>
    </row>
    <row r="5065" spans="1:12" x14ac:dyDescent="0.3">
      <c r="A5065" s="1">
        <v>4777</v>
      </c>
      <c r="B5065">
        <v>4777</v>
      </c>
      <c r="C5065" t="s">
        <v>19019</v>
      </c>
      <c r="D5065" t="s">
        <v>19020</v>
      </c>
      <c r="E5065" t="s">
        <v>19021</v>
      </c>
      <c r="F5065" t="s">
        <v>19022</v>
      </c>
      <c r="G5065">
        <v>1</v>
      </c>
      <c r="H5065">
        <v>2</v>
      </c>
      <c r="I5065" t="s">
        <v>14</v>
      </c>
      <c r="K5065">
        <v>1</v>
      </c>
      <c r="L5065">
        <v>9.4391029968696416E-2</v>
      </c>
    </row>
    <row r="5066" spans="1:12" x14ac:dyDescent="0.3">
      <c r="A5066" s="1">
        <v>4778</v>
      </c>
      <c r="B5066">
        <v>4778</v>
      </c>
      <c r="C5066" t="s">
        <v>19023</v>
      </c>
      <c r="D5066" t="s">
        <v>19024</v>
      </c>
      <c r="E5066" t="s">
        <v>19025</v>
      </c>
      <c r="F5066" t="s">
        <v>19026</v>
      </c>
      <c r="G5066">
        <v>1</v>
      </c>
      <c r="H5066">
        <v>2</v>
      </c>
      <c r="I5066" t="s">
        <v>14</v>
      </c>
      <c r="K5066">
        <v>1</v>
      </c>
      <c r="L5066">
        <v>0.93442500851786914</v>
      </c>
    </row>
    <row r="5067" spans="1:12" x14ac:dyDescent="0.3">
      <c r="A5067" s="1">
        <v>4780</v>
      </c>
      <c r="B5067">
        <v>4780</v>
      </c>
      <c r="C5067" t="s">
        <v>19031</v>
      </c>
      <c r="D5067" t="s">
        <v>19032</v>
      </c>
      <c r="E5067" t="s">
        <v>19033</v>
      </c>
      <c r="F5067" t="s">
        <v>19034</v>
      </c>
      <c r="G5067">
        <v>1</v>
      </c>
      <c r="H5067">
        <v>2</v>
      </c>
      <c r="I5067" t="s">
        <v>14</v>
      </c>
      <c r="K5067">
        <v>1</v>
      </c>
      <c r="L5067">
        <v>0.14417184194758315</v>
      </c>
    </row>
    <row r="5068" spans="1:12" x14ac:dyDescent="0.3">
      <c r="A5068" s="1">
        <v>4781</v>
      </c>
      <c r="B5068">
        <v>4781</v>
      </c>
      <c r="C5068" t="s">
        <v>19035</v>
      </c>
      <c r="D5068" t="s">
        <v>19036</v>
      </c>
      <c r="E5068" t="s">
        <v>19037</v>
      </c>
      <c r="F5068" t="s">
        <v>19038</v>
      </c>
      <c r="G5068">
        <v>1</v>
      </c>
      <c r="H5068">
        <v>2</v>
      </c>
      <c r="I5068" t="s">
        <v>14</v>
      </c>
      <c r="K5068">
        <v>1</v>
      </c>
      <c r="L5068">
        <v>8.5825064226505265E-2</v>
      </c>
    </row>
    <row r="5069" spans="1:12" x14ac:dyDescent="0.3">
      <c r="A5069" s="1">
        <v>4783</v>
      </c>
      <c r="B5069">
        <v>4783</v>
      </c>
      <c r="C5069" t="s">
        <v>19043</v>
      </c>
      <c r="D5069" t="s">
        <v>19044</v>
      </c>
      <c r="E5069" t="s">
        <v>19045</v>
      </c>
      <c r="F5069" t="s">
        <v>19046</v>
      </c>
      <c r="G5069">
        <v>1</v>
      </c>
      <c r="H5069">
        <v>2</v>
      </c>
      <c r="I5069" t="s">
        <v>14</v>
      </c>
      <c r="K5069">
        <v>1</v>
      </c>
      <c r="L5069">
        <v>0.47058605319753732</v>
      </c>
    </row>
    <row r="5070" spans="1:12" x14ac:dyDescent="0.3">
      <c r="A5070" s="1">
        <v>4784</v>
      </c>
      <c r="B5070">
        <v>4784</v>
      </c>
      <c r="C5070" t="s">
        <v>19047</v>
      </c>
      <c r="D5070" t="s">
        <v>19048</v>
      </c>
      <c r="E5070" t="s">
        <v>19049</v>
      </c>
      <c r="F5070" t="s">
        <v>19050</v>
      </c>
      <c r="G5070">
        <v>1</v>
      </c>
      <c r="H5070">
        <v>2</v>
      </c>
      <c r="I5070" t="s">
        <v>14</v>
      </c>
      <c r="K5070">
        <v>1</v>
      </c>
      <c r="L5070">
        <v>0.50722708175837949</v>
      </c>
    </row>
    <row r="5071" spans="1:12" x14ac:dyDescent="0.3">
      <c r="A5071" s="1">
        <v>4785</v>
      </c>
      <c r="B5071">
        <v>4785</v>
      </c>
      <c r="C5071" t="s">
        <v>19051</v>
      </c>
      <c r="D5071" t="s">
        <v>19052</v>
      </c>
      <c r="E5071" t="s">
        <v>19053</v>
      </c>
      <c r="F5071" t="s">
        <v>19054</v>
      </c>
      <c r="G5071">
        <v>1</v>
      </c>
      <c r="H5071">
        <v>2</v>
      </c>
      <c r="I5071" t="s">
        <v>14</v>
      </c>
      <c r="K5071">
        <v>1</v>
      </c>
      <c r="L5071">
        <v>0.99618803794314692</v>
      </c>
    </row>
    <row r="5072" spans="1:12" x14ac:dyDescent="0.3">
      <c r="A5072" s="1">
        <v>4786</v>
      </c>
      <c r="B5072">
        <v>4786</v>
      </c>
      <c r="C5072" t="s">
        <v>19055</v>
      </c>
      <c r="D5072" t="s">
        <v>19056</v>
      </c>
      <c r="E5072" t="s">
        <v>19057</v>
      </c>
      <c r="F5072" t="s">
        <v>19058</v>
      </c>
      <c r="G5072">
        <v>1</v>
      </c>
      <c r="H5072">
        <v>2</v>
      </c>
      <c r="I5072" t="s">
        <v>14</v>
      </c>
      <c r="K5072">
        <v>1</v>
      </c>
      <c r="L5072">
        <v>0.25392637935184437</v>
      </c>
    </row>
    <row r="5073" spans="1:12" x14ac:dyDescent="0.3">
      <c r="A5073" s="1">
        <v>4787</v>
      </c>
      <c r="B5073">
        <v>4787</v>
      </c>
      <c r="C5073" t="s">
        <v>19059</v>
      </c>
      <c r="D5073" t="s">
        <v>19060</v>
      </c>
      <c r="E5073" t="s">
        <v>19061</v>
      </c>
      <c r="F5073" t="s">
        <v>19062</v>
      </c>
      <c r="G5073">
        <v>1</v>
      </c>
      <c r="H5073">
        <v>2</v>
      </c>
      <c r="I5073" t="s">
        <v>14</v>
      </c>
      <c r="K5073">
        <v>1</v>
      </c>
      <c r="L5073">
        <v>0.58791133100585902</v>
      </c>
    </row>
    <row r="5074" spans="1:12" x14ac:dyDescent="0.3">
      <c r="A5074" s="1">
        <v>4789</v>
      </c>
      <c r="B5074">
        <v>4789</v>
      </c>
      <c r="C5074" t="s">
        <v>19067</v>
      </c>
      <c r="D5074" t="s">
        <v>19068</v>
      </c>
      <c r="E5074" t="s">
        <v>19069</v>
      </c>
      <c r="F5074" t="s">
        <v>19070</v>
      </c>
      <c r="G5074">
        <v>1</v>
      </c>
      <c r="H5074">
        <v>2</v>
      </c>
      <c r="I5074" t="s">
        <v>14</v>
      </c>
      <c r="K5074">
        <v>1</v>
      </c>
      <c r="L5074">
        <v>0.1728919688125351</v>
      </c>
    </row>
    <row r="5075" spans="1:12" x14ac:dyDescent="0.3">
      <c r="A5075" s="1">
        <v>4791</v>
      </c>
      <c r="B5075">
        <v>4791</v>
      </c>
      <c r="C5075" t="s">
        <v>19075</v>
      </c>
      <c r="D5075" t="s">
        <v>19076</v>
      </c>
      <c r="E5075" t="s">
        <v>19077</v>
      </c>
      <c r="F5075" t="s">
        <v>19078</v>
      </c>
      <c r="G5075">
        <v>1</v>
      </c>
      <c r="H5075">
        <v>2</v>
      </c>
      <c r="I5075" t="s">
        <v>14</v>
      </c>
      <c r="K5075">
        <v>1</v>
      </c>
      <c r="L5075">
        <v>3.6546851644211453E-2</v>
      </c>
    </row>
    <row r="5076" spans="1:12" x14ac:dyDescent="0.3">
      <c r="A5076" s="1">
        <v>4792</v>
      </c>
      <c r="B5076">
        <v>4792</v>
      </c>
      <c r="C5076" t="s">
        <v>19079</v>
      </c>
      <c r="D5076" t="s">
        <v>19080</v>
      </c>
      <c r="E5076" t="s">
        <v>19081</v>
      </c>
      <c r="F5076" t="s">
        <v>19082</v>
      </c>
      <c r="G5076">
        <v>1</v>
      </c>
      <c r="H5076">
        <v>2</v>
      </c>
      <c r="I5076" t="s">
        <v>14</v>
      </c>
      <c r="K5076">
        <v>1</v>
      </c>
      <c r="L5076">
        <v>0.21182747235833455</v>
      </c>
    </row>
    <row r="5077" spans="1:12" x14ac:dyDescent="0.3">
      <c r="A5077" s="1">
        <v>4793</v>
      </c>
      <c r="B5077">
        <v>4793</v>
      </c>
      <c r="C5077" t="s">
        <v>19083</v>
      </c>
      <c r="D5077" t="s">
        <v>19084</v>
      </c>
      <c r="E5077" t="s">
        <v>19085</v>
      </c>
      <c r="F5077" t="s">
        <v>19086</v>
      </c>
      <c r="G5077">
        <v>1</v>
      </c>
      <c r="H5077">
        <v>2</v>
      </c>
      <c r="I5077" t="s">
        <v>14</v>
      </c>
      <c r="K5077">
        <v>1</v>
      </c>
      <c r="L5077">
        <v>0.9987546649039809</v>
      </c>
    </row>
    <row r="5078" spans="1:12" x14ac:dyDescent="0.3">
      <c r="A5078" s="1">
        <v>4794</v>
      </c>
      <c r="B5078">
        <v>4794</v>
      </c>
      <c r="C5078" t="s">
        <v>19087</v>
      </c>
      <c r="D5078" t="s">
        <v>19088</v>
      </c>
      <c r="E5078" t="s">
        <v>19089</v>
      </c>
      <c r="F5078" t="s">
        <v>19090</v>
      </c>
      <c r="G5078">
        <v>1</v>
      </c>
      <c r="H5078">
        <v>2</v>
      </c>
      <c r="I5078" t="s">
        <v>14</v>
      </c>
      <c r="K5078">
        <v>1</v>
      </c>
      <c r="L5078">
        <v>0.97186439312949435</v>
      </c>
    </row>
    <row r="5079" spans="1:12" x14ac:dyDescent="0.3">
      <c r="A5079" s="1">
        <v>4795</v>
      </c>
      <c r="B5079">
        <v>4795</v>
      </c>
      <c r="C5079" t="s">
        <v>19091</v>
      </c>
      <c r="D5079" t="s">
        <v>19092</v>
      </c>
      <c r="E5079" t="s">
        <v>19093</v>
      </c>
      <c r="F5079" t="s">
        <v>19094</v>
      </c>
      <c r="G5079">
        <v>1</v>
      </c>
      <c r="H5079">
        <v>2</v>
      </c>
      <c r="I5079" t="s">
        <v>14</v>
      </c>
      <c r="K5079">
        <v>1</v>
      </c>
      <c r="L5079">
        <v>0.22434766410392259</v>
      </c>
    </row>
    <row r="5080" spans="1:12" x14ac:dyDescent="0.3">
      <c r="A5080" s="1">
        <v>4796</v>
      </c>
      <c r="B5080">
        <v>4796</v>
      </c>
      <c r="C5080" t="s">
        <v>19095</v>
      </c>
      <c r="D5080" t="s">
        <v>19096</v>
      </c>
      <c r="E5080" t="s">
        <v>19097</v>
      </c>
      <c r="F5080" t="s">
        <v>19098</v>
      </c>
      <c r="G5080">
        <v>1</v>
      </c>
      <c r="H5080">
        <v>2</v>
      </c>
      <c r="I5080" t="s">
        <v>14</v>
      </c>
      <c r="K5080">
        <v>1</v>
      </c>
      <c r="L5080">
        <v>0.12654311356679948</v>
      </c>
    </row>
    <row r="5081" spans="1:12" x14ac:dyDescent="0.3">
      <c r="A5081" s="1">
        <v>4799</v>
      </c>
      <c r="B5081">
        <v>4799</v>
      </c>
      <c r="C5081" t="s">
        <v>19106</v>
      </c>
      <c r="D5081" t="s">
        <v>19107</v>
      </c>
      <c r="E5081" t="s">
        <v>19108</v>
      </c>
      <c r="F5081" t="s">
        <v>19109</v>
      </c>
      <c r="G5081">
        <v>1</v>
      </c>
      <c r="H5081">
        <v>2</v>
      </c>
      <c r="I5081" t="s">
        <v>14</v>
      </c>
      <c r="K5081">
        <v>1</v>
      </c>
      <c r="L5081">
        <v>0.44007749086939807</v>
      </c>
    </row>
    <row r="5082" spans="1:12" x14ac:dyDescent="0.3">
      <c r="A5082" s="1">
        <v>4800</v>
      </c>
      <c r="B5082">
        <v>4800</v>
      </c>
      <c r="C5082" t="s">
        <v>19110</v>
      </c>
      <c r="D5082" t="s">
        <v>19111</v>
      </c>
      <c r="E5082" t="s">
        <v>19112</v>
      </c>
      <c r="F5082" t="s">
        <v>19113</v>
      </c>
      <c r="G5082">
        <v>1</v>
      </c>
      <c r="H5082">
        <v>2</v>
      </c>
      <c r="I5082" t="s">
        <v>14</v>
      </c>
      <c r="K5082">
        <v>1</v>
      </c>
      <c r="L5082">
        <v>0.34113533071923996</v>
      </c>
    </row>
    <row r="5083" spans="1:12" x14ac:dyDescent="0.3">
      <c r="A5083" s="1">
        <v>4801</v>
      </c>
      <c r="B5083">
        <v>4801</v>
      </c>
      <c r="C5083" t="s">
        <v>19114</v>
      </c>
      <c r="D5083" t="s">
        <v>19115</v>
      </c>
      <c r="E5083" t="s">
        <v>19116</v>
      </c>
      <c r="F5083" t="s">
        <v>19117</v>
      </c>
      <c r="G5083">
        <v>1</v>
      </c>
      <c r="H5083">
        <v>2</v>
      </c>
      <c r="I5083" t="s">
        <v>14</v>
      </c>
      <c r="K5083">
        <v>1</v>
      </c>
      <c r="L5083">
        <v>0.89906954582636567</v>
      </c>
    </row>
    <row r="5084" spans="1:12" x14ac:dyDescent="0.3">
      <c r="A5084" s="1">
        <v>4802</v>
      </c>
      <c r="B5084">
        <v>4802</v>
      </c>
      <c r="C5084" t="s">
        <v>19118</v>
      </c>
      <c r="D5084" t="s">
        <v>19119</v>
      </c>
      <c r="E5084" t="s">
        <v>19120</v>
      </c>
      <c r="F5084" t="s">
        <v>19121</v>
      </c>
      <c r="G5084">
        <v>1</v>
      </c>
      <c r="H5084">
        <v>2</v>
      </c>
      <c r="I5084" t="s">
        <v>14</v>
      </c>
      <c r="K5084">
        <v>1</v>
      </c>
      <c r="L5084">
        <v>0.95986752479814774</v>
      </c>
    </row>
    <row r="5085" spans="1:12" x14ac:dyDescent="0.3">
      <c r="A5085" s="1">
        <v>4803</v>
      </c>
      <c r="B5085">
        <v>4803</v>
      </c>
      <c r="C5085" t="s">
        <v>19122</v>
      </c>
      <c r="D5085" t="s">
        <v>19123</v>
      </c>
      <c r="E5085" t="s">
        <v>19124</v>
      </c>
      <c r="F5085" t="s">
        <v>19125</v>
      </c>
      <c r="G5085">
        <v>1</v>
      </c>
      <c r="H5085">
        <v>2</v>
      </c>
      <c r="I5085" t="s">
        <v>14</v>
      </c>
      <c r="K5085">
        <v>1</v>
      </c>
      <c r="L5085">
        <v>6.1077328505102502E-2</v>
      </c>
    </row>
    <row r="5086" spans="1:12" x14ac:dyDescent="0.3">
      <c r="A5086" s="1">
        <v>4804</v>
      </c>
      <c r="B5086">
        <v>4804</v>
      </c>
      <c r="C5086" t="s">
        <v>19126</v>
      </c>
      <c r="D5086" t="s">
        <v>19127</v>
      </c>
      <c r="E5086" t="s">
        <v>19128</v>
      </c>
      <c r="F5086" t="s">
        <v>19129</v>
      </c>
      <c r="G5086">
        <v>1</v>
      </c>
      <c r="H5086">
        <v>2</v>
      </c>
      <c r="I5086" t="s">
        <v>14</v>
      </c>
      <c r="K5086">
        <v>1</v>
      </c>
      <c r="L5086">
        <v>0.79051975383052875</v>
      </c>
    </row>
    <row r="5087" spans="1:12" x14ac:dyDescent="0.3">
      <c r="A5087" s="1">
        <v>4806</v>
      </c>
      <c r="B5087">
        <v>4806</v>
      </c>
      <c r="C5087" t="s">
        <v>19134</v>
      </c>
      <c r="D5087" t="s">
        <v>19135</v>
      </c>
      <c r="E5087" t="s">
        <v>19136</v>
      </c>
      <c r="F5087" t="s">
        <v>19137</v>
      </c>
      <c r="G5087">
        <v>1</v>
      </c>
      <c r="H5087">
        <v>2</v>
      </c>
      <c r="I5087" t="s">
        <v>14</v>
      </c>
      <c r="K5087">
        <v>1</v>
      </c>
      <c r="L5087">
        <v>6.5714397477675601E-2</v>
      </c>
    </row>
    <row r="5088" spans="1:12" x14ac:dyDescent="0.3">
      <c r="A5088" s="1">
        <v>4807</v>
      </c>
      <c r="B5088">
        <v>4807</v>
      </c>
      <c r="C5088" t="s">
        <v>19138</v>
      </c>
      <c r="D5088" t="s">
        <v>19139</v>
      </c>
      <c r="E5088" t="s">
        <v>19140</v>
      </c>
      <c r="F5088" t="s">
        <v>19141</v>
      </c>
      <c r="G5088">
        <v>1</v>
      </c>
      <c r="H5088">
        <v>2</v>
      </c>
      <c r="I5088" t="s">
        <v>14</v>
      </c>
      <c r="K5088">
        <v>1</v>
      </c>
      <c r="L5088">
        <v>0.75643116075410977</v>
      </c>
    </row>
    <row r="5089" spans="1:12" x14ac:dyDescent="0.3">
      <c r="A5089" s="1">
        <v>4808</v>
      </c>
      <c r="B5089">
        <v>4808</v>
      </c>
      <c r="C5089" t="s">
        <v>19142</v>
      </c>
      <c r="D5089" t="s">
        <v>19143</v>
      </c>
      <c r="E5089" t="s">
        <v>19144</v>
      </c>
      <c r="F5089" t="s">
        <v>19145</v>
      </c>
      <c r="G5089">
        <v>1</v>
      </c>
      <c r="H5089">
        <v>2</v>
      </c>
      <c r="I5089" t="s">
        <v>14</v>
      </c>
      <c r="K5089">
        <v>1</v>
      </c>
      <c r="L5089">
        <v>0.9784044931824879</v>
      </c>
    </row>
    <row r="5090" spans="1:12" x14ac:dyDescent="0.3">
      <c r="A5090" s="1">
        <v>4809</v>
      </c>
      <c r="B5090">
        <v>4809</v>
      </c>
      <c r="C5090" t="s">
        <v>19146</v>
      </c>
      <c r="D5090" t="s">
        <v>19147</v>
      </c>
      <c r="E5090" t="s">
        <v>19148</v>
      </c>
      <c r="F5090" t="s">
        <v>19149</v>
      </c>
      <c r="G5090">
        <v>1</v>
      </c>
      <c r="H5090">
        <v>2</v>
      </c>
      <c r="I5090" t="s">
        <v>14</v>
      </c>
      <c r="K5090">
        <v>1</v>
      </c>
      <c r="L5090">
        <v>9.0684059431476172E-2</v>
      </c>
    </row>
    <row r="5091" spans="1:12" x14ac:dyDescent="0.3">
      <c r="A5091" s="1">
        <v>4812</v>
      </c>
      <c r="B5091">
        <v>4812</v>
      </c>
      <c r="C5091" t="s">
        <v>19158</v>
      </c>
      <c r="D5091" t="s">
        <v>19159</v>
      </c>
      <c r="E5091" t="s">
        <v>19160</v>
      </c>
      <c r="F5091" t="s">
        <v>19161</v>
      </c>
      <c r="G5091">
        <v>1</v>
      </c>
      <c r="H5091">
        <v>2</v>
      </c>
      <c r="I5091" t="s">
        <v>14</v>
      </c>
      <c r="K5091">
        <v>1</v>
      </c>
      <c r="L5091">
        <v>0.30631224607125007</v>
      </c>
    </row>
    <row r="5092" spans="1:12" x14ac:dyDescent="0.3">
      <c r="A5092" s="1">
        <v>4813</v>
      </c>
      <c r="B5092">
        <v>4813</v>
      </c>
      <c r="C5092" t="s">
        <v>19162</v>
      </c>
      <c r="D5092" t="s">
        <v>19163</v>
      </c>
      <c r="E5092" t="s">
        <v>19164</v>
      </c>
      <c r="F5092" t="s">
        <v>19165</v>
      </c>
      <c r="G5092">
        <v>1</v>
      </c>
      <c r="H5092">
        <v>2</v>
      </c>
      <c r="I5092" t="s">
        <v>14</v>
      </c>
      <c r="K5092">
        <v>1</v>
      </c>
      <c r="L5092">
        <v>0.93583272488961311</v>
      </c>
    </row>
    <row r="5093" spans="1:12" x14ac:dyDescent="0.3">
      <c r="A5093" s="1">
        <v>4814</v>
      </c>
      <c r="B5093">
        <v>4814</v>
      </c>
      <c r="C5093" t="s">
        <v>19166</v>
      </c>
      <c r="D5093" t="s">
        <v>19167</v>
      </c>
      <c r="E5093" t="s">
        <v>19168</v>
      </c>
      <c r="F5093" t="s">
        <v>19169</v>
      </c>
      <c r="G5093">
        <v>1</v>
      </c>
      <c r="H5093">
        <v>2</v>
      </c>
      <c r="I5093" t="s">
        <v>14</v>
      </c>
      <c r="K5093">
        <v>1</v>
      </c>
      <c r="L5093">
        <v>0.17147366310636836</v>
      </c>
    </row>
    <row r="5094" spans="1:12" x14ac:dyDescent="0.3">
      <c r="A5094" s="1">
        <v>4815</v>
      </c>
      <c r="B5094">
        <v>4815</v>
      </c>
      <c r="C5094" t="s">
        <v>19170</v>
      </c>
      <c r="D5094" t="s">
        <v>19171</v>
      </c>
      <c r="E5094" t="s">
        <v>19172</v>
      </c>
      <c r="F5094" t="s">
        <v>19173</v>
      </c>
      <c r="G5094">
        <v>1</v>
      </c>
      <c r="H5094">
        <v>2</v>
      </c>
      <c r="I5094" t="s">
        <v>14</v>
      </c>
      <c r="K5094">
        <v>1</v>
      </c>
      <c r="L5094">
        <v>0.76458212137419013</v>
      </c>
    </row>
    <row r="5095" spans="1:12" x14ac:dyDescent="0.3">
      <c r="A5095" s="1">
        <v>4816</v>
      </c>
      <c r="B5095">
        <v>4816</v>
      </c>
      <c r="C5095" t="s">
        <v>19174</v>
      </c>
      <c r="D5095" t="s">
        <v>19175</v>
      </c>
      <c r="E5095" t="s">
        <v>19176</v>
      </c>
      <c r="F5095" t="s">
        <v>19177</v>
      </c>
      <c r="G5095">
        <v>1</v>
      </c>
      <c r="H5095">
        <v>2</v>
      </c>
      <c r="I5095" t="s">
        <v>14</v>
      </c>
      <c r="K5095">
        <v>1</v>
      </c>
      <c r="L5095">
        <v>0.60866599045980663</v>
      </c>
    </row>
    <row r="5096" spans="1:12" x14ac:dyDescent="0.3">
      <c r="A5096" s="1">
        <v>4820</v>
      </c>
      <c r="B5096">
        <v>4820</v>
      </c>
      <c r="C5096" t="s">
        <v>19190</v>
      </c>
      <c r="D5096" t="s">
        <v>19191</v>
      </c>
      <c r="E5096" t="s">
        <v>19192</v>
      </c>
      <c r="F5096" t="s">
        <v>19193</v>
      </c>
      <c r="G5096">
        <v>1</v>
      </c>
      <c r="H5096">
        <v>2</v>
      </c>
      <c r="I5096" t="s">
        <v>14</v>
      </c>
      <c r="K5096">
        <v>1</v>
      </c>
      <c r="L5096">
        <v>0.28235871418766634</v>
      </c>
    </row>
    <row r="5097" spans="1:12" x14ac:dyDescent="0.3">
      <c r="A5097" s="1">
        <v>4823</v>
      </c>
      <c r="B5097">
        <v>4823</v>
      </c>
      <c r="C5097" t="s">
        <v>19202</v>
      </c>
      <c r="D5097" t="s">
        <v>19203</v>
      </c>
      <c r="E5097" t="s">
        <v>19204</v>
      </c>
      <c r="F5097" t="s">
        <v>19205</v>
      </c>
      <c r="G5097">
        <v>1</v>
      </c>
      <c r="H5097">
        <v>2</v>
      </c>
      <c r="I5097" t="s">
        <v>14</v>
      </c>
      <c r="K5097">
        <v>1</v>
      </c>
      <c r="L5097">
        <v>0.28947126283445379</v>
      </c>
    </row>
    <row r="5098" spans="1:12" x14ac:dyDescent="0.3">
      <c r="A5098" s="1">
        <v>4826</v>
      </c>
      <c r="B5098">
        <v>4826</v>
      </c>
      <c r="C5098" t="s">
        <v>19214</v>
      </c>
      <c r="D5098" t="s">
        <v>19215</v>
      </c>
      <c r="E5098" t="s">
        <v>19216</v>
      </c>
      <c r="F5098" t="s">
        <v>19217</v>
      </c>
      <c r="G5098">
        <v>1</v>
      </c>
      <c r="H5098">
        <v>2</v>
      </c>
      <c r="I5098" t="s">
        <v>14</v>
      </c>
      <c r="K5098">
        <v>1</v>
      </c>
      <c r="L5098">
        <v>0.36275162506017655</v>
      </c>
    </row>
    <row r="5099" spans="1:12" x14ac:dyDescent="0.3">
      <c r="A5099" s="1">
        <v>4827</v>
      </c>
      <c r="B5099">
        <v>4827</v>
      </c>
      <c r="C5099" t="s">
        <v>19218</v>
      </c>
      <c r="D5099" t="s">
        <v>19219</v>
      </c>
      <c r="E5099" t="s">
        <v>19220</v>
      </c>
      <c r="F5099" t="s">
        <v>19221</v>
      </c>
      <c r="G5099">
        <v>1</v>
      </c>
      <c r="H5099">
        <v>2</v>
      </c>
      <c r="I5099" t="s">
        <v>14</v>
      </c>
      <c r="K5099">
        <v>1</v>
      </c>
      <c r="L5099">
        <v>0.42102777404688352</v>
      </c>
    </row>
    <row r="5100" spans="1:12" x14ac:dyDescent="0.3">
      <c r="A5100" s="1">
        <v>4828</v>
      </c>
      <c r="B5100">
        <v>4828</v>
      </c>
      <c r="C5100" t="s">
        <v>19222</v>
      </c>
      <c r="D5100" t="s">
        <v>19223</v>
      </c>
      <c r="E5100" t="s">
        <v>19224</v>
      </c>
      <c r="F5100" t="s">
        <v>19225</v>
      </c>
      <c r="G5100">
        <v>1</v>
      </c>
      <c r="H5100">
        <v>2</v>
      </c>
      <c r="I5100" t="s">
        <v>14</v>
      </c>
      <c r="K5100">
        <v>1</v>
      </c>
      <c r="L5100">
        <v>0.30521377814565509</v>
      </c>
    </row>
    <row r="5101" spans="1:12" x14ac:dyDescent="0.3">
      <c r="A5101" s="1">
        <v>4829</v>
      </c>
      <c r="B5101">
        <v>4829</v>
      </c>
      <c r="C5101" t="s">
        <v>19226</v>
      </c>
      <c r="D5101" t="s">
        <v>19227</v>
      </c>
      <c r="E5101" t="s">
        <v>19228</v>
      </c>
      <c r="F5101" t="s">
        <v>19229</v>
      </c>
      <c r="G5101">
        <v>1</v>
      </c>
      <c r="H5101">
        <v>2</v>
      </c>
      <c r="I5101" t="s">
        <v>14</v>
      </c>
      <c r="K5101">
        <v>1</v>
      </c>
      <c r="L5101">
        <v>0.71196208099774394</v>
      </c>
    </row>
    <row r="5102" spans="1:12" x14ac:dyDescent="0.3">
      <c r="A5102" s="1">
        <v>4831</v>
      </c>
      <c r="B5102">
        <v>4831</v>
      </c>
      <c r="C5102" t="s">
        <v>19234</v>
      </c>
      <c r="D5102" t="s">
        <v>19235</v>
      </c>
      <c r="E5102" t="s">
        <v>19236</v>
      </c>
      <c r="F5102" t="s">
        <v>19237</v>
      </c>
      <c r="G5102">
        <v>1</v>
      </c>
      <c r="H5102">
        <v>2</v>
      </c>
      <c r="I5102" t="s">
        <v>14</v>
      </c>
      <c r="K5102">
        <v>1</v>
      </c>
      <c r="L5102">
        <v>0.38278079802747711</v>
      </c>
    </row>
    <row r="5103" spans="1:12" x14ac:dyDescent="0.3">
      <c r="A5103" s="1">
        <v>4832</v>
      </c>
      <c r="B5103">
        <v>4832</v>
      </c>
      <c r="C5103" t="s">
        <v>19238</v>
      </c>
      <c r="D5103" t="s">
        <v>19239</v>
      </c>
      <c r="E5103" t="s">
        <v>19240</v>
      </c>
      <c r="F5103" t="s">
        <v>19241</v>
      </c>
      <c r="G5103">
        <v>1</v>
      </c>
      <c r="H5103">
        <v>2</v>
      </c>
      <c r="I5103" t="s">
        <v>14</v>
      </c>
      <c r="K5103">
        <v>1</v>
      </c>
      <c r="L5103">
        <v>0.30948583350998993</v>
      </c>
    </row>
    <row r="5104" spans="1:12" x14ac:dyDescent="0.3">
      <c r="A5104" s="1">
        <v>4833</v>
      </c>
      <c r="B5104">
        <v>4833</v>
      </c>
      <c r="C5104" t="s">
        <v>19242</v>
      </c>
      <c r="D5104" t="s">
        <v>19243</v>
      </c>
      <c r="E5104" t="s">
        <v>19244</v>
      </c>
      <c r="F5104" t="s">
        <v>19245</v>
      </c>
      <c r="G5104">
        <v>1</v>
      </c>
      <c r="H5104">
        <v>2</v>
      </c>
      <c r="I5104" t="s">
        <v>14</v>
      </c>
      <c r="K5104">
        <v>1</v>
      </c>
      <c r="L5104">
        <v>0.49212293995106338</v>
      </c>
    </row>
    <row r="5105" spans="1:12" x14ac:dyDescent="0.3">
      <c r="A5105" s="1">
        <v>4835</v>
      </c>
      <c r="B5105">
        <v>4835</v>
      </c>
      <c r="C5105" t="s">
        <v>19250</v>
      </c>
      <c r="D5105" t="s">
        <v>19251</v>
      </c>
      <c r="E5105" t="s">
        <v>19252</v>
      </c>
      <c r="F5105" t="s">
        <v>19253</v>
      </c>
      <c r="G5105">
        <v>1</v>
      </c>
      <c r="H5105">
        <v>2</v>
      </c>
      <c r="I5105" t="s">
        <v>14</v>
      </c>
      <c r="K5105">
        <v>1</v>
      </c>
      <c r="L5105">
        <v>0.32371719321841719</v>
      </c>
    </row>
    <row r="5106" spans="1:12" x14ac:dyDescent="0.3">
      <c r="A5106" s="1">
        <v>4836</v>
      </c>
      <c r="B5106">
        <v>4836</v>
      </c>
      <c r="C5106" t="s">
        <v>19254</v>
      </c>
      <c r="D5106" t="s">
        <v>19255</v>
      </c>
      <c r="E5106" t="s">
        <v>19256</v>
      </c>
      <c r="F5106" t="s">
        <v>19257</v>
      </c>
      <c r="G5106">
        <v>1</v>
      </c>
      <c r="H5106">
        <v>2</v>
      </c>
      <c r="I5106" t="s">
        <v>14</v>
      </c>
      <c r="K5106">
        <v>1</v>
      </c>
      <c r="L5106">
        <v>0.72503084535454332</v>
      </c>
    </row>
    <row r="5107" spans="1:12" x14ac:dyDescent="0.3">
      <c r="A5107" s="1">
        <v>4837</v>
      </c>
      <c r="B5107">
        <v>4837</v>
      </c>
      <c r="C5107" t="s">
        <v>19258</v>
      </c>
      <c r="D5107" t="s">
        <v>19259</v>
      </c>
      <c r="E5107" t="s">
        <v>19260</v>
      </c>
      <c r="F5107" t="s">
        <v>19261</v>
      </c>
      <c r="G5107">
        <v>1</v>
      </c>
      <c r="H5107">
        <v>2</v>
      </c>
      <c r="I5107" t="s">
        <v>14</v>
      </c>
      <c r="K5107">
        <v>1</v>
      </c>
      <c r="L5107">
        <v>0.51721833572688958</v>
      </c>
    </row>
    <row r="5108" spans="1:12" x14ac:dyDescent="0.3">
      <c r="A5108" s="1">
        <v>4838</v>
      </c>
      <c r="B5108">
        <v>4838</v>
      </c>
      <c r="C5108" t="s">
        <v>19262</v>
      </c>
      <c r="D5108" t="s">
        <v>19263</v>
      </c>
      <c r="E5108" t="s">
        <v>19264</v>
      </c>
      <c r="F5108" t="s">
        <v>19265</v>
      </c>
      <c r="G5108">
        <v>1</v>
      </c>
      <c r="H5108">
        <v>2</v>
      </c>
      <c r="I5108" t="s">
        <v>512</v>
      </c>
      <c r="K5108">
        <v>1</v>
      </c>
      <c r="L5108">
        <v>0.70282705491179598</v>
      </c>
    </row>
    <row r="5109" spans="1:12" x14ac:dyDescent="0.3">
      <c r="A5109" s="1">
        <v>4839</v>
      </c>
      <c r="B5109">
        <v>4839</v>
      </c>
      <c r="C5109" t="s">
        <v>19266</v>
      </c>
      <c r="D5109" t="s">
        <v>19267</v>
      </c>
      <c r="E5109" t="s">
        <v>19268</v>
      </c>
      <c r="F5109" t="s">
        <v>19269</v>
      </c>
      <c r="G5109">
        <v>1</v>
      </c>
      <c r="H5109">
        <v>2</v>
      </c>
      <c r="I5109" t="s">
        <v>14</v>
      </c>
      <c r="K5109">
        <v>1</v>
      </c>
      <c r="L5109">
        <v>0.90075999023343523</v>
      </c>
    </row>
    <row r="5110" spans="1:12" x14ac:dyDescent="0.3">
      <c r="A5110" s="1">
        <v>4840</v>
      </c>
      <c r="B5110">
        <v>4840</v>
      </c>
      <c r="C5110" t="s">
        <v>19270</v>
      </c>
      <c r="D5110" t="s">
        <v>19271</v>
      </c>
      <c r="E5110" t="s">
        <v>19272</v>
      </c>
      <c r="F5110" t="s">
        <v>19273</v>
      </c>
      <c r="G5110">
        <v>1</v>
      </c>
      <c r="H5110">
        <v>2</v>
      </c>
      <c r="I5110" t="s">
        <v>14</v>
      </c>
      <c r="K5110">
        <v>1</v>
      </c>
      <c r="L5110">
        <v>0.25493692459173944</v>
      </c>
    </row>
    <row r="5111" spans="1:12" x14ac:dyDescent="0.3">
      <c r="A5111" s="1">
        <v>4842</v>
      </c>
      <c r="B5111">
        <v>4842</v>
      </c>
      <c r="C5111" t="s">
        <v>19278</v>
      </c>
      <c r="D5111" t="s">
        <v>19279</v>
      </c>
      <c r="E5111" t="s">
        <v>19280</v>
      </c>
      <c r="F5111" t="s">
        <v>19281</v>
      </c>
      <c r="G5111">
        <v>1</v>
      </c>
      <c r="H5111">
        <v>2</v>
      </c>
      <c r="I5111" t="s">
        <v>14</v>
      </c>
      <c r="K5111">
        <v>1</v>
      </c>
      <c r="L5111">
        <v>0.45053985156416043</v>
      </c>
    </row>
    <row r="5112" spans="1:12" x14ac:dyDescent="0.3">
      <c r="A5112" s="1">
        <v>4845</v>
      </c>
      <c r="B5112">
        <v>4845</v>
      </c>
      <c r="C5112" t="s">
        <v>19290</v>
      </c>
      <c r="D5112" t="s">
        <v>19291</v>
      </c>
      <c r="E5112" t="s">
        <v>19292</v>
      </c>
      <c r="F5112" t="s">
        <v>19293</v>
      </c>
      <c r="G5112">
        <v>1</v>
      </c>
      <c r="H5112">
        <v>2</v>
      </c>
      <c r="I5112" t="s">
        <v>14</v>
      </c>
      <c r="K5112">
        <v>1</v>
      </c>
      <c r="L5112">
        <v>0.56179014416183926</v>
      </c>
    </row>
    <row r="5113" spans="1:12" x14ac:dyDescent="0.3">
      <c r="A5113" s="1">
        <v>4846</v>
      </c>
      <c r="B5113">
        <v>4846</v>
      </c>
      <c r="C5113" t="s">
        <v>19294</v>
      </c>
      <c r="D5113" t="s">
        <v>19295</v>
      </c>
      <c r="E5113" t="s">
        <v>19296</v>
      </c>
      <c r="F5113" t="s">
        <v>19297</v>
      </c>
      <c r="G5113">
        <v>1</v>
      </c>
      <c r="H5113">
        <v>2</v>
      </c>
      <c r="I5113" t="s">
        <v>14</v>
      </c>
      <c r="K5113">
        <v>1</v>
      </c>
      <c r="L5113">
        <v>0.39813079326904299</v>
      </c>
    </row>
    <row r="5114" spans="1:12" x14ac:dyDescent="0.3">
      <c r="A5114" s="1">
        <v>4847</v>
      </c>
      <c r="B5114">
        <v>4847</v>
      </c>
      <c r="C5114" t="s">
        <v>19298</v>
      </c>
      <c r="D5114" t="s">
        <v>19299</v>
      </c>
      <c r="E5114" t="s">
        <v>19300</v>
      </c>
      <c r="F5114" t="s">
        <v>19301</v>
      </c>
      <c r="G5114">
        <v>1</v>
      </c>
      <c r="H5114">
        <v>2</v>
      </c>
      <c r="I5114" t="s">
        <v>14</v>
      </c>
      <c r="K5114">
        <v>1</v>
      </c>
      <c r="L5114">
        <v>0.48188479391059058</v>
      </c>
    </row>
    <row r="5115" spans="1:12" x14ac:dyDescent="0.3">
      <c r="A5115" s="1">
        <v>4848</v>
      </c>
      <c r="B5115">
        <v>4848</v>
      </c>
      <c r="C5115" t="s">
        <v>19302</v>
      </c>
      <c r="D5115" t="s">
        <v>19303</v>
      </c>
      <c r="E5115" t="s">
        <v>19304</v>
      </c>
      <c r="F5115" t="s">
        <v>19305</v>
      </c>
      <c r="G5115">
        <v>1</v>
      </c>
      <c r="H5115">
        <v>2</v>
      </c>
      <c r="I5115" t="s">
        <v>14</v>
      </c>
      <c r="K5115">
        <v>1</v>
      </c>
      <c r="L5115">
        <v>0.94300195290783539</v>
      </c>
    </row>
    <row r="5116" spans="1:12" x14ac:dyDescent="0.3">
      <c r="A5116" s="1">
        <v>4849</v>
      </c>
      <c r="B5116">
        <v>4849</v>
      </c>
      <c r="C5116" t="s">
        <v>19306</v>
      </c>
      <c r="D5116" t="s">
        <v>19307</v>
      </c>
      <c r="E5116" t="s">
        <v>19308</v>
      </c>
      <c r="F5116" t="s">
        <v>19309</v>
      </c>
      <c r="G5116">
        <v>1</v>
      </c>
      <c r="H5116">
        <v>2</v>
      </c>
      <c r="I5116" t="s">
        <v>14</v>
      </c>
      <c r="K5116">
        <v>1</v>
      </c>
      <c r="L5116">
        <v>0.97901768681204993</v>
      </c>
    </row>
    <row r="5117" spans="1:12" x14ac:dyDescent="0.3">
      <c r="A5117" s="1">
        <v>4851</v>
      </c>
      <c r="B5117">
        <v>4851</v>
      </c>
      <c r="C5117" t="s">
        <v>19314</v>
      </c>
      <c r="D5117" t="s">
        <v>19315</v>
      </c>
      <c r="E5117" t="s">
        <v>19316</v>
      </c>
      <c r="F5117" t="s">
        <v>19317</v>
      </c>
      <c r="G5117">
        <v>1</v>
      </c>
      <c r="H5117">
        <v>2</v>
      </c>
      <c r="I5117" t="s">
        <v>14</v>
      </c>
      <c r="K5117">
        <v>1</v>
      </c>
      <c r="L5117">
        <v>0.29365208609796223</v>
      </c>
    </row>
    <row r="5118" spans="1:12" x14ac:dyDescent="0.3">
      <c r="A5118" s="1">
        <v>4852</v>
      </c>
      <c r="B5118">
        <v>4852</v>
      </c>
      <c r="C5118" t="s">
        <v>19318</v>
      </c>
      <c r="D5118" t="s">
        <v>19319</v>
      </c>
      <c r="E5118" t="s">
        <v>19320</v>
      </c>
      <c r="F5118" t="s">
        <v>19321</v>
      </c>
      <c r="G5118">
        <v>1</v>
      </c>
      <c r="H5118">
        <v>2</v>
      </c>
      <c r="I5118" t="s">
        <v>14</v>
      </c>
      <c r="K5118">
        <v>1</v>
      </c>
      <c r="L5118">
        <v>0.26983307928956324</v>
      </c>
    </row>
    <row r="5119" spans="1:12" x14ac:dyDescent="0.3">
      <c r="A5119" s="1">
        <v>4853</v>
      </c>
      <c r="B5119">
        <v>4853</v>
      </c>
      <c r="C5119" t="s">
        <v>19322</v>
      </c>
      <c r="D5119" t="s">
        <v>19323</v>
      </c>
      <c r="E5119" t="s">
        <v>19324</v>
      </c>
      <c r="F5119" t="s">
        <v>19325</v>
      </c>
      <c r="G5119">
        <v>1</v>
      </c>
      <c r="H5119">
        <v>2</v>
      </c>
      <c r="I5119" t="s">
        <v>14</v>
      </c>
      <c r="K5119">
        <v>1</v>
      </c>
      <c r="L5119">
        <v>0.23347831920984496</v>
      </c>
    </row>
    <row r="5120" spans="1:12" x14ac:dyDescent="0.3">
      <c r="A5120" s="1">
        <v>4854</v>
      </c>
      <c r="B5120">
        <v>4854</v>
      </c>
      <c r="C5120" t="s">
        <v>19326</v>
      </c>
      <c r="D5120" t="s">
        <v>19327</v>
      </c>
      <c r="E5120" t="s">
        <v>19328</v>
      </c>
      <c r="F5120" t="s">
        <v>19329</v>
      </c>
      <c r="G5120">
        <v>1</v>
      </c>
      <c r="H5120">
        <v>2</v>
      </c>
      <c r="I5120" t="s">
        <v>14</v>
      </c>
      <c r="K5120">
        <v>1</v>
      </c>
      <c r="L5120">
        <v>0.12559488630137094</v>
      </c>
    </row>
    <row r="5121" spans="1:12" x14ac:dyDescent="0.3">
      <c r="A5121" s="1">
        <v>4855</v>
      </c>
      <c r="B5121">
        <v>4855</v>
      </c>
      <c r="C5121" t="s">
        <v>19330</v>
      </c>
      <c r="D5121" t="s">
        <v>19331</v>
      </c>
      <c r="E5121" t="s">
        <v>19332</v>
      </c>
      <c r="F5121" t="s">
        <v>19333</v>
      </c>
      <c r="G5121">
        <v>1</v>
      </c>
      <c r="H5121">
        <v>2</v>
      </c>
      <c r="I5121" t="s">
        <v>14</v>
      </c>
      <c r="K5121">
        <v>1</v>
      </c>
      <c r="L5121">
        <v>4.8161239721351334E-2</v>
      </c>
    </row>
    <row r="5122" spans="1:12" x14ac:dyDescent="0.3">
      <c r="A5122" s="1">
        <v>4860</v>
      </c>
      <c r="B5122">
        <v>4860</v>
      </c>
      <c r="C5122" t="s">
        <v>19350</v>
      </c>
      <c r="D5122" t="s">
        <v>19351</v>
      </c>
      <c r="E5122" t="s">
        <v>19352</v>
      </c>
      <c r="F5122" t="s">
        <v>19353</v>
      </c>
      <c r="G5122">
        <v>1</v>
      </c>
      <c r="H5122">
        <v>2</v>
      </c>
      <c r="I5122" t="s">
        <v>14</v>
      </c>
      <c r="K5122">
        <v>1</v>
      </c>
      <c r="L5122">
        <v>0.50436553207659851</v>
      </c>
    </row>
    <row r="5123" spans="1:12" x14ac:dyDescent="0.3">
      <c r="A5123" s="1">
        <v>4866</v>
      </c>
      <c r="B5123">
        <v>4866</v>
      </c>
      <c r="C5123" t="s">
        <v>19374</v>
      </c>
      <c r="D5123" t="s">
        <v>19375</v>
      </c>
      <c r="E5123" t="s">
        <v>19376</v>
      </c>
      <c r="F5123" t="s">
        <v>19377</v>
      </c>
      <c r="G5123">
        <v>1</v>
      </c>
      <c r="H5123">
        <v>2</v>
      </c>
      <c r="I5123" t="s">
        <v>14</v>
      </c>
      <c r="K5123">
        <v>1</v>
      </c>
      <c r="L5123">
        <v>0.37366105565067698</v>
      </c>
    </row>
    <row r="5124" spans="1:12" x14ac:dyDescent="0.3">
      <c r="A5124" s="1">
        <v>4867</v>
      </c>
      <c r="B5124">
        <v>4867</v>
      </c>
      <c r="C5124" t="s">
        <v>19378</v>
      </c>
      <c r="D5124" t="s">
        <v>19379</v>
      </c>
      <c r="E5124" t="s">
        <v>19380</v>
      </c>
      <c r="F5124" t="s">
        <v>19381</v>
      </c>
      <c r="G5124">
        <v>1</v>
      </c>
      <c r="H5124">
        <v>2</v>
      </c>
      <c r="I5124" t="s">
        <v>14</v>
      </c>
      <c r="K5124">
        <v>1</v>
      </c>
      <c r="L5124">
        <v>0.43182764646834393</v>
      </c>
    </row>
    <row r="5125" spans="1:12" x14ac:dyDescent="0.3">
      <c r="A5125" s="1">
        <v>4868</v>
      </c>
      <c r="B5125">
        <v>4868</v>
      </c>
      <c r="C5125" t="s">
        <v>19382</v>
      </c>
      <c r="D5125" t="s">
        <v>19383</v>
      </c>
      <c r="E5125" t="s">
        <v>19384</v>
      </c>
      <c r="F5125" t="s">
        <v>19385</v>
      </c>
      <c r="G5125">
        <v>1</v>
      </c>
      <c r="H5125">
        <v>2</v>
      </c>
      <c r="I5125" t="s">
        <v>512</v>
      </c>
      <c r="K5125">
        <v>1</v>
      </c>
      <c r="L5125">
        <v>0.23819393790550381</v>
      </c>
    </row>
    <row r="5126" spans="1:12" x14ac:dyDescent="0.3">
      <c r="A5126" s="1">
        <v>4869</v>
      </c>
      <c r="B5126">
        <v>4869</v>
      </c>
      <c r="C5126" t="s">
        <v>19386</v>
      </c>
      <c r="D5126" t="s">
        <v>19387</v>
      </c>
      <c r="E5126" t="s">
        <v>19388</v>
      </c>
      <c r="F5126" t="s">
        <v>19389</v>
      </c>
      <c r="G5126">
        <v>1</v>
      </c>
      <c r="H5126">
        <v>2</v>
      </c>
      <c r="I5126" t="s">
        <v>14</v>
      </c>
      <c r="K5126">
        <v>1</v>
      </c>
      <c r="L5126">
        <v>0.60909354987887077</v>
      </c>
    </row>
    <row r="5127" spans="1:12" x14ac:dyDescent="0.3">
      <c r="A5127" s="1">
        <v>4870</v>
      </c>
      <c r="B5127">
        <v>4870</v>
      </c>
      <c r="C5127" t="s">
        <v>19390</v>
      </c>
      <c r="D5127" t="s">
        <v>19391</v>
      </c>
      <c r="E5127" t="s">
        <v>19392</v>
      </c>
      <c r="F5127" t="s">
        <v>19393</v>
      </c>
      <c r="G5127">
        <v>1</v>
      </c>
      <c r="H5127">
        <v>2</v>
      </c>
      <c r="I5127" t="s">
        <v>14</v>
      </c>
      <c r="K5127">
        <v>1</v>
      </c>
      <c r="L5127">
        <v>0.62906700222837875</v>
      </c>
    </row>
    <row r="5128" spans="1:12" x14ac:dyDescent="0.3">
      <c r="A5128" s="1">
        <v>4871</v>
      </c>
      <c r="B5128">
        <v>4871</v>
      </c>
      <c r="C5128" t="s">
        <v>19394</v>
      </c>
      <c r="D5128" t="s">
        <v>19395</v>
      </c>
      <c r="E5128" t="s">
        <v>19396</v>
      </c>
      <c r="F5128" t="s">
        <v>19397</v>
      </c>
      <c r="G5128">
        <v>1</v>
      </c>
      <c r="H5128">
        <v>2</v>
      </c>
      <c r="I5128" t="s">
        <v>14</v>
      </c>
      <c r="K5128">
        <v>1</v>
      </c>
      <c r="L5128">
        <v>0.77951256255188162</v>
      </c>
    </row>
    <row r="5129" spans="1:12" x14ac:dyDescent="0.3">
      <c r="A5129" s="1">
        <v>4872</v>
      </c>
      <c r="B5129">
        <v>4872</v>
      </c>
      <c r="C5129" t="s">
        <v>19398</v>
      </c>
      <c r="D5129" t="s">
        <v>19399</v>
      </c>
      <c r="E5129" t="s">
        <v>19400</v>
      </c>
      <c r="F5129" t="s">
        <v>19401</v>
      </c>
      <c r="G5129">
        <v>1</v>
      </c>
      <c r="H5129">
        <v>2</v>
      </c>
      <c r="I5129" t="s">
        <v>14</v>
      </c>
      <c r="K5129">
        <v>1</v>
      </c>
      <c r="L5129">
        <v>5.0156308790864079E-3</v>
      </c>
    </row>
    <row r="5130" spans="1:12" x14ac:dyDescent="0.3">
      <c r="A5130" s="1">
        <v>4875</v>
      </c>
      <c r="B5130">
        <v>4875</v>
      </c>
      <c r="C5130" t="s">
        <v>19410</v>
      </c>
      <c r="D5130" t="s">
        <v>19411</v>
      </c>
      <c r="E5130" t="s">
        <v>11513</v>
      </c>
      <c r="F5130" t="s">
        <v>19412</v>
      </c>
      <c r="G5130">
        <v>1</v>
      </c>
      <c r="H5130">
        <v>2</v>
      </c>
      <c r="I5130" t="s">
        <v>512</v>
      </c>
      <c r="K5130">
        <v>1</v>
      </c>
      <c r="L5130">
        <v>0.67866046230970389</v>
      </c>
    </row>
    <row r="5131" spans="1:12" x14ac:dyDescent="0.3">
      <c r="A5131" s="1">
        <v>4876</v>
      </c>
      <c r="B5131">
        <v>4876</v>
      </c>
      <c r="C5131" t="s">
        <v>19413</v>
      </c>
      <c r="D5131" t="s">
        <v>19414</v>
      </c>
      <c r="E5131" t="s">
        <v>19415</v>
      </c>
      <c r="F5131" t="s">
        <v>19416</v>
      </c>
      <c r="G5131">
        <v>1</v>
      </c>
      <c r="H5131">
        <v>2</v>
      </c>
      <c r="I5131" t="s">
        <v>14</v>
      </c>
      <c r="K5131">
        <v>1</v>
      </c>
      <c r="L5131">
        <v>0.77521900657512477</v>
      </c>
    </row>
    <row r="5132" spans="1:12" x14ac:dyDescent="0.3">
      <c r="A5132" s="1">
        <v>4877</v>
      </c>
      <c r="B5132">
        <v>4877</v>
      </c>
      <c r="C5132" t="s">
        <v>19417</v>
      </c>
      <c r="D5132" t="s">
        <v>19418</v>
      </c>
      <c r="E5132" t="s">
        <v>19419</v>
      </c>
      <c r="F5132" t="s">
        <v>19420</v>
      </c>
      <c r="G5132">
        <v>1</v>
      </c>
      <c r="H5132">
        <v>2</v>
      </c>
      <c r="I5132" t="s">
        <v>14</v>
      </c>
      <c r="K5132">
        <v>1</v>
      </c>
      <c r="L5132">
        <v>0.54613692280865667</v>
      </c>
    </row>
    <row r="5133" spans="1:12" x14ac:dyDescent="0.3">
      <c r="A5133" s="1">
        <v>4878</v>
      </c>
      <c r="B5133">
        <v>4878</v>
      </c>
      <c r="C5133" t="s">
        <v>19421</v>
      </c>
      <c r="D5133" t="s">
        <v>19422</v>
      </c>
      <c r="E5133" t="s">
        <v>19423</v>
      </c>
      <c r="F5133" t="s">
        <v>19424</v>
      </c>
      <c r="G5133">
        <v>1</v>
      </c>
      <c r="H5133">
        <v>2</v>
      </c>
      <c r="I5133" t="s">
        <v>14</v>
      </c>
      <c r="K5133">
        <v>1</v>
      </c>
      <c r="L5133">
        <v>0.46138165048122615</v>
      </c>
    </row>
    <row r="5134" spans="1:12" x14ac:dyDescent="0.3">
      <c r="A5134" s="1">
        <v>4879</v>
      </c>
      <c r="B5134">
        <v>4879</v>
      </c>
      <c r="C5134" t="s">
        <v>19425</v>
      </c>
      <c r="D5134" t="s">
        <v>19426</v>
      </c>
      <c r="E5134" t="s">
        <v>19427</v>
      </c>
      <c r="F5134" t="s">
        <v>19428</v>
      </c>
      <c r="G5134">
        <v>1</v>
      </c>
      <c r="H5134">
        <v>2</v>
      </c>
      <c r="I5134" t="s">
        <v>14</v>
      </c>
      <c r="K5134">
        <v>1</v>
      </c>
      <c r="L5134">
        <v>0.7748154022026249</v>
      </c>
    </row>
    <row r="5135" spans="1:12" x14ac:dyDescent="0.3">
      <c r="A5135" s="1">
        <v>4880</v>
      </c>
      <c r="B5135">
        <v>4880</v>
      </c>
      <c r="C5135" t="s">
        <v>19429</v>
      </c>
      <c r="D5135" t="s">
        <v>19430</v>
      </c>
      <c r="E5135" t="s">
        <v>19431</v>
      </c>
      <c r="F5135" t="s">
        <v>19432</v>
      </c>
      <c r="G5135">
        <v>1</v>
      </c>
      <c r="H5135">
        <v>2</v>
      </c>
      <c r="I5135" t="s">
        <v>14</v>
      </c>
      <c r="K5135">
        <v>1</v>
      </c>
      <c r="L5135">
        <v>0.64335574376158089</v>
      </c>
    </row>
    <row r="5136" spans="1:12" x14ac:dyDescent="0.3">
      <c r="A5136" s="1">
        <v>4881</v>
      </c>
      <c r="B5136">
        <v>4881</v>
      </c>
      <c r="C5136" t="s">
        <v>19433</v>
      </c>
      <c r="D5136" t="s">
        <v>19434</v>
      </c>
      <c r="E5136" t="s">
        <v>19435</v>
      </c>
      <c r="F5136" t="s">
        <v>19436</v>
      </c>
      <c r="G5136">
        <v>1</v>
      </c>
      <c r="H5136">
        <v>2</v>
      </c>
      <c r="I5136" t="s">
        <v>14</v>
      </c>
      <c r="K5136">
        <v>1</v>
      </c>
      <c r="L5136">
        <v>0.87509597951740803</v>
      </c>
    </row>
    <row r="5137" spans="1:12" x14ac:dyDescent="0.3">
      <c r="A5137" s="1">
        <v>4885</v>
      </c>
      <c r="B5137">
        <v>4885</v>
      </c>
      <c r="C5137" t="s">
        <v>19449</v>
      </c>
      <c r="D5137" t="s">
        <v>19450</v>
      </c>
      <c r="E5137" t="s">
        <v>19451</v>
      </c>
      <c r="F5137" t="s">
        <v>19452</v>
      </c>
      <c r="G5137">
        <v>1</v>
      </c>
      <c r="H5137">
        <v>2</v>
      </c>
      <c r="I5137" t="s">
        <v>14</v>
      </c>
      <c r="K5137">
        <v>1</v>
      </c>
      <c r="L5137">
        <v>0.85025391835618025</v>
      </c>
    </row>
    <row r="5138" spans="1:12" x14ac:dyDescent="0.3">
      <c r="A5138" s="1">
        <v>4886</v>
      </c>
      <c r="B5138">
        <v>4886</v>
      </c>
      <c r="C5138" t="s">
        <v>19453</v>
      </c>
      <c r="D5138" t="s">
        <v>19454</v>
      </c>
      <c r="E5138" t="s">
        <v>19455</v>
      </c>
      <c r="F5138" t="s">
        <v>19456</v>
      </c>
      <c r="G5138">
        <v>1</v>
      </c>
      <c r="H5138">
        <v>2</v>
      </c>
      <c r="I5138" t="s">
        <v>14</v>
      </c>
      <c r="K5138">
        <v>1</v>
      </c>
      <c r="L5138">
        <v>0.73832646134634194</v>
      </c>
    </row>
    <row r="5139" spans="1:12" x14ac:dyDescent="0.3">
      <c r="A5139" s="1">
        <v>4888</v>
      </c>
      <c r="B5139">
        <v>4888</v>
      </c>
      <c r="C5139" t="s">
        <v>19461</v>
      </c>
      <c r="D5139" t="s">
        <v>19462</v>
      </c>
      <c r="E5139" t="s">
        <v>19463</v>
      </c>
      <c r="F5139" t="s">
        <v>19464</v>
      </c>
      <c r="G5139">
        <v>1</v>
      </c>
      <c r="H5139">
        <v>2</v>
      </c>
      <c r="I5139" t="s">
        <v>14</v>
      </c>
      <c r="K5139">
        <v>1</v>
      </c>
      <c r="L5139">
        <v>2.6812127522590656E-2</v>
      </c>
    </row>
    <row r="5140" spans="1:12" x14ac:dyDescent="0.3">
      <c r="A5140" s="1">
        <v>4889</v>
      </c>
      <c r="B5140">
        <v>4889</v>
      </c>
      <c r="C5140" t="s">
        <v>19465</v>
      </c>
      <c r="D5140" t="s">
        <v>19466</v>
      </c>
      <c r="E5140" t="s">
        <v>19467</v>
      </c>
      <c r="F5140" t="s">
        <v>19468</v>
      </c>
      <c r="G5140">
        <v>1</v>
      </c>
      <c r="H5140">
        <v>2</v>
      </c>
      <c r="I5140" t="s">
        <v>14</v>
      </c>
      <c r="K5140">
        <v>1</v>
      </c>
      <c r="L5140">
        <v>0.89448436504949747</v>
      </c>
    </row>
    <row r="5141" spans="1:12" x14ac:dyDescent="0.3">
      <c r="A5141" s="1">
        <v>4891</v>
      </c>
      <c r="B5141">
        <v>4891</v>
      </c>
      <c r="C5141" t="s">
        <v>19473</v>
      </c>
      <c r="D5141" t="s">
        <v>19474</v>
      </c>
      <c r="E5141" t="s">
        <v>19475</v>
      </c>
      <c r="F5141" t="s">
        <v>19476</v>
      </c>
      <c r="G5141">
        <v>1</v>
      </c>
      <c r="H5141">
        <v>2</v>
      </c>
      <c r="I5141" t="s">
        <v>14</v>
      </c>
      <c r="K5141">
        <v>1</v>
      </c>
      <c r="L5141">
        <v>0.4147938237281088</v>
      </c>
    </row>
    <row r="5142" spans="1:12" x14ac:dyDescent="0.3">
      <c r="A5142" s="1">
        <v>4892</v>
      </c>
      <c r="B5142">
        <v>4892</v>
      </c>
      <c r="C5142" t="s">
        <v>19477</v>
      </c>
      <c r="D5142" t="s">
        <v>19478</v>
      </c>
      <c r="E5142" t="s">
        <v>19479</v>
      </c>
      <c r="F5142" t="s">
        <v>19480</v>
      </c>
      <c r="G5142">
        <v>1</v>
      </c>
      <c r="H5142">
        <v>2</v>
      </c>
      <c r="I5142" t="s">
        <v>14</v>
      </c>
      <c r="K5142">
        <v>1</v>
      </c>
      <c r="L5142">
        <v>0.66961377961086155</v>
      </c>
    </row>
    <row r="5143" spans="1:12" x14ac:dyDescent="0.3">
      <c r="A5143" s="1">
        <v>4893</v>
      </c>
      <c r="B5143">
        <v>4893</v>
      </c>
      <c r="C5143" t="s">
        <v>19481</v>
      </c>
      <c r="D5143" t="s">
        <v>19482</v>
      </c>
      <c r="E5143" t="s">
        <v>19483</v>
      </c>
      <c r="F5143" t="s">
        <v>19484</v>
      </c>
      <c r="G5143">
        <v>1</v>
      </c>
      <c r="H5143">
        <v>2</v>
      </c>
      <c r="I5143" t="s">
        <v>14</v>
      </c>
      <c r="K5143">
        <v>1</v>
      </c>
      <c r="L5143">
        <v>0.61827239298681214</v>
      </c>
    </row>
    <row r="5144" spans="1:12" x14ac:dyDescent="0.3">
      <c r="A5144" s="1">
        <v>4894</v>
      </c>
      <c r="B5144">
        <v>4894</v>
      </c>
      <c r="C5144" t="s">
        <v>19485</v>
      </c>
      <c r="D5144" t="s">
        <v>19486</v>
      </c>
      <c r="E5144" t="s">
        <v>19483</v>
      </c>
      <c r="F5144" t="s">
        <v>19487</v>
      </c>
      <c r="G5144">
        <v>1</v>
      </c>
      <c r="H5144">
        <v>2</v>
      </c>
      <c r="I5144" t="s">
        <v>14</v>
      </c>
      <c r="K5144">
        <v>1</v>
      </c>
      <c r="L5144">
        <v>0.66363411325911492</v>
      </c>
    </row>
    <row r="5145" spans="1:12" x14ac:dyDescent="0.3">
      <c r="A5145" s="1">
        <v>4895</v>
      </c>
      <c r="B5145">
        <v>4895</v>
      </c>
      <c r="C5145" t="s">
        <v>19488</v>
      </c>
      <c r="D5145" t="s">
        <v>19489</v>
      </c>
      <c r="E5145" t="s">
        <v>19490</v>
      </c>
      <c r="F5145" t="s">
        <v>19491</v>
      </c>
      <c r="G5145">
        <v>1</v>
      </c>
      <c r="H5145">
        <v>2</v>
      </c>
      <c r="I5145" t="s">
        <v>14</v>
      </c>
      <c r="K5145">
        <v>1</v>
      </c>
      <c r="L5145">
        <v>0.60813665450991494</v>
      </c>
    </row>
    <row r="5146" spans="1:12" x14ac:dyDescent="0.3">
      <c r="A5146" s="1">
        <v>4896</v>
      </c>
      <c r="B5146">
        <v>4896</v>
      </c>
      <c r="C5146" t="s">
        <v>19492</v>
      </c>
      <c r="D5146" t="s">
        <v>19493</v>
      </c>
      <c r="E5146" t="s">
        <v>19494</v>
      </c>
      <c r="F5146" t="s">
        <v>19495</v>
      </c>
      <c r="G5146">
        <v>1</v>
      </c>
      <c r="H5146">
        <v>2</v>
      </c>
      <c r="I5146" t="s">
        <v>14</v>
      </c>
      <c r="K5146">
        <v>1</v>
      </c>
      <c r="L5146">
        <v>0.15022461354246597</v>
      </c>
    </row>
    <row r="5147" spans="1:12" x14ac:dyDescent="0.3">
      <c r="A5147" s="1">
        <v>4897</v>
      </c>
      <c r="B5147">
        <v>4897</v>
      </c>
      <c r="C5147" t="s">
        <v>19496</v>
      </c>
      <c r="D5147" t="s">
        <v>19497</v>
      </c>
      <c r="E5147" t="s">
        <v>19498</v>
      </c>
      <c r="F5147" t="s">
        <v>19499</v>
      </c>
      <c r="G5147">
        <v>1</v>
      </c>
      <c r="H5147">
        <v>2</v>
      </c>
      <c r="I5147" t="s">
        <v>14</v>
      </c>
      <c r="K5147">
        <v>1</v>
      </c>
      <c r="L5147">
        <v>0.34538035178155135</v>
      </c>
    </row>
    <row r="5148" spans="1:12" x14ac:dyDescent="0.3">
      <c r="A5148" s="1">
        <v>4898</v>
      </c>
      <c r="B5148">
        <v>4898</v>
      </c>
      <c r="C5148" t="s">
        <v>19500</v>
      </c>
      <c r="D5148" t="s">
        <v>19501</v>
      </c>
      <c r="E5148" t="s">
        <v>19502</v>
      </c>
      <c r="F5148" t="s">
        <v>19503</v>
      </c>
      <c r="G5148">
        <v>1</v>
      </c>
      <c r="H5148">
        <v>2</v>
      </c>
      <c r="I5148" t="s">
        <v>14</v>
      </c>
      <c r="K5148">
        <v>1</v>
      </c>
      <c r="L5148">
        <v>0.78819061331114404</v>
      </c>
    </row>
    <row r="5149" spans="1:12" x14ac:dyDescent="0.3">
      <c r="A5149" s="1">
        <v>4899</v>
      </c>
      <c r="B5149">
        <v>4899</v>
      </c>
      <c r="C5149" t="s">
        <v>19504</v>
      </c>
      <c r="D5149" t="s">
        <v>19505</v>
      </c>
      <c r="E5149" t="s">
        <v>19506</v>
      </c>
      <c r="F5149" t="s">
        <v>19507</v>
      </c>
      <c r="G5149">
        <v>1</v>
      </c>
      <c r="H5149">
        <v>2</v>
      </c>
      <c r="I5149" t="s">
        <v>14</v>
      </c>
      <c r="K5149">
        <v>1</v>
      </c>
      <c r="L5149">
        <v>0.85418953306488044</v>
      </c>
    </row>
    <row r="5150" spans="1:12" x14ac:dyDescent="0.3">
      <c r="A5150" s="1">
        <v>4900</v>
      </c>
      <c r="B5150">
        <v>4900</v>
      </c>
      <c r="C5150" t="s">
        <v>19508</v>
      </c>
      <c r="D5150" t="s">
        <v>19509</v>
      </c>
      <c r="E5150" t="s">
        <v>19510</v>
      </c>
      <c r="F5150" t="s">
        <v>19511</v>
      </c>
      <c r="G5150">
        <v>1</v>
      </c>
      <c r="H5150">
        <v>2</v>
      </c>
      <c r="I5150" t="s">
        <v>14</v>
      </c>
      <c r="K5150">
        <v>1</v>
      </c>
      <c r="L5150">
        <v>0.89792915126587902</v>
      </c>
    </row>
    <row r="5151" spans="1:12" x14ac:dyDescent="0.3">
      <c r="A5151" s="1">
        <v>4902</v>
      </c>
      <c r="B5151">
        <v>4902</v>
      </c>
      <c r="C5151" t="s">
        <v>19516</v>
      </c>
      <c r="D5151" t="s">
        <v>19517</v>
      </c>
      <c r="E5151" t="s">
        <v>19518</v>
      </c>
      <c r="F5151" t="s">
        <v>19519</v>
      </c>
      <c r="G5151">
        <v>1</v>
      </c>
      <c r="H5151">
        <v>2</v>
      </c>
      <c r="I5151" t="s">
        <v>14</v>
      </c>
      <c r="K5151">
        <v>1</v>
      </c>
      <c r="L5151">
        <v>0.73463160537336736</v>
      </c>
    </row>
    <row r="5152" spans="1:12" x14ac:dyDescent="0.3">
      <c r="A5152" s="1">
        <v>4903</v>
      </c>
      <c r="B5152">
        <v>4903</v>
      </c>
      <c r="C5152" t="s">
        <v>19520</v>
      </c>
      <c r="D5152" t="s">
        <v>19521</v>
      </c>
      <c r="E5152" t="s">
        <v>19522</v>
      </c>
      <c r="F5152" t="s">
        <v>19523</v>
      </c>
      <c r="G5152">
        <v>1</v>
      </c>
      <c r="H5152">
        <v>2</v>
      </c>
      <c r="I5152" t="s">
        <v>14</v>
      </c>
      <c r="K5152">
        <v>1</v>
      </c>
      <c r="L5152">
        <v>0.65189055822008657</v>
      </c>
    </row>
    <row r="5153" spans="1:12" x14ac:dyDescent="0.3">
      <c r="A5153" s="1">
        <v>4905</v>
      </c>
      <c r="B5153">
        <v>4905</v>
      </c>
      <c r="C5153" t="s">
        <v>19528</v>
      </c>
      <c r="D5153" t="s">
        <v>19529</v>
      </c>
      <c r="E5153" t="s">
        <v>19530</v>
      </c>
      <c r="F5153" t="s">
        <v>19531</v>
      </c>
      <c r="G5153">
        <v>1</v>
      </c>
      <c r="H5153">
        <v>2</v>
      </c>
      <c r="I5153" t="s">
        <v>14</v>
      </c>
      <c r="K5153">
        <v>1</v>
      </c>
      <c r="L5153">
        <v>0.62114436759909286</v>
      </c>
    </row>
    <row r="5154" spans="1:12" x14ac:dyDescent="0.3">
      <c r="A5154" s="1">
        <v>4908</v>
      </c>
      <c r="B5154">
        <v>4908</v>
      </c>
      <c r="C5154" t="s">
        <v>19540</v>
      </c>
      <c r="D5154" t="s">
        <v>19541</v>
      </c>
      <c r="E5154" t="s">
        <v>19542</v>
      </c>
      <c r="F5154" t="s">
        <v>19543</v>
      </c>
      <c r="G5154">
        <v>1</v>
      </c>
      <c r="H5154">
        <v>2</v>
      </c>
      <c r="I5154" t="s">
        <v>14</v>
      </c>
      <c r="K5154">
        <v>1</v>
      </c>
      <c r="L5154">
        <v>3.5923831927490046E-2</v>
      </c>
    </row>
    <row r="5155" spans="1:12" x14ac:dyDescent="0.3">
      <c r="A5155" s="1">
        <v>4909</v>
      </c>
      <c r="B5155">
        <v>4909</v>
      </c>
      <c r="C5155" t="s">
        <v>19544</v>
      </c>
      <c r="D5155" t="s">
        <v>19545</v>
      </c>
      <c r="E5155" t="s">
        <v>19546</v>
      </c>
      <c r="F5155" t="s">
        <v>19547</v>
      </c>
      <c r="G5155">
        <v>1</v>
      </c>
      <c r="H5155">
        <v>2</v>
      </c>
      <c r="I5155" t="s">
        <v>14</v>
      </c>
      <c r="K5155">
        <v>1</v>
      </c>
      <c r="L5155">
        <v>0.47708555667156827</v>
      </c>
    </row>
    <row r="5156" spans="1:12" x14ac:dyDescent="0.3">
      <c r="A5156" s="1">
        <v>4911</v>
      </c>
      <c r="B5156">
        <v>4911</v>
      </c>
      <c r="C5156" t="s">
        <v>19552</v>
      </c>
      <c r="D5156" t="s">
        <v>19553</v>
      </c>
      <c r="E5156" t="s">
        <v>19554</v>
      </c>
      <c r="F5156" t="s">
        <v>19555</v>
      </c>
      <c r="G5156">
        <v>1</v>
      </c>
      <c r="H5156">
        <v>2</v>
      </c>
      <c r="I5156" t="s">
        <v>14</v>
      </c>
      <c r="K5156">
        <v>1</v>
      </c>
      <c r="L5156">
        <v>0.60080012085373591</v>
      </c>
    </row>
    <row r="5157" spans="1:12" x14ac:dyDescent="0.3">
      <c r="A5157" s="1">
        <v>4912</v>
      </c>
      <c r="B5157">
        <v>4912</v>
      </c>
      <c r="C5157" t="s">
        <v>19556</v>
      </c>
      <c r="D5157" t="s">
        <v>19557</v>
      </c>
      <c r="E5157" t="s">
        <v>19558</v>
      </c>
      <c r="F5157" t="s">
        <v>19559</v>
      </c>
      <c r="G5157">
        <v>1</v>
      </c>
      <c r="H5157">
        <v>2</v>
      </c>
      <c r="I5157" t="s">
        <v>14</v>
      </c>
      <c r="K5157">
        <v>1</v>
      </c>
      <c r="L5157">
        <v>0.23209920522943395</v>
      </c>
    </row>
    <row r="5158" spans="1:12" x14ac:dyDescent="0.3">
      <c r="A5158" s="1">
        <v>4913</v>
      </c>
      <c r="B5158">
        <v>4913</v>
      </c>
      <c r="C5158" t="s">
        <v>19560</v>
      </c>
      <c r="D5158" t="s">
        <v>19561</v>
      </c>
      <c r="E5158" t="s">
        <v>19562</v>
      </c>
      <c r="F5158" t="s">
        <v>19563</v>
      </c>
      <c r="G5158">
        <v>1</v>
      </c>
      <c r="H5158">
        <v>2</v>
      </c>
      <c r="I5158" t="s">
        <v>14</v>
      </c>
      <c r="K5158">
        <v>1</v>
      </c>
      <c r="L5158">
        <v>0.30859529921844064</v>
      </c>
    </row>
    <row r="5159" spans="1:12" x14ac:dyDescent="0.3">
      <c r="A5159" s="1">
        <v>4914</v>
      </c>
      <c r="B5159">
        <v>4914</v>
      </c>
      <c r="C5159" t="s">
        <v>19564</v>
      </c>
      <c r="D5159" t="s">
        <v>19565</v>
      </c>
      <c r="E5159" t="s">
        <v>19566</v>
      </c>
      <c r="F5159" t="s">
        <v>19567</v>
      </c>
      <c r="G5159">
        <v>1</v>
      </c>
      <c r="H5159">
        <v>2</v>
      </c>
      <c r="I5159" t="s">
        <v>14</v>
      </c>
      <c r="K5159">
        <v>1</v>
      </c>
      <c r="L5159">
        <v>0.90540141874211688</v>
      </c>
    </row>
    <row r="5160" spans="1:12" x14ac:dyDescent="0.3">
      <c r="A5160" s="1">
        <v>4915</v>
      </c>
      <c r="B5160">
        <v>4915</v>
      </c>
      <c r="C5160" t="s">
        <v>19568</v>
      </c>
      <c r="D5160" t="s">
        <v>19569</v>
      </c>
      <c r="E5160" t="s">
        <v>19570</v>
      </c>
      <c r="F5160" t="s">
        <v>19571</v>
      </c>
      <c r="G5160">
        <v>1</v>
      </c>
      <c r="H5160">
        <v>2</v>
      </c>
      <c r="I5160" t="s">
        <v>14</v>
      </c>
      <c r="K5160">
        <v>1</v>
      </c>
      <c r="L5160">
        <v>0.22193017492740985</v>
      </c>
    </row>
    <row r="5161" spans="1:12" x14ac:dyDescent="0.3">
      <c r="A5161" s="1">
        <v>4916</v>
      </c>
      <c r="B5161">
        <v>4916</v>
      </c>
      <c r="C5161" t="s">
        <v>19572</v>
      </c>
      <c r="D5161" t="s">
        <v>19573</v>
      </c>
      <c r="E5161" t="s">
        <v>19574</v>
      </c>
      <c r="F5161" t="s">
        <v>19575</v>
      </c>
      <c r="G5161">
        <v>1</v>
      </c>
      <c r="H5161">
        <v>2</v>
      </c>
      <c r="I5161" t="s">
        <v>14</v>
      </c>
      <c r="K5161">
        <v>1</v>
      </c>
      <c r="L5161">
        <v>0.67569744629571538</v>
      </c>
    </row>
    <row r="5162" spans="1:12" x14ac:dyDescent="0.3">
      <c r="A5162" s="1">
        <v>4917</v>
      </c>
      <c r="B5162">
        <v>4917</v>
      </c>
      <c r="C5162" t="s">
        <v>19576</v>
      </c>
      <c r="D5162" t="s">
        <v>19577</v>
      </c>
      <c r="E5162" t="s">
        <v>19578</v>
      </c>
      <c r="F5162" t="s">
        <v>19579</v>
      </c>
      <c r="G5162">
        <v>1</v>
      </c>
      <c r="H5162">
        <v>2</v>
      </c>
      <c r="I5162" t="s">
        <v>14</v>
      </c>
      <c r="K5162">
        <v>1</v>
      </c>
      <c r="L5162">
        <v>0.72564665489228919</v>
      </c>
    </row>
    <row r="5163" spans="1:12" x14ac:dyDescent="0.3">
      <c r="A5163" s="1">
        <v>4918</v>
      </c>
      <c r="B5163">
        <v>4918</v>
      </c>
      <c r="C5163" t="s">
        <v>19580</v>
      </c>
      <c r="D5163" t="s">
        <v>19581</v>
      </c>
      <c r="E5163" t="s">
        <v>19582</v>
      </c>
      <c r="F5163" t="s">
        <v>19583</v>
      </c>
      <c r="G5163">
        <v>1</v>
      </c>
      <c r="H5163">
        <v>2</v>
      </c>
      <c r="I5163" t="s">
        <v>14</v>
      </c>
      <c r="K5163">
        <v>1</v>
      </c>
      <c r="L5163">
        <v>0.38941712612297152</v>
      </c>
    </row>
    <row r="5164" spans="1:12" x14ac:dyDescent="0.3">
      <c r="A5164" s="1">
        <v>4921</v>
      </c>
      <c r="B5164">
        <v>4921</v>
      </c>
      <c r="C5164" t="s">
        <v>19592</v>
      </c>
      <c r="D5164" t="s">
        <v>19593</v>
      </c>
      <c r="E5164" t="s">
        <v>19594</v>
      </c>
      <c r="F5164" t="s">
        <v>19595</v>
      </c>
      <c r="G5164">
        <v>1</v>
      </c>
      <c r="H5164">
        <v>2</v>
      </c>
      <c r="I5164" t="s">
        <v>14</v>
      </c>
      <c r="K5164">
        <v>1</v>
      </c>
      <c r="L5164">
        <v>0.19229162504261565</v>
      </c>
    </row>
    <row r="5165" spans="1:12" x14ac:dyDescent="0.3">
      <c r="A5165" s="1">
        <v>4923</v>
      </c>
      <c r="B5165">
        <v>4923</v>
      </c>
      <c r="C5165" t="s">
        <v>19600</v>
      </c>
      <c r="D5165" t="s">
        <v>19601</v>
      </c>
      <c r="E5165" t="s">
        <v>19602</v>
      </c>
      <c r="F5165" t="s">
        <v>19603</v>
      </c>
      <c r="G5165">
        <v>1</v>
      </c>
      <c r="H5165">
        <v>2</v>
      </c>
      <c r="I5165" t="s">
        <v>14</v>
      </c>
      <c r="K5165">
        <v>1</v>
      </c>
      <c r="L5165">
        <v>0.29611617071556751</v>
      </c>
    </row>
    <row r="5166" spans="1:12" x14ac:dyDescent="0.3">
      <c r="A5166" s="1">
        <v>4924</v>
      </c>
      <c r="B5166">
        <v>4924</v>
      </c>
      <c r="C5166" t="s">
        <v>19604</v>
      </c>
      <c r="D5166" t="s">
        <v>19605</v>
      </c>
      <c r="E5166" t="s">
        <v>19606</v>
      </c>
      <c r="F5166" t="s">
        <v>19607</v>
      </c>
      <c r="G5166">
        <v>1</v>
      </c>
      <c r="H5166">
        <v>2</v>
      </c>
      <c r="I5166" t="s">
        <v>14</v>
      </c>
      <c r="K5166">
        <v>1</v>
      </c>
      <c r="L5166">
        <v>0.84081046308767571</v>
      </c>
    </row>
    <row r="5167" spans="1:12" x14ac:dyDescent="0.3">
      <c r="A5167" s="1">
        <v>4925</v>
      </c>
      <c r="B5167">
        <v>4925</v>
      </c>
      <c r="C5167" t="s">
        <v>19608</v>
      </c>
      <c r="D5167" t="s">
        <v>19609</v>
      </c>
      <c r="E5167" t="s">
        <v>19610</v>
      </c>
      <c r="F5167" t="s">
        <v>19611</v>
      </c>
      <c r="G5167">
        <v>1</v>
      </c>
      <c r="H5167">
        <v>2</v>
      </c>
      <c r="I5167" t="s">
        <v>14</v>
      </c>
      <c r="J5167" t="s">
        <v>252</v>
      </c>
      <c r="K5167">
        <v>1</v>
      </c>
      <c r="L5167">
        <v>0.79946364337599185</v>
      </c>
    </row>
    <row r="5168" spans="1:12" x14ac:dyDescent="0.3">
      <c r="A5168" s="1">
        <v>4927</v>
      </c>
      <c r="B5168">
        <v>4927</v>
      </c>
      <c r="C5168" t="s">
        <v>19616</v>
      </c>
      <c r="D5168" t="s">
        <v>19617</v>
      </c>
      <c r="E5168" t="s">
        <v>19618</v>
      </c>
      <c r="F5168" t="s">
        <v>19619</v>
      </c>
      <c r="G5168">
        <v>1</v>
      </c>
      <c r="H5168">
        <v>2</v>
      </c>
      <c r="I5168" t="s">
        <v>14</v>
      </c>
      <c r="K5168">
        <v>1</v>
      </c>
      <c r="L5168">
        <v>1.8715985451083439E-2</v>
      </c>
    </row>
    <row r="5169" spans="1:12" x14ac:dyDescent="0.3">
      <c r="A5169" s="1">
        <v>4928</v>
      </c>
      <c r="B5169">
        <v>4928</v>
      </c>
      <c r="C5169" t="s">
        <v>19620</v>
      </c>
      <c r="D5169" t="s">
        <v>19621</v>
      </c>
      <c r="E5169" t="s">
        <v>19622</v>
      </c>
      <c r="F5169" t="s">
        <v>19623</v>
      </c>
      <c r="G5169">
        <v>1</v>
      </c>
      <c r="H5169">
        <v>2</v>
      </c>
      <c r="I5169" t="s">
        <v>14</v>
      </c>
      <c r="K5169">
        <v>1</v>
      </c>
      <c r="L5169">
        <v>0.14843648582001734</v>
      </c>
    </row>
    <row r="5170" spans="1:12" x14ac:dyDescent="0.3">
      <c r="A5170" s="1">
        <v>4929</v>
      </c>
      <c r="B5170">
        <v>4929</v>
      </c>
      <c r="C5170" t="s">
        <v>19624</v>
      </c>
      <c r="D5170" t="s">
        <v>19625</v>
      </c>
      <c r="E5170" t="s">
        <v>19626</v>
      </c>
      <c r="F5170" t="s">
        <v>19627</v>
      </c>
      <c r="G5170">
        <v>1</v>
      </c>
      <c r="H5170">
        <v>2</v>
      </c>
      <c r="I5170" t="s">
        <v>14</v>
      </c>
      <c r="K5170">
        <v>1</v>
      </c>
      <c r="L5170">
        <v>0.95436740702893996</v>
      </c>
    </row>
    <row r="5171" spans="1:12" x14ac:dyDescent="0.3">
      <c r="A5171" s="1">
        <v>4930</v>
      </c>
      <c r="B5171">
        <v>4930</v>
      </c>
      <c r="C5171" t="s">
        <v>19628</v>
      </c>
      <c r="D5171" t="s">
        <v>19629</v>
      </c>
      <c r="E5171" t="s">
        <v>19630</v>
      </c>
      <c r="F5171" t="s">
        <v>19631</v>
      </c>
      <c r="G5171">
        <v>1</v>
      </c>
      <c r="H5171">
        <v>2</v>
      </c>
      <c r="I5171" t="s">
        <v>14</v>
      </c>
      <c r="K5171">
        <v>1</v>
      </c>
      <c r="L5171">
        <v>0.57732924433066435</v>
      </c>
    </row>
    <row r="5172" spans="1:12" x14ac:dyDescent="0.3">
      <c r="A5172" s="1">
        <v>4931</v>
      </c>
      <c r="B5172">
        <v>4931</v>
      </c>
      <c r="C5172" t="s">
        <v>19632</v>
      </c>
      <c r="D5172" t="s">
        <v>19633</v>
      </c>
      <c r="E5172" t="s">
        <v>19634</v>
      </c>
      <c r="F5172" t="s">
        <v>19635</v>
      </c>
      <c r="G5172">
        <v>1</v>
      </c>
      <c r="H5172">
        <v>2</v>
      </c>
      <c r="I5172" t="s">
        <v>14</v>
      </c>
      <c r="K5172">
        <v>1</v>
      </c>
      <c r="L5172">
        <v>0.18161944566506871</v>
      </c>
    </row>
    <row r="5173" spans="1:12" x14ac:dyDescent="0.3">
      <c r="A5173" s="1">
        <v>4934</v>
      </c>
      <c r="B5173">
        <v>4934</v>
      </c>
      <c r="C5173" t="s">
        <v>19644</v>
      </c>
      <c r="D5173" t="s">
        <v>19645</v>
      </c>
      <c r="E5173" t="s">
        <v>19646</v>
      </c>
      <c r="F5173" t="s">
        <v>19647</v>
      </c>
      <c r="G5173">
        <v>1</v>
      </c>
      <c r="H5173">
        <v>2</v>
      </c>
      <c r="I5173" t="s">
        <v>14</v>
      </c>
      <c r="K5173">
        <v>1</v>
      </c>
      <c r="L5173">
        <v>0.97687240329424507</v>
      </c>
    </row>
    <row r="5174" spans="1:12" x14ac:dyDescent="0.3">
      <c r="A5174" s="1">
        <v>4935</v>
      </c>
      <c r="B5174">
        <v>4935</v>
      </c>
      <c r="C5174" t="s">
        <v>19648</v>
      </c>
      <c r="D5174" t="s">
        <v>19649</v>
      </c>
      <c r="E5174" t="s">
        <v>19650</v>
      </c>
      <c r="F5174" t="s">
        <v>19651</v>
      </c>
      <c r="G5174">
        <v>1</v>
      </c>
      <c r="H5174">
        <v>2</v>
      </c>
      <c r="I5174" t="s">
        <v>14</v>
      </c>
      <c r="K5174">
        <v>1</v>
      </c>
      <c r="L5174">
        <v>0.15135590212635841</v>
      </c>
    </row>
    <row r="5175" spans="1:12" x14ac:dyDescent="0.3">
      <c r="A5175" s="1">
        <v>4936</v>
      </c>
      <c r="B5175">
        <v>4936</v>
      </c>
      <c r="C5175" t="s">
        <v>19652</v>
      </c>
      <c r="D5175" t="s">
        <v>19653</v>
      </c>
      <c r="E5175" t="s">
        <v>19654</v>
      </c>
      <c r="F5175" t="s">
        <v>19655</v>
      </c>
      <c r="G5175">
        <v>1</v>
      </c>
      <c r="H5175">
        <v>2</v>
      </c>
      <c r="I5175" t="s">
        <v>14</v>
      </c>
      <c r="K5175">
        <v>1</v>
      </c>
      <c r="L5175">
        <v>0.42656792977687397</v>
      </c>
    </row>
    <row r="5176" spans="1:12" x14ac:dyDescent="0.3">
      <c r="A5176" s="1">
        <v>4937</v>
      </c>
      <c r="B5176">
        <v>4937</v>
      </c>
      <c r="C5176" t="s">
        <v>19656</v>
      </c>
      <c r="D5176" t="s">
        <v>19657</v>
      </c>
      <c r="E5176" t="s">
        <v>19658</v>
      </c>
      <c r="F5176" t="s">
        <v>19659</v>
      </c>
      <c r="G5176">
        <v>1</v>
      </c>
      <c r="H5176">
        <v>2</v>
      </c>
      <c r="I5176" t="s">
        <v>14</v>
      </c>
      <c r="K5176">
        <v>1</v>
      </c>
      <c r="L5176">
        <v>0.954270389957247</v>
      </c>
    </row>
    <row r="5177" spans="1:12" x14ac:dyDescent="0.3">
      <c r="A5177" s="1">
        <v>4938</v>
      </c>
      <c r="B5177">
        <v>4938</v>
      </c>
      <c r="C5177" t="s">
        <v>19660</v>
      </c>
      <c r="D5177" t="s">
        <v>19661</v>
      </c>
      <c r="E5177" t="s">
        <v>19662</v>
      </c>
      <c r="F5177" t="s">
        <v>19663</v>
      </c>
      <c r="G5177">
        <v>1</v>
      </c>
      <c r="H5177">
        <v>2</v>
      </c>
      <c r="I5177" t="s">
        <v>14</v>
      </c>
      <c r="K5177">
        <v>1</v>
      </c>
      <c r="L5177">
        <v>0.30635298603584171</v>
      </c>
    </row>
    <row r="5178" spans="1:12" x14ac:dyDescent="0.3">
      <c r="A5178" s="1">
        <v>4939</v>
      </c>
      <c r="B5178">
        <v>4939</v>
      </c>
      <c r="C5178" t="s">
        <v>19664</v>
      </c>
      <c r="D5178" t="s">
        <v>19665</v>
      </c>
      <c r="E5178" t="s">
        <v>19666</v>
      </c>
      <c r="F5178" t="s">
        <v>19667</v>
      </c>
      <c r="G5178">
        <v>1</v>
      </c>
      <c r="H5178">
        <v>2</v>
      </c>
      <c r="I5178" t="s">
        <v>14</v>
      </c>
      <c r="K5178">
        <v>1</v>
      </c>
      <c r="L5178">
        <v>0.93637779656634312</v>
      </c>
    </row>
    <row r="5179" spans="1:12" x14ac:dyDescent="0.3">
      <c r="A5179" s="1">
        <v>4940</v>
      </c>
      <c r="B5179">
        <v>4940</v>
      </c>
      <c r="C5179" t="s">
        <v>19668</v>
      </c>
      <c r="D5179" t="s">
        <v>19669</v>
      </c>
      <c r="E5179" t="s">
        <v>19670</v>
      </c>
      <c r="F5179" t="s">
        <v>19671</v>
      </c>
      <c r="G5179">
        <v>1</v>
      </c>
      <c r="H5179">
        <v>2</v>
      </c>
      <c r="I5179" t="s">
        <v>14</v>
      </c>
      <c r="K5179">
        <v>1</v>
      </c>
      <c r="L5179">
        <v>0.87308454933773116</v>
      </c>
    </row>
    <row r="5180" spans="1:12" x14ac:dyDescent="0.3">
      <c r="A5180" s="1">
        <v>4942</v>
      </c>
      <c r="B5180">
        <v>4942</v>
      </c>
      <c r="C5180" t="s">
        <v>19676</v>
      </c>
      <c r="D5180" t="s">
        <v>19677</v>
      </c>
      <c r="E5180" t="s">
        <v>19678</v>
      </c>
      <c r="F5180" t="s">
        <v>19679</v>
      </c>
      <c r="G5180">
        <v>1</v>
      </c>
      <c r="H5180">
        <v>2</v>
      </c>
      <c r="I5180" t="s">
        <v>14</v>
      </c>
      <c r="K5180">
        <v>1</v>
      </c>
      <c r="L5180">
        <v>0.53168559758742506</v>
      </c>
    </row>
    <row r="5181" spans="1:12" x14ac:dyDescent="0.3">
      <c r="A5181" s="1">
        <v>4943</v>
      </c>
      <c r="B5181">
        <v>4943</v>
      </c>
      <c r="C5181" t="s">
        <v>19680</v>
      </c>
      <c r="D5181" t="s">
        <v>19681</v>
      </c>
      <c r="E5181" t="s">
        <v>19682</v>
      </c>
      <c r="F5181" t="s">
        <v>19683</v>
      </c>
      <c r="G5181">
        <v>1</v>
      </c>
      <c r="H5181">
        <v>2</v>
      </c>
      <c r="I5181" t="s">
        <v>14</v>
      </c>
      <c r="K5181">
        <v>1</v>
      </c>
      <c r="L5181">
        <v>0.46984942447184952</v>
      </c>
    </row>
    <row r="5182" spans="1:12" x14ac:dyDescent="0.3">
      <c r="A5182" s="1">
        <v>4944</v>
      </c>
      <c r="B5182">
        <v>4944</v>
      </c>
      <c r="C5182" t="s">
        <v>19684</v>
      </c>
      <c r="D5182" t="s">
        <v>19685</v>
      </c>
      <c r="E5182" t="s">
        <v>19686</v>
      </c>
      <c r="F5182" t="s">
        <v>19687</v>
      </c>
      <c r="G5182">
        <v>1</v>
      </c>
      <c r="H5182">
        <v>2</v>
      </c>
      <c r="I5182" t="s">
        <v>14</v>
      </c>
      <c r="K5182">
        <v>1</v>
      </c>
      <c r="L5182">
        <v>0.85288861084102829</v>
      </c>
    </row>
    <row r="5183" spans="1:12" x14ac:dyDescent="0.3">
      <c r="A5183" s="1">
        <v>4945</v>
      </c>
      <c r="B5183">
        <v>4945</v>
      </c>
      <c r="C5183" t="s">
        <v>19688</v>
      </c>
      <c r="D5183" t="s">
        <v>19689</v>
      </c>
      <c r="E5183" t="s">
        <v>19690</v>
      </c>
      <c r="F5183" t="s">
        <v>19691</v>
      </c>
      <c r="G5183">
        <v>1</v>
      </c>
      <c r="H5183">
        <v>2</v>
      </c>
      <c r="I5183" t="s">
        <v>14</v>
      </c>
      <c r="K5183">
        <v>1</v>
      </c>
      <c r="L5183">
        <v>0.13717672842934558</v>
      </c>
    </row>
    <row r="5184" spans="1:12" x14ac:dyDescent="0.3">
      <c r="A5184" s="1">
        <v>4946</v>
      </c>
      <c r="B5184">
        <v>4946</v>
      </c>
      <c r="C5184" t="s">
        <v>19692</v>
      </c>
      <c r="D5184" t="s">
        <v>19693</v>
      </c>
      <c r="E5184" t="s">
        <v>19694</v>
      </c>
      <c r="F5184" t="s">
        <v>19695</v>
      </c>
      <c r="G5184">
        <v>1</v>
      </c>
      <c r="H5184">
        <v>2</v>
      </c>
      <c r="I5184" t="s">
        <v>14</v>
      </c>
      <c r="K5184">
        <v>1</v>
      </c>
      <c r="L5184">
        <v>0.45131176009314999</v>
      </c>
    </row>
    <row r="5185" spans="1:12" x14ac:dyDescent="0.3">
      <c r="A5185" s="1">
        <v>4947</v>
      </c>
      <c r="B5185">
        <v>4947</v>
      </c>
      <c r="C5185" t="s">
        <v>19696</v>
      </c>
      <c r="D5185" t="s">
        <v>19697</v>
      </c>
      <c r="E5185" t="s">
        <v>19698</v>
      </c>
      <c r="F5185" t="s">
        <v>19699</v>
      </c>
      <c r="G5185">
        <v>1</v>
      </c>
      <c r="H5185">
        <v>2</v>
      </c>
      <c r="I5185" t="s">
        <v>14</v>
      </c>
      <c r="K5185">
        <v>1</v>
      </c>
      <c r="L5185">
        <v>0.28553232577029852</v>
      </c>
    </row>
    <row r="5186" spans="1:12" x14ac:dyDescent="0.3">
      <c r="A5186" s="1">
        <v>4948</v>
      </c>
      <c r="B5186">
        <v>4948</v>
      </c>
      <c r="C5186" t="s">
        <v>19700</v>
      </c>
      <c r="D5186" t="s">
        <v>19701</v>
      </c>
      <c r="E5186" t="s">
        <v>19702</v>
      </c>
      <c r="F5186" t="s">
        <v>19703</v>
      </c>
      <c r="G5186">
        <v>1</v>
      </c>
      <c r="H5186">
        <v>2</v>
      </c>
      <c r="I5186" t="s">
        <v>512</v>
      </c>
      <c r="K5186">
        <v>1</v>
      </c>
      <c r="L5186">
        <v>0.23702777798861663</v>
      </c>
    </row>
    <row r="5187" spans="1:12" x14ac:dyDescent="0.3">
      <c r="A5187" s="1">
        <v>4950</v>
      </c>
      <c r="B5187">
        <v>4950</v>
      </c>
      <c r="C5187" t="s">
        <v>19708</v>
      </c>
      <c r="D5187" t="s">
        <v>19709</v>
      </c>
      <c r="E5187" t="s">
        <v>19710</v>
      </c>
      <c r="F5187" t="s">
        <v>19711</v>
      </c>
      <c r="G5187">
        <v>1</v>
      </c>
      <c r="H5187">
        <v>2</v>
      </c>
      <c r="I5187" t="s">
        <v>14</v>
      </c>
      <c r="K5187">
        <v>1</v>
      </c>
      <c r="L5187">
        <v>0.25683643007134316</v>
      </c>
    </row>
    <row r="5188" spans="1:12" x14ac:dyDescent="0.3">
      <c r="A5188" s="1">
        <v>4951</v>
      </c>
      <c r="B5188">
        <v>4951</v>
      </c>
      <c r="C5188" t="s">
        <v>19712</v>
      </c>
      <c r="D5188" t="s">
        <v>19713</v>
      </c>
      <c r="E5188" t="s">
        <v>19714</v>
      </c>
      <c r="F5188" t="s">
        <v>19715</v>
      </c>
      <c r="G5188">
        <v>1</v>
      </c>
      <c r="H5188">
        <v>2</v>
      </c>
      <c r="I5188" t="s">
        <v>14</v>
      </c>
      <c r="K5188">
        <v>1</v>
      </c>
      <c r="L5188">
        <v>0.29086689538558419</v>
      </c>
    </row>
    <row r="5189" spans="1:12" x14ac:dyDescent="0.3">
      <c r="A5189" s="1">
        <v>4952</v>
      </c>
      <c r="B5189">
        <v>4952</v>
      </c>
      <c r="C5189" t="s">
        <v>19716</v>
      </c>
      <c r="D5189" t="s">
        <v>19717</v>
      </c>
      <c r="E5189" t="s">
        <v>19718</v>
      </c>
      <c r="F5189" t="s">
        <v>19719</v>
      </c>
      <c r="G5189">
        <v>1</v>
      </c>
      <c r="H5189">
        <v>2</v>
      </c>
      <c r="I5189" t="s">
        <v>14</v>
      </c>
      <c r="K5189">
        <v>1</v>
      </c>
      <c r="L5189">
        <v>0.20844637310808545</v>
      </c>
    </row>
    <row r="5190" spans="1:12" x14ac:dyDescent="0.3">
      <c r="A5190" s="1">
        <v>4953</v>
      </c>
      <c r="B5190">
        <v>4953</v>
      </c>
      <c r="C5190" t="s">
        <v>19720</v>
      </c>
      <c r="D5190" t="s">
        <v>19721</v>
      </c>
      <c r="E5190" t="s">
        <v>19722</v>
      </c>
      <c r="F5190" t="s">
        <v>19723</v>
      </c>
      <c r="G5190">
        <v>1</v>
      </c>
      <c r="H5190">
        <v>2</v>
      </c>
      <c r="I5190" t="s">
        <v>14</v>
      </c>
      <c r="K5190">
        <v>1</v>
      </c>
      <c r="L5190">
        <v>0.17994784497439398</v>
      </c>
    </row>
    <row r="5191" spans="1:12" x14ac:dyDescent="0.3">
      <c r="A5191" s="1">
        <v>4954</v>
      </c>
      <c r="B5191">
        <v>4954</v>
      </c>
      <c r="C5191" t="s">
        <v>19724</v>
      </c>
      <c r="D5191" t="s">
        <v>19725</v>
      </c>
      <c r="E5191" t="s">
        <v>19726</v>
      </c>
      <c r="F5191" t="s">
        <v>19727</v>
      </c>
      <c r="G5191">
        <v>1</v>
      </c>
      <c r="H5191">
        <v>2</v>
      </c>
      <c r="I5191" t="s">
        <v>14</v>
      </c>
      <c r="K5191">
        <v>1</v>
      </c>
      <c r="L5191">
        <v>0.67305379112644448</v>
      </c>
    </row>
    <row r="5192" spans="1:12" x14ac:dyDescent="0.3">
      <c r="A5192" s="1">
        <v>4956</v>
      </c>
      <c r="B5192">
        <v>4956</v>
      </c>
      <c r="C5192" t="s">
        <v>19732</v>
      </c>
      <c r="D5192" t="s">
        <v>19733</v>
      </c>
      <c r="E5192" t="s">
        <v>19734</v>
      </c>
      <c r="F5192" t="s">
        <v>19735</v>
      </c>
      <c r="G5192">
        <v>1</v>
      </c>
      <c r="H5192">
        <v>2</v>
      </c>
      <c r="I5192" t="s">
        <v>14</v>
      </c>
      <c r="K5192">
        <v>1</v>
      </c>
      <c r="L5192">
        <v>0.91704235270436496</v>
      </c>
    </row>
    <row r="5193" spans="1:12" x14ac:dyDescent="0.3">
      <c r="A5193" s="1">
        <v>4957</v>
      </c>
      <c r="B5193">
        <v>4957</v>
      </c>
      <c r="C5193" t="s">
        <v>19736</v>
      </c>
      <c r="D5193" t="s">
        <v>19737</v>
      </c>
      <c r="E5193" t="s">
        <v>19738</v>
      </c>
      <c r="F5193" t="s">
        <v>19739</v>
      </c>
      <c r="G5193">
        <v>1</v>
      </c>
      <c r="H5193">
        <v>2</v>
      </c>
      <c r="I5193" t="s">
        <v>14</v>
      </c>
      <c r="K5193">
        <v>1</v>
      </c>
      <c r="L5193">
        <v>0.41226099737374744</v>
      </c>
    </row>
    <row r="5194" spans="1:12" x14ac:dyDescent="0.3">
      <c r="A5194" s="1">
        <v>4958</v>
      </c>
      <c r="B5194">
        <v>4958</v>
      </c>
      <c r="C5194" t="s">
        <v>19740</v>
      </c>
      <c r="D5194" t="s">
        <v>19741</v>
      </c>
      <c r="E5194" t="s">
        <v>19742</v>
      </c>
      <c r="F5194" t="s">
        <v>19743</v>
      </c>
      <c r="G5194">
        <v>1</v>
      </c>
      <c r="H5194">
        <v>2</v>
      </c>
      <c r="I5194" t="s">
        <v>14</v>
      </c>
      <c r="K5194">
        <v>1</v>
      </c>
      <c r="L5194">
        <v>0.4370981756959772</v>
      </c>
    </row>
    <row r="5195" spans="1:12" x14ac:dyDescent="0.3">
      <c r="A5195" s="1">
        <v>4959</v>
      </c>
      <c r="B5195">
        <v>4959</v>
      </c>
      <c r="C5195" t="s">
        <v>19744</v>
      </c>
      <c r="D5195" t="s">
        <v>19745</v>
      </c>
      <c r="E5195" t="s">
        <v>19746</v>
      </c>
      <c r="F5195" t="s">
        <v>19747</v>
      </c>
      <c r="G5195">
        <v>1</v>
      </c>
      <c r="H5195">
        <v>2</v>
      </c>
      <c r="I5195" t="s">
        <v>14</v>
      </c>
      <c r="K5195">
        <v>1</v>
      </c>
      <c r="L5195">
        <v>0.30736040952834265</v>
      </c>
    </row>
    <row r="5196" spans="1:12" x14ac:dyDescent="0.3">
      <c r="A5196" s="1">
        <v>4960</v>
      </c>
      <c r="B5196">
        <v>4960</v>
      </c>
      <c r="C5196" t="s">
        <v>19748</v>
      </c>
      <c r="D5196" t="s">
        <v>19749</v>
      </c>
      <c r="E5196" t="s">
        <v>19750</v>
      </c>
      <c r="F5196" t="s">
        <v>19751</v>
      </c>
      <c r="G5196">
        <v>1</v>
      </c>
      <c r="H5196">
        <v>2</v>
      </c>
      <c r="I5196" t="s">
        <v>14</v>
      </c>
      <c r="K5196">
        <v>1</v>
      </c>
      <c r="L5196">
        <v>0.55373822897627623</v>
      </c>
    </row>
    <row r="5197" spans="1:12" x14ac:dyDescent="0.3">
      <c r="A5197" s="1">
        <v>4961</v>
      </c>
      <c r="B5197">
        <v>4961</v>
      </c>
      <c r="C5197" t="s">
        <v>19752</v>
      </c>
      <c r="D5197" t="s">
        <v>19753</v>
      </c>
      <c r="E5197" t="s">
        <v>19754</v>
      </c>
      <c r="F5197" t="s">
        <v>19755</v>
      </c>
      <c r="G5197">
        <v>1</v>
      </c>
      <c r="H5197">
        <v>2</v>
      </c>
      <c r="I5197" t="s">
        <v>14</v>
      </c>
      <c r="K5197">
        <v>1</v>
      </c>
      <c r="L5197">
        <v>0.55403938058455771</v>
      </c>
    </row>
    <row r="5198" spans="1:12" x14ac:dyDescent="0.3">
      <c r="A5198" s="1">
        <v>4962</v>
      </c>
      <c r="B5198">
        <v>4962</v>
      </c>
      <c r="C5198" t="s">
        <v>19756</v>
      </c>
      <c r="D5198" t="s">
        <v>19757</v>
      </c>
      <c r="E5198" t="s">
        <v>19758</v>
      </c>
      <c r="F5198" t="s">
        <v>19759</v>
      </c>
      <c r="G5198">
        <v>1</v>
      </c>
      <c r="H5198">
        <v>2</v>
      </c>
      <c r="I5198" t="s">
        <v>14</v>
      </c>
      <c r="K5198">
        <v>1</v>
      </c>
      <c r="L5198">
        <v>0.94928726763840399</v>
      </c>
    </row>
    <row r="5199" spans="1:12" x14ac:dyDescent="0.3">
      <c r="A5199" s="1">
        <v>4963</v>
      </c>
      <c r="B5199">
        <v>4963</v>
      </c>
      <c r="C5199" t="s">
        <v>19760</v>
      </c>
      <c r="D5199" t="s">
        <v>19761</v>
      </c>
      <c r="E5199" t="s">
        <v>19762</v>
      </c>
      <c r="F5199" t="s">
        <v>19763</v>
      </c>
      <c r="G5199">
        <v>1</v>
      </c>
      <c r="H5199">
        <v>2</v>
      </c>
      <c r="I5199" t="s">
        <v>14</v>
      </c>
      <c r="K5199">
        <v>1</v>
      </c>
      <c r="L5199">
        <v>0.34253486477032158</v>
      </c>
    </row>
    <row r="5200" spans="1:12" x14ac:dyDescent="0.3">
      <c r="A5200" s="1">
        <v>4964</v>
      </c>
      <c r="B5200">
        <v>4964</v>
      </c>
      <c r="C5200" t="s">
        <v>19764</v>
      </c>
      <c r="D5200" t="s">
        <v>19765</v>
      </c>
      <c r="E5200" t="s">
        <v>19766</v>
      </c>
      <c r="F5200" t="s">
        <v>19767</v>
      </c>
      <c r="G5200">
        <v>1</v>
      </c>
      <c r="H5200">
        <v>2</v>
      </c>
      <c r="I5200" t="s">
        <v>14</v>
      </c>
      <c r="K5200">
        <v>1</v>
      </c>
      <c r="L5200">
        <v>0.31789338938384593</v>
      </c>
    </row>
    <row r="5201" spans="1:12" x14ac:dyDescent="0.3">
      <c r="A5201" s="1">
        <v>4965</v>
      </c>
      <c r="B5201">
        <v>4965</v>
      </c>
      <c r="C5201" t="s">
        <v>19768</v>
      </c>
      <c r="D5201" t="s">
        <v>19769</v>
      </c>
      <c r="E5201" t="s">
        <v>19770</v>
      </c>
      <c r="F5201" t="s">
        <v>19771</v>
      </c>
      <c r="G5201">
        <v>1</v>
      </c>
      <c r="H5201">
        <v>2</v>
      </c>
      <c r="I5201" t="s">
        <v>14</v>
      </c>
      <c r="K5201">
        <v>1</v>
      </c>
      <c r="L5201">
        <v>1.6604027739054783E-2</v>
      </c>
    </row>
    <row r="5202" spans="1:12" x14ac:dyDescent="0.3">
      <c r="A5202" s="1">
        <v>4966</v>
      </c>
      <c r="B5202">
        <v>4966</v>
      </c>
      <c r="C5202" t="s">
        <v>19772</v>
      </c>
      <c r="D5202" t="s">
        <v>19773</v>
      </c>
      <c r="E5202" t="s">
        <v>19774</v>
      </c>
      <c r="F5202" t="s">
        <v>19775</v>
      </c>
      <c r="G5202">
        <v>1</v>
      </c>
      <c r="H5202">
        <v>2</v>
      </c>
      <c r="I5202" t="s">
        <v>14</v>
      </c>
      <c r="K5202">
        <v>1</v>
      </c>
      <c r="L5202">
        <v>0.10539924464192185</v>
      </c>
    </row>
    <row r="5203" spans="1:12" x14ac:dyDescent="0.3">
      <c r="A5203" s="1">
        <v>4967</v>
      </c>
      <c r="B5203">
        <v>4967</v>
      </c>
      <c r="C5203" t="s">
        <v>19776</v>
      </c>
      <c r="D5203" t="s">
        <v>19777</v>
      </c>
      <c r="E5203" t="s">
        <v>19778</v>
      </c>
      <c r="F5203" t="s">
        <v>19779</v>
      </c>
      <c r="G5203">
        <v>1</v>
      </c>
      <c r="H5203">
        <v>2</v>
      </c>
      <c r="I5203" t="s">
        <v>14</v>
      </c>
      <c r="K5203">
        <v>1</v>
      </c>
      <c r="L5203">
        <v>0.43205243881897648</v>
      </c>
    </row>
    <row r="5204" spans="1:12" x14ac:dyDescent="0.3">
      <c r="A5204" s="1">
        <v>4969</v>
      </c>
      <c r="B5204">
        <v>4969</v>
      </c>
      <c r="C5204" t="s">
        <v>19784</v>
      </c>
      <c r="D5204" t="s">
        <v>19785</v>
      </c>
      <c r="E5204" t="s">
        <v>19786</v>
      </c>
      <c r="F5204" t="s">
        <v>19787</v>
      </c>
      <c r="G5204">
        <v>1</v>
      </c>
      <c r="H5204">
        <v>2</v>
      </c>
      <c r="I5204" t="s">
        <v>14</v>
      </c>
      <c r="K5204">
        <v>1</v>
      </c>
      <c r="L5204">
        <v>0.323399949028776</v>
      </c>
    </row>
    <row r="5205" spans="1:12" x14ac:dyDescent="0.3">
      <c r="A5205" s="1">
        <v>4970</v>
      </c>
      <c r="B5205">
        <v>4970</v>
      </c>
      <c r="C5205" t="s">
        <v>19788</v>
      </c>
      <c r="D5205" t="s">
        <v>19789</v>
      </c>
      <c r="E5205" t="s">
        <v>19790</v>
      </c>
      <c r="F5205" t="s">
        <v>19791</v>
      </c>
      <c r="G5205">
        <v>1</v>
      </c>
      <c r="H5205">
        <v>2</v>
      </c>
      <c r="I5205" t="s">
        <v>14</v>
      </c>
      <c r="K5205">
        <v>1</v>
      </c>
      <c r="L5205">
        <v>0.35348074290037534</v>
      </c>
    </row>
    <row r="5206" spans="1:12" x14ac:dyDescent="0.3">
      <c r="A5206" s="1">
        <v>4971</v>
      </c>
      <c r="B5206">
        <v>4971</v>
      </c>
      <c r="C5206" t="s">
        <v>19792</v>
      </c>
      <c r="D5206" t="s">
        <v>19793</v>
      </c>
      <c r="E5206" t="s">
        <v>19794</v>
      </c>
      <c r="F5206" t="s">
        <v>19795</v>
      </c>
      <c r="G5206">
        <v>1</v>
      </c>
      <c r="H5206">
        <v>2</v>
      </c>
      <c r="I5206" t="s">
        <v>14</v>
      </c>
      <c r="K5206">
        <v>1</v>
      </c>
      <c r="L5206">
        <v>0.653122776124749</v>
      </c>
    </row>
    <row r="5207" spans="1:12" x14ac:dyDescent="0.3">
      <c r="A5207" s="1">
        <v>4972</v>
      </c>
      <c r="B5207">
        <v>4972</v>
      </c>
      <c r="C5207" t="s">
        <v>19796</v>
      </c>
      <c r="D5207" t="s">
        <v>19797</v>
      </c>
      <c r="E5207" t="s">
        <v>19798</v>
      </c>
      <c r="F5207" t="s">
        <v>19799</v>
      </c>
      <c r="G5207">
        <v>1</v>
      </c>
      <c r="H5207">
        <v>2</v>
      </c>
      <c r="I5207" t="s">
        <v>14</v>
      </c>
      <c r="K5207">
        <v>1</v>
      </c>
      <c r="L5207">
        <v>0.55599635577612383</v>
      </c>
    </row>
    <row r="5208" spans="1:12" x14ac:dyDescent="0.3">
      <c r="A5208" s="1">
        <v>4974</v>
      </c>
      <c r="B5208">
        <v>4974</v>
      </c>
      <c r="C5208" t="s">
        <v>19804</v>
      </c>
      <c r="D5208" t="s">
        <v>19805</v>
      </c>
      <c r="E5208" t="s">
        <v>19806</v>
      </c>
      <c r="F5208" t="s">
        <v>19807</v>
      </c>
      <c r="G5208">
        <v>1</v>
      </c>
      <c r="H5208">
        <v>2</v>
      </c>
      <c r="I5208" t="s">
        <v>14</v>
      </c>
      <c r="K5208">
        <v>1</v>
      </c>
      <c r="L5208">
        <v>0.56134423068054906</v>
      </c>
    </row>
    <row r="5209" spans="1:12" x14ac:dyDescent="0.3">
      <c r="A5209" s="1">
        <v>4975</v>
      </c>
      <c r="B5209">
        <v>4975</v>
      </c>
      <c r="C5209" t="s">
        <v>19808</v>
      </c>
      <c r="D5209" t="s">
        <v>19809</v>
      </c>
      <c r="E5209" t="s">
        <v>19810</v>
      </c>
      <c r="F5209" t="s">
        <v>19811</v>
      </c>
      <c r="G5209">
        <v>1</v>
      </c>
      <c r="H5209">
        <v>2</v>
      </c>
      <c r="I5209" t="s">
        <v>14</v>
      </c>
      <c r="K5209">
        <v>1</v>
      </c>
      <c r="L5209">
        <v>3.6420567837696205E-2</v>
      </c>
    </row>
    <row r="5210" spans="1:12" x14ac:dyDescent="0.3">
      <c r="A5210" s="1">
        <v>4979</v>
      </c>
      <c r="B5210">
        <v>4979</v>
      </c>
      <c r="C5210" t="s">
        <v>19824</v>
      </c>
      <c r="D5210" t="s">
        <v>19825</v>
      </c>
      <c r="E5210" t="s">
        <v>19826</v>
      </c>
      <c r="F5210" t="s">
        <v>19827</v>
      </c>
      <c r="G5210">
        <v>1</v>
      </c>
      <c r="H5210">
        <v>2</v>
      </c>
      <c r="I5210" t="s">
        <v>14</v>
      </c>
      <c r="K5210">
        <v>1</v>
      </c>
      <c r="L5210">
        <v>0.25260300948004222</v>
      </c>
    </row>
    <row r="5211" spans="1:12" x14ac:dyDescent="0.3">
      <c r="A5211" s="1">
        <v>4981</v>
      </c>
      <c r="B5211">
        <v>4981</v>
      </c>
      <c r="C5211" t="s">
        <v>19832</v>
      </c>
      <c r="D5211" t="s">
        <v>19833</v>
      </c>
      <c r="E5211" t="s">
        <v>19834</v>
      </c>
      <c r="F5211" t="s">
        <v>19835</v>
      </c>
      <c r="G5211">
        <v>1</v>
      </c>
      <c r="H5211">
        <v>2</v>
      </c>
      <c r="I5211" t="s">
        <v>14</v>
      </c>
      <c r="K5211">
        <v>1</v>
      </c>
      <c r="L5211">
        <v>0.87547071007279587</v>
      </c>
    </row>
    <row r="5212" spans="1:12" x14ac:dyDescent="0.3">
      <c r="A5212" s="1">
        <v>4984</v>
      </c>
      <c r="B5212">
        <v>4984</v>
      </c>
      <c r="C5212" t="s">
        <v>19842</v>
      </c>
      <c r="D5212" t="s">
        <v>19843</v>
      </c>
      <c r="E5212" t="s">
        <v>19844</v>
      </c>
      <c r="F5212" t="s">
        <v>19845</v>
      </c>
      <c r="G5212">
        <v>1</v>
      </c>
      <c r="H5212">
        <v>2</v>
      </c>
      <c r="I5212" t="s">
        <v>14</v>
      </c>
      <c r="K5212">
        <v>1</v>
      </c>
      <c r="L5212">
        <v>0.65832962036521192</v>
      </c>
    </row>
    <row r="5213" spans="1:12" x14ac:dyDescent="0.3">
      <c r="A5213" s="1">
        <v>4985</v>
      </c>
      <c r="B5213">
        <v>4985</v>
      </c>
      <c r="C5213" t="s">
        <v>19846</v>
      </c>
      <c r="D5213" t="s">
        <v>19847</v>
      </c>
      <c r="E5213" t="s">
        <v>19844</v>
      </c>
      <c r="F5213" t="s">
        <v>19848</v>
      </c>
      <c r="G5213">
        <v>1</v>
      </c>
      <c r="H5213">
        <v>2</v>
      </c>
      <c r="I5213" t="s">
        <v>14</v>
      </c>
      <c r="K5213">
        <v>1</v>
      </c>
      <c r="L5213">
        <v>0.81817189056292516</v>
      </c>
    </row>
    <row r="5214" spans="1:12" x14ac:dyDescent="0.3">
      <c r="A5214" s="1">
        <v>4988</v>
      </c>
      <c r="B5214">
        <v>4988</v>
      </c>
      <c r="C5214" t="s">
        <v>19857</v>
      </c>
      <c r="D5214" t="s">
        <v>19858</v>
      </c>
      <c r="E5214" t="s">
        <v>19859</v>
      </c>
      <c r="F5214" t="s">
        <v>19860</v>
      </c>
      <c r="G5214">
        <v>1</v>
      </c>
      <c r="H5214">
        <v>2</v>
      </c>
      <c r="I5214" t="s">
        <v>14</v>
      </c>
      <c r="K5214">
        <v>1</v>
      </c>
      <c r="L5214">
        <v>0.76761425678423734</v>
      </c>
    </row>
    <row r="5215" spans="1:12" x14ac:dyDescent="0.3">
      <c r="A5215" s="1">
        <v>4992</v>
      </c>
      <c r="B5215">
        <v>4992</v>
      </c>
      <c r="C5215" t="s">
        <v>19872</v>
      </c>
      <c r="D5215" t="s">
        <v>19873</v>
      </c>
      <c r="E5215" t="s">
        <v>19874</v>
      </c>
      <c r="F5215" t="s">
        <v>19875</v>
      </c>
      <c r="G5215">
        <v>1</v>
      </c>
      <c r="H5215">
        <v>2</v>
      </c>
      <c r="I5215" t="s">
        <v>14</v>
      </c>
      <c r="K5215">
        <v>1</v>
      </c>
      <c r="L5215">
        <v>0.15419782692070294</v>
      </c>
    </row>
    <row r="5216" spans="1:12" x14ac:dyDescent="0.3">
      <c r="A5216" s="1">
        <v>4993</v>
      </c>
      <c r="B5216">
        <v>4993</v>
      </c>
      <c r="C5216" t="s">
        <v>19876</v>
      </c>
      <c r="D5216" t="s">
        <v>19877</v>
      </c>
      <c r="E5216" t="s">
        <v>19878</v>
      </c>
      <c r="F5216" t="s">
        <v>19879</v>
      </c>
      <c r="G5216">
        <v>1</v>
      </c>
      <c r="H5216">
        <v>2</v>
      </c>
      <c r="I5216" t="s">
        <v>14</v>
      </c>
      <c r="K5216">
        <v>1</v>
      </c>
      <c r="L5216">
        <v>0.89689578469527953</v>
      </c>
    </row>
    <row r="5217" spans="1:12" x14ac:dyDescent="0.3">
      <c r="A5217" s="1">
        <v>4994</v>
      </c>
      <c r="B5217">
        <v>4994</v>
      </c>
      <c r="C5217" t="s">
        <v>19880</v>
      </c>
      <c r="D5217" t="s">
        <v>19881</v>
      </c>
      <c r="E5217" t="s">
        <v>19882</v>
      </c>
      <c r="F5217" t="s">
        <v>19883</v>
      </c>
      <c r="G5217">
        <v>1</v>
      </c>
      <c r="H5217">
        <v>2</v>
      </c>
      <c r="I5217" t="s">
        <v>14</v>
      </c>
      <c r="K5217">
        <v>1</v>
      </c>
      <c r="L5217">
        <v>0.86062397136434887</v>
      </c>
    </row>
    <row r="5218" spans="1:12" x14ac:dyDescent="0.3">
      <c r="A5218" s="1">
        <v>4995</v>
      </c>
      <c r="B5218">
        <v>4995</v>
      </c>
      <c r="C5218" t="s">
        <v>19884</v>
      </c>
      <c r="D5218" t="s">
        <v>19885</v>
      </c>
      <c r="E5218" t="s">
        <v>19886</v>
      </c>
      <c r="F5218" t="s">
        <v>19887</v>
      </c>
      <c r="G5218">
        <v>1</v>
      </c>
      <c r="H5218">
        <v>2</v>
      </c>
      <c r="I5218" t="s">
        <v>14</v>
      </c>
      <c r="K5218">
        <v>1</v>
      </c>
      <c r="L5218">
        <v>0.63710028951597431</v>
      </c>
    </row>
    <row r="5219" spans="1:12" x14ac:dyDescent="0.3">
      <c r="A5219" s="1">
        <v>4996</v>
      </c>
      <c r="B5219">
        <v>4996</v>
      </c>
      <c r="C5219" t="s">
        <v>19888</v>
      </c>
      <c r="D5219" t="s">
        <v>19889</v>
      </c>
      <c r="E5219" t="s">
        <v>19890</v>
      </c>
      <c r="F5219" t="s">
        <v>19891</v>
      </c>
      <c r="G5219">
        <v>1</v>
      </c>
      <c r="H5219">
        <v>2</v>
      </c>
      <c r="I5219" t="s">
        <v>14</v>
      </c>
      <c r="K5219">
        <v>1</v>
      </c>
      <c r="L5219">
        <v>0.89698241934665934</v>
      </c>
    </row>
    <row r="5220" spans="1:12" x14ac:dyDescent="0.3">
      <c r="A5220" s="1">
        <v>4999</v>
      </c>
      <c r="B5220">
        <v>4999</v>
      </c>
      <c r="C5220" t="s">
        <v>19900</v>
      </c>
      <c r="D5220" t="s">
        <v>19901</v>
      </c>
      <c r="E5220" t="s">
        <v>19902</v>
      </c>
      <c r="F5220" t="s">
        <v>19903</v>
      </c>
      <c r="G5220">
        <v>1</v>
      </c>
      <c r="H5220">
        <v>2</v>
      </c>
      <c r="I5220" t="s">
        <v>14</v>
      </c>
      <c r="K5220">
        <v>1</v>
      </c>
      <c r="L5220">
        <v>0.73801096713491277</v>
      </c>
    </row>
    <row r="5221" spans="1:12" x14ac:dyDescent="0.3">
      <c r="A5221" s="1">
        <v>5000</v>
      </c>
      <c r="B5221">
        <v>5000</v>
      </c>
      <c r="C5221" t="s">
        <v>19904</v>
      </c>
      <c r="D5221" t="s">
        <v>19905</v>
      </c>
      <c r="E5221" t="s">
        <v>19906</v>
      </c>
      <c r="F5221" t="s">
        <v>19907</v>
      </c>
      <c r="G5221">
        <v>1</v>
      </c>
      <c r="H5221">
        <v>2</v>
      </c>
      <c r="I5221" t="s">
        <v>14</v>
      </c>
      <c r="K5221">
        <v>1</v>
      </c>
      <c r="L5221">
        <v>0.99789140560205114</v>
      </c>
    </row>
    <row r="5222" spans="1:12" x14ac:dyDescent="0.3">
      <c r="A5222" s="1">
        <v>5002</v>
      </c>
      <c r="B5222">
        <v>5002</v>
      </c>
      <c r="C5222" t="s">
        <v>19912</v>
      </c>
      <c r="D5222" t="s">
        <v>19913</v>
      </c>
      <c r="E5222" t="s">
        <v>19914</v>
      </c>
      <c r="F5222" t="s">
        <v>19915</v>
      </c>
      <c r="G5222">
        <v>1</v>
      </c>
      <c r="H5222">
        <v>2</v>
      </c>
      <c r="I5222" t="s">
        <v>14</v>
      </c>
      <c r="K5222">
        <v>1</v>
      </c>
      <c r="L5222">
        <v>0.91493364524637977</v>
      </c>
    </row>
    <row r="5223" spans="1:12" x14ac:dyDescent="0.3">
      <c r="A5223" s="1">
        <v>5004</v>
      </c>
      <c r="B5223">
        <v>5004</v>
      </c>
      <c r="C5223" t="s">
        <v>19920</v>
      </c>
      <c r="D5223" t="s">
        <v>19921</v>
      </c>
      <c r="E5223" t="s">
        <v>19922</v>
      </c>
      <c r="F5223" t="s">
        <v>19923</v>
      </c>
      <c r="G5223">
        <v>1</v>
      </c>
      <c r="H5223">
        <v>2</v>
      </c>
      <c r="I5223" t="s">
        <v>14</v>
      </c>
      <c r="K5223">
        <v>1</v>
      </c>
      <c r="L5223">
        <v>0.35945198984789706</v>
      </c>
    </row>
    <row r="5224" spans="1:12" x14ac:dyDescent="0.3">
      <c r="A5224" s="1">
        <v>5005</v>
      </c>
      <c r="B5224">
        <v>5005</v>
      </c>
      <c r="C5224" t="s">
        <v>19924</v>
      </c>
      <c r="D5224" t="s">
        <v>19925</v>
      </c>
      <c r="E5224" t="s">
        <v>19926</v>
      </c>
      <c r="F5224" t="s">
        <v>19927</v>
      </c>
      <c r="G5224">
        <v>1</v>
      </c>
      <c r="H5224">
        <v>2</v>
      </c>
      <c r="I5224" t="s">
        <v>14</v>
      </c>
      <c r="K5224">
        <v>1</v>
      </c>
      <c r="L5224">
        <v>0.45482258470613068</v>
      </c>
    </row>
    <row r="5225" spans="1:12" x14ac:dyDescent="0.3">
      <c r="A5225" s="1">
        <v>5006</v>
      </c>
      <c r="B5225">
        <v>5006</v>
      </c>
      <c r="C5225" t="s">
        <v>19928</v>
      </c>
      <c r="D5225" t="s">
        <v>19929</v>
      </c>
      <c r="E5225" t="s">
        <v>19930</v>
      </c>
      <c r="F5225" t="s">
        <v>19931</v>
      </c>
      <c r="G5225">
        <v>1</v>
      </c>
      <c r="H5225">
        <v>2</v>
      </c>
      <c r="I5225" t="s">
        <v>14</v>
      </c>
      <c r="K5225">
        <v>1</v>
      </c>
      <c r="L5225">
        <v>0.45792722531521268</v>
      </c>
    </row>
    <row r="5226" spans="1:12" x14ac:dyDescent="0.3">
      <c r="A5226" s="1">
        <v>5008</v>
      </c>
      <c r="B5226">
        <v>5008</v>
      </c>
      <c r="C5226" t="s">
        <v>19936</v>
      </c>
      <c r="D5226" t="s">
        <v>19937</v>
      </c>
      <c r="E5226" t="s">
        <v>19938</v>
      </c>
      <c r="F5226" t="s">
        <v>19939</v>
      </c>
      <c r="G5226">
        <v>1</v>
      </c>
      <c r="H5226">
        <v>2</v>
      </c>
      <c r="I5226" t="s">
        <v>14</v>
      </c>
      <c r="K5226">
        <v>1</v>
      </c>
      <c r="L5226">
        <v>0.32666567722517237</v>
      </c>
    </row>
    <row r="5227" spans="1:12" x14ac:dyDescent="0.3">
      <c r="A5227" s="1">
        <v>5010</v>
      </c>
      <c r="B5227">
        <v>5010</v>
      </c>
      <c r="C5227" t="s">
        <v>19944</v>
      </c>
      <c r="D5227" t="s">
        <v>19945</v>
      </c>
      <c r="E5227" t="s">
        <v>19946</v>
      </c>
      <c r="F5227" t="s">
        <v>19947</v>
      </c>
      <c r="G5227">
        <v>1</v>
      </c>
      <c r="H5227">
        <v>2</v>
      </c>
      <c r="I5227" t="s">
        <v>14</v>
      </c>
      <c r="K5227">
        <v>1</v>
      </c>
      <c r="L5227">
        <v>0.63198387269206358</v>
      </c>
    </row>
    <row r="5228" spans="1:12" x14ac:dyDescent="0.3">
      <c r="A5228" s="1">
        <v>5011</v>
      </c>
      <c r="B5228">
        <v>5011</v>
      </c>
      <c r="C5228" t="s">
        <v>19948</v>
      </c>
      <c r="D5228" t="s">
        <v>19949</v>
      </c>
      <c r="E5228" t="s">
        <v>19950</v>
      </c>
      <c r="F5228" t="s">
        <v>19951</v>
      </c>
      <c r="G5228">
        <v>1</v>
      </c>
      <c r="H5228">
        <v>2</v>
      </c>
      <c r="I5228" t="s">
        <v>14</v>
      </c>
      <c r="K5228">
        <v>1</v>
      </c>
      <c r="L5228">
        <v>0.40993916369707128</v>
      </c>
    </row>
    <row r="5229" spans="1:12" x14ac:dyDescent="0.3">
      <c r="A5229" s="1">
        <v>5012</v>
      </c>
      <c r="B5229">
        <v>5012</v>
      </c>
      <c r="C5229" t="s">
        <v>19952</v>
      </c>
      <c r="D5229" t="s">
        <v>19953</v>
      </c>
      <c r="E5229" t="s">
        <v>19954</v>
      </c>
      <c r="F5229" t="s">
        <v>19955</v>
      </c>
      <c r="G5229">
        <v>1</v>
      </c>
      <c r="H5229">
        <v>2</v>
      </c>
      <c r="I5229" t="s">
        <v>14</v>
      </c>
      <c r="K5229">
        <v>1</v>
      </c>
      <c r="L5229">
        <v>0.10602556734557644</v>
      </c>
    </row>
    <row r="5230" spans="1:12" x14ac:dyDescent="0.3">
      <c r="A5230" s="1">
        <v>5013</v>
      </c>
      <c r="B5230">
        <v>5013</v>
      </c>
      <c r="C5230" t="s">
        <v>19956</v>
      </c>
      <c r="D5230" t="s">
        <v>19957</v>
      </c>
      <c r="E5230" t="s">
        <v>19958</v>
      </c>
      <c r="F5230" t="s">
        <v>19959</v>
      </c>
      <c r="G5230">
        <v>1</v>
      </c>
      <c r="H5230">
        <v>2</v>
      </c>
      <c r="I5230" t="s">
        <v>14</v>
      </c>
      <c r="K5230">
        <v>1</v>
      </c>
      <c r="L5230">
        <v>0.80411333597802792</v>
      </c>
    </row>
    <row r="5231" spans="1:12" x14ac:dyDescent="0.3">
      <c r="A5231" s="1">
        <v>5014</v>
      </c>
      <c r="B5231">
        <v>5014</v>
      </c>
      <c r="C5231" t="s">
        <v>19960</v>
      </c>
      <c r="D5231" t="s">
        <v>19961</v>
      </c>
      <c r="E5231" t="s">
        <v>19962</v>
      </c>
      <c r="F5231" t="s">
        <v>19963</v>
      </c>
      <c r="G5231">
        <v>1</v>
      </c>
      <c r="H5231">
        <v>2</v>
      </c>
      <c r="I5231" t="s">
        <v>14</v>
      </c>
      <c r="K5231">
        <v>1</v>
      </c>
      <c r="L5231">
        <v>0.56936644529938207</v>
      </c>
    </row>
    <row r="5232" spans="1:12" x14ac:dyDescent="0.3">
      <c r="A5232" s="1">
        <v>5016</v>
      </c>
      <c r="B5232">
        <v>5016</v>
      </c>
      <c r="C5232" t="s">
        <v>19968</v>
      </c>
      <c r="D5232" t="s">
        <v>19969</v>
      </c>
      <c r="E5232" t="s">
        <v>19970</v>
      </c>
      <c r="F5232" t="s">
        <v>19971</v>
      </c>
      <c r="G5232">
        <v>1</v>
      </c>
      <c r="H5232">
        <v>2</v>
      </c>
      <c r="I5232" t="s">
        <v>14</v>
      </c>
      <c r="K5232">
        <v>1</v>
      </c>
      <c r="L5232">
        <v>0.60987496818766995</v>
      </c>
    </row>
    <row r="5233" spans="1:12" x14ac:dyDescent="0.3">
      <c r="A5233" s="1">
        <v>5018</v>
      </c>
      <c r="B5233">
        <v>5018</v>
      </c>
      <c r="C5233" t="s">
        <v>19976</v>
      </c>
      <c r="D5233" t="s">
        <v>19977</v>
      </c>
      <c r="E5233" t="s">
        <v>19978</v>
      </c>
      <c r="F5233" t="s">
        <v>19979</v>
      </c>
      <c r="G5233">
        <v>1</v>
      </c>
      <c r="H5233">
        <v>2</v>
      </c>
      <c r="I5233" t="s">
        <v>14</v>
      </c>
      <c r="K5233">
        <v>1</v>
      </c>
      <c r="L5233">
        <v>0.76908996179820865</v>
      </c>
    </row>
    <row r="5234" spans="1:12" x14ac:dyDescent="0.3">
      <c r="A5234" s="1">
        <v>5019</v>
      </c>
      <c r="B5234">
        <v>5019</v>
      </c>
      <c r="C5234" t="s">
        <v>19980</v>
      </c>
      <c r="D5234" t="s">
        <v>19981</v>
      </c>
      <c r="E5234" t="s">
        <v>19982</v>
      </c>
      <c r="F5234" t="s">
        <v>19983</v>
      </c>
      <c r="G5234">
        <v>1</v>
      </c>
      <c r="H5234">
        <v>2</v>
      </c>
      <c r="I5234" t="s">
        <v>14</v>
      </c>
      <c r="K5234">
        <v>1</v>
      </c>
      <c r="L5234">
        <v>0.12140763127878296</v>
      </c>
    </row>
    <row r="5235" spans="1:12" x14ac:dyDescent="0.3">
      <c r="A5235" s="1">
        <v>5020</v>
      </c>
      <c r="B5235">
        <v>5020</v>
      </c>
      <c r="C5235" t="s">
        <v>19984</v>
      </c>
      <c r="D5235" t="s">
        <v>19985</v>
      </c>
      <c r="E5235" t="s">
        <v>19986</v>
      </c>
      <c r="F5235" t="s">
        <v>19987</v>
      </c>
      <c r="G5235">
        <v>1</v>
      </c>
      <c r="H5235">
        <v>2</v>
      </c>
      <c r="I5235" t="s">
        <v>14</v>
      </c>
      <c r="K5235">
        <v>1</v>
      </c>
      <c r="L5235">
        <v>0.24795344431451827</v>
      </c>
    </row>
    <row r="5236" spans="1:12" x14ac:dyDescent="0.3">
      <c r="A5236" s="1">
        <v>5021</v>
      </c>
      <c r="B5236">
        <v>5021</v>
      </c>
      <c r="C5236" t="s">
        <v>19988</v>
      </c>
      <c r="D5236" t="s">
        <v>19989</v>
      </c>
      <c r="E5236" t="s">
        <v>19990</v>
      </c>
      <c r="F5236" t="s">
        <v>19991</v>
      </c>
      <c r="G5236">
        <v>1</v>
      </c>
      <c r="H5236">
        <v>2</v>
      </c>
      <c r="I5236" t="s">
        <v>14</v>
      </c>
      <c r="K5236">
        <v>1</v>
      </c>
      <c r="L5236">
        <v>0.91776839479341032</v>
      </c>
    </row>
    <row r="5237" spans="1:12" x14ac:dyDescent="0.3">
      <c r="A5237" s="1">
        <v>5022</v>
      </c>
      <c r="B5237">
        <v>5022</v>
      </c>
      <c r="C5237" t="s">
        <v>19992</v>
      </c>
      <c r="D5237" t="s">
        <v>19993</v>
      </c>
      <c r="E5237" t="s">
        <v>19994</v>
      </c>
      <c r="F5237" t="s">
        <v>19995</v>
      </c>
      <c r="G5237">
        <v>1</v>
      </c>
      <c r="H5237">
        <v>2</v>
      </c>
      <c r="I5237" t="s">
        <v>14</v>
      </c>
      <c r="K5237">
        <v>1</v>
      </c>
      <c r="L5237">
        <v>0.23881307731112478</v>
      </c>
    </row>
    <row r="5238" spans="1:12" x14ac:dyDescent="0.3">
      <c r="A5238" s="1">
        <v>5023</v>
      </c>
      <c r="B5238">
        <v>5023</v>
      </c>
      <c r="C5238" t="s">
        <v>19996</v>
      </c>
      <c r="D5238" t="s">
        <v>19997</v>
      </c>
      <c r="E5238" t="s">
        <v>19998</v>
      </c>
      <c r="F5238" t="s">
        <v>19999</v>
      </c>
      <c r="G5238">
        <v>1</v>
      </c>
      <c r="H5238">
        <v>2</v>
      </c>
      <c r="I5238" t="s">
        <v>14</v>
      </c>
      <c r="K5238">
        <v>1</v>
      </c>
      <c r="L5238">
        <v>0.67601226329002162</v>
      </c>
    </row>
    <row r="5239" spans="1:12" x14ac:dyDescent="0.3">
      <c r="A5239" s="1">
        <v>5024</v>
      </c>
      <c r="B5239">
        <v>5024</v>
      </c>
      <c r="C5239" t="s">
        <v>20000</v>
      </c>
      <c r="D5239" t="s">
        <v>20001</v>
      </c>
      <c r="E5239" t="s">
        <v>20002</v>
      </c>
      <c r="F5239" t="s">
        <v>20003</v>
      </c>
      <c r="G5239">
        <v>1</v>
      </c>
      <c r="H5239">
        <v>2</v>
      </c>
      <c r="I5239" t="s">
        <v>14</v>
      </c>
      <c r="K5239">
        <v>1</v>
      </c>
      <c r="L5239">
        <v>8.32036737632178E-2</v>
      </c>
    </row>
    <row r="5240" spans="1:12" x14ac:dyDescent="0.3">
      <c r="A5240" s="1">
        <v>5025</v>
      </c>
      <c r="B5240">
        <v>5025</v>
      </c>
      <c r="C5240" t="s">
        <v>20004</v>
      </c>
      <c r="D5240" t="s">
        <v>20005</v>
      </c>
      <c r="E5240" t="s">
        <v>20006</v>
      </c>
      <c r="F5240" t="s">
        <v>20007</v>
      </c>
      <c r="G5240">
        <v>1</v>
      </c>
      <c r="H5240">
        <v>2</v>
      </c>
      <c r="I5240" t="s">
        <v>14</v>
      </c>
      <c r="K5240">
        <v>1</v>
      </c>
      <c r="L5240">
        <v>0.75907546872292286</v>
      </c>
    </row>
    <row r="5241" spans="1:12" x14ac:dyDescent="0.3">
      <c r="A5241" s="1">
        <v>5026</v>
      </c>
      <c r="B5241">
        <v>5026</v>
      </c>
      <c r="C5241" t="s">
        <v>20008</v>
      </c>
      <c r="D5241" t="s">
        <v>20009</v>
      </c>
      <c r="E5241" t="s">
        <v>20010</v>
      </c>
      <c r="F5241" t="s">
        <v>20011</v>
      </c>
      <c r="G5241">
        <v>1</v>
      </c>
      <c r="H5241">
        <v>2</v>
      </c>
      <c r="I5241" t="s">
        <v>14</v>
      </c>
      <c r="K5241">
        <v>1</v>
      </c>
      <c r="L5241">
        <v>0.2966950617164642</v>
      </c>
    </row>
    <row r="5242" spans="1:12" x14ac:dyDescent="0.3">
      <c r="A5242" s="1">
        <v>5027</v>
      </c>
      <c r="B5242">
        <v>5027</v>
      </c>
      <c r="C5242" t="s">
        <v>20012</v>
      </c>
      <c r="D5242" t="s">
        <v>20013</v>
      </c>
      <c r="E5242" t="s">
        <v>20014</v>
      </c>
      <c r="F5242" t="s">
        <v>20015</v>
      </c>
      <c r="G5242">
        <v>1</v>
      </c>
      <c r="H5242">
        <v>2</v>
      </c>
      <c r="I5242" t="s">
        <v>14</v>
      </c>
      <c r="K5242">
        <v>1</v>
      </c>
      <c r="L5242">
        <v>0.62969804954420627</v>
      </c>
    </row>
    <row r="5243" spans="1:12" x14ac:dyDescent="0.3">
      <c r="A5243" s="1">
        <v>5028</v>
      </c>
      <c r="B5243">
        <v>5028</v>
      </c>
      <c r="C5243" t="s">
        <v>20016</v>
      </c>
      <c r="D5243" t="s">
        <v>20017</v>
      </c>
      <c r="E5243" t="s">
        <v>20018</v>
      </c>
      <c r="F5243" t="s">
        <v>20019</v>
      </c>
      <c r="G5243">
        <v>1</v>
      </c>
      <c r="H5243">
        <v>2</v>
      </c>
      <c r="I5243" t="s">
        <v>14</v>
      </c>
      <c r="K5243">
        <v>1</v>
      </c>
      <c r="L5243">
        <v>0.63256799913631634</v>
      </c>
    </row>
    <row r="5244" spans="1:12" x14ac:dyDescent="0.3">
      <c r="A5244" s="1">
        <v>5029</v>
      </c>
      <c r="B5244">
        <v>5029</v>
      </c>
      <c r="C5244" t="s">
        <v>20020</v>
      </c>
      <c r="D5244" t="s">
        <v>20021</v>
      </c>
      <c r="E5244" t="s">
        <v>20022</v>
      </c>
      <c r="F5244" t="s">
        <v>20023</v>
      </c>
      <c r="G5244">
        <v>1</v>
      </c>
      <c r="H5244">
        <v>2</v>
      </c>
      <c r="I5244" t="s">
        <v>14</v>
      </c>
      <c r="K5244">
        <v>1</v>
      </c>
      <c r="L5244">
        <v>0.88885650021910312</v>
      </c>
    </row>
    <row r="5245" spans="1:12" x14ac:dyDescent="0.3">
      <c r="A5245" s="1">
        <v>5030</v>
      </c>
      <c r="B5245">
        <v>5030</v>
      </c>
      <c r="C5245" t="s">
        <v>20024</v>
      </c>
      <c r="D5245" t="s">
        <v>20025</v>
      </c>
      <c r="E5245" t="s">
        <v>20026</v>
      </c>
      <c r="F5245" t="s">
        <v>20027</v>
      </c>
      <c r="G5245">
        <v>1</v>
      </c>
      <c r="H5245">
        <v>2</v>
      </c>
      <c r="I5245" t="s">
        <v>14</v>
      </c>
      <c r="K5245">
        <v>1</v>
      </c>
      <c r="L5245">
        <v>0.56673549472867035</v>
      </c>
    </row>
    <row r="5246" spans="1:12" x14ac:dyDescent="0.3">
      <c r="A5246" s="1">
        <v>5033</v>
      </c>
      <c r="B5246">
        <v>5033</v>
      </c>
      <c r="C5246" t="s">
        <v>20036</v>
      </c>
      <c r="D5246" t="s">
        <v>20037</v>
      </c>
      <c r="E5246" t="s">
        <v>20038</v>
      </c>
      <c r="F5246" t="s">
        <v>20039</v>
      </c>
      <c r="G5246">
        <v>1</v>
      </c>
      <c r="H5246">
        <v>2</v>
      </c>
      <c r="I5246" t="s">
        <v>14</v>
      </c>
      <c r="K5246">
        <v>1</v>
      </c>
      <c r="L5246">
        <v>0.74567669719402618</v>
      </c>
    </row>
    <row r="5247" spans="1:12" x14ac:dyDescent="0.3">
      <c r="A5247" s="1">
        <v>5034</v>
      </c>
      <c r="B5247">
        <v>5034</v>
      </c>
      <c r="C5247" t="s">
        <v>20040</v>
      </c>
      <c r="D5247" t="s">
        <v>20041</v>
      </c>
      <c r="E5247" t="s">
        <v>20042</v>
      </c>
      <c r="F5247" t="s">
        <v>20043</v>
      </c>
      <c r="G5247">
        <v>1</v>
      </c>
      <c r="H5247">
        <v>2</v>
      </c>
      <c r="I5247" t="s">
        <v>14</v>
      </c>
      <c r="K5247">
        <v>1</v>
      </c>
      <c r="L5247">
        <v>0.67131011925436002</v>
      </c>
    </row>
    <row r="5248" spans="1:12" x14ac:dyDescent="0.3">
      <c r="A5248" s="1">
        <v>5036</v>
      </c>
      <c r="B5248">
        <v>5036</v>
      </c>
      <c r="C5248" t="s">
        <v>20047</v>
      </c>
      <c r="D5248" t="s">
        <v>20048</v>
      </c>
      <c r="E5248" t="s">
        <v>20049</v>
      </c>
      <c r="F5248" t="s">
        <v>20050</v>
      </c>
      <c r="G5248">
        <v>1</v>
      </c>
      <c r="H5248">
        <v>2</v>
      </c>
      <c r="I5248" t="s">
        <v>14</v>
      </c>
      <c r="K5248">
        <v>1</v>
      </c>
      <c r="L5248">
        <v>0.80927059597311779</v>
      </c>
    </row>
    <row r="5249" spans="1:12" x14ac:dyDescent="0.3">
      <c r="A5249" s="1">
        <v>5037</v>
      </c>
      <c r="B5249">
        <v>5037</v>
      </c>
      <c r="C5249" t="s">
        <v>20051</v>
      </c>
      <c r="D5249" t="s">
        <v>20052</v>
      </c>
      <c r="E5249" t="s">
        <v>20053</v>
      </c>
      <c r="F5249" t="s">
        <v>20054</v>
      </c>
      <c r="G5249">
        <v>1</v>
      </c>
      <c r="H5249">
        <v>2</v>
      </c>
      <c r="I5249" t="s">
        <v>14</v>
      </c>
      <c r="K5249">
        <v>1</v>
      </c>
      <c r="L5249">
        <v>0.84770269918188978</v>
      </c>
    </row>
    <row r="5250" spans="1:12" x14ac:dyDescent="0.3">
      <c r="A5250" s="1">
        <v>5038</v>
      </c>
      <c r="B5250">
        <v>5038</v>
      </c>
      <c r="C5250" t="s">
        <v>20055</v>
      </c>
      <c r="D5250" t="s">
        <v>20056</v>
      </c>
      <c r="E5250" t="s">
        <v>20057</v>
      </c>
      <c r="F5250" t="s">
        <v>20058</v>
      </c>
      <c r="G5250">
        <v>1</v>
      </c>
      <c r="H5250">
        <v>2</v>
      </c>
      <c r="I5250" t="s">
        <v>14</v>
      </c>
      <c r="K5250">
        <v>1</v>
      </c>
      <c r="L5250">
        <v>0.21787797048212243</v>
      </c>
    </row>
    <row r="5251" spans="1:12" x14ac:dyDescent="0.3">
      <c r="A5251" s="1">
        <v>5041</v>
      </c>
      <c r="B5251">
        <v>5041</v>
      </c>
      <c r="C5251" t="s">
        <v>20067</v>
      </c>
      <c r="D5251" t="s">
        <v>20068</v>
      </c>
      <c r="E5251" t="s">
        <v>20069</v>
      </c>
      <c r="F5251" t="s">
        <v>20070</v>
      </c>
      <c r="G5251">
        <v>1</v>
      </c>
      <c r="H5251">
        <v>2</v>
      </c>
      <c r="I5251" t="s">
        <v>14</v>
      </c>
      <c r="K5251">
        <v>1</v>
      </c>
      <c r="L5251">
        <v>0.35898151031583803</v>
      </c>
    </row>
    <row r="5252" spans="1:12" x14ac:dyDescent="0.3">
      <c r="A5252" s="1">
        <v>5043</v>
      </c>
      <c r="B5252">
        <v>5043</v>
      </c>
      <c r="C5252" t="s">
        <v>20075</v>
      </c>
      <c r="D5252" t="s">
        <v>20076</v>
      </c>
      <c r="E5252" t="s">
        <v>20077</v>
      </c>
      <c r="F5252" t="s">
        <v>20078</v>
      </c>
      <c r="G5252">
        <v>1</v>
      </c>
      <c r="H5252">
        <v>2</v>
      </c>
      <c r="I5252" t="s">
        <v>14</v>
      </c>
      <c r="K5252">
        <v>1</v>
      </c>
      <c r="L5252">
        <v>0.96345156948082133</v>
      </c>
    </row>
    <row r="5253" spans="1:12" x14ac:dyDescent="0.3">
      <c r="A5253" s="1">
        <v>5044</v>
      </c>
      <c r="B5253">
        <v>5044</v>
      </c>
      <c r="C5253" t="s">
        <v>20079</v>
      </c>
      <c r="D5253" t="s">
        <v>20080</v>
      </c>
      <c r="E5253" t="s">
        <v>20081</v>
      </c>
      <c r="F5253" t="s">
        <v>20082</v>
      </c>
      <c r="G5253">
        <v>1</v>
      </c>
      <c r="H5253">
        <v>2</v>
      </c>
      <c r="I5253" t="s">
        <v>14</v>
      </c>
      <c r="K5253">
        <v>1</v>
      </c>
      <c r="L5253">
        <v>0.84837714142460163</v>
      </c>
    </row>
    <row r="5254" spans="1:12" x14ac:dyDescent="0.3">
      <c r="A5254" s="1">
        <v>5045</v>
      </c>
      <c r="B5254">
        <v>5045</v>
      </c>
      <c r="C5254" t="s">
        <v>20083</v>
      </c>
      <c r="D5254" t="s">
        <v>20084</v>
      </c>
      <c r="E5254" t="s">
        <v>20081</v>
      </c>
      <c r="F5254" t="s">
        <v>20082</v>
      </c>
      <c r="G5254">
        <v>1</v>
      </c>
      <c r="H5254">
        <v>2</v>
      </c>
      <c r="I5254" t="s">
        <v>14</v>
      </c>
      <c r="K5254">
        <v>1</v>
      </c>
      <c r="L5254">
        <v>0.91131280453062546</v>
      </c>
    </row>
    <row r="5255" spans="1:12" x14ac:dyDescent="0.3">
      <c r="A5255" s="1">
        <v>5047</v>
      </c>
      <c r="B5255">
        <v>5047</v>
      </c>
      <c r="C5255" t="s">
        <v>20088</v>
      </c>
      <c r="D5255" t="s">
        <v>20089</v>
      </c>
      <c r="E5255" t="s">
        <v>20090</v>
      </c>
      <c r="F5255" t="s">
        <v>20091</v>
      </c>
      <c r="G5255">
        <v>1</v>
      </c>
      <c r="H5255">
        <v>2</v>
      </c>
      <c r="I5255" t="s">
        <v>14</v>
      </c>
      <c r="K5255">
        <v>1</v>
      </c>
      <c r="L5255">
        <v>0.43854700499858501</v>
      </c>
    </row>
    <row r="5256" spans="1:12" x14ac:dyDescent="0.3">
      <c r="A5256" s="1">
        <v>5049</v>
      </c>
      <c r="B5256">
        <v>5049</v>
      </c>
      <c r="C5256" t="s">
        <v>20095</v>
      </c>
      <c r="D5256" t="s">
        <v>20096</v>
      </c>
      <c r="E5256" t="s">
        <v>20097</v>
      </c>
      <c r="F5256" t="s">
        <v>20098</v>
      </c>
      <c r="G5256">
        <v>1</v>
      </c>
      <c r="H5256">
        <v>2</v>
      </c>
      <c r="I5256" t="s">
        <v>14</v>
      </c>
      <c r="K5256">
        <v>1</v>
      </c>
      <c r="L5256">
        <v>0.65482311386433889</v>
      </c>
    </row>
    <row r="5257" spans="1:12" x14ac:dyDescent="0.3">
      <c r="A5257" s="1">
        <v>5051</v>
      </c>
      <c r="B5257">
        <v>5051</v>
      </c>
      <c r="C5257" t="s">
        <v>20103</v>
      </c>
      <c r="D5257" t="s">
        <v>20104</v>
      </c>
      <c r="E5257" t="s">
        <v>20105</v>
      </c>
      <c r="F5257" t="s">
        <v>20106</v>
      </c>
      <c r="G5257">
        <v>1</v>
      </c>
      <c r="H5257">
        <v>2</v>
      </c>
      <c r="I5257" t="s">
        <v>14</v>
      </c>
      <c r="K5257">
        <v>1</v>
      </c>
      <c r="L5257">
        <v>0.11883645008306898</v>
      </c>
    </row>
    <row r="5258" spans="1:12" x14ac:dyDescent="0.3">
      <c r="A5258" s="1">
        <v>5053</v>
      </c>
      <c r="B5258">
        <v>5053</v>
      </c>
      <c r="C5258" t="s">
        <v>20111</v>
      </c>
      <c r="D5258" t="s">
        <v>20112</v>
      </c>
      <c r="E5258" t="s">
        <v>20113</v>
      </c>
      <c r="F5258" t="s">
        <v>20114</v>
      </c>
      <c r="G5258">
        <v>1</v>
      </c>
      <c r="H5258">
        <v>2</v>
      </c>
      <c r="I5258" t="s">
        <v>14</v>
      </c>
      <c r="K5258">
        <v>1</v>
      </c>
      <c r="L5258">
        <v>0.56954563542322878</v>
      </c>
    </row>
    <row r="5259" spans="1:12" x14ac:dyDescent="0.3">
      <c r="A5259" s="1">
        <v>5054</v>
      </c>
      <c r="B5259">
        <v>5054</v>
      </c>
      <c r="C5259" t="s">
        <v>20115</v>
      </c>
      <c r="D5259" t="s">
        <v>20116</v>
      </c>
      <c r="E5259" t="s">
        <v>20117</v>
      </c>
      <c r="F5259" t="s">
        <v>20118</v>
      </c>
      <c r="G5259">
        <v>1</v>
      </c>
      <c r="H5259">
        <v>2</v>
      </c>
      <c r="I5259" t="s">
        <v>14</v>
      </c>
      <c r="K5259">
        <v>1</v>
      </c>
      <c r="L5259">
        <v>5.5863173271545663E-2</v>
      </c>
    </row>
    <row r="5260" spans="1:12" x14ac:dyDescent="0.3">
      <c r="A5260" s="1">
        <v>5055</v>
      </c>
      <c r="B5260">
        <v>5055</v>
      </c>
      <c r="C5260" t="s">
        <v>20119</v>
      </c>
      <c r="D5260" t="s">
        <v>20120</v>
      </c>
      <c r="E5260" t="s">
        <v>20121</v>
      </c>
      <c r="F5260" t="s">
        <v>20122</v>
      </c>
      <c r="G5260">
        <v>1</v>
      </c>
      <c r="H5260">
        <v>2</v>
      </c>
      <c r="I5260" t="s">
        <v>14</v>
      </c>
      <c r="K5260">
        <v>1</v>
      </c>
      <c r="L5260">
        <v>0.96278738480209181</v>
      </c>
    </row>
    <row r="5261" spans="1:12" x14ac:dyDescent="0.3">
      <c r="A5261" s="1">
        <v>5056</v>
      </c>
      <c r="B5261">
        <v>5056</v>
      </c>
      <c r="C5261" t="s">
        <v>20123</v>
      </c>
      <c r="D5261" t="s">
        <v>20124</v>
      </c>
      <c r="E5261" t="s">
        <v>20125</v>
      </c>
      <c r="F5261" t="s">
        <v>20126</v>
      </c>
      <c r="G5261">
        <v>1</v>
      </c>
      <c r="H5261">
        <v>2</v>
      </c>
      <c r="I5261" t="s">
        <v>14</v>
      </c>
      <c r="K5261">
        <v>1</v>
      </c>
      <c r="L5261">
        <v>0.58578392350265107</v>
      </c>
    </row>
    <row r="5262" spans="1:12" x14ac:dyDescent="0.3">
      <c r="A5262" s="1">
        <v>5062</v>
      </c>
      <c r="B5262">
        <v>5062</v>
      </c>
      <c r="C5262" t="s">
        <v>20147</v>
      </c>
      <c r="D5262" t="s">
        <v>20148</v>
      </c>
      <c r="E5262" t="s">
        <v>20149</v>
      </c>
      <c r="F5262" t="s">
        <v>20150</v>
      </c>
      <c r="G5262">
        <v>1</v>
      </c>
      <c r="H5262">
        <v>2</v>
      </c>
      <c r="I5262" t="s">
        <v>14</v>
      </c>
      <c r="K5262">
        <v>1</v>
      </c>
      <c r="L5262">
        <v>6.6139120358137071E-2</v>
      </c>
    </row>
    <row r="5263" spans="1:12" x14ac:dyDescent="0.3">
      <c r="A5263" s="1">
        <v>5063</v>
      </c>
      <c r="B5263">
        <v>5063</v>
      </c>
      <c r="C5263" t="s">
        <v>20151</v>
      </c>
      <c r="D5263" t="s">
        <v>20152</v>
      </c>
      <c r="E5263" t="s">
        <v>20153</v>
      </c>
      <c r="F5263" t="s">
        <v>20154</v>
      </c>
      <c r="G5263">
        <v>1</v>
      </c>
      <c r="H5263">
        <v>2</v>
      </c>
      <c r="I5263" t="s">
        <v>14</v>
      </c>
      <c r="K5263">
        <v>1</v>
      </c>
      <c r="L5263">
        <v>0.32736474799580972</v>
      </c>
    </row>
    <row r="5264" spans="1:12" x14ac:dyDescent="0.3">
      <c r="A5264" s="1">
        <v>5065</v>
      </c>
      <c r="B5264">
        <v>5065</v>
      </c>
      <c r="C5264" t="s">
        <v>20159</v>
      </c>
      <c r="D5264" t="s">
        <v>20160</v>
      </c>
      <c r="E5264" t="s">
        <v>20161</v>
      </c>
      <c r="F5264" t="s">
        <v>20162</v>
      </c>
      <c r="G5264">
        <v>1</v>
      </c>
      <c r="H5264">
        <v>2</v>
      </c>
      <c r="I5264" t="s">
        <v>14</v>
      </c>
      <c r="K5264">
        <v>1</v>
      </c>
      <c r="L5264">
        <v>0.98295879823001708</v>
      </c>
    </row>
    <row r="5265" spans="1:12" x14ac:dyDescent="0.3">
      <c r="A5265" s="1">
        <v>5066</v>
      </c>
      <c r="B5265">
        <v>5066</v>
      </c>
      <c r="C5265" t="s">
        <v>20163</v>
      </c>
      <c r="D5265" t="s">
        <v>20164</v>
      </c>
      <c r="E5265" t="s">
        <v>20165</v>
      </c>
      <c r="F5265" t="s">
        <v>20166</v>
      </c>
      <c r="G5265">
        <v>1</v>
      </c>
      <c r="H5265">
        <v>2</v>
      </c>
      <c r="I5265" t="s">
        <v>14</v>
      </c>
      <c r="K5265">
        <v>1</v>
      </c>
      <c r="L5265">
        <v>0.17738533496188891</v>
      </c>
    </row>
    <row r="5266" spans="1:12" x14ac:dyDescent="0.3">
      <c r="A5266" s="1">
        <v>5067</v>
      </c>
      <c r="B5266">
        <v>5067</v>
      </c>
      <c r="C5266" t="s">
        <v>20167</v>
      </c>
      <c r="D5266" t="s">
        <v>20168</v>
      </c>
      <c r="E5266" t="s">
        <v>20169</v>
      </c>
      <c r="F5266" t="s">
        <v>20170</v>
      </c>
      <c r="G5266">
        <v>1</v>
      </c>
      <c r="H5266">
        <v>2</v>
      </c>
      <c r="I5266" t="s">
        <v>14</v>
      </c>
      <c r="K5266">
        <v>1</v>
      </c>
      <c r="L5266">
        <v>0.81441876124980872</v>
      </c>
    </row>
    <row r="5267" spans="1:12" x14ac:dyDescent="0.3">
      <c r="A5267" s="1">
        <v>5068</v>
      </c>
      <c r="B5267">
        <v>5068</v>
      </c>
      <c r="C5267" t="s">
        <v>20171</v>
      </c>
      <c r="D5267" t="s">
        <v>20172</v>
      </c>
      <c r="E5267" t="s">
        <v>20173</v>
      </c>
      <c r="F5267" t="s">
        <v>20174</v>
      </c>
      <c r="G5267">
        <v>1</v>
      </c>
      <c r="H5267">
        <v>2</v>
      </c>
      <c r="I5267" t="s">
        <v>14</v>
      </c>
      <c r="K5267">
        <v>1</v>
      </c>
      <c r="L5267">
        <v>0.26055599520494277</v>
      </c>
    </row>
    <row r="5268" spans="1:12" x14ac:dyDescent="0.3">
      <c r="A5268" s="1">
        <v>5069</v>
      </c>
      <c r="B5268">
        <v>5069</v>
      </c>
      <c r="C5268" t="s">
        <v>20175</v>
      </c>
      <c r="D5268" t="s">
        <v>20176</v>
      </c>
      <c r="E5268" t="s">
        <v>20177</v>
      </c>
      <c r="F5268" t="s">
        <v>20178</v>
      </c>
      <c r="G5268">
        <v>1</v>
      </c>
      <c r="H5268">
        <v>2</v>
      </c>
      <c r="I5268" t="s">
        <v>14</v>
      </c>
      <c r="K5268">
        <v>1</v>
      </c>
      <c r="L5268">
        <v>5.6567059333127556E-2</v>
      </c>
    </row>
    <row r="5269" spans="1:12" x14ac:dyDescent="0.3">
      <c r="A5269" s="1">
        <v>5071</v>
      </c>
      <c r="B5269">
        <v>5071</v>
      </c>
      <c r="C5269" t="s">
        <v>20183</v>
      </c>
      <c r="D5269" t="s">
        <v>20184</v>
      </c>
      <c r="E5269" t="s">
        <v>20185</v>
      </c>
      <c r="F5269" t="s">
        <v>20186</v>
      </c>
      <c r="G5269">
        <v>1</v>
      </c>
      <c r="H5269">
        <v>2</v>
      </c>
      <c r="I5269" t="s">
        <v>14</v>
      </c>
      <c r="K5269">
        <v>1</v>
      </c>
      <c r="L5269">
        <v>0.96754212506727733</v>
      </c>
    </row>
    <row r="5270" spans="1:12" x14ac:dyDescent="0.3">
      <c r="A5270" s="1">
        <v>5072</v>
      </c>
      <c r="B5270">
        <v>5072</v>
      </c>
      <c r="C5270" t="s">
        <v>20187</v>
      </c>
      <c r="D5270" t="s">
        <v>20188</v>
      </c>
      <c r="E5270" t="s">
        <v>20189</v>
      </c>
      <c r="F5270" t="s">
        <v>20190</v>
      </c>
      <c r="G5270">
        <v>1</v>
      </c>
      <c r="H5270">
        <v>2</v>
      </c>
      <c r="I5270" t="s">
        <v>14</v>
      </c>
      <c r="K5270">
        <v>1</v>
      </c>
      <c r="L5270">
        <v>0.25953246828418064</v>
      </c>
    </row>
    <row r="5271" spans="1:12" x14ac:dyDescent="0.3">
      <c r="A5271" s="1">
        <v>5073</v>
      </c>
      <c r="B5271">
        <v>5073</v>
      </c>
      <c r="C5271" t="s">
        <v>20191</v>
      </c>
      <c r="D5271" t="s">
        <v>20192</v>
      </c>
      <c r="E5271" t="s">
        <v>20193</v>
      </c>
      <c r="F5271" t="s">
        <v>20194</v>
      </c>
      <c r="G5271">
        <v>1</v>
      </c>
      <c r="H5271">
        <v>2</v>
      </c>
      <c r="I5271" t="s">
        <v>14</v>
      </c>
      <c r="K5271">
        <v>1</v>
      </c>
      <c r="L5271">
        <v>0.27351078567017473</v>
      </c>
    </row>
    <row r="5272" spans="1:12" x14ac:dyDescent="0.3">
      <c r="A5272" s="1">
        <v>5075</v>
      </c>
      <c r="B5272">
        <v>5075</v>
      </c>
      <c r="C5272" t="s">
        <v>20199</v>
      </c>
      <c r="D5272" t="s">
        <v>20200</v>
      </c>
      <c r="E5272" t="s">
        <v>20201</v>
      </c>
      <c r="F5272" t="s">
        <v>20202</v>
      </c>
      <c r="G5272">
        <v>1</v>
      </c>
      <c r="H5272">
        <v>2</v>
      </c>
      <c r="I5272" t="s">
        <v>14</v>
      </c>
      <c r="K5272">
        <v>1</v>
      </c>
      <c r="L5272">
        <v>0.42530078753261225</v>
      </c>
    </row>
    <row r="5273" spans="1:12" x14ac:dyDescent="0.3">
      <c r="A5273" s="1">
        <v>5076</v>
      </c>
      <c r="B5273">
        <v>5076</v>
      </c>
      <c r="C5273" t="s">
        <v>20203</v>
      </c>
      <c r="D5273" t="s">
        <v>20204</v>
      </c>
      <c r="E5273" t="s">
        <v>20205</v>
      </c>
      <c r="F5273" t="s">
        <v>20206</v>
      </c>
      <c r="G5273">
        <v>1</v>
      </c>
      <c r="H5273">
        <v>2</v>
      </c>
      <c r="I5273" t="s">
        <v>14</v>
      </c>
      <c r="K5273">
        <v>1</v>
      </c>
      <c r="L5273">
        <v>0.14488678347822848</v>
      </c>
    </row>
    <row r="5274" spans="1:12" x14ac:dyDescent="0.3">
      <c r="A5274" s="1">
        <v>5077</v>
      </c>
      <c r="B5274">
        <v>5077</v>
      </c>
      <c r="C5274" t="s">
        <v>20207</v>
      </c>
      <c r="D5274" t="s">
        <v>20208</v>
      </c>
      <c r="E5274" t="s">
        <v>20209</v>
      </c>
      <c r="F5274" t="s">
        <v>20210</v>
      </c>
      <c r="G5274">
        <v>1</v>
      </c>
      <c r="H5274">
        <v>2</v>
      </c>
      <c r="I5274" t="s">
        <v>14</v>
      </c>
      <c r="K5274">
        <v>1</v>
      </c>
      <c r="L5274">
        <v>0.39883159859839146</v>
      </c>
    </row>
    <row r="5275" spans="1:12" x14ac:dyDescent="0.3">
      <c r="A5275" s="1">
        <v>5078</v>
      </c>
      <c r="B5275">
        <v>5078</v>
      </c>
      <c r="C5275" t="s">
        <v>20211</v>
      </c>
      <c r="D5275" t="s">
        <v>20212</v>
      </c>
      <c r="E5275" t="s">
        <v>20213</v>
      </c>
      <c r="F5275" t="s">
        <v>20214</v>
      </c>
      <c r="G5275">
        <v>1</v>
      </c>
      <c r="H5275">
        <v>2</v>
      </c>
      <c r="I5275" t="s">
        <v>14</v>
      </c>
      <c r="K5275">
        <v>1</v>
      </c>
      <c r="L5275">
        <v>0.55039139615919153</v>
      </c>
    </row>
    <row r="5276" spans="1:12" x14ac:dyDescent="0.3">
      <c r="A5276" s="1">
        <v>5080</v>
      </c>
      <c r="B5276">
        <v>5080</v>
      </c>
      <c r="C5276" t="s">
        <v>20219</v>
      </c>
      <c r="D5276" t="s">
        <v>20220</v>
      </c>
      <c r="E5276" t="s">
        <v>20221</v>
      </c>
      <c r="F5276" t="s">
        <v>20222</v>
      </c>
      <c r="G5276">
        <v>1</v>
      </c>
      <c r="H5276">
        <v>2</v>
      </c>
      <c r="I5276" t="s">
        <v>14</v>
      </c>
      <c r="K5276">
        <v>1</v>
      </c>
      <c r="L5276">
        <v>0.51369925353408286</v>
      </c>
    </row>
    <row r="5277" spans="1:12" x14ac:dyDescent="0.3">
      <c r="A5277" s="1">
        <v>5081</v>
      </c>
      <c r="B5277">
        <v>5081</v>
      </c>
      <c r="C5277" t="s">
        <v>20223</v>
      </c>
      <c r="D5277" t="s">
        <v>20224</v>
      </c>
      <c r="E5277" t="s">
        <v>20225</v>
      </c>
      <c r="F5277" t="s">
        <v>20226</v>
      </c>
      <c r="G5277">
        <v>1</v>
      </c>
      <c r="H5277">
        <v>2</v>
      </c>
      <c r="I5277" t="s">
        <v>14</v>
      </c>
      <c r="K5277">
        <v>1</v>
      </c>
      <c r="L5277">
        <v>0.30230198509965378</v>
      </c>
    </row>
    <row r="5278" spans="1:12" x14ac:dyDescent="0.3">
      <c r="A5278" s="1">
        <v>5082</v>
      </c>
      <c r="B5278">
        <v>5082</v>
      </c>
      <c r="C5278" t="s">
        <v>20227</v>
      </c>
      <c r="D5278" t="s">
        <v>20228</v>
      </c>
      <c r="E5278" t="s">
        <v>20229</v>
      </c>
      <c r="F5278" t="s">
        <v>20230</v>
      </c>
      <c r="G5278">
        <v>1</v>
      </c>
      <c r="H5278">
        <v>2</v>
      </c>
      <c r="I5278" t="s">
        <v>14</v>
      </c>
      <c r="K5278">
        <v>1</v>
      </c>
      <c r="L5278">
        <v>0.37818478798722921</v>
      </c>
    </row>
    <row r="5279" spans="1:12" x14ac:dyDescent="0.3">
      <c r="A5279" s="1">
        <v>5085</v>
      </c>
      <c r="B5279">
        <v>5085</v>
      </c>
      <c r="C5279" t="s">
        <v>20239</v>
      </c>
      <c r="D5279" t="s">
        <v>20240</v>
      </c>
      <c r="E5279" t="s">
        <v>20241</v>
      </c>
      <c r="F5279" t="s">
        <v>20242</v>
      </c>
      <c r="G5279">
        <v>1</v>
      </c>
      <c r="H5279">
        <v>2</v>
      </c>
      <c r="I5279" t="s">
        <v>14</v>
      </c>
      <c r="K5279">
        <v>1</v>
      </c>
      <c r="L5279">
        <v>0.82895055005051521</v>
      </c>
    </row>
    <row r="5280" spans="1:12" x14ac:dyDescent="0.3">
      <c r="A5280" s="1">
        <v>5086</v>
      </c>
      <c r="B5280">
        <v>5086</v>
      </c>
      <c r="C5280" t="s">
        <v>20243</v>
      </c>
      <c r="D5280" t="s">
        <v>20244</v>
      </c>
      <c r="E5280" t="s">
        <v>20245</v>
      </c>
      <c r="F5280" t="s">
        <v>20246</v>
      </c>
      <c r="G5280">
        <v>1</v>
      </c>
      <c r="H5280">
        <v>2</v>
      </c>
      <c r="I5280" t="s">
        <v>14</v>
      </c>
      <c r="K5280">
        <v>1</v>
      </c>
      <c r="L5280">
        <v>0.57754148620004386</v>
      </c>
    </row>
    <row r="5281" spans="1:12" x14ac:dyDescent="0.3">
      <c r="A5281" s="1">
        <v>5087</v>
      </c>
      <c r="B5281">
        <v>5087</v>
      </c>
      <c r="C5281" t="s">
        <v>20247</v>
      </c>
      <c r="D5281" t="s">
        <v>20248</v>
      </c>
      <c r="E5281" t="s">
        <v>20249</v>
      </c>
      <c r="F5281" t="s">
        <v>20250</v>
      </c>
      <c r="G5281">
        <v>1</v>
      </c>
      <c r="H5281">
        <v>2</v>
      </c>
      <c r="I5281" t="s">
        <v>14</v>
      </c>
      <c r="K5281">
        <v>1</v>
      </c>
      <c r="L5281">
        <v>0.16933351380575468</v>
      </c>
    </row>
    <row r="5282" spans="1:12" x14ac:dyDescent="0.3">
      <c r="A5282" s="1">
        <v>5088</v>
      </c>
      <c r="B5282">
        <v>5088</v>
      </c>
      <c r="C5282" t="s">
        <v>20251</v>
      </c>
      <c r="D5282" t="s">
        <v>20252</v>
      </c>
      <c r="E5282" t="s">
        <v>20253</v>
      </c>
      <c r="F5282" t="s">
        <v>20254</v>
      </c>
      <c r="G5282">
        <v>1</v>
      </c>
      <c r="H5282">
        <v>2</v>
      </c>
      <c r="I5282" t="s">
        <v>14</v>
      </c>
      <c r="K5282">
        <v>1</v>
      </c>
      <c r="L5282">
        <v>0.99223212666454819</v>
      </c>
    </row>
    <row r="5283" spans="1:12" x14ac:dyDescent="0.3">
      <c r="A5283" s="1">
        <v>5089</v>
      </c>
      <c r="B5283">
        <v>5089</v>
      </c>
      <c r="C5283" t="s">
        <v>20255</v>
      </c>
      <c r="D5283" t="s">
        <v>20256</v>
      </c>
      <c r="E5283" t="s">
        <v>20257</v>
      </c>
      <c r="F5283" t="s">
        <v>20258</v>
      </c>
      <c r="G5283">
        <v>1</v>
      </c>
      <c r="H5283">
        <v>2</v>
      </c>
      <c r="I5283" t="s">
        <v>14</v>
      </c>
      <c r="K5283">
        <v>1</v>
      </c>
      <c r="L5283">
        <v>0.56341618648390557</v>
      </c>
    </row>
    <row r="5284" spans="1:12" x14ac:dyDescent="0.3">
      <c r="A5284" s="1">
        <v>5091</v>
      </c>
      <c r="B5284">
        <v>5091</v>
      </c>
      <c r="C5284" t="s">
        <v>20263</v>
      </c>
      <c r="D5284" t="s">
        <v>20264</v>
      </c>
      <c r="E5284" t="s">
        <v>20265</v>
      </c>
      <c r="F5284" t="s">
        <v>20266</v>
      </c>
      <c r="G5284">
        <v>1</v>
      </c>
      <c r="H5284">
        <v>2</v>
      </c>
      <c r="I5284" t="s">
        <v>14</v>
      </c>
      <c r="K5284">
        <v>1</v>
      </c>
      <c r="L5284">
        <v>0.21615388967235294</v>
      </c>
    </row>
    <row r="5285" spans="1:12" x14ac:dyDescent="0.3">
      <c r="A5285" s="1">
        <v>5092</v>
      </c>
      <c r="B5285">
        <v>5092</v>
      </c>
      <c r="C5285" t="s">
        <v>20267</v>
      </c>
      <c r="D5285" t="s">
        <v>20268</v>
      </c>
      <c r="E5285" t="s">
        <v>20269</v>
      </c>
      <c r="F5285" t="s">
        <v>20268</v>
      </c>
      <c r="G5285">
        <v>1</v>
      </c>
      <c r="H5285">
        <v>2</v>
      </c>
      <c r="I5285" t="s">
        <v>14</v>
      </c>
      <c r="K5285">
        <v>1</v>
      </c>
      <c r="L5285">
        <v>0.20826991864126632</v>
      </c>
    </row>
    <row r="5286" spans="1:12" x14ac:dyDescent="0.3">
      <c r="A5286" s="1">
        <v>5093</v>
      </c>
      <c r="B5286">
        <v>5093</v>
      </c>
      <c r="C5286" t="s">
        <v>20270</v>
      </c>
      <c r="D5286" t="s">
        <v>20271</v>
      </c>
      <c r="E5286" t="s">
        <v>20272</v>
      </c>
      <c r="F5286" t="s">
        <v>20273</v>
      </c>
      <c r="G5286">
        <v>1</v>
      </c>
      <c r="H5286">
        <v>2</v>
      </c>
      <c r="I5286" t="s">
        <v>14</v>
      </c>
      <c r="K5286">
        <v>1</v>
      </c>
      <c r="L5286">
        <v>0.54589843471488475</v>
      </c>
    </row>
    <row r="5287" spans="1:12" x14ac:dyDescent="0.3">
      <c r="A5287" s="1">
        <v>5094</v>
      </c>
      <c r="B5287">
        <v>5094</v>
      </c>
      <c r="C5287" t="s">
        <v>20274</v>
      </c>
      <c r="D5287" t="s">
        <v>20275</v>
      </c>
      <c r="E5287" t="s">
        <v>20276</v>
      </c>
      <c r="F5287" t="s">
        <v>20277</v>
      </c>
      <c r="G5287">
        <v>1</v>
      </c>
      <c r="H5287">
        <v>2</v>
      </c>
      <c r="I5287" t="s">
        <v>14</v>
      </c>
      <c r="K5287">
        <v>1</v>
      </c>
      <c r="L5287">
        <v>5.9623948918001934E-2</v>
      </c>
    </row>
    <row r="5288" spans="1:12" x14ac:dyDescent="0.3">
      <c r="A5288" s="1">
        <v>5095</v>
      </c>
      <c r="B5288">
        <v>5095</v>
      </c>
      <c r="C5288" t="s">
        <v>20278</v>
      </c>
      <c r="D5288" t="s">
        <v>20279</v>
      </c>
      <c r="E5288" t="s">
        <v>20280</v>
      </c>
      <c r="F5288" t="s">
        <v>20281</v>
      </c>
      <c r="G5288">
        <v>1</v>
      </c>
      <c r="H5288">
        <v>2</v>
      </c>
      <c r="I5288" t="s">
        <v>14</v>
      </c>
      <c r="K5288">
        <v>1</v>
      </c>
      <c r="L5288">
        <v>0.43330600314120371</v>
      </c>
    </row>
    <row r="5289" spans="1:12" x14ac:dyDescent="0.3">
      <c r="A5289" s="1">
        <v>5096</v>
      </c>
      <c r="B5289">
        <v>5096</v>
      </c>
      <c r="C5289" t="s">
        <v>20282</v>
      </c>
      <c r="D5289" t="s">
        <v>20283</v>
      </c>
      <c r="E5289" t="s">
        <v>20284</v>
      </c>
      <c r="F5289" t="s">
        <v>20285</v>
      </c>
      <c r="G5289">
        <v>1</v>
      </c>
      <c r="H5289">
        <v>2</v>
      </c>
      <c r="I5289" t="s">
        <v>14</v>
      </c>
      <c r="K5289">
        <v>1</v>
      </c>
      <c r="L5289">
        <v>6.5164237024546989E-2</v>
      </c>
    </row>
    <row r="5290" spans="1:12" x14ac:dyDescent="0.3">
      <c r="A5290" s="1">
        <v>5097</v>
      </c>
      <c r="B5290">
        <v>5097</v>
      </c>
      <c r="C5290" t="s">
        <v>20286</v>
      </c>
      <c r="D5290" t="s">
        <v>20287</v>
      </c>
      <c r="E5290" t="s">
        <v>20288</v>
      </c>
      <c r="F5290" t="s">
        <v>20289</v>
      </c>
      <c r="G5290">
        <v>1</v>
      </c>
      <c r="H5290">
        <v>2</v>
      </c>
      <c r="I5290" t="s">
        <v>14</v>
      </c>
      <c r="K5290">
        <v>1</v>
      </c>
      <c r="L5290">
        <v>0.11571284399348902</v>
      </c>
    </row>
    <row r="5291" spans="1:12" x14ac:dyDescent="0.3">
      <c r="A5291" s="1">
        <v>5098</v>
      </c>
      <c r="B5291">
        <v>5098</v>
      </c>
      <c r="C5291" t="s">
        <v>20290</v>
      </c>
      <c r="D5291" t="s">
        <v>20291</v>
      </c>
      <c r="E5291" t="s">
        <v>20292</v>
      </c>
      <c r="F5291" t="s">
        <v>20293</v>
      </c>
      <c r="G5291">
        <v>1</v>
      </c>
      <c r="H5291">
        <v>2</v>
      </c>
      <c r="I5291" t="s">
        <v>14</v>
      </c>
      <c r="K5291">
        <v>1</v>
      </c>
      <c r="L5291">
        <v>0.47644399276412919</v>
      </c>
    </row>
    <row r="5292" spans="1:12" x14ac:dyDescent="0.3">
      <c r="A5292" s="1">
        <v>5102</v>
      </c>
      <c r="B5292">
        <v>5102</v>
      </c>
      <c r="C5292" t="s">
        <v>20306</v>
      </c>
      <c r="D5292" t="s">
        <v>20307</v>
      </c>
      <c r="E5292" t="s">
        <v>11605</v>
      </c>
      <c r="F5292" t="s">
        <v>20308</v>
      </c>
      <c r="G5292">
        <v>1</v>
      </c>
      <c r="H5292">
        <v>2</v>
      </c>
      <c r="I5292" t="s">
        <v>14</v>
      </c>
      <c r="K5292">
        <v>1</v>
      </c>
      <c r="L5292">
        <v>0.65361817603738115</v>
      </c>
    </row>
    <row r="5293" spans="1:12" x14ac:dyDescent="0.3">
      <c r="A5293" s="1">
        <v>5104</v>
      </c>
      <c r="B5293">
        <v>5104</v>
      </c>
      <c r="C5293" t="s">
        <v>20313</v>
      </c>
      <c r="D5293" t="s">
        <v>20314</v>
      </c>
      <c r="E5293" t="s">
        <v>20315</v>
      </c>
      <c r="F5293" t="s">
        <v>20316</v>
      </c>
      <c r="G5293">
        <v>1</v>
      </c>
      <c r="H5293">
        <v>2</v>
      </c>
      <c r="I5293" t="s">
        <v>14</v>
      </c>
      <c r="K5293">
        <v>1</v>
      </c>
      <c r="L5293">
        <v>5.4350227653614414E-2</v>
      </c>
    </row>
    <row r="5294" spans="1:12" x14ac:dyDescent="0.3">
      <c r="A5294" s="1">
        <v>5105</v>
      </c>
      <c r="B5294">
        <v>5105</v>
      </c>
      <c r="C5294" t="s">
        <v>20317</v>
      </c>
      <c r="D5294" t="s">
        <v>20318</v>
      </c>
      <c r="E5294" t="s">
        <v>20319</v>
      </c>
      <c r="F5294" t="s">
        <v>20320</v>
      </c>
      <c r="G5294">
        <v>1</v>
      </c>
      <c r="H5294">
        <v>2</v>
      </c>
      <c r="I5294" t="s">
        <v>14</v>
      </c>
      <c r="K5294">
        <v>1</v>
      </c>
      <c r="L5294">
        <v>0.49975635268160756</v>
      </c>
    </row>
    <row r="5295" spans="1:12" x14ac:dyDescent="0.3">
      <c r="A5295" s="1">
        <v>5107</v>
      </c>
      <c r="B5295">
        <v>5107</v>
      </c>
      <c r="C5295" t="s">
        <v>20325</v>
      </c>
      <c r="D5295" t="s">
        <v>20326</v>
      </c>
      <c r="E5295" t="s">
        <v>20327</v>
      </c>
      <c r="F5295" t="s">
        <v>20328</v>
      </c>
      <c r="G5295">
        <v>1</v>
      </c>
      <c r="H5295">
        <v>2</v>
      </c>
      <c r="I5295" t="s">
        <v>14</v>
      </c>
      <c r="K5295">
        <v>1</v>
      </c>
      <c r="L5295">
        <v>0.48418136981302162</v>
      </c>
    </row>
    <row r="5296" spans="1:12" x14ac:dyDescent="0.3">
      <c r="A5296" s="1">
        <v>5111</v>
      </c>
      <c r="B5296">
        <v>5111</v>
      </c>
      <c r="C5296" t="s">
        <v>20341</v>
      </c>
      <c r="D5296" t="s">
        <v>20342</v>
      </c>
      <c r="E5296" t="s">
        <v>20343</v>
      </c>
      <c r="F5296" t="s">
        <v>20344</v>
      </c>
      <c r="G5296">
        <v>1</v>
      </c>
      <c r="H5296">
        <v>2</v>
      </c>
      <c r="I5296" t="s">
        <v>14</v>
      </c>
      <c r="K5296">
        <v>1</v>
      </c>
      <c r="L5296">
        <v>0.37188319078718413</v>
      </c>
    </row>
    <row r="5297" spans="1:12" x14ac:dyDescent="0.3">
      <c r="A5297" s="1">
        <v>5113</v>
      </c>
      <c r="B5297">
        <v>5113</v>
      </c>
      <c r="C5297" t="s">
        <v>20349</v>
      </c>
      <c r="D5297" t="s">
        <v>20350</v>
      </c>
      <c r="E5297" t="s">
        <v>20351</v>
      </c>
      <c r="F5297" t="s">
        <v>20352</v>
      </c>
      <c r="G5297">
        <v>1</v>
      </c>
      <c r="H5297">
        <v>2</v>
      </c>
      <c r="I5297" t="s">
        <v>14</v>
      </c>
      <c r="K5297">
        <v>1</v>
      </c>
      <c r="L5297">
        <v>0.21627192696086228</v>
      </c>
    </row>
    <row r="5298" spans="1:12" x14ac:dyDescent="0.3">
      <c r="A5298" s="1">
        <v>5114</v>
      </c>
      <c r="B5298">
        <v>5114</v>
      </c>
      <c r="C5298" t="s">
        <v>20353</v>
      </c>
      <c r="D5298" t="s">
        <v>20354</v>
      </c>
      <c r="E5298" t="s">
        <v>20355</v>
      </c>
      <c r="F5298" t="s">
        <v>20356</v>
      </c>
      <c r="G5298">
        <v>1</v>
      </c>
      <c r="H5298">
        <v>2</v>
      </c>
      <c r="I5298" t="s">
        <v>14</v>
      </c>
      <c r="K5298">
        <v>1</v>
      </c>
      <c r="L5298">
        <v>0.13940805648273025</v>
      </c>
    </row>
    <row r="5299" spans="1:12" x14ac:dyDescent="0.3">
      <c r="A5299" s="1">
        <v>5115</v>
      </c>
      <c r="B5299">
        <v>5115</v>
      </c>
      <c r="C5299" t="s">
        <v>20357</v>
      </c>
      <c r="D5299" t="s">
        <v>20358</v>
      </c>
      <c r="E5299" t="s">
        <v>20359</v>
      </c>
      <c r="F5299" t="s">
        <v>20360</v>
      </c>
      <c r="G5299">
        <v>1</v>
      </c>
      <c r="H5299">
        <v>2</v>
      </c>
      <c r="I5299" t="s">
        <v>14</v>
      </c>
      <c r="K5299">
        <v>1</v>
      </c>
      <c r="L5299">
        <v>0.20115259222411808</v>
      </c>
    </row>
    <row r="5300" spans="1:12" x14ac:dyDescent="0.3">
      <c r="A5300" s="1">
        <v>5117</v>
      </c>
      <c r="B5300">
        <v>5117</v>
      </c>
      <c r="C5300" t="s">
        <v>20365</v>
      </c>
      <c r="D5300" t="s">
        <v>20366</v>
      </c>
      <c r="E5300" t="s">
        <v>20367</v>
      </c>
      <c r="F5300" t="s">
        <v>20368</v>
      </c>
      <c r="G5300">
        <v>1</v>
      </c>
      <c r="H5300">
        <v>2</v>
      </c>
      <c r="I5300" t="s">
        <v>14</v>
      </c>
      <c r="K5300">
        <v>1</v>
      </c>
      <c r="L5300">
        <v>0.77116207727804231</v>
      </c>
    </row>
    <row r="5301" spans="1:12" x14ac:dyDescent="0.3">
      <c r="A5301" s="1">
        <v>5119</v>
      </c>
      <c r="B5301">
        <v>5119</v>
      </c>
      <c r="C5301" t="s">
        <v>20373</v>
      </c>
      <c r="D5301" t="s">
        <v>20374</v>
      </c>
      <c r="E5301" t="s">
        <v>20375</v>
      </c>
      <c r="F5301" t="s">
        <v>20376</v>
      </c>
      <c r="G5301">
        <v>1</v>
      </c>
      <c r="H5301">
        <v>2</v>
      </c>
      <c r="I5301" t="s">
        <v>14</v>
      </c>
      <c r="K5301">
        <v>1</v>
      </c>
      <c r="L5301">
        <v>0.52632864939653312</v>
      </c>
    </row>
    <row r="5302" spans="1:12" x14ac:dyDescent="0.3">
      <c r="A5302" s="1">
        <v>5120</v>
      </c>
      <c r="B5302">
        <v>5120</v>
      </c>
      <c r="C5302" t="s">
        <v>20377</v>
      </c>
      <c r="D5302" t="s">
        <v>20378</v>
      </c>
      <c r="E5302" t="s">
        <v>20379</v>
      </c>
      <c r="F5302" t="s">
        <v>20380</v>
      </c>
      <c r="G5302">
        <v>1</v>
      </c>
      <c r="H5302">
        <v>2</v>
      </c>
      <c r="I5302" t="s">
        <v>14</v>
      </c>
      <c r="K5302">
        <v>1</v>
      </c>
      <c r="L5302">
        <v>0.95044965213646482</v>
      </c>
    </row>
    <row r="5303" spans="1:12" x14ac:dyDescent="0.3">
      <c r="A5303" s="1">
        <v>5122</v>
      </c>
      <c r="B5303">
        <v>5122</v>
      </c>
      <c r="C5303" t="s">
        <v>20385</v>
      </c>
      <c r="D5303" t="s">
        <v>20386</v>
      </c>
      <c r="E5303" t="s">
        <v>20387</v>
      </c>
      <c r="F5303" t="s">
        <v>20388</v>
      </c>
      <c r="G5303">
        <v>1</v>
      </c>
      <c r="H5303">
        <v>2</v>
      </c>
      <c r="I5303" t="s">
        <v>14</v>
      </c>
      <c r="K5303">
        <v>1</v>
      </c>
      <c r="L5303">
        <v>0.3030842235915655</v>
      </c>
    </row>
    <row r="5304" spans="1:12" x14ac:dyDescent="0.3">
      <c r="A5304" s="1">
        <v>5127</v>
      </c>
      <c r="B5304">
        <v>5127</v>
      </c>
      <c r="C5304" t="s">
        <v>20405</v>
      </c>
      <c r="D5304" t="s">
        <v>20406</v>
      </c>
      <c r="E5304" t="s">
        <v>20407</v>
      </c>
      <c r="F5304" t="s">
        <v>20408</v>
      </c>
      <c r="G5304">
        <v>1</v>
      </c>
      <c r="H5304">
        <v>2</v>
      </c>
      <c r="I5304" t="s">
        <v>14</v>
      </c>
      <c r="K5304">
        <v>1</v>
      </c>
      <c r="L5304">
        <v>6.9259662690200119E-2</v>
      </c>
    </row>
    <row r="5305" spans="1:12" x14ac:dyDescent="0.3">
      <c r="A5305" s="1">
        <v>5128</v>
      </c>
      <c r="B5305">
        <v>5128</v>
      </c>
      <c r="C5305" t="s">
        <v>20409</v>
      </c>
      <c r="D5305" t="s">
        <v>20410</v>
      </c>
      <c r="E5305" t="s">
        <v>20411</v>
      </c>
      <c r="F5305" t="s">
        <v>20412</v>
      </c>
      <c r="G5305">
        <v>1</v>
      </c>
      <c r="H5305">
        <v>2</v>
      </c>
      <c r="I5305" t="s">
        <v>14</v>
      </c>
      <c r="K5305">
        <v>1</v>
      </c>
      <c r="L5305">
        <v>0.24878016693219052</v>
      </c>
    </row>
    <row r="5306" spans="1:12" x14ac:dyDescent="0.3">
      <c r="A5306" s="1">
        <v>5129</v>
      </c>
      <c r="B5306">
        <v>5129</v>
      </c>
      <c r="C5306" t="s">
        <v>20413</v>
      </c>
      <c r="D5306" t="s">
        <v>20414</v>
      </c>
      <c r="E5306" t="s">
        <v>20415</v>
      </c>
      <c r="F5306" t="s">
        <v>20416</v>
      </c>
      <c r="G5306">
        <v>1</v>
      </c>
      <c r="H5306">
        <v>2</v>
      </c>
      <c r="I5306" t="s">
        <v>14</v>
      </c>
      <c r="K5306">
        <v>1</v>
      </c>
      <c r="L5306">
        <v>4.0074340015542553E-2</v>
      </c>
    </row>
    <row r="5307" spans="1:12" x14ac:dyDescent="0.3">
      <c r="A5307" s="1">
        <v>5130</v>
      </c>
      <c r="B5307">
        <v>5130</v>
      </c>
      <c r="C5307" t="s">
        <v>20417</v>
      </c>
      <c r="D5307" t="s">
        <v>20418</v>
      </c>
      <c r="E5307" t="s">
        <v>20419</v>
      </c>
      <c r="F5307" t="s">
        <v>20420</v>
      </c>
      <c r="G5307">
        <v>1</v>
      </c>
      <c r="H5307">
        <v>2</v>
      </c>
      <c r="I5307" t="s">
        <v>14</v>
      </c>
      <c r="K5307">
        <v>1</v>
      </c>
      <c r="L5307">
        <v>0.46131411835975067</v>
      </c>
    </row>
    <row r="5308" spans="1:12" x14ac:dyDescent="0.3">
      <c r="A5308" s="1">
        <v>5131</v>
      </c>
      <c r="B5308">
        <v>5131</v>
      </c>
      <c r="C5308" t="s">
        <v>20421</v>
      </c>
      <c r="D5308" t="s">
        <v>20422</v>
      </c>
      <c r="E5308" t="s">
        <v>20423</v>
      </c>
      <c r="F5308" t="s">
        <v>20424</v>
      </c>
      <c r="G5308">
        <v>1</v>
      </c>
      <c r="H5308">
        <v>2</v>
      </c>
      <c r="I5308" t="s">
        <v>14</v>
      </c>
      <c r="K5308">
        <v>1</v>
      </c>
      <c r="L5308">
        <v>0.31463475746894154</v>
      </c>
    </row>
    <row r="5309" spans="1:12" x14ac:dyDescent="0.3">
      <c r="A5309" s="1">
        <v>5132</v>
      </c>
      <c r="B5309">
        <v>5132</v>
      </c>
      <c r="C5309" t="s">
        <v>20425</v>
      </c>
      <c r="D5309" t="s">
        <v>20426</v>
      </c>
      <c r="E5309" t="s">
        <v>20427</v>
      </c>
      <c r="F5309" t="s">
        <v>20428</v>
      </c>
      <c r="G5309">
        <v>1</v>
      </c>
      <c r="H5309">
        <v>2</v>
      </c>
      <c r="I5309" t="s">
        <v>14</v>
      </c>
      <c r="K5309">
        <v>1</v>
      </c>
      <c r="L5309">
        <v>0.81238959377692932</v>
      </c>
    </row>
    <row r="5310" spans="1:12" x14ac:dyDescent="0.3">
      <c r="A5310" s="1">
        <v>5133</v>
      </c>
      <c r="B5310">
        <v>5133</v>
      </c>
      <c r="C5310" t="s">
        <v>20429</v>
      </c>
      <c r="D5310" t="s">
        <v>20430</v>
      </c>
      <c r="E5310" t="s">
        <v>20431</v>
      </c>
      <c r="F5310" t="s">
        <v>20432</v>
      </c>
      <c r="G5310">
        <v>1</v>
      </c>
      <c r="H5310">
        <v>2</v>
      </c>
      <c r="I5310" t="s">
        <v>14</v>
      </c>
      <c r="K5310">
        <v>1</v>
      </c>
      <c r="L5310">
        <v>0.65450810804751813</v>
      </c>
    </row>
    <row r="5311" spans="1:12" x14ac:dyDescent="0.3">
      <c r="A5311" s="1">
        <v>5134</v>
      </c>
      <c r="B5311">
        <v>5134</v>
      </c>
      <c r="C5311" t="s">
        <v>20433</v>
      </c>
      <c r="D5311" t="s">
        <v>20434</v>
      </c>
      <c r="E5311" t="s">
        <v>20435</v>
      </c>
      <c r="F5311" t="s">
        <v>20436</v>
      </c>
      <c r="G5311">
        <v>1</v>
      </c>
      <c r="H5311">
        <v>2</v>
      </c>
      <c r="I5311" t="s">
        <v>14</v>
      </c>
      <c r="K5311">
        <v>1</v>
      </c>
      <c r="L5311">
        <v>0.48894137819874284</v>
      </c>
    </row>
    <row r="5312" spans="1:12" x14ac:dyDescent="0.3">
      <c r="A5312" s="1">
        <v>5135</v>
      </c>
      <c r="B5312">
        <v>5135</v>
      </c>
      <c r="C5312" t="s">
        <v>20437</v>
      </c>
      <c r="D5312" t="s">
        <v>20438</v>
      </c>
      <c r="E5312" t="s">
        <v>20439</v>
      </c>
      <c r="F5312" t="s">
        <v>20440</v>
      </c>
      <c r="G5312">
        <v>1</v>
      </c>
      <c r="H5312">
        <v>2</v>
      </c>
      <c r="I5312" t="s">
        <v>14</v>
      </c>
      <c r="K5312">
        <v>1</v>
      </c>
      <c r="L5312">
        <v>0.73245488721496732</v>
      </c>
    </row>
    <row r="5313" spans="1:12" x14ac:dyDescent="0.3">
      <c r="A5313" s="1">
        <v>5136</v>
      </c>
      <c r="B5313">
        <v>5136</v>
      </c>
      <c r="C5313" t="s">
        <v>20441</v>
      </c>
      <c r="D5313" t="s">
        <v>20442</v>
      </c>
      <c r="E5313" t="s">
        <v>20443</v>
      </c>
      <c r="F5313" t="s">
        <v>20444</v>
      </c>
      <c r="G5313">
        <v>1</v>
      </c>
      <c r="H5313">
        <v>2</v>
      </c>
      <c r="I5313" t="s">
        <v>14</v>
      </c>
      <c r="K5313">
        <v>1</v>
      </c>
      <c r="L5313">
        <v>0.90701117901361605</v>
      </c>
    </row>
    <row r="5314" spans="1:12" x14ac:dyDescent="0.3">
      <c r="A5314" s="1">
        <v>5137</v>
      </c>
      <c r="B5314">
        <v>5137</v>
      </c>
      <c r="C5314" t="s">
        <v>20445</v>
      </c>
      <c r="D5314" t="s">
        <v>20446</v>
      </c>
      <c r="E5314" t="s">
        <v>20447</v>
      </c>
      <c r="F5314" t="s">
        <v>20448</v>
      </c>
      <c r="G5314">
        <v>1</v>
      </c>
      <c r="H5314">
        <v>2</v>
      </c>
      <c r="I5314" t="s">
        <v>14</v>
      </c>
      <c r="K5314">
        <v>1</v>
      </c>
      <c r="L5314">
        <v>0.91126646286397361</v>
      </c>
    </row>
    <row r="5315" spans="1:12" x14ac:dyDescent="0.3">
      <c r="A5315" s="1">
        <v>5138</v>
      </c>
      <c r="B5315">
        <v>5138</v>
      </c>
      <c r="C5315" t="s">
        <v>20449</v>
      </c>
      <c r="D5315" t="s">
        <v>20450</v>
      </c>
      <c r="E5315" t="s">
        <v>20451</v>
      </c>
      <c r="F5315" t="s">
        <v>20452</v>
      </c>
      <c r="G5315">
        <v>1</v>
      </c>
      <c r="H5315">
        <v>2</v>
      </c>
      <c r="I5315" t="s">
        <v>14</v>
      </c>
      <c r="K5315">
        <v>1</v>
      </c>
      <c r="L5315">
        <v>0.12544043211614697</v>
      </c>
    </row>
    <row r="5316" spans="1:12" x14ac:dyDescent="0.3">
      <c r="A5316" s="1">
        <v>5139</v>
      </c>
      <c r="B5316">
        <v>5139</v>
      </c>
      <c r="C5316" t="s">
        <v>20453</v>
      </c>
      <c r="D5316" t="s">
        <v>20454</v>
      </c>
      <c r="E5316" t="s">
        <v>20455</v>
      </c>
      <c r="F5316" t="s">
        <v>20456</v>
      </c>
      <c r="G5316">
        <v>1</v>
      </c>
      <c r="H5316">
        <v>2</v>
      </c>
      <c r="I5316" t="s">
        <v>14</v>
      </c>
      <c r="K5316">
        <v>1</v>
      </c>
      <c r="L5316">
        <v>0.7593233023390038</v>
      </c>
    </row>
    <row r="5317" spans="1:12" x14ac:dyDescent="0.3">
      <c r="A5317" s="1">
        <v>5141</v>
      </c>
      <c r="B5317">
        <v>5141</v>
      </c>
      <c r="C5317" t="s">
        <v>20461</v>
      </c>
      <c r="D5317" t="s">
        <v>20462</v>
      </c>
      <c r="E5317" t="s">
        <v>20463</v>
      </c>
      <c r="F5317" t="s">
        <v>20464</v>
      </c>
      <c r="G5317">
        <v>1</v>
      </c>
      <c r="H5317">
        <v>2</v>
      </c>
      <c r="I5317" t="s">
        <v>14</v>
      </c>
      <c r="K5317">
        <v>1</v>
      </c>
      <c r="L5317">
        <v>0.92331234157165643</v>
      </c>
    </row>
    <row r="5318" spans="1:12" x14ac:dyDescent="0.3">
      <c r="A5318" s="1">
        <v>5142</v>
      </c>
      <c r="B5318">
        <v>5142</v>
      </c>
      <c r="C5318" t="s">
        <v>20465</v>
      </c>
      <c r="D5318" t="s">
        <v>20466</v>
      </c>
      <c r="E5318" t="s">
        <v>20467</v>
      </c>
      <c r="F5318" t="s">
        <v>20468</v>
      </c>
      <c r="G5318">
        <v>1</v>
      </c>
      <c r="H5318">
        <v>2</v>
      </c>
      <c r="I5318" t="s">
        <v>14</v>
      </c>
      <c r="K5318">
        <v>1</v>
      </c>
      <c r="L5318">
        <v>0.96211069858735621</v>
      </c>
    </row>
    <row r="5319" spans="1:12" x14ac:dyDescent="0.3">
      <c r="A5319" s="1">
        <v>5143</v>
      </c>
      <c r="B5319">
        <v>5143</v>
      </c>
      <c r="C5319" t="s">
        <v>20469</v>
      </c>
      <c r="D5319" t="s">
        <v>20470</v>
      </c>
      <c r="E5319" t="s">
        <v>20471</v>
      </c>
      <c r="F5319" t="s">
        <v>20472</v>
      </c>
      <c r="G5319">
        <v>1</v>
      </c>
      <c r="H5319">
        <v>2</v>
      </c>
      <c r="I5319" t="s">
        <v>14</v>
      </c>
      <c r="K5319">
        <v>1</v>
      </c>
      <c r="L5319">
        <v>0.92038716438405366</v>
      </c>
    </row>
    <row r="5320" spans="1:12" x14ac:dyDescent="0.3">
      <c r="A5320" s="1">
        <v>5144</v>
      </c>
      <c r="B5320">
        <v>5144</v>
      </c>
      <c r="C5320" t="s">
        <v>20473</v>
      </c>
      <c r="D5320" t="s">
        <v>20474</v>
      </c>
      <c r="E5320" t="s">
        <v>20475</v>
      </c>
      <c r="F5320" t="s">
        <v>20476</v>
      </c>
      <c r="G5320">
        <v>1</v>
      </c>
      <c r="H5320">
        <v>2</v>
      </c>
      <c r="I5320" t="s">
        <v>14</v>
      </c>
      <c r="K5320">
        <v>1</v>
      </c>
      <c r="L5320">
        <v>0.99623836761086426</v>
      </c>
    </row>
    <row r="5321" spans="1:12" x14ac:dyDescent="0.3">
      <c r="A5321" s="1">
        <v>5145</v>
      </c>
      <c r="B5321">
        <v>5145</v>
      </c>
      <c r="C5321" t="s">
        <v>20477</v>
      </c>
      <c r="D5321" t="s">
        <v>20478</v>
      </c>
      <c r="E5321" t="s">
        <v>20479</v>
      </c>
      <c r="F5321" t="s">
        <v>20480</v>
      </c>
      <c r="G5321">
        <v>1</v>
      </c>
      <c r="H5321">
        <v>2</v>
      </c>
      <c r="I5321" t="s">
        <v>14</v>
      </c>
      <c r="K5321">
        <v>1</v>
      </c>
      <c r="L5321">
        <v>0.21099602502209269</v>
      </c>
    </row>
    <row r="5322" spans="1:12" x14ac:dyDescent="0.3">
      <c r="A5322" s="1">
        <v>5146</v>
      </c>
      <c r="B5322">
        <v>5146</v>
      </c>
      <c r="C5322" t="s">
        <v>20481</v>
      </c>
      <c r="D5322" t="s">
        <v>20482</v>
      </c>
      <c r="E5322" t="s">
        <v>20483</v>
      </c>
      <c r="F5322" t="s">
        <v>20484</v>
      </c>
      <c r="G5322">
        <v>1</v>
      </c>
      <c r="H5322">
        <v>2</v>
      </c>
      <c r="I5322" t="s">
        <v>512</v>
      </c>
      <c r="K5322">
        <v>1</v>
      </c>
      <c r="L5322">
        <v>0.87760128090462852</v>
      </c>
    </row>
    <row r="5323" spans="1:12" x14ac:dyDescent="0.3">
      <c r="A5323" s="1">
        <v>5148</v>
      </c>
      <c r="B5323">
        <v>5148</v>
      </c>
      <c r="C5323" t="s">
        <v>20489</v>
      </c>
      <c r="D5323" t="s">
        <v>20490</v>
      </c>
      <c r="E5323" t="s">
        <v>20491</v>
      </c>
      <c r="F5323" t="s">
        <v>20492</v>
      </c>
      <c r="G5323">
        <v>1</v>
      </c>
      <c r="H5323">
        <v>2</v>
      </c>
      <c r="I5323" t="s">
        <v>14</v>
      </c>
      <c r="K5323">
        <v>1</v>
      </c>
      <c r="L5323">
        <v>0.44421482347546504</v>
      </c>
    </row>
    <row r="5324" spans="1:12" x14ac:dyDescent="0.3">
      <c r="A5324" s="1">
        <v>5149</v>
      </c>
      <c r="B5324">
        <v>5149</v>
      </c>
      <c r="C5324" t="s">
        <v>20493</v>
      </c>
      <c r="D5324" t="s">
        <v>20494</v>
      </c>
      <c r="E5324" t="s">
        <v>20495</v>
      </c>
      <c r="F5324" t="s">
        <v>20496</v>
      </c>
      <c r="G5324">
        <v>1</v>
      </c>
      <c r="H5324">
        <v>2</v>
      </c>
      <c r="I5324" t="s">
        <v>14</v>
      </c>
      <c r="K5324">
        <v>1</v>
      </c>
      <c r="L5324">
        <v>0.82205677563511659</v>
      </c>
    </row>
    <row r="5325" spans="1:12" x14ac:dyDescent="0.3">
      <c r="A5325" s="1">
        <v>5151</v>
      </c>
      <c r="B5325">
        <v>5151</v>
      </c>
      <c r="C5325" t="s">
        <v>20501</v>
      </c>
      <c r="D5325" t="s">
        <v>20502</v>
      </c>
      <c r="E5325" t="s">
        <v>20503</v>
      </c>
      <c r="F5325" t="s">
        <v>20504</v>
      </c>
      <c r="G5325">
        <v>1</v>
      </c>
      <c r="H5325">
        <v>2</v>
      </c>
      <c r="I5325" t="s">
        <v>14</v>
      </c>
      <c r="K5325">
        <v>1</v>
      </c>
      <c r="L5325">
        <v>0.73234397593076472</v>
      </c>
    </row>
    <row r="5326" spans="1:12" x14ac:dyDescent="0.3">
      <c r="A5326" s="1">
        <v>5152</v>
      </c>
      <c r="B5326">
        <v>5152</v>
      </c>
      <c r="C5326" t="s">
        <v>20505</v>
      </c>
      <c r="D5326" t="s">
        <v>20506</v>
      </c>
      <c r="E5326" t="s">
        <v>20507</v>
      </c>
      <c r="F5326" t="s">
        <v>20508</v>
      </c>
      <c r="G5326">
        <v>1</v>
      </c>
      <c r="H5326">
        <v>2</v>
      </c>
      <c r="I5326" t="s">
        <v>14</v>
      </c>
      <c r="K5326">
        <v>1</v>
      </c>
      <c r="L5326">
        <v>0.71195152614163848</v>
      </c>
    </row>
    <row r="5327" spans="1:12" x14ac:dyDescent="0.3">
      <c r="A5327" s="1">
        <v>5153</v>
      </c>
      <c r="B5327">
        <v>5153</v>
      </c>
      <c r="C5327" t="s">
        <v>20509</v>
      </c>
      <c r="D5327" t="s">
        <v>20510</v>
      </c>
      <c r="E5327" t="s">
        <v>20511</v>
      </c>
      <c r="F5327" t="s">
        <v>20512</v>
      </c>
      <c r="G5327">
        <v>1</v>
      </c>
      <c r="H5327">
        <v>2</v>
      </c>
      <c r="I5327" t="s">
        <v>14</v>
      </c>
      <c r="K5327">
        <v>1</v>
      </c>
      <c r="L5327">
        <v>0.57678449067793636</v>
      </c>
    </row>
    <row r="5328" spans="1:12" x14ac:dyDescent="0.3">
      <c r="A5328" s="1">
        <v>5155</v>
      </c>
      <c r="B5328">
        <v>5155</v>
      </c>
      <c r="C5328" t="s">
        <v>20517</v>
      </c>
      <c r="D5328" t="s">
        <v>20518</v>
      </c>
      <c r="E5328" t="s">
        <v>20519</v>
      </c>
      <c r="F5328" t="s">
        <v>20520</v>
      </c>
      <c r="G5328">
        <v>1</v>
      </c>
      <c r="H5328">
        <v>2</v>
      </c>
      <c r="I5328" t="s">
        <v>14</v>
      </c>
      <c r="K5328">
        <v>1</v>
      </c>
      <c r="L5328">
        <v>0.58556861976373209</v>
      </c>
    </row>
    <row r="5329" spans="1:12" x14ac:dyDescent="0.3">
      <c r="A5329" s="1">
        <v>5156</v>
      </c>
      <c r="B5329">
        <v>5156</v>
      </c>
      <c r="C5329" t="s">
        <v>20521</v>
      </c>
      <c r="D5329" t="s">
        <v>20522</v>
      </c>
      <c r="E5329" t="s">
        <v>20523</v>
      </c>
      <c r="F5329" t="s">
        <v>20524</v>
      </c>
      <c r="G5329">
        <v>1</v>
      </c>
      <c r="H5329">
        <v>2</v>
      </c>
      <c r="I5329" t="s">
        <v>14</v>
      </c>
      <c r="K5329">
        <v>1</v>
      </c>
      <c r="L5329">
        <v>0.52235380739452086</v>
      </c>
    </row>
    <row r="5330" spans="1:12" x14ac:dyDescent="0.3">
      <c r="A5330" s="1">
        <v>5157</v>
      </c>
      <c r="B5330">
        <v>5157</v>
      </c>
      <c r="C5330" t="s">
        <v>20525</v>
      </c>
      <c r="D5330" t="s">
        <v>20526</v>
      </c>
      <c r="E5330" t="s">
        <v>20527</v>
      </c>
      <c r="F5330" t="s">
        <v>20528</v>
      </c>
      <c r="G5330">
        <v>1</v>
      </c>
      <c r="H5330">
        <v>2</v>
      </c>
      <c r="I5330" t="s">
        <v>14</v>
      </c>
      <c r="K5330">
        <v>1</v>
      </c>
      <c r="L5330">
        <v>0.38755425210514105</v>
      </c>
    </row>
    <row r="5331" spans="1:12" x14ac:dyDescent="0.3">
      <c r="A5331" s="1">
        <v>5158</v>
      </c>
      <c r="B5331">
        <v>5158</v>
      </c>
      <c r="C5331" t="s">
        <v>20529</v>
      </c>
      <c r="D5331" t="s">
        <v>20530</v>
      </c>
      <c r="E5331" t="s">
        <v>20531</v>
      </c>
      <c r="F5331" t="s">
        <v>20532</v>
      </c>
      <c r="G5331">
        <v>1</v>
      </c>
      <c r="H5331">
        <v>2</v>
      </c>
      <c r="I5331" t="s">
        <v>14</v>
      </c>
      <c r="K5331">
        <v>1</v>
      </c>
      <c r="L5331">
        <v>0.90655296721273793</v>
      </c>
    </row>
    <row r="5332" spans="1:12" x14ac:dyDescent="0.3">
      <c r="A5332" s="1">
        <v>5162</v>
      </c>
      <c r="B5332">
        <v>5162</v>
      </c>
      <c r="C5332" t="s">
        <v>20545</v>
      </c>
      <c r="D5332" t="s">
        <v>20546</v>
      </c>
      <c r="E5332" t="s">
        <v>20547</v>
      </c>
      <c r="F5332" t="s">
        <v>20548</v>
      </c>
      <c r="G5332">
        <v>1</v>
      </c>
      <c r="H5332">
        <v>2</v>
      </c>
      <c r="I5332" t="s">
        <v>14</v>
      </c>
      <c r="K5332">
        <v>1</v>
      </c>
      <c r="L5332">
        <v>2.3329527735747924E-2</v>
      </c>
    </row>
    <row r="5333" spans="1:12" x14ac:dyDescent="0.3">
      <c r="A5333" s="1">
        <v>5164</v>
      </c>
      <c r="B5333">
        <v>5164</v>
      </c>
      <c r="C5333" t="s">
        <v>20553</v>
      </c>
      <c r="D5333" t="s">
        <v>20554</v>
      </c>
      <c r="E5333" t="s">
        <v>20555</v>
      </c>
      <c r="F5333" t="s">
        <v>20556</v>
      </c>
      <c r="G5333">
        <v>1</v>
      </c>
      <c r="H5333">
        <v>2</v>
      </c>
      <c r="I5333" t="s">
        <v>14</v>
      </c>
      <c r="K5333">
        <v>1</v>
      </c>
      <c r="L5333">
        <v>0.47107661296399383</v>
      </c>
    </row>
    <row r="5334" spans="1:12" x14ac:dyDescent="0.3">
      <c r="A5334" s="1">
        <v>5165</v>
      </c>
      <c r="B5334">
        <v>5165</v>
      </c>
      <c r="C5334" t="s">
        <v>20557</v>
      </c>
      <c r="D5334" t="s">
        <v>20558</v>
      </c>
      <c r="E5334" t="s">
        <v>20559</v>
      </c>
      <c r="F5334" t="s">
        <v>20560</v>
      </c>
      <c r="G5334">
        <v>1</v>
      </c>
      <c r="H5334">
        <v>2</v>
      </c>
      <c r="I5334" t="s">
        <v>14</v>
      </c>
      <c r="K5334">
        <v>1</v>
      </c>
      <c r="L5334">
        <v>0.24568335982699663</v>
      </c>
    </row>
    <row r="5335" spans="1:12" x14ac:dyDescent="0.3">
      <c r="A5335" s="1">
        <v>5167</v>
      </c>
      <c r="B5335">
        <v>5167</v>
      </c>
      <c r="C5335" t="s">
        <v>20565</v>
      </c>
      <c r="D5335" t="s">
        <v>20566</v>
      </c>
      <c r="E5335" t="s">
        <v>20567</v>
      </c>
      <c r="F5335" t="s">
        <v>20568</v>
      </c>
      <c r="G5335">
        <v>1</v>
      </c>
      <c r="H5335">
        <v>2</v>
      </c>
      <c r="I5335" t="s">
        <v>14</v>
      </c>
      <c r="K5335">
        <v>1</v>
      </c>
      <c r="L5335">
        <v>0.63940435514877236</v>
      </c>
    </row>
    <row r="5336" spans="1:12" x14ac:dyDescent="0.3">
      <c r="A5336" s="1">
        <v>5170</v>
      </c>
      <c r="B5336">
        <v>5170</v>
      </c>
      <c r="C5336" t="s">
        <v>20577</v>
      </c>
      <c r="D5336" t="s">
        <v>20578</v>
      </c>
      <c r="E5336" t="s">
        <v>20579</v>
      </c>
      <c r="F5336" t="s">
        <v>20580</v>
      </c>
      <c r="G5336">
        <v>1</v>
      </c>
      <c r="H5336">
        <v>2</v>
      </c>
      <c r="I5336" t="s">
        <v>14</v>
      </c>
      <c r="K5336">
        <v>1</v>
      </c>
      <c r="L5336">
        <v>0.89401858024393377</v>
      </c>
    </row>
    <row r="5337" spans="1:12" x14ac:dyDescent="0.3">
      <c r="A5337" s="1">
        <v>5171</v>
      </c>
      <c r="B5337">
        <v>5171</v>
      </c>
      <c r="C5337" t="s">
        <v>20581</v>
      </c>
      <c r="D5337" t="s">
        <v>20582</v>
      </c>
      <c r="E5337" t="s">
        <v>20583</v>
      </c>
      <c r="F5337" t="s">
        <v>20584</v>
      </c>
      <c r="G5337">
        <v>1</v>
      </c>
      <c r="H5337">
        <v>2</v>
      </c>
      <c r="I5337" t="s">
        <v>14</v>
      </c>
      <c r="K5337">
        <v>1</v>
      </c>
      <c r="L5337">
        <v>0.12621933595417578</v>
      </c>
    </row>
    <row r="5338" spans="1:12" x14ac:dyDescent="0.3">
      <c r="A5338" s="1">
        <v>5172</v>
      </c>
      <c r="B5338">
        <v>5172</v>
      </c>
      <c r="C5338" t="s">
        <v>20585</v>
      </c>
      <c r="D5338" t="s">
        <v>20586</v>
      </c>
      <c r="E5338" t="s">
        <v>20587</v>
      </c>
      <c r="F5338" t="s">
        <v>20588</v>
      </c>
      <c r="G5338">
        <v>1</v>
      </c>
      <c r="H5338">
        <v>2</v>
      </c>
      <c r="I5338" t="s">
        <v>14</v>
      </c>
      <c r="K5338">
        <v>1</v>
      </c>
      <c r="L5338">
        <v>5.0743064009158068E-2</v>
      </c>
    </row>
    <row r="5339" spans="1:12" x14ac:dyDescent="0.3">
      <c r="A5339" s="1">
        <v>5175</v>
      </c>
      <c r="B5339">
        <v>5175</v>
      </c>
      <c r="C5339" t="s">
        <v>20597</v>
      </c>
      <c r="D5339" t="s">
        <v>20598</v>
      </c>
      <c r="E5339" t="s">
        <v>20599</v>
      </c>
      <c r="F5339" t="s">
        <v>20600</v>
      </c>
      <c r="G5339">
        <v>1</v>
      </c>
      <c r="H5339">
        <v>2</v>
      </c>
      <c r="I5339" t="s">
        <v>14</v>
      </c>
      <c r="K5339">
        <v>1</v>
      </c>
      <c r="L5339">
        <v>0.35065985693729562</v>
      </c>
    </row>
    <row r="5340" spans="1:12" x14ac:dyDescent="0.3">
      <c r="A5340" s="1">
        <v>5178</v>
      </c>
      <c r="B5340">
        <v>5178</v>
      </c>
      <c r="C5340" t="s">
        <v>20608</v>
      </c>
      <c r="D5340" t="s">
        <v>20609</v>
      </c>
      <c r="E5340" t="s">
        <v>20610</v>
      </c>
      <c r="F5340" t="s">
        <v>20611</v>
      </c>
      <c r="G5340">
        <v>1</v>
      </c>
      <c r="H5340">
        <v>2</v>
      </c>
      <c r="I5340" t="s">
        <v>14</v>
      </c>
      <c r="K5340">
        <v>1</v>
      </c>
      <c r="L5340">
        <v>0.97893025845215687</v>
      </c>
    </row>
    <row r="5341" spans="1:12" x14ac:dyDescent="0.3">
      <c r="A5341" s="1">
        <v>5179</v>
      </c>
      <c r="B5341">
        <v>5179</v>
      </c>
      <c r="C5341" t="s">
        <v>20612</v>
      </c>
      <c r="D5341" t="s">
        <v>20613</v>
      </c>
      <c r="E5341" t="s">
        <v>20614</v>
      </c>
      <c r="F5341" t="s">
        <v>20615</v>
      </c>
      <c r="G5341">
        <v>1</v>
      </c>
      <c r="H5341">
        <v>2</v>
      </c>
      <c r="I5341" t="s">
        <v>14</v>
      </c>
      <c r="K5341">
        <v>1</v>
      </c>
      <c r="L5341">
        <v>0.35912014374029133</v>
      </c>
    </row>
    <row r="5342" spans="1:12" x14ac:dyDescent="0.3">
      <c r="A5342" s="1">
        <v>5180</v>
      </c>
      <c r="B5342">
        <v>5180</v>
      </c>
      <c r="C5342" t="s">
        <v>20616</v>
      </c>
      <c r="D5342" t="s">
        <v>20617</v>
      </c>
      <c r="E5342" t="s">
        <v>20618</v>
      </c>
      <c r="F5342" t="s">
        <v>20619</v>
      </c>
      <c r="G5342">
        <v>1</v>
      </c>
      <c r="H5342">
        <v>2</v>
      </c>
      <c r="I5342" t="s">
        <v>14</v>
      </c>
      <c r="K5342">
        <v>1</v>
      </c>
      <c r="L5342">
        <v>0.76885793846506933</v>
      </c>
    </row>
    <row r="5343" spans="1:12" x14ac:dyDescent="0.3">
      <c r="A5343" s="1">
        <v>5181</v>
      </c>
      <c r="B5343">
        <v>5181</v>
      </c>
      <c r="C5343" t="s">
        <v>20620</v>
      </c>
      <c r="D5343" t="s">
        <v>20621</v>
      </c>
      <c r="E5343" t="s">
        <v>20622</v>
      </c>
      <c r="F5343" t="s">
        <v>20623</v>
      </c>
      <c r="G5343">
        <v>1</v>
      </c>
      <c r="H5343">
        <v>2</v>
      </c>
      <c r="I5343" t="s">
        <v>14</v>
      </c>
      <c r="K5343">
        <v>1</v>
      </c>
      <c r="L5343">
        <v>4.2415162252557925E-2</v>
      </c>
    </row>
    <row r="5344" spans="1:12" x14ac:dyDescent="0.3">
      <c r="A5344" s="1">
        <v>5185</v>
      </c>
      <c r="B5344">
        <v>5185</v>
      </c>
      <c r="C5344" t="s">
        <v>20636</v>
      </c>
      <c r="D5344" t="s">
        <v>20637</v>
      </c>
      <c r="E5344" t="s">
        <v>20638</v>
      </c>
      <c r="F5344" t="s">
        <v>20639</v>
      </c>
      <c r="G5344">
        <v>1</v>
      </c>
      <c r="H5344">
        <v>2</v>
      </c>
      <c r="I5344" t="s">
        <v>14</v>
      </c>
      <c r="K5344">
        <v>1</v>
      </c>
      <c r="L5344">
        <v>0.32398752006364817</v>
      </c>
    </row>
    <row r="5345" spans="1:12" x14ac:dyDescent="0.3">
      <c r="A5345" s="1">
        <v>5186</v>
      </c>
      <c r="B5345">
        <v>5186</v>
      </c>
      <c r="C5345" t="s">
        <v>20640</v>
      </c>
      <c r="D5345" t="s">
        <v>20641</v>
      </c>
      <c r="E5345" t="s">
        <v>20642</v>
      </c>
      <c r="F5345" t="s">
        <v>20643</v>
      </c>
      <c r="G5345">
        <v>1</v>
      </c>
      <c r="H5345">
        <v>2</v>
      </c>
      <c r="I5345" t="s">
        <v>14</v>
      </c>
      <c r="K5345">
        <v>1</v>
      </c>
      <c r="L5345">
        <v>0.70990206309639214</v>
      </c>
    </row>
    <row r="5346" spans="1:12" x14ac:dyDescent="0.3">
      <c r="A5346" s="1">
        <v>5187</v>
      </c>
      <c r="B5346">
        <v>5187</v>
      </c>
      <c r="C5346" t="s">
        <v>20644</v>
      </c>
      <c r="D5346" t="s">
        <v>20645</v>
      </c>
      <c r="E5346" t="s">
        <v>20646</v>
      </c>
      <c r="F5346" t="s">
        <v>20647</v>
      </c>
      <c r="G5346">
        <v>1</v>
      </c>
      <c r="H5346">
        <v>2</v>
      </c>
      <c r="I5346" t="s">
        <v>14</v>
      </c>
      <c r="K5346">
        <v>1</v>
      </c>
      <c r="L5346">
        <v>0.12937678080959181</v>
      </c>
    </row>
    <row r="5347" spans="1:12" x14ac:dyDescent="0.3">
      <c r="A5347" s="1">
        <v>5190</v>
      </c>
      <c r="B5347">
        <v>5190</v>
      </c>
      <c r="C5347" t="s">
        <v>20656</v>
      </c>
      <c r="D5347" t="s">
        <v>20657</v>
      </c>
      <c r="E5347" t="s">
        <v>20658</v>
      </c>
      <c r="F5347" t="s">
        <v>20659</v>
      </c>
      <c r="G5347">
        <v>1</v>
      </c>
      <c r="H5347">
        <v>2</v>
      </c>
      <c r="I5347" t="s">
        <v>14</v>
      </c>
      <c r="K5347">
        <v>1</v>
      </c>
      <c r="L5347">
        <v>0.71752080697508991</v>
      </c>
    </row>
    <row r="5348" spans="1:12" x14ac:dyDescent="0.3">
      <c r="A5348" s="1">
        <v>5191</v>
      </c>
      <c r="B5348">
        <v>5191</v>
      </c>
      <c r="C5348" t="s">
        <v>20660</v>
      </c>
      <c r="D5348" t="s">
        <v>20661</v>
      </c>
      <c r="E5348" t="s">
        <v>20662</v>
      </c>
      <c r="F5348" t="s">
        <v>20663</v>
      </c>
      <c r="G5348">
        <v>1</v>
      </c>
      <c r="H5348">
        <v>2</v>
      </c>
      <c r="I5348" t="s">
        <v>14</v>
      </c>
      <c r="K5348">
        <v>1</v>
      </c>
      <c r="L5348">
        <v>3.664724230242522E-2</v>
      </c>
    </row>
    <row r="5349" spans="1:12" x14ac:dyDescent="0.3">
      <c r="A5349" s="1">
        <v>5192</v>
      </c>
      <c r="B5349">
        <v>5192</v>
      </c>
      <c r="C5349" t="s">
        <v>20664</v>
      </c>
      <c r="D5349" t="s">
        <v>20665</v>
      </c>
      <c r="E5349" t="s">
        <v>20666</v>
      </c>
      <c r="F5349" t="s">
        <v>20667</v>
      </c>
      <c r="G5349">
        <v>1</v>
      </c>
      <c r="H5349">
        <v>2</v>
      </c>
      <c r="I5349" t="s">
        <v>14</v>
      </c>
      <c r="K5349">
        <v>1</v>
      </c>
      <c r="L5349">
        <v>0.85967647113566792</v>
      </c>
    </row>
    <row r="5350" spans="1:12" x14ac:dyDescent="0.3">
      <c r="A5350" s="1">
        <v>5193</v>
      </c>
      <c r="B5350">
        <v>5193</v>
      </c>
      <c r="C5350" t="s">
        <v>20668</v>
      </c>
      <c r="D5350" t="s">
        <v>20669</v>
      </c>
      <c r="E5350" t="s">
        <v>20670</v>
      </c>
      <c r="F5350" t="s">
        <v>20671</v>
      </c>
      <c r="G5350">
        <v>1</v>
      </c>
      <c r="H5350">
        <v>2</v>
      </c>
      <c r="I5350" t="s">
        <v>14</v>
      </c>
      <c r="K5350">
        <v>1</v>
      </c>
      <c r="L5350">
        <v>0.84607049283941183</v>
      </c>
    </row>
    <row r="5351" spans="1:12" x14ac:dyDescent="0.3">
      <c r="A5351" s="1">
        <v>5194</v>
      </c>
      <c r="B5351">
        <v>5194</v>
      </c>
      <c r="C5351" t="s">
        <v>20672</v>
      </c>
      <c r="D5351" t="s">
        <v>20673</v>
      </c>
      <c r="E5351" t="s">
        <v>20674</v>
      </c>
      <c r="F5351" t="s">
        <v>20675</v>
      </c>
      <c r="G5351">
        <v>1</v>
      </c>
      <c r="H5351">
        <v>2</v>
      </c>
      <c r="I5351" t="s">
        <v>14</v>
      </c>
      <c r="K5351">
        <v>1</v>
      </c>
      <c r="L5351">
        <v>0.46648765547723536</v>
      </c>
    </row>
    <row r="5352" spans="1:12" x14ac:dyDescent="0.3">
      <c r="A5352" s="1">
        <v>5196</v>
      </c>
      <c r="B5352">
        <v>5196</v>
      </c>
      <c r="C5352" t="s">
        <v>20680</v>
      </c>
      <c r="D5352" t="s">
        <v>20681</v>
      </c>
      <c r="E5352" t="s">
        <v>20682</v>
      </c>
      <c r="F5352" t="s">
        <v>20683</v>
      </c>
      <c r="G5352">
        <v>1</v>
      </c>
      <c r="H5352">
        <v>2</v>
      </c>
      <c r="I5352" t="s">
        <v>14</v>
      </c>
      <c r="K5352">
        <v>1</v>
      </c>
      <c r="L5352">
        <v>2.2133030532787146E-2</v>
      </c>
    </row>
    <row r="5353" spans="1:12" x14ac:dyDescent="0.3">
      <c r="A5353" s="1">
        <v>5197</v>
      </c>
      <c r="B5353">
        <v>5197</v>
      </c>
      <c r="C5353" t="s">
        <v>20684</v>
      </c>
      <c r="D5353" t="s">
        <v>20685</v>
      </c>
      <c r="E5353" t="s">
        <v>20686</v>
      </c>
      <c r="F5353" t="s">
        <v>20687</v>
      </c>
      <c r="G5353">
        <v>1</v>
      </c>
      <c r="H5353">
        <v>2</v>
      </c>
      <c r="I5353" t="s">
        <v>14</v>
      </c>
      <c r="K5353">
        <v>1</v>
      </c>
      <c r="L5353">
        <v>0.20810084673069207</v>
      </c>
    </row>
    <row r="5354" spans="1:12" x14ac:dyDescent="0.3">
      <c r="A5354" s="1">
        <v>5198</v>
      </c>
      <c r="B5354">
        <v>5198</v>
      </c>
      <c r="C5354" t="s">
        <v>20688</v>
      </c>
      <c r="D5354" t="s">
        <v>20689</v>
      </c>
      <c r="E5354" t="s">
        <v>20690</v>
      </c>
      <c r="F5354" t="s">
        <v>20691</v>
      </c>
      <c r="G5354">
        <v>1</v>
      </c>
      <c r="H5354">
        <v>2</v>
      </c>
      <c r="I5354" t="s">
        <v>14</v>
      </c>
      <c r="K5354">
        <v>1</v>
      </c>
      <c r="L5354">
        <v>0.43722174143079306</v>
      </c>
    </row>
    <row r="5355" spans="1:12" x14ac:dyDescent="0.3">
      <c r="A5355" s="1">
        <v>5199</v>
      </c>
      <c r="B5355">
        <v>5199</v>
      </c>
      <c r="C5355" t="s">
        <v>20692</v>
      </c>
      <c r="D5355" t="s">
        <v>20693</v>
      </c>
      <c r="E5355" t="s">
        <v>20694</v>
      </c>
      <c r="F5355" t="s">
        <v>20695</v>
      </c>
      <c r="G5355">
        <v>1</v>
      </c>
      <c r="H5355">
        <v>2</v>
      </c>
      <c r="I5355" t="s">
        <v>14</v>
      </c>
      <c r="K5355">
        <v>1</v>
      </c>
      <c r="L5355">
        <v>0.45121826854053482</v>
      </c>
    </row>
    <row r="5356" spans="1:12" x14ac:dyDescent="0.3">
      <c r="A5356" s="1">
        <v>5200</v>
      </c>
      <c r="B5356">
        <v>5200</v>
      </c>
      <c r="C5356" t="s">
        <v>20696</v>
      </c>
      <c r="D5356" t="s">
        <v>20697</v>
      </c>
      <c r="E5356" t="s">
        <v>20698</v>
      </c>
      <c r="F5356" t="s">
        <v>20699</v>
      </c>
      <c r="G5356">
        <v>1</v>
      </c>
      <c r="H5356">
        <v>2</v>
      </c>
      <c r="I5356" t="s">
        <v>14</v>
      </c>
      <c r="K5356">
        <v>1</v>
      </c>
      <c r="L5356">
        <v>1.2468368311635447E-2</v>
      </c>
    </row>
    <row r="5357" spans="1:12" x14ac:dyDescent="0.3">
      <c r="A5357" s="1">
        <v>5201</v>
      </c>
      <c r="B5357">
        <v>5201</v>
      </c>
      <c r="C5357" t="s">
        <v>20700</v>
      </c>
      <c r="D5357" t="s">
        <v>20701</v>
      </c>
      <c r="E5357" t="s">
        <v>20702</v>
      </c>
      <c r="F5357" t="s">
        <v>20703</v>
      </c>
      <c r="G5357">
        <v>1</v>
      </c>
      <c r="H5357">
        <v>2</v>
      </c>
      <c r="I5357" t="s">
        <v>14</v>
      </c>
      <c r="K5357">
        <v>1</v>
      </c>
      <c r="L5357">
        <v>0.80480669192661147</v>
      </c>
    </row>
    <row r="5358" spans="1:12" x14ac:dyDescent="0.3">
      <c r="A5358" s="1">
        <v>5202</v>
      </c>
      <c r="B5358">
        <v>5202</v>
      </c>
      <c r="C5358" t="s">
        <v>20704</v>
      </c>
      <c r="D5358" t="s">
        <v>20705</v>
      </c>
      <c r="E5358" t="s">
        <v>20706</v>
      </c>
      <c r="F5358" t="s">
        <v>20707</v>
      </c>
      <c r="G5358">
        <v>1</v>
      </c>
      <c r="H5358">
        <v>2</v>
      </c>
      <c r="I5358" t="s">
        <v>14</v>
      </c>
      <c r="K5358">
        <v>1</v>
      </c>
      <c r="L5358">
        <v>0.55592508795448115</v>
      </c>
    </row>
    <row r="5359" spans="1:12" x14ac:dyDescent="0.3">
      <c r="A5359" s="1">
        <v>5203</v>
      </c>
      <c r="B5359">
        <v>5203</v>
      </c>
      <c r="C5359" t="s">
        <v>20708</v>
      </c>
      <c r="D5359" t="s">
        <v>20709</v>
      </c>
      <c r="E5359" t="s">
        <v>20710</v>
      </c>
      <c r="F5359" t="s">
        <v>20711</v>
      </c>
      <c r="G5359">
        <v>1</v>
      </c>
      <c r="H5359">
        <v>2</v>
      </c>
      <c r="I5359" t="s">
        <v>14</v>
      </c>
      <c r="K5359">
        <v>1</v>
      </c>
      <c r="L5359">
        <v>0.52934898084924309</v>
      </c>
    </row>
    <row r="5360" spans="1:12" x14ac:dyDescent="0.3">
      <c r="A5360" s="1">
        <v>5204</v>
      </c>
      <c r="B5360">
        <v>5204</v>
      </c>
      <c r="C5360" t="s">
        <v>20712</v>
      </c>
      <c r="D5360" t="s">
        <v>20713</v>
      </c>
      <c r="E5360" t="s">
        <v>20714</v>
      </c>
      <c r="F5360" t="s">
        <v>20715</v>
      </c>
      <c r="G5360">
        <v>1</v>
      </c>
      <c r="H5360">
        <v>2</v>
      </c>
      <c r="I5360" t="s">
        <v>14</v>
      </c>
      <c r="K5360">
        <v>1</v>
      </c>
      <c r="L5360">
        <v>0.2694843196260216</v>
      </c>
    </row>
    <row r="5361" spans="1:12" x14ac:dyDescent="0.3">
      <c r="A5361" s="1">
        <v>5205</v>
      </c>
      <c r="B5361">
        <v>5205</v>
      </c>
      <c r="C5361" t="s">
        <v>20716</v>
      </c>
      <c r="D5361" t="s">
        <v>20717</v>
      </c>
      <c r="E5361" t="s">
        <v>20718</v>
      </c>
      <c r="F5361" t="s">
        <v>20719</v>
      </c>
      <c r="G5361">
        <v>1</v>
      </c>
      <c r="H5361">
        <v>2</v>
      </c>
      <c r="I5361" t="s">
        <v>14</v>
      </c>
      <c r="K5361">
        <v>1</v>
      </c>
      <c r="L5361">
        <v>0.21886671278187908</v>
      </c>
    </row>
    <row r="5362" spans="1:12" x14ac:dyDescent="0.3">
      <c r="A5362" s="1">
        <v>5207</v>
      </c>
      <c r="B5362">
        <v>5207</v>
      </c>
      <c r="C5362" t="s">
        <v>20724</v>
      </c>
      <c r="D5362" t="s">
        <v>20725</v>
      </c>
      <c r="E5362" t="s">
        <v>20726</v>
      </c>
      <c r="F5362" t="s">
        <v>20727</v>
      </c>
      <c r="G5362">
        <v>1</v>
      </c>
      <c r="H5362">
        <v>2</v>
      </c>
      <c r="I5362" t="s">
        <v>14</v>
      </c>
      <c r="K5362">
        <v>1</v>
      </c>
      <c r="L5362">
        <v>0.23780843684376485</v>
      </c>
    </row>
    <row r="5363" spans="1:12" x14ac:dyDescent="0.3">
      <c r="A5363" s="1">
        <v>5208</v>
      </c>
      <c r="B5363">
        <v>5208</v>
      </c>
      <c r="C5363" t="s">
        <v>20728</v>
      </c>
      <c r="D5363" t="s">
        <v>20729</v>
      </c>
      <c r="E5363" t="s">
        <v>20730</v>
      </c>
      <c r="F5363" t="s">
        <v>20731</v>
      </c>
      <c r="G5363">
        <v>1</v>
      </c>
      <c r="H5363">
        <v>2</v>
      </c>
      <c r="I5363" t="s">
        <v>14</v>
      </c>
      <c r="K5363">
        <v>1</v>
      </c>
      <c r="L5363">
        <v>7.3086057504610835E-2</v>
      </c>
    </row>
    <row r="5364" spans="1:12" x14ac:dyDescent="0.3">
      <c r="A5364" s="1">
        <v>5210</v>
      </c>
      <c r="B5364">
        <v>5210</v>
      </c>
      <c r="C5364" t="s">
        <v>20736</v>
      </c>
      <c r="D5364" t="s">
        <v>20737</v>
      </c>
      <c r="E5364" t="s">
        <v>20738</v>
      </c>
      <c r="F5364" t="s">
        <v>20739</v>
      </c>
      <c r="G5364">
        <v>1</v>
      </c>
      <c r="H5364">
        <v>2</v>
      </c>
      <c r="I5364" t="s">
        <v>14</v>
      </c>
      <c r="K5364">
        <v>1</v>
      </c>
      <c r="L5364">
        <v>0.77618848419788133</v>
      </c>
    </row>
    <row r="5365" spans="1:12" x14ac:dyDescent="0.3">
      <c r="A5365" s="1">
        <v>5211</v>
      </c>
      <c r="B5365">
        <v>5211</v>
      </c>
      <c r="C5365" t="s">
        <v>20740</v>
      </c>
      <c r="D5365" t="s">
        <v>20741</v>
      </c>
      <c r="E5365" t="s">
        <v>20742</v>
      </c>
      <c r="F5365" t="s">
        <v>20743</v>
      </c>
      <c r="G5365">
        <v>1</v>
      </c>
      <c r="H5365">
        <v>2</v>
      </c>
      <c r="I5365" t="s">
        <v>14</v>
      </c>
      <c r="K5365">
        <v>1</v>
      </c>
      <c r="L5365">
        <v>0.89553018883607494</v>
      </c>
    </row>
    <row r="5366" spans="1:12" x14ac:dyDescent="0.3">
      <c r="A5366" s="1">
        <v>5212</v>
      </c>
      <c r="B5366">
        <v>5212</v>
      </c>
      <c r="C5366" t="s">
        <v>20744</v>
      </c>
      <c r="D5366" t="s">
        <v>20745</v>
      </c>
      <c r="E5366" t="s">
        <v>20746</v>
      </c>
      <c r="F5366" t="s">
        <v>20747</v>
      </c>
      <c r="G5366">
        <v>1</v>
      </c>
      <c r="H5366">
        <v>2</v>
      </c>
      <c r="I5366" t="s">
        <v>14</v>
      </c>
      <c r="K5366">
        <v>1</v>
      </c>
      <c r="L5366">
        <v>0.96791636113708035</v>
      </c>
    </row>
    <row r="5367" spans="1:12" x14ac:dyDescent="0.3">
      <c r="A5367" s="1">
        <v>5213</v>
      </c>
      <c r="B5367">
        <v>5213</v>
      </c>
      <c r="C5367" t="s">
        <v>20748</v>
      </c>
      <c r="D5367" t="s">
        <v>20749</v>
      </c>
      <c r="E5367" t="s">
        <v>20750</v>
      </c>
      <c r="F5367" t="s">
        <v>20751</v>
      </c>
      <c r="G5367">
        <v>1</v>
      </c>
      <c r="H5367">
        <v>2</v>
      </c>
      <c r="I5367" t="s">
        <v>14</v>
      </c>
      <c r="K5367">
        <v>1</v>
      </c>
      <c r="L5367">
        <v>0.64533276009089791</v>
      </c>
    </row>
    <row r="5368" spans="1:12" x14ac:dyDescent="0.3">
      <c r="A5368" s="1">
        <v>5214</v>
      </c>
      <c r="B5368">
        <v>5214</v>
      </c>
      <c r="C5368" t="s">
        <v>20752</v>
      </c>
      <c r="D5368" t="s">
        <v>20753</v>
      </c>
      <c r="E5368" t="s">
        <v>20754</v>
      </c>
      <c r="F5368" t="s">
        <v>20755</v>
      </c>
      <c r="G5368">
        <v>1</v>
      </c>
      <c r="H5368">
        <v>2</v>
      </c>
      <c r="I5368" t="s">
        <v>14</v>
      </c>
      <c r="K5368">
        <v>1</v>
      </c>
      <c r="L5368">
        <v>0.50597835246446687</v>
      </c>
    </row>
    <row r="5369" spans="1:12" x14ac:dyDescent="0.3">
      <c r="A5369" s="1">
        <v>5215</v>
      </c>
      <c r="B5369">
        <v>5215</v>
      </c>
      <c r="C5369" t="s">
        <v>20756</v>
      </c>
      <c r="D5369" t="s">
        <v>20757</v>
      </c>
      <c r="E5369" t="s">
        <v>20758</v>
      </c>
      <c r="F5369" t="s">
        <v>20759</v>
      </c>
      <c r="G5369">
        <v>1</v>
      </c>
      <c r="H5369">
        <v>2</v>
      </c>
      <c r="I5369" t="s">
        <v>14</v>
      </c>
      <c r="K5369">
        <v>1</v>
      </c>
      <c r="L5369">
        <v>0.13453437674377233</v>
      </c>
    </row>
    <row r="5370" spans="1:12" x14ac:dyDescent="0.3">
      <c r="A5370" s="1">
        <v>5216</v>
      </c>
      <c r="B5370">
        <v>5216</v>
      </c>
      <c r="C5370" t="s">
        <v>20760</v>
      </c>
      <c r="D5370" t="s">
        <v>20761</v>
      </c>
      <c r="E5370" t="s">
        <v>20762</v>
      </c>
      <c r="F5370" t="s">
        <v>20763</v>
      </c>
      <c r="G5370">
        <v>1</v>
      </c>
      <c r="H5370">
        <v>2</v>
      </c>
      <c r="I5370" t="s">
        <v>14</v>
      </c>
      <c r="K5370">
        <v>1</v>
      </c>
      <c r="L5370">
        <v>0.48553671171202972</v>
      </c>
    </row>
    <row r="5371" spans="1:12" x14ac:dyDescent="0.3">
      <c r="A5371" s="1">
        <v>5217</v>
      </c>
      <c r="B5371">
        <v>5217</v>
      </c>
      <c r="C5371" t="s">
        <v>20764</v>
      </c>
      <c r="D5371" t="s">
        <v>20765</v>
      </c>
      <c r="E5371" t="s">
        <v>20766</v>
      </c>
      <c r="F5371" t="s">
        <v>20767</v>
      </c>
      <c r="G5371">
        <v>1</v>
      </c>
      <c r="H5371">
        <v>2</v>
      </c>
      <c r="I5371" t="s">
        <v>14</v>
      </c>
      <c r="K5371">
        <v>1</v>
      </c>
      <c r="L5371">
        <v>0.81872422334014816</v>
      </c>
    </row>
    <row r="5372" spans="1:12" x14ac:dyDescent="0.3">
      <c r="A5372" s="1">
        <v>5218</v>
      </c>
      <c r="B5372">
        <v>5218</v>
      </c>
      <c r="C5372" t="s">
        <v>20768</v>
      </c>
      <c r="D5372" t="s">
        <v>20769</v>
      </c>
      <c r="E5372" t="s">
        <v>20770</v>
      </c>
      <c r="F5372" t="s">
        <v>20771</v>
      </c>
      <c r="G5372">
        <v>1</v>
      </c>
      <c r="H5372">
        <v>2</v>
      </c>
      <c r="I5372" t="s">
        <v>14</v>
      </c>
      <c r="K5372">
        <v>1</v>
      </c>
      <c r="L5372">
        <v>0.95890823807862879</v>
      </c>
    </row>
    <row r="5373" spans="1:12" x14ac:dyDescent="0.3">
      <c r="A5373" s="1">
        <v>5219</v>
      </c>
      <c r="B5373">
        <v>5219</v>
      </c>
      <c r="C5373" t="s">
        <v>20772</v>
      </c>
      <c r="D5373" t="s">
        <v>20773</v>
      </c>
      <c r="E5373" t="s">
        <v>20774</v>
      </c>
      <c r="F5373" t="s">
        <v>20775</v>
      </c>
      <c r="G5373">
        <v>1</v>
      </c>
      <c r="H5373">
        <v>2</v>
      </c>
      <c r="I5373" t="s">
        <v>14</v>
      </c>
      <c r="K5373">
        <v>1</v>
      </c>
      <c r="L5373">
        <v>0.23175317055059463</v>
      </c>
    </row>
    <row r="5374" spans="1:12" x14ac:dyDescent="0.3">
      <c r="A5374" s="1">
        <v>5222</v>
      </c>
      <c r="B5374">
        <v>5222</v>
      </c>
      <c r="C5374" t="s">
        <v>20784</v>
      </c>
      <c r="D5374" t="s">
        <v>20785</v>
      </c>
      <c r="E5374" t="s">
        <v>20786</v>
      </c>
      <c r="F5374" t="s">
        <v>20787</v>
      </c>
      <c r="G5374">
        <v>1</v>
      </c>
      <c r="H5374">
        <v>2</v>
      </c>
      <c r="I5374" t="s">
        <v>14</v>
      </c>
      <c r="K5374">
        <v>1</v>
      </c>
      <c r="L5374">
        <v>0.87685635060279421</v>
      </c>
    </row>
    <row r="5375" spans="1:12" x14ac:dyDescent="0.3">
      <c r="A5375" s="1">
        <v>5223</v>
      </c>
      <c r="B5375">
        <v>5223</v>
      </c>
      <c r="C5375" t="s">
        <v>20788</v>
      </c>
      <c r="D5375" t="s">
        <v>20789</v>
      </c>
      <c r="E5375" t="s">
        <v>20790</v>
      </c>
      <c r="F5375" t="s">
        <v>20791</v>
      </c>
      <c r="G5375">
        <v>1</v>
      </c>
      <c r="H5375">
        <v>2</v>
      </c>
      <c r="I5375" t="s">
        <v>14</v>
      </c>
      <c r="K5375">
        <v>1</v>
      </c>
      <c r="L5375">
        <v>0.27036620990746785</v>
      </c>
    </row>
    <row r="5376" spans="1:12" x14ac:dyDescent="0.3">
      <c r="A5376" s="1">
        <v>5225</v>
      </c>
      <c r="B5376">
        <v>5225</v>
      </c>
      <c r="C5376" t="s">
        <v>20796</v>
      </c>
      <c r="D5376" t="s">
        <v>20797</v>
      </c>
      <c r="E5376" t="s">
        <v>20798</v>
      </c>
      <c r="F5376" t="s">
        <v>20799</v>
      </c>
      <c r="G5376">
        <v>1</v>
      </c>
      <c r="H5376">
        <v>2</v>
      </c>
      <c r="I5376" t="s">
        <v>14</v>
      </c>
      <c r="K5376">
        <v>1</v>
      </c>
      <c r="L5376">
        <v>0.4401851771543539</v>
      </c>
    </row>
    <row r="5377" spans="1:12" x14ac:dyDescent="0.3">
      <c r="A5377" s="1">
        <v>5226</v>
      </c>
      <c r="B5377">
        <v>5226</v>
      </c>
      <c r="C5377" t="s">
        <v>20800</v>
      </c>
      <c r="D5377" t="s">
        <v>20801</v>
      </c>
      <c r="E5377" t="s">
        <v>20802</v>
      </c>
      <c r="F5377" t="s">
        <v>20803</v>
      </c>
      <c r="G5377">
        <v>1</v>
      </c>
      <c r="H5377">
        <v>2</v>
      </c>
      <c r="I5377" t="s">
        <v>14</v>
      </c>
      <c r="K5377">
        <v>1</v>
      </c>
      <c r="L5377">
        <v>0.21761653866431196</v>
      </c>
    </row>
    <row r="5378" spans="1:12" x14ac:dyDescent="0.3">
      <c r="A5378" s="1">
        <v>5227</v>
      </c>
      <c r="B5378">
        <v>5227</v>
      </c>
      <c r="C5378" t="s">
        <v>20804</v>
      </c>
      <c r="D5378" t="s">
        <v>20805</v>
      </c>
      <c r="E5378" t="s">
        <v>20806</v>
      </c>
      <c r="F5378" t="s">
        <v>20807</v>
      </c>
      <c r="G5378">
        <v>1</v>
      </c>
      <c r="H5378">
        <v>2</v>
      </c>
      <c r="I5378" t="s">
        <v>14</v>
      </c>
      <c r="K5378">
        <v>1</v>
      </c>
      <c r="L5378">
        <v>8.9527749769526599E-2</v>
      </c>
    </row>
    <row r="5379" spans="1:12" x14ac:dyDescent="0.3">
      <c r="A5379" s="1">
        <v>5228</v>
      </c>
      <c r="B5379">
        <v>5228</v>
      </c>
      <c r="C5379" t="s">
        <v>20808</v>
      </c>
      <c r="D5379" t="s">
        <v>20809</v>
      </c>
      <c r="E5379" t="s">
        <v>20810</v>
      </c>
      <c r="F5379" t="s">
        <v>20811</v>
      </c>
      <c r="G5379">
        <v>1</v>
      </c>
      <c r="H5379">
        <v>2</v>
      </c>
      <c r="I5379" t="s">
        <v>14</v>
      </c>
      <c r="K5379">
        <v>1</v>
      </c>
      <c r="L5379">
        <v>0.44621365264080537</v>
      </c>
    </row>
    <row r="5380" spans="1:12" x14ac:dyDescent="0.3">
      <c r="A5380" s="1">
        <v>5229</v>
      </c>
      <c r="B5380">
        <v>5229</v>
      </c>
      <c r="C5380" t="s">
        <v>20812</v>
      </c>
      <c r="D5380" t="s">
        <v>20813</v>
      </c>
      <c r="E5380" t="s">
        <v>20814</v>
      </c>
      <c r="F5380" t="s">
        <v>20815</v>
      </c>
      <c r="G5380">
        <v>1</v>
      </c>
      <c r="H5380">
        <v>2</v>
      </c>
      <c r="I5380" t="s">
        <v>14</v>
      </c>
      <c r="K5380">
        <v>1</v>
      </c>
      <c r="L5380">
        <v>0.90841964588682855</v>
      </c>
    </row>
    <row r="5381" spans="1:12" x14ac:dyDescent="0.3">
      <c r="A5381" s="1">
        <v>5230</v>
      </c>
      <c r="B5381">
        <v>5230</v>
      </c>
      <c r="C5381" t="s">
        <v>20816</v>
      </c>
      <c r="D5381" t="s">
        <v>20817</v>
      </c>
      <c r="E5381" t="s">
        <v>20818</v>
      </c>
      <c r="F5381" t="s">
        <v>20819</v>
      </c>
      <c r="G5381">
        <v>1</v>
      </c>
      <c r="H5381">
        <v>2</v>
      </c>
      <c r="I5381" t="s">
        <v>14</v>
      </c>
      <c r="K5381">
        <v>1</v>
      </c>
      <c r="L5381">
        <v>0.4714517891067076</v>
      </c>
    </row>
    <row r="5382" spans="1:12" x14ac:dyDescent="0.3">
      <c r="A5382" s="1">
        <v>5233</v>
      </c>
      <c r="B5382">
        <v>5233</v>
      </c>
      <c r="C5382" t="s">
        <v>20828</v>
      </c>
      <c r="D5382" t="s">
        <v>20829</v>
      </c>
      <c r="E5382" t="s">
        <v>20830</v>
      </c>
      <c r="F5382" t="s">
        <v>20831</v>
      </c>
      <c r="G5382">
        <v>1</v>
      </c>
      <c r="H5382">
        <v>2</v>
      </c>
      <c r="I5382" t="s">
        <v>14</v>
      </c>
      <c r="K5382">
        <v>1</v>
      </c>
      <c r="L5382">
        <v>0.53977634853867473</v>
      </c>
    </row>
    <row r="5383" spans="1:12" x14ac:dyDescent="0.3">
      <c r="A5383" s="1">
        <v>5234</v>
      </c>
      <c r="B5383">
        <v>5234</v>
      </c>
      <c r="C5383" t="s">
        <v>20832</v>
      </c>
      <c r="D5383" t="s">
        <v>20833</v>
      </c>
      <c r="E5383" t="s">
        <v>20834</v>
      </c>
      <c r="F5383" t="s">
        <v>20835</v>
      </c>
      <c r="G5383">
        <v>1</v>
      </c>
      <c r="H5383">
        <v>2</v>
      </c>
      <c r="I5383" t="s">
        <v>14</v>
      </c>
      <c r="K5383">
        <v>1</v>
      </c>
      <c r="L5383">
        <v>0.48966613313196516</v>
      </c>
    </row>
    <row r="5384" spans="1:12" x14ac:dyDescent="0.3">
      <c r="A5384" s="1">
        <v>5236</v>
      </c>
      <c r="B5384">
        <v>5236</v>
      </c>
      <c r="C5384" t="s">
        <v>20840</v>
      </c>
      <c r="D5384" t="s">
        <v>20841</v>
      </c>
      <c r="E5384" t="s">
        <v>20842</v>
      </c>
      <c r="F5384" t="s">
        <v>20843</v>
      </c>
      <c r="G5384">
        <v>1</v>
      </c>
      <c r="H5384">
        <v>2</v>
      </c>
      <c r="I5384" t="s">
        <v>14</v>
      </c>
      <c r="K5384">
        <v>1</v>
      </c>
      <c r="L5384">
        <v>0.88949478533843662</v>
      </c>
    </row>
    <row r="5385" spans="1:12" x14ac:dyDescent="0.3">
      <c r="A5385" s="1">
        <v>5238</v>
      </c>
      <c r="B5385">
        <v>5238</v>
      </c>
      <c r="C5385" t="s">
        <v>20848</v>
      </c>
      <c r="D5385" t="s">
        <v>20849</v>
      </c>
      <c r="E5385" t="s">
        <v>20850</v>
      </c>
      <c r="F5385" t="s">
        <v>20851</v>
      </c>
      <c r="G5385">
        <v>1</v>
      </c>
      <c r="H5385">
        <v>2</v>
      </c>
      <c r="I5385" t="s">
        <v>14</v>
      </c>
      <c r="K5385">
        <v>1</v>
      </c>
      <c r="L5385">
        <v>0.56640125253094387</v>
      </c>
    </row>
    <row r="5386" spans="1:12" x14ac:dyDescent="0.3">
      <c r="A5386" s="1">
        <v>5239</v>
      </c>
      <c r="B5386">
        <v>5239</v>
      </c>
      <c r="C5386" t="s">
        <v>20852</v>
      </c>
      <c r="D5386" t="s">
        <v>20853</v>
      </c>
      <c r="E5386" t="s">
        <v>20854</v>
      </c>
      <c r="F5386" t="s">
        <v>20855</v>
      </c>
      <c r="G5386">
        <v>1</v>
      </c>
      <c r="H5386">
        <v>2</v>
      </c>
      <c r="I5386" t="s">
        <v>14</v>
      </c>
      <c r="K5386">
        <v>1</v>
      </c>
      <c r="L5386">
        <v>0.82141432247378565</v>
      </c>
    </row>
    <row r="5387" spans="1:12" x14ac:dyDescent="0.3">
      <c r="A5387" s="1">
        <v>5241</v>
      </c>
      <c r="B5387">
        <v>5241</v>
      </c>
      <c r="C5387" t="s">
        <v>20860</v>
      </c>
      <c r="D5387" t="s">
        <v>20861</v>
      </c>
      <c r="E5387" t="s">
        <v>20862</v>
      </c>
      <c r="F5387" t="s">
        <v>20863</v>
      </c>
      <c r="G5387">
        <v>1</v>
      </c>
      <c r="H5387">
        <v>2</v>
      </c>
      <c r="I5387" t="s">
        <v>14</v>
      </c>
      <c r="K5387">
        <v>1</v>
      </c>
      <c r="L5387">
        <v>0.49526283803971405</v>
      </c>
    </row>
    <row r="5388" spans="1:12" x14ac:dyDescent="0.3">
      <c r="A5388" s="1">
        <v>5242</v>
      </c>
      <c r="B5388">
        <v>5242</v>
      </c>
      <c r="C5388" t="s">
        <v>20864</v>
      </c>
      <c r="D5388" t="s">
        <v>20865</v>
      </c>
      <c r="E5388" t="s">
        <v>20866</v>
      </c>
      <c r="F5388" t="s">
        <v>20867</v>
      </c>
      <c r="G5388">
        <v>1</v>
      </c>
      <c r="H5388">
        <v>2</v>
      </c>
      <c r="I5388" t="s">
        <v>14</v>
      </c>
      <c r="K5388">
        <v>1</v>
      </c>
      <c r="L5388">
        <v>0.84903780084006886</v>
      </c>
    </row>
    <row r="5389" spans="1:12" x14ac:dyDescent="0.3">
      <c r="A5389" s="1">
        <v>5243</v>
      </c>
      <c r="B5389">
        <v>5243</v>
      </c>
      <c r="C5389" t="s">
        <v>20868</v>
      </c>
      <c r="D5389" t="s">
        <v>20869</v>
      </c>
      <c r="E5389" t="s">
        <v>20870</v>
      </c>
      <c r="F5389" t="s">
        <v>20871</v>
      </c>
      <c r="G5389">
        <v>1</v>
      </c>
      <c r="H5389">
        <v>2</v>
      </c>
      <c r="I5389" t="s">
        <v>14</v>
      </c>
      <c r="K5389">
        <v>1</v>
      </c>
      <c r="L5389">
        <v>0.49061490146521458</v>
      </c>
    </row>
    <row r="5390" spans="1:12" x14ac:dyDescent="0.3">
      <c r="A5390" s="1">
        <v>5244</v>
      </c>
      <c r="B5390">
        <v>5244</v>
      </c>
      <c r="C5390" t="s">
        <v>20872</v>
      </c>
      <c r="D5390" t="s">
        <v>20873</v>
      </c>
      <c r="E5390" t="s">
        <v>20874</v>
      </c>
      <c r="F5390" t="s">
        <v>20875</v>
      </c>
      <c r="G5390">
        <v>1</v>
      </c>
      <c r="H5390">
        <v>2</v>
      </c>
      <c r="I5390" t="s">
        <v>14</v>
      </c>
      <c r="K5390">
        <v>1</v>
      </c>
      <c r="L5390">
        <v>0.30553265808723673</v>
      </c>
    </row>
    <row r="5391" spans="1:12" x14ac:dyDescent="0.3">
      <c r="A5391" s="1">
        <v>5245</v>
      </c>
      <c r="B5391">
        <v>5245</v>
      </c>
      <c r="C5391" t="s">
        <v>20876</v>
      </c>
      <c r="D5391" t="s">
        <v>20877</v>
      </c>
      <c r="E5391" t="s">
        <v>20878</v>
      </c>
      <c r="F5391" t="s">
        <v>20879</v>
      </c>
      <c r="G5391">
        <v>1</v>
      </c>
      <c r="H5391">
        <v>2</v>
      </c>
      <c r="I5391" t="s">
        <v>14</v>
      </c>
      <c r="K5391">
        <v>1</v>
      </c>
      <c r="L5391">
        <v>0.95902909725156749</v>
      </c>
    </row>
    <row r="5392" spans="1:12" x14ac:dyDescent="0.3">
      <c r="A5392" s="1">
        <v>5246</v>
      </c>
      <c r="B5392">
        <v>5246</v>
      </c>
      <c r="C5392" t="s">
        <v>20880</v>
      </c>
      <c r="D5392" t="s">
        <v>20881</v>
      </c>
      <c r="E5392" t="s">
        <v>20882</v>
      </c>
      <c r="F5392" t="s">
        <v>20883</v>
      </c>
      <c r="G5392">
        <v>1</v>
      </c>
      <c r="H5392">
        <v>2</v>
      </c>
      <c r="I5392" t="s">
        <v>14</v>
      </c>
      <c r="K5392">
        <v>1</v>
      </c>
      <c r="L5392">
        <v>0.41008227599219083</v>
      </c>
    </row>
    <row r="5393" spans="1:12" x14ac:dyDescent="0.3">
      <c r="A5393" s="1">
        <v>5247</v>
      </c>
      <c r="B5393">
        <v>5247</v>
      </c>
      <c r="C5393" t="s">
        <v>20884</v>
      </c>
      <c r="D5393" t="s">
        <v>20885</v>
      </c>
      <c r="E5393" t="s">
        <v>20886</v>
      </c>
      <c r="F5393" t="s">
        <v>20887</v>
      </c>
      <c r="G5393">
        <v>1</v>
      </c>
      <c r="H5393">
        <v>2</v>
      </c>
      <c r="I5393" t="s">
        <v>14</v>
      </c>
      <c r="K5393">
        <v>1</v>
      </c>
      <c r="L5393">
        <v>0.586178685365636</v>
      </c>
    </row>
    <row r="5394" spans="1:12" x14ac:dyDescent="0.3">
      <c r="A5394" s="1">
        <v>5248</v>
      </c>
      <c r="B5394">
        <v>5248</v>
      </c>
      <c r="C5394" t="s">
        <v>20888</v>
      </c>
      <c r="D5394" t="s">
        <v>20889</v>
      </c>
      <c r="E5394" t="s">
        <v>20890</v>
      </c>
      <c r="F5394" t="s">
        <v>20891</v>
      </c>
      <c r="G5394">
        <v>1</v>
      </c>
      <c r="H5394">
        <v>2</v>
      </c>
      <c r="I5394" t="s">
        <v>14</v>
      </c>
      <c r="K5394">
        <v>1</v>
      </c>
      <c r="L5394">
        <v>0.57081783335796421</v>
      </c>
    </row>
    <row r="5395" spans="1:12" x14ac:dyDescent="0.3">
      <c r="A5395" s="1">
        <v>5249</v>
      </c>
      <c r="B5395">
        <v>5249</v>
      </c>
      <c r="C5395" t="s">
        <v>20892</v>
      </c>
      <c r="D5395" t="s">
        <v>20893</v>
      </c>
      <c r="E5395" t="s">
        <v>20894</v>
      </c>
      <c r="F5395" t="s">
        <v>20895</v>
      </c>
      <c r="G5395">
        <v>1</v>
      </c>
      <c r="H5395">
        <v>2</v>
      </c>
      <c r="I5395" t="s">
        <v>14</v>
      </c>
      <c r="K5395">
        <v>1</v>
      </c>
      <c r="L5395">
        <v>0.35847671234119183</v>
      </c>
    </row>
    <row r="5396" spans="1:12" x14ac:dyDescent="0.3">
      <c r="A5396" s="1">
        <v>5250</v>
      </c>
      <c r="B5396">
        <v>5250</v>
      </c>
      <c r="C5396" t="s">
        <v>20896</v>
      </c>
      <c r="D5396" t="s">
        <v>20897</v>
      </c>
      <c r="E5396" t="s">
        <v>20898</v>
      </c>
      <c r="F5396" t="s">
        <v>20899</v>
      </c>
      <c r="G5396">
        <v>1</v>
      </c>
      <c r="H5396">
        <v>2</v>
      </c>
      <c r="I5396" t="s">
        <v>14</v>
      </c>
      <c r="K5396">
        <v>1</v>
      </c>
      <c r="L5396">
        <v>0.3195990232770024</v>
      </c>
    </row>
    <row r="5397" spans="1:12" x14ac:dyDescent="0.3">
      <c r="A5397" s="1">
        <v>5251</v>
      </c>
      <c r="B5397">
        <v>5251</v>
      </c>
      <c r="C5397" t="s">
        <v>20900</v>
      </c>
      <c r="D5397" t="s">
        <v>20901</v>
      </c>
      <c r="E5397" t="s">
        <v>20902</v>
      </c>
      <c r="F5397" t="s">
        <v>20903</v>
      </c>
      <c r="G5397">
        <v>1</v>
      </c>
      <c r="H5397">
        <v>2</v>
      </c>
      <c r="I5397" t="s">
        <v>14</v>
      </c>
      <c r="K5397">
        <v>1</v>
      </c>
      <c r="L5397">
        <v>0.23687464015089765</v>
      </c>
    </row>
    <row r="5398" spans="1:12" x14ac:dyDescent="0.3">
      <c r="A5398" s="1">
        <v>5252</v>
      </c>
      <c r="B5398">
        <v>5252</v>
      </c>
      <c r="C5398" t="s">
        <v>20904</v>
      </c>
      <c r="D5398" t="s">
        <v>20905</v>
      </c>
      <c r="E5398" t="s">
        <v>20906</v>
      </c>
      <c r="F5398" t="s">
        <v>20907</v>
      </c>
      <c r="G5398">
        <v>1</v>
      </c>
      <c r="H5398">
        <v>2</v>
      </c>
      <c r="I5398" t="s">
        <v>14</v>
      </c>
      <c r="K5398">
        <v>1</v>
      </c>
      <c r="L5398">
        <v>0.72066865423452853</v>
      </c>
    </row>
    <row r="5399" spans="1:12" x14ac:dyDescent="0.3">
      <c r="A5399" s="1">
        <v>5253</v>
      </c>
      <c r="B5399">
        <v>5253</v>
      </c>
      <c r="C5399" t="s">
        <v>20908</v>
      </c>
      <c r="D5399" t="s">
        <v>20909</v>
      </c>
      <c r="E5399" t="s">
        <v>20910</v>
      </c>
      <c r="F5399" t="s">
        <v>20911</v>
      </c>
      <c r="G5399">
        <v>1</v>
      </c>
      <c r="H5399">
        <v>2</v>
      </c>
      <c r="I5399" t="s">
        <v>14</v>
      </c>
      <c r="K5399">
        <v>1</v>
      </c>
      <c r="L5399">
        <v>0.7910674019774101</v>
      </c>
    </row>
    <row r="5400" spans="1:12" x14ac:dyDescent="0.3">
      <c r="A5400" s="1">
        <v>5255</v>
      </c>
      <c r="B5400">
        <v>5255</v>
      </c>
      <c r="C5400" t="s">
        <v>20916</v>
      </c>
      <c r="D5400" t="s">
        <v>20917</v>
      </c>
      <c r="E5400" t="s">
        <v>20918</v>
      </c>
      <c r="F5400" t="s">
        <v>20919</v>
      </c>
      <c r="G5400">
        <v>1</v>
      </c>
      <c r="H5400">
        <v>2</v>
      </c>
      <c r="I5400" t="s">
        <v>14</v>
      </c>
      <c r="K5400">
        <v>1</v>
      </c>
      <c r="L5400">
        <v>0.92287653559200789</v>
      </c>
    </row>
    <row r="5401" spans="1:12" x14ac:dyDescent="0.3">
      <c r="A5401" s="1">
        <v>5257</v>
      </c>
      <c r="B5401">
        <v>5257</v>
      </c>
      <c r="C5401" t="s">
        <v>20924</v>
      </c>
      <c r="D5401" t="s">
        <v>20925</v>
      </c>
      <c r="E5401" t="s">
        <v>20926</v>
      </c>
      <c r="F5401" t="s">
        <v>20927</v>
      </c>
      <c r="G5401">
        <v>1</v>
      </c>
      <c r="H5401">
        <v>2</v>
      </c>
      <c r="I5401" t="s">
        <v>14</v>
      </c>
      <c r="K5401">
        <v>1</v>
      </c>
      <c r="L5401">
        <v>0.1590192440233702</v>
      </c>
    </row>
    <row r="5402" spans="1:12" x14ac:dyDescent="0.3">
      <c r="A5402" s="1">
        <v>5258</v>
      </c>
      <c r="B5402">
        <v>5258</v>
      </c>
      <c r="C5402" t="s">
        <v>20928</v>
      </c>
      <c r="D5402" t="s">
        <v>20929</v>
      </c>
      <c r="E5402" t="s">
        <v>20930</v>
      </c>
      <c r="F5402" t="s">
        <v>20931</v>
      </c>
      <c r="G5402">
        <v>1</v>
      </c>
      <c r="H5402">
        <v>2</v>
      </c>
      <c r="I5402" t="s">
        <v>14</v>
      </c>
      <c r="K5402">
        <v>1</v>
      </c>
      <c r="L5402">
        <v>0.93494080541069002</v>
      </c>
    </row>
    <row r="5403" spans="1:12" x14ac:dyDescent="0.3">
      <c r="A5403" s="1">
        <v>5259</v>
      </c>
      <c r="B5403">
        <v>5259</v>
      </c>
      <c r="C5403" t="s">
        <v>20932</v>
      </c>
      <c r="D5403" t="s">
        <v>20933</v>
      </c>
      <c r="E5403" t="s">
        <v>20934</v>
      </c>
      <c r="F5403" t="s">
        <v>20935</v>
      </c>
      <c r="G5403">
        <v>1</v>
      </c>
      <c r="H5403">
        <v>2</v>
      </c>
      <c r="I5403" t="s">
        <v>14</v>
      </c>
      <c r="K5403">
        <v>1</v>
      </c>
      <c r="L5403">
        <v>0.72373553038078531</v>
      </c>
    </row>
    <row r="5404" spans="1:12" x14ac:dyDescent="0.3">
      <c r="A5404" s="1">
        <v>5260</v>
      </c>
      <c r="B5404">
        <v>5260</v>
      </c>
      <c r="C5404" t="s">
        <v>20936</v>
      </c>
      <c r="D5404" t="s">
        <v>20937</v>
      </c>
      <c r="E5404" t="s">
        <v>20938</v>
      </c>
      <c r="F5404" t="s">
        <v>20939</v>
      </c>
      <c r="G5404">
        <v>1</v>
      </c>
      <c r="H5404">
        <v>2</v>
      </c>
      <c r="I5404" t="s">
        <v>14</v>
      </c>
      <c r="K5404">
        <v>1</v>
      </c>
      <c r="L5404">
        <v>0.35337755508710345</v>
      </c>
    </row>
    <row r="5405" spans="1:12" x14ac:dyDescent="0.3">
      <c r="A5405" s="1">
        <v>5262</v>
      </c>
      <c r="B5405">
        <v>5262</v>
      </c>
      <c r="C5405" t="s">
        <v>20944</v>
      </c>
      <c r="D5405" t="s">
        <v>20945</v>
      </c>
      <c r="E5405" t="s">
        <v>20946</v>
      </c>
      <c r="F5405" t="s">
        <v>20947</v>
      </c>
      <c r="G5405">
        <v>1</v>
      </c>
      <c r="H5405">
        <v>2</v>
      </c>
      <c r="I5405" t="s">
        <v>14</v>
      </c>
      <c r="K5405">
        <v>1</v>
      </c>
      <c r="L5405">
        <v>0.15211095909139738</v>
      </c>
    </row>
    <row r="5406" spans="1:12" x14ac:dyDescent="0.3">
      <c r="A5406" s="1">
        <v>5263</v>
      </c>
      <c r="B5406">
        <v>5263</v>
      </c>
      <c r="C5406" t="s">
        <v>20948</v>
      </c>
      <c r="D5406" t="s">
        <v>20949</v>
      </c>
      <c r="E5406" t="s">
        <v>20950</v>
      </c>
      <c r="F5406" t="s">
        <v>20951</v>
      </c>
      <c r="G5406">
        <v>1</v>
      </c>
      <c r="H5406">
        <v>2</v>
      </c>
      <c r="I5406" t="s">
        <v>14</v>
      </c>
      <c r="K5406">
        <v>1</v>
      </c>
      <c r="L5406">
        <v>0.52252318118966057</v>
      </c>
    </row>
    <row r="5407" spans="1:12" x14ac:dyDescent="0.3">
      <c r="A5407" s="1">
        <v>5265</v>
      </c>
      <c r="B5407">
        <v>5265</v>
      </c>
      <c r="C5407" t="s">
        <v>20956</v>
      </c>
      <c r="D5407" t="s">
        <v>20957</v>
      </c>
      <c r="E5407" t="s">
        <v>20958</v>
      </c>
      <c r="F5407" t="s">
        <v>20959</v>
      </c>
      <c r="G5407">
        <v>1</v>
      </c>
      <c r="H5407">
        <v>2</v>
      </c>
      <c r="I5407" t="s">
        <v>14</v>
      </c>
      <c r="K5407">
        <v>1</v>
      </c>
      <c r="L5407">
        <v>0.39654999522774304</v>
      </c>
    </row>
    <row r="5408" spans="1:12" x14ac:dyDescent="0.3">
      <c r="A5408" s="1">
        <v>5266</v>
      </c>
      <c r="B5408">
        <v>5266</v>
      </c>
      <c r="C5408" t="s">
        <v>20960</v>
      </c>
      <c r="D5408" t="s">
        <v>20961</v>
      </c>
      <c r="E5408" t="s">
        <v>20962</v>
      </c>
      <c r="F5408" t="s">
        <v>20963</v>
      </c>
      <c r="G5408">
        <v>1</v>
      </c>
      <c r="H5408">
        <v>2</v>
      </c>
      <c r="I5408" t="s">
        <v>14</v>
      </c>
      <c r="K5408">
        <v>1</v>
      </c>
      <c r="L5408">
        <v>0.72504176817582644</v>
      </c>
    </row>
    <row r="5409" spans="1:12" x14ac:dyDescent="0.3">
      <c r="A5409" s="1">
        <v>5267</v>
      </c>
      <c r="B5409">
        <v>5267</v>
      </c>
      <c r="C5409" t="s">
        <v>20964</v>
      </c>
      <c r="D5409" t="s">
        <v>20965</v>
      </c>
      <c r="E5409" t="s">
        <v>20966</v>
      </c>
      <c r="F5409" t="s">
        <v>20967</v>
      </c>
      <c r="G5409">
        <v>1</v>
      </c>
      <c r="H5409">
        <v>2</v>
      </c>
      <c r="I5409" t="s">
        <v>14</v>
      </c>
      <c r="J5409" t="s">
        <v>252</v>
      </c>
      <c r="K5409">
        <v>1</v>
      </c>
      <c r="L5409">
        <v>0.61803675786609535</v>
      </c>
    </row>
    <row r="5410" spans="1:12" x14ac:dyDescent="0.3">
      <c r="A5410" s="1">
        <v>5268</v>
      </c>
      <c r="B5410">
        <v>5268</v>
      </c>
      <c r="C5410" t="s">
        <v>20968</v>
      </c>
      <c r="D5410" t="s">
        <v>20969</v>
      </c>
      <c r="E5410" t="s">
        <v>20970</v>
      </c>
      <c r="F5410" t="s">
        <v>20971</v>
      </c>
      <c r="G5410">
        <v>1</v>
      </c>
      <c r="H5410">
        <v>2</v>
      </c>
      <c r="I5410" t="s">
        <v>14</v>
      </c>
      <c r="K5410">
        <v>1</v>
      </c>
      <c r="L5410">
        <v>0.96916732506386771</v>
      </c>
    </row>
    <row r="5411" spans="1:12" x14ac:dyDescent="0.3">
      <c r="A5411" s="1">
        <v>5269</v>
      </c>
      <c r="B5411">
        <v>5269</v>
      </c>
      <c r="C5411" t="s">
        <v>20972</v>
      </c>
      <c r="D5411" t="s">
        <v>20973</v>
      </c>
      <c r="E5411" t="s">
        <v>20974</v>
      </c>
      <c r="F5411" t="s">
        <v>20975</v>
      </c>
      <c r="G5411">
        <v>1</v>
      </c>
      <c r="H5411">
        <v>2</v>
      </c>
      <c r="I5411" t="s">
        <v>14</v>
      </c>
      <c r="K5411">
        <v>1</v>
      </c>
      <c r="L5411">
        <v>0.33278535963521039</v>
      </c>
    </row>
    <row r="5412" spans="1:12" x14ac:dyDescent="0.3">
      <c r="A5412" s="1">
        <v>5270</v>
      </c>
      <c r="B5412">
        <v>5270</v>
      </c>
      <c r="C5412" t="s">
        <v>20976</v>
      </c>
      <c r="D5412" t="s">
        <v>20977</v>
      </c>
      <c r="E5412" t="s">
        <v>20978</v>
      </c>
      <c r="F5412" t="s">
        <v>20979</v>
      </c>
      <c r="G5412">
        <v>1</v>
      </c>
      <c r="H5412">
        <v>2</v>
      </c>
      <c r="I5412" t="s">
        <v>14</v>
      </c>
      <c r="K5412">
        <v>1</v>
      </c>
      <c r="L5412">
        <v>0.3066424765895911</v>
      </c>
    </row>
    <row r="5413" spans="1:12" x14ac:dyDescent="0.3">
      <c r="A5413" s="1">
        <v>5271</v>
      </c>
      <c r="B5413">
        <v>5271</v>
      </c>
      <c r="C5413" t="s">
        <v>20980</v>
      </c>
      <c r="D5413" t="s">
        <v>20981</v>
      </c>
      <c r="E5413" t="s">
        <v>20982</v>
      </c>
      <c r="F5413" t="s">
        <v>20983</v>
      </c>
      <c r="G5413">
        <v>1</v>
      </c>
      <c r="H5413">
        <v>2</v>
      </c>
      <c r="I5413" t="s">
        <v>14</v>
      </c>
      <c r="K5413">
        <v>1</v>
      </c>
      <c r="L5413">
        <v>0.33075010901856683</v>
      </c>
    </row>
    <row r="5414" spans="1:12" x14ac:dyDescent="0.3">
      <c r="A5414" s="1">
        <v>5272</v>
      </c>
      <c r="B5414">
        <v>5272</v>
      </c>
      <c r="C5414" t="s">
        <v>20984</v>
      </c>
      <c r="D5414" t="s">
        <v>20985</v>
      </c>
      <c r="E5414" t="s">
        <v>20986</v>
      </c>
      <c r="F5414" t="s">
        <v>20987</v>
      </c>
      <c r="G5414">
        <v>1</v>
      </c>
      <c r="H5414">
        <v>2</v>
      </c>
      <c r="I5414" t="s">
        <v>14</v>
      </c>
      <c r="K5414">
        <v>1</v>
      </c>
      <c r="L5414">
        <v>5.4618542740880849E-2</v>
      </c>
    </row>
    <row r="5415" spans="1:12" x14ac:dyDescent="0.3">
      <c r="A5415" s="1">
        <v>5273</v>
      </c>
      <c r="B5415">
        <v>5273</v>
      </c>
      <c r="C5415" t="s">
        <v>20988</v>
      </c>
      <c r="D5415" t="s">
        <v>20989</v>
      </c>
      <c r="E5415" t="s">
        <v>20990</v>
      </c>
      <c r="F5415" t="s">
        <v>20991</v>
      </c>
      <c r="G5415">
        <v>1</v>
      </c>
      <c r="H5415">
        <v>2</v>
      </c>
      <c r="I5415" t="s">
        <v>14</v>
      </c>
      <c r="K5415">
        <v>1</v>
      </c>
      <c r="L5415">
        <v>0.10484743120680928</v>
      </c>
    </row>
    <row r="5416" spans="1:12" x14ac:dyDescent="0.3">
      <c r="A5416" s="1">
        <v>5274</v>
      </c>
      <c r="B5416">
        <v>5274</v>
      </c>
      <c r="C5416" t="s">
        <v>20992</v>
      </c>
      <c r="D5416" t="s">
        <v>20993</v>
      </c>
      <c r="E5416" t="s">
        <v>20994</v>
      </c>
      <c r="F5416" t="s">
        <v>20995</v>
      </c>
      <c r="G5416">
        <v>1</v>
      </c>
      <c r="H5416">
        <v>2</v>
      </c>
      <c r="I5416" t="s">
        <v>14</v>
      </c>
      <c r="K5416">
        <v>1</v>
      </c>
      <c r="L5416">
        <v>0.82036505704152085</v>
      </c>
    </row>
    <row r="5417" spans="1:12" x14ac:dyDescent="0.3">
      <c r="A5417" s="1">
        <v>5275</v>
      </c>
      <c r="B5417">
        <v>5275</v>
      </c>
      <c r="C5417" t="s">
        <v>20996</v>
      </c>
      <c r="D5417" t="s">
        <v>20997</v>
      </c>
      <c r="E5417" t="s">
        <v>20998</v>
      </c>
      <c r="F5417" t="s">
        <v>20999</v>
      </c>
      <c r="G5417">
        <v>1</v>
      </c>
      <c r="H5417">
        <v>2</v>
      </c>
      <c r="I5417" t="s">
        <v>14</v>
      </c>
      <c r="K5417">
        <v>1</v>
      </c>
      <c r="L5417">
        <v>0.10400071808325961</v>
      </c>
    </row>
    <row r="5418" spans="1:12" x14ac:dyDescent="0.3">
      <c r="A5418" s="1">
        <v>5277</v>
      </c>
      <c r="B5418">
        <v>5277</v>
      </c>
      <c r="C5418" t="s">
        <v>21004</v>
      </c>
      <c r="D5418" t="s">
        <v>21005</v>
      </c>
      <c r="E5418" t="s">
        <v>21006</v>
      </c>
      <c r="F5418" t="s">
        <v>21007</v>
      </c>
      <c r="G5418">
        <v>1</v>
      </c>
      <c r="H5418">
        <v>2</v>
      </c>
      <c r="I5418" t="s">
        <v>14</v>
      </c>
      <c r="K5418">
        <v>1</v>
      </c>
      <c r="L5418">
        <v>0.13334018246462398</v>
      </c>
    </row>
    <row r="5419" spans="1:12" x14ac:dyDescent="0.3">
      <c r="A5419" s="1">
        <v>5278</v>
      </c>
      <c r="B5419">
        <v>5278</v>
      </c>
      <c r="C5419" t="s">
        <v>21008</v>
      </c>
      <c r="D5419" t="s">
        <v>21009</v>
      </c>
      <c r="E5419" t="s">
        <v>21010</v>
      </c>
      <c r="F5419" t="s">
        <v>21011</v>
      </c>
      <c r="G5419">
        <v>1</v>
      </c>
      <c r="H5419">
        <v>2</v>
      </c>
      <c r="I5419" t="s">
        <v>14</v>
      </c>
      <c r="K5419">
        <v>1</v>
      </c>
      <c r="L5419">
        <v>0.87932861806442641</v>
      </c>
    </row>
    <row r="5420" spans="1:12" x14ac:dyDescent="0.3">
      <c r="A5420" s="1">
        <v>5279</v>
      </c>
      <c r="B5420">
        <v>5279</v>
      </c>
      <c r="C5420" t="s">
        <v>21012</v>
      </c>
      <c r="D5420" t="s">
        <v>21013</v>
      </c>
      <c r="E5420" t="s">
        <v>21014</v>
      </c>
      <c r="F5420" t="s">
        <v>21015</v>
      </c>
      <c r="G5420">
        <v>1</v>
      </c>
      <c r="H5420">
        <v>2</v>
      </c>
      <c r="I5420" t="s">
        <v>14</v>
      </c>
      <c r="K5420">
        <v>1</v>
      </c>
      <c r="L5420">
        <v>0.54714664684538383</v>
      </c>
    </row>
    <row r="5421" spans="1:12" x14ac:dyDescent="0.3">
      <c r="A5421" s="1">
        <v>5280</v>
      </c>
      <c r="B5421">
        <v>5280</v>
      </c>
      <c r="C5421" t="s">
        <v>21016</v>
      </c>
      <c r="D5421" t="s">
        <v>21017</v>
      </c>
      <c r="E5421" t="s">
        <v>21018</v>
      </c>
      <c r="F5421" t="s">
        <v>21019</v>
      </c>
      <c r="G5421">
        <v>1</v>
      </c>
      <c r="H5421">
        <v>2</v>
      </c>
      <c r="I5421" t="s">
        <v>14</v>
      </c>
      <c r="K5421">
        <v>1</v>
      </c>
      <c r="L5421">
        <v>0.23063524706925054</v>
      </c>
    </row>
    <row r="5422" spans="1:12" x14ac:dyDescent="0.3">
      <c r="A5422" s="1">
        <v>5281</v>
      </c>
      <c r="B5422">
        <v>5281</v>
      </c>
      <c r="C5422" t="s">
        <v>21020</v>
      </c>
      <c r="D5422" t="s">
        <v>21021</v>
      </c>
      <c r="E5422" t="s">
        <v>21022</v>
      </c>
      <c r="F5422" t="s">
        <v>21023</v>
      </c>
      <c r="G5422">
        <v>1</v>
      </c>
      <c r="H5422">
        <v>2</v>
      </c>
      <c r="I5422" t="s">
        <v>14</v>
      </c>
      <c r="K5422">
        <v>1</v>
      </c>
      <c r="L5422">
        <v>9.9171584397407142E-2</v>
      </c>
    </row>
    <row r="5423" spans="1:12" x14ac:dyDescent="0.3">
      <c r="A5423" s="1">
        <v>5282</v>
      </c>
      <c r="B5423">
        <v>5282</v>
      </c>
      <c r="C5423" t="s">
        <v>21024</v>
      </c>
      <c r="D5423" t="s">
        <v>21025</v>
      </c>
      <c r="E5423" t="s">
        <v>21026</v>
      </c>
      <c r="F5423" t="s">
        <v>21027</v>
      </c>
      <c r="G5423">
        <v>1</v>
      </c>
      <c r="H5423">
        <v>2</v>
      </c>
      <c r="I5423" t="s">
        <v>14</v>
      </c>
      <c r="K5423">
        <v>1</v>
      </c>
      <c r="L5423">
        <v>3.6638728784058827E-2</v>
      </c>
    </row>
    <row r="5424" spans="1:12" x14ac:dyDescent="0.3">
      <c r="A5424" s="1">
        <v>5283</v>
      </c>
      <c r="B5424">
        <v>5283</v>
      </c>
      <c r="C5424" t="s">
        <v>21028</v>
      </c>
      <c r="D5424" t="s">
        <v>21029</v>
      </c>
      <c r="E5424" t="s">
        <v>21030</v>
      </c>
      <c r="F5424" t="s">
        <v>21031</v>
      </c>
      <c r="G5424">
        <v>1</v>
      </c>
      <c r="H5424">
        <v>2</v>
      </c>
      <c r="I5424" t="s">
        <v>14</v>
      </c>
      <c r="K5424">
        <v>1</v>
      </c>
      <c r="L5424">
        <v>0.64282872269162716</v>
      </c>
    </row>
    <row r="5425" spans="1:12" x14ac:dyDescent="0.3">
      <c r="A5425" s="1">
        <v>5284</v>
      </c>
      <c r="B5425">
        <v>5284</v>
      </c>
      <c r="C5425" t="s">
        <v>21032</v>
      </c>
      <c r="D5425" t="s">
        <v>21033</v>
      </c>
      <c r="E5425" t="s">
        <v>21034</v>
      </c>
      <c r="F5425" t="s">
        <v>21035</v>
      </c>
      <c r="G5425">
        <v>1</v>
      </c>
      <c r="H5425">
        <v>2</v>
      </c>
      <c r="I5425" t="s">
        <v>14</v>
      </c>
      <c r="K5425">
        <v>1</v>
      </c>
      <c r="L5425">
        <v>0.41931179846988798</v>
      </c>
    </row>
    <row r="5426" spans="1:12" x14ac:dyDescent="0.3">
      <c r="A5426" s="1">
        <v>5286</v>
      </c>
      <c r="B5426">
        <v>5286</v>
      </c>
      <c r="C5426" t="s">
        <v>21040</v>
      </c>
      <c r="D5426" t="s">
        <v>21041</v>
      </c>
      <c r="E5426" t="s">
        <v>21042</v>
      </c>
      <c r="F5426" t="s">
        <v>21043</v>
      </c>
      <c r="G5426">
        <v>1</v>
      </c>
      <c r="H5426">
        <v>2</v>
      </c>
      <c r="I5426" t="s">
        <v>14</v>
      </c>
      <c r="K5426">
        <v>1</v>
      </c>
      <c r="L5426">
        <v>0.69267976123426278</v>
      </c>
    </row>
    <row r="5427" spans="1:12" x14ac:dyDescent="0.3">
      <c r="A5427" s="1">
        <v>5287</v>
      </c>
      <c r="B5427">
        <v>5287</v>
      </c>
      <c r="C5427" t="s">
        <v>21044</v>
      </c>
      <c r="D5427" t="s">
        <v>21045</v>
      </c>
      <c r="E5427" t="s">
        <v>21046</v>
      </c>
      <c r="F5427" t="s">
        <v>21047</v>
      </c>
      <c r="G5427">
        <v>1</v>
      </c>
      <c r="H5427">
        <v>2</v>
      </c>
      <c r="I5427" t="s">
        <v>14</v>
      </c>
      <c r="K5427">
        <v>1</v>
      </c>
      <c r="L5427">
        <v>8.7586589375358126E-2</v>
      </c>
    </row>
    <row r="5428" spans="1:12" x14ac:dyDescent="0.3">
      <c r="A5428" s="1">
        <v>5288</v>
      </c>
      <c r="B5428">
        <v>5288</v>
      </c>
      <c r="C5428" t="s">
        <v>21048</v>
      </c>
      <c r="D5428" t="s">
        <v>21049</v>
      </c>
      <c r="E5428" t="s">
        <v>21050</v>
      </c>
      <c r="F5428" t="s">
        <v>21051</v>
      </c>
      <c r="G5428">
        <v>1</v>
      </c>
      <c r="H5428">
        <v>2</v>
      </c>
      <c r="I5428" t="s">
        <v>14</v>
      </c>
      <c r="K5428">
        <v>1</v>
      </c>
      <c r="L5428">
        <v>0.65336735144764602</v>
      </c>
    </row>
    <row r="5429" spans="1:12" x14ac:dyDescent="0.3">
      <c r="A5429" s="1">
        <v>5289</v>
      </c>
      <c r="B5429">
        <v>5289</v>
      </c>
      <c r="C5429" t="s">
        <v>21052</v>
      </c>
      <c r="D5429" t="s">
        <v>21053</v>
      </c>
      <c r="E5429" t="s">
        <v>21054</v>
      </c>
      <c r="F5429" t="s">
        <v>21055</v>
      </c>
      <c r="G5429">
        <v>1</v>
      </c>
      <c r="H5429">
        <v>2</v>
      </c>
      <c r="I5429" t="s">
        <v>14</v>
      </c>
      <c r="K5429">
        <v>1</v>
      </c>
      <c r="L5429">
        <v>0.4795378189449786</v>
      </c>
    </row>
    <row r="5430" spans="1:12" x14ac:dyDescent="0.3">
      <c r="A5430" s="1">
        <v>5290</v>
      </c>
      <c r="B5430">
        <v>5290</v>
      </c>
      <c r="C5430" t="s">
        <v>21056</v>
      </c>
      <c r="D5430" t="s">
        <v>21057</v>
      </c>
      <c r="E5430" t="s">
        <v>21058</v>
      </c>
      <c r="F5430" t="s">
        <v>21059</v>
      </c>
      <c r="G5430">
        <v>1</v>
      </c>
      <c r="H5430">
        <v>2</v>
      </c>
      <c r="I5430" t="s">
        <v>14</v>
      </c>
      <c r="K5430">
        <v>1</v>
      </c>
      <c r="L5430">
        <v>0.76011524712123424</v>
      </c>
    </row>
    <row r="5431" spans="1:12" x14ac:dyDescent="0.3">
      <c r="A5431" s="1">
        <v>5293</v>
      </c>
      <c r="B5431">
        <v>5293</v>
      </c>
      <c r="C5431" t="s">
        <v>21068</v>
      </c>
      <c r="D5431" t="s">
        <v>21069</v>
      </c>
      <c r="E5431" t="s">
        <v>21070</v>
      </c>
      <c r="F5431" t="s">
        <v>21071</v>
      </c>
      <c r="G5431">
        <v>1</v>
      </c>
      <c r="H5431">
        <v>2</v>
      </c>
      <c r="I5431" t="s">
        <v>14</v>
      </c>
      <c r="K5431">
        <v>1</v>
      </c>
      <c r="L5431">
        <v>0.15418698832936573</v>
      </c>
    </row>
    <row r="5432" spans="1:12" x14ac:dyDescent="0.3">
      <c r="A5432" s="1">
        <v>5294</v>
      </c>
      <c r="B5432">
        <v>5294</v>
      </c>
      <c r="C5432" t="s">
        <v>21072</v>
      </c>
      <c r="D5432" t="s">
        <v>21073</v>
      </c>
      <c r="E5432" t="s">
        <v>21074</v>
      </c>
      <c r="F5432" t="s">
        <v>21075</v>
      </c>
      <c r="G5432">
        <v>1</v>
      </c>
      <c r="H5432">
        <v>2</v>
      </c>
      <c r="I5432" t="s">
        <v>14</v>
      </c>
      <c r="K5432">
        <v>1</v>
      </c>
      <c r="L5432">
        <v>0.23947300373319602</v>
      </c>
    </row>
    <row r="5433" spans="1:12" x14ac:dyDescent="0.3">
      <c r="A5433" s="1">
        <v>5296</v>
      </c>
      <c r="B5433">
        <v>5296</v>
      </c>
      <c r="C5433" t="s">
        <v>21080</v>
      </c>
      <c r="D5433" t="s">
        <v>21081</v>
      </c>
      <c r="E5433" t="s">
        <v>21082</v>
      </c>
      <c r="F5433" t="s">
        <v>21083</v>
      </c>
      <c r="G5433">
        <v>1</v>
      </c>
      <c r="H5433">
        <v>2</v>
      </c>
      <c r="I5433" t="s">
        <v>14</v>
      </c>
      <c r="K5433">
        <v>1</v>
      </c>
      <c r="L5433">
        <v>0.26225961660347563</v>
      </c>
    </row>
    <row r="5434" spans="1:12" x14ac:dyDescent="0.3">
      <c r="A5434" s="1">
        <v>5297</v>
      </c>
      <c r="B5434">
        <v>5297</v>
      </c>
      <c r="C5434" t="s">
        <v>21084</v>
      </c>
      <c r="D5434" t="s">
        <v>21085</v>
      </c>
      <c r="E5434" t="s">
        <v>21086</v>
      </c>
      <c r="F5434" t="s">
        <v>21087</v>
      </c>
      <c r="G5434">
        <v>1</v>
      </c>
      <c r="H5434">
        <v>2</v>
      </c>
      <c r="I5434" t="s">
        <v>14</v>
      </c>
      <c r="K5434">
        <v>1</v>
      </c>
      <c r="L5434">
        <v>0.67748387040670355</v>
      </c>
    </row>
    <row r="5435" spans="1:12" x14ac:dyDescent="0.3">
      <c r="A5435" s="1">
        <v>5298</v>
      </c>
      <c r="B5435">
        <v>5298</v>
      </c>
      <c r="C5435" t="s">
        <v>21088</v>
      </c>
      <c r="D5435" t="s">
        <v>21089</v>
      </c>
      <c r="E5435" t="s">
        <v>21090</v>
      </c>
      <c r="F5435" t="s">
        <v>21091</v>
      </c>
      <c r="G5435">
        <v>1</v>
      </c>
      <c r="H5435">
        <v>2</v>
      </c>
      <c r="I5435" t="s">
        <v>14</v>
      </c>
      <c r="K5435">
        <v>1</v>
      </c>
      <c r="L5435">
        <v>0.30186599699051342</v>
      </c>
    </row>
    <row r="5436" spans="1:12" x14ac:dyDescent="0.3">
      <c r="A5436" s="1">
        <v>5299</v>
      </c>
      <c r="B5436">
        <v>5299</v>
      </c>
      <c r="C5436" t="s">
        <v>21092</v>
      </c>
      <c r="D5436" t="s">
        <v>21093</v>
      </c>
      <c r="E5436" t="s">
        <v>21094</v>
      </c>
      <c r="F5436" t="s">
        <v>21095</v>
      </c>
      <c r="G5436">
        <v>1</v>
      </c>
      <c r="H5436">
        <v>2</v>
      </c>
      <c r="I5436" t="s">
        <v>14</v>
      </c>
      <c r="K5436">
        <v>1</v>
      </c>
      <c r="L5436">
        <v>0.8762694003724304</v>
      </c>
    </row>
    <row r="5437" spans="1:12" x14ac:dyDescent="0.3">
      <c r="A5437" s="1">
        <v>5300</v>
      </c>
      <c r="B5437">
        <v>5300</v>
      </c>
      <c r="C5437" t="s">
        <v>21096</v>
      </c>
      <c r="D5437" t="s">
        <v>21097</v>
      </c>
      <c r="E5437" t="s">
        <v>21098</v>
      </c>
      <c r="F5437" t="s">
        <v>21099</v>
      </c>
      <c r="G5437">
        <v>1</v>
      </c>
      <c r="H5437">
        <v>2</v>
      </c>
      <c r="I5437" t="s">
        <v>14</v>
      </c>
      <c r="K5437">
        <v>1</v>
      </c>
      <c r="L5437">
        <v>0.9960162932443668</v>
      </c>
    </row>
    <row r="5438" spans="1:12" x14ac:dyDescent="0.3">
      <c r="A5438" s="1">
        <v>5301</v>
      </c>
      <c r="B5438">
        <v>5301</v>
      </c>
      <c r="C5438" t="s">
        <v>21100</v>
      </c>
      <c r="D5438" t="s">
        <v>21101</v>
      </c>
      <c r="E5438" t="s">
        <v>21102</v>
      </c>
      <c r="F5438" t="s">
        <v>21103</v>
      </c>
      <c r="G5438">
        <v>1</v>
      </c>
      <c r="H5438">
        <v>2</v>
      </c>
      <c r="I5438" t="s">
        <v>14</v>
      </c>
      <c r="K5438">
        <v>1</v>
      </c>
      <c r="L5438">
        <v>0.24388757222425417</v>
      </c>
    </row>
    <row r="5439" spans="1:12" x14ac:dyDescent="0.3">
      <c r="A5439" s="1">
        <v>5302</v>
      </c>
      <c r="B5439">
        <v>5302</v>
      </c>
      <c r="C5439" t="s">
        <v>21104</v>
      </c>
      <c r="D5439" t="s">
        <v>21105</v>
      </c>
      <c r="E5439" t="s">
        <v>21106</v>
      </c>
      <c r="F5439" t="s">
        <v>21107</v>
      </c>
      <c r="G5439">
        <v>1</v>
      </c>
      <c r="H5439">
        <v>2</v>
      </c>
      <c r="I5439" t="s">
        <v>14</v>
      </c>
      <c r="K5439">
        <v>1</v>
      </c>
      <c r="L5439">
        <v>0.75500403163743646</v>
      </c>
    </row>
    <row r="5440" spans="1:12" x14ac:dyDescent="0.3">
      <c r="A5440" s="1">
        <v>5303</v>
      </c>
      <c r="B5440">
        <v>5303</v>
      </c>
      <c r="C5440" t="s">
        <v>21108</v>
      </c>
      <c r="D5440" t="s">
        <v>21109</v>
      </c>
      <c r="E5440" t="s">
        <v>21110</v>
      </c>
      <c r="F5440" t="s">
        <v>21111</v>
      </c>
      <c r="G5440">
        <v>1</v>
      </c>
      <c r="H5440">
        <v>2</v>
      </c>
      <c r="I5440" t="s">
        <v>14</v>
      </c>
      <c r="K5440">
        <v>1</v>
      </c>
      <c r="L5440">
        <v>0.90234953894886372</v>
      </c>
    </row>
    <row r="5441" spans="1:12" x14ac:dyDescent="0.3">
      <c r="A5441" s="1">
        <v>5306</v>
      </c>
      <c r="B5441">
        <v>5306</v>
      </c>
      <c r="C5441" t="s">
        <v>21120</v>
      </c>
      <c r="D5441" t="s">
        <v>21121</v>
      </c>
      <c r="E5441" t="s">
        <v>21122</v>
      </c>
      <c r="F5441" t="s">
        <v>21123</v>
      </c>
      <c r="G5441">
        <v>1</v>
      </c>
      <c r="H5441">
        <v>2</v>
      </c>
      <c r="I5441" t="s">
        <v>14</v>
      </c>
      <c r="K5441">
        <v>1</v>
      </c>
      <c r="L5441">
        <v>9.3139053628831459E-2</v>
      </c>
    </row>
    <row r="5442" spans="1:12" x14ac:dyDescent="0.3">
      <c r="A5442" s="1">
        <v>5307</v>
      </c>
      <c r="B5442">
        <v>5307</v>
      </c>
      <c r="C5442" t="s">
        <v>21124</v>
      </c>
      <c r="D5442" t="s">
        <v>21125</v>
      </c>
      <c r="E5442" t="s">
        <v>21126</v>
      </c>
      <c r="F5442" t="s">
        <v>21127</v>
      </c>
      <c r="G5442">
        <v>1</v>
      </c>
      <c r="H5442">
        <v>2</v>
      </c>
      <c r="I5442" t="s">
        <v>14</v>
      </c>
      <c r="K5442">
        <v>1</v>
      </c>
      <c r="L5442">
        <v>0.888480289621569</v>
      </c>
    </row>
    <row r="5443" spans="1:12" x14ac:dyDescent="0.3">
      <c r="A5443" s="1">
        <v>5309</v>
      </c>
      <c r="B5443">
        <v>5309</v>
      </c>
      <c r="C5443" t="s">
        <v>21132</v>
      </c>
      <c r="D5443" t="s">
        <v>21133</v>
      </c>
      <c r="E5443" t="s">
        <v>21134</v>
      </c>
      <c r="F5443" t="s">
        <v>21135</v>
      </c>
      <c r="G5443">
        <v>1</v>
      </c>
      <c r="H5443">
        <v>2</v>
      </c>
      <c r="I5443" t="s">
        <v>14</v>
      </c>
      <c r="K5443">
        <v>1</v>
      </c>
      <c r="L5443">
        <v>0.82006279695259521</v>
      </c>
    </row>
    <row r="5444" spans="1:12" x14ac:dyDescent="0.3">
      <c r="A5444" s="1">
        <v>5310</v>
      </c>
      <c r="B5444">
        <v>5310</v>
      </c>
      <c r="C5444" t="s">
        <v>21136</v>
      </c>
      <c r="D5444" t="s">
        <v>21137</v>
      </c>
      <c r="E5444" t="s">
        <v>21138</v>
      </c>
      <c r="F5444" t="s">
        <v>21139</v>
      </c>
      <c r="G5444">
        <v>1</v>
      </c>
      <c r="H5444">
        <v>2</v>
      </c>
      <c r="I5444" t="s">
        <v>14</v>
      </c>
      <c r="K5444">
        <v>1</v>
      </c>
      <c r="L5444">
        <v>7.9640119381840568E-2</v>
      </c>
    </row>
    <row r="5445" spans="1:12" x14ac:dyDescent="0.3">
      <c r="A5445" s="1">
        <v>5311</v>
      </c>
      <c r="B5445">
        <v>5311</v>
      </c>
      <c r="C5445" t="s">
        <v>21140</v>
      </c>
      <c r="D5445" t="s">
        <v>21141</v>
      </c>
      <c r="E5445" t="s">
        <v>21142</v>
      </c>
      <c r="F5445" t="s">
        <v>21143</v>
      </c>
      <c r="G5445">
        <v>1</v>
      </c>
      <c r="H5445">
        <v>2</v>
      </c>
      <c r="I5445" t="s">
        <v>14</v>
      </c>
      <c r="K5445">
        <v>1</v>
      </c>
      <c r="L5445">
        <v>0.42101888369222973</v>
      </c>
    </row>
    <row r="5446" spans="1:12" x14ac:dyDescent="0.3">
      <c r="A5446" s="1">
        <v>5312</v>
      </c>
      <c r="B5446">
        <v>5312</v>
      </c>
      <c r="C5446" t="s">
        <v>21144</v>
      </c>
      <c r="D5446" t="s">
        <v>21145</v>
      </c>
      <c r="E5446" t="s">
        <v>21146</v>
      </c>
      <c r="F5446" t="s">
        <v>21147</v>
      </c>
      <c r="G5446">
        <v>1</v>
      </c>
      <c r="H5446">
        <v>2</v>
      </c>
      <c r="I5446" t="s">
        <v>14</v>
      </c>
      <c r="K5446">
        <v>1</v>
      </c>
      <c r="L5446">
        <v>0.36034779561341246</v>
      </c>
    </row>
    <row r="5447" spans="1:12" x14ac:dyDescent="0.3">
      <c r="A5447" s="1">
        <v>5313</v>
      </c>
      <c r="B5447">
        <v>5313</v>
      </c>
      <c r="C5447" t="s">
        <v>21148</v>
      </c>
      <c r="D5447" t="s">
        <v>21149</v>
      </c>
      <c r="E5447" t="s">
        <v>21150</v>
      </c>
      <c r="F5447" t="s">
        <v>21151</v>
      </c>
      <c r="G5447">
        <v>1</v>
      </c>
      <c r="H5447">
        <v>2</v>
      </c>
      <c r="I5447" t="s">
        <v>14</v>
      </c>
      <c r="K5447">
        <v>1</v>
      </c>
      <c r="L5447">
        <v>0.85549400935840603</v>
      </c>
    </row>
    <row r="5448" spans="1:12" x14ac:dyDescent="0.3">
      <c r="A5448" s="1">
        <v>5314</v>
      </c>
      <c r="B5448">
        <v>5314</v>
      </c>
      <c r="C5448" t="s">
        <v>21152</v>
      </c>
      <c r="D5448" t="s">
        <v>21153</v>
      </c>
      <c r="E5448" t="s">
        <v>21154</v>
      </c>
      <c r="F5448" t="s">
        <v>21155</v>
      </c>
      <c r="G5448">
        <v>1</v>
      </c>
      <c r="H5448">
        <v>2</v>
      </c>
      <c r="I5448" t="s">
        <v>14</v>
      </c>
      <c r="K5448">
        <v>1</v>
      </c>
      <c r="L5448">
        <v>0.23596264681677148</v>
      </c>
    </row>
    <row r="5449" spans="1:12" x14ac:dyDescent="0.3">
      <c r="A5449" s="1">
        <v>5316</v>
      </c>
      <c r="B5449">
        <v>5316</v>
      </c>
      <c r="C5449" t="s">
        <v>21160</v>
      </c>
      <c r="D5449" t="s">
        <v>21161</v>
      </c>
      <c r="E5449" t="s">
        <v>21162</v>
      </c>
      <c r="F5449" t="s">
        <v>21163</v>
      </c>
      <c r="G5449">
        <v>1</v>
      </c>
      <c r="H5449">
        <v>2</v>
      </c>
      <c r="I5449" t="s">
        <v>14</v>
      </c>
      <c r="K5449">
        <v>1</v>
      </c>
      <c r="L5449">
        <v>0.81082217416778524</v>
      </c>
    </row>
    <row r="5450" spans="1:12" x14ac:dyDescent="0.3">
      <c r="A5450" s="1">
        <v>5318</v>
      </c>
      <c r="B5450">
        <v>5318</v>
      </c>
      <c r="C5450" t="s">
        <v>21168</v>
      </c>
      <c r="D5450" t="s">
        <v>21169</v>
      </c>
      <c r="E5450" t="s">
        <v>21170</v>
      </c>
      <c r="F5450" t="s">
        <v>21171</v>
      </c>
      <c r="G5450">
        <v>1</v>
      </c>
      <c r="H5450">
        <v>2</v>
      </c>
      <c r="I5450" t="s">
        <v>14</v>
      </c>
      <c r="K5450">
        <v>1</v>
      </c>
      <c r="L5450">
        <v>0.35964700561892782</v>
      </c>
    </row>
    <row r="5451" spans="1:12" x14ac:dyDescent="0.3">
      <c r="A5451" s="1">
        <v>5319</v>
      </c>
      <c r="B5451">
        <v>5319</v>
      </c>
      <c r="C5451" t="s">
        <v>21172</v>
      </c>
      <c r="D5451" t="s">
        <v>21173</v>
      </c>
      <c r="E5451" t="s">
        <v>21174</v>
      </c>
      <c r="F5451" t="s">
        <v>21175</v>
      </c>
      <c r="G5451">
        <v>1</v>
      </c>
      <c r="H5451">
        <v>2</v>
      </c>
      <c r="I5451" t="s">
        <v>14</v>
      </c>
      <c r="K5451">
        <v>1</v>
      </c>
      <c r="L5451">
        <v>0.53030508908929797</v>
      </c>
    </row>
    <row r="5452" spans="1:12" x14ac:dyDescent="0.3">
      <c r="A5452" s="1">
        <v>5320</v>
      </c>
      <c r="B5452">
        <v>5320</v>
      </c>
      <c r="C5452" t="s">
        <v>21176</v>
      </c>
      <c r="D5452" t="s">
        <v>21177</v>
      </c>
      <c r="E5452" t="s">
        <v>21178</v>
      </c>
      <c r="F5452" t="s">
        <v>21179</v>
      </c>
      <c r="G5452">
        <v>1</v>
      </c>
      <c r="H5452">
        <v>2</v>
      </c>
      <c r="I5452" t="s">
        <v>14</v>
      </c>
      <c r="K5452">
        <v>1</v>
      </c>
      <c r="L5452">
        <v>0.37008490703883545</v>
      </c>
    </row>
    <row r="5453" spans="1:12" x14ac:dyDescent="0.3">
      <c r="A5453" s="1">
        <v>5321</v>
      </c>
      <c r="B5453">
        <v>5321</v>
      </c>
      <c r="C5453" t="s">
        <v>21180</v>
      </c>
      <c r="D5453" t="s">
        <v>21181</v>
      </c>
      <c r="E5453" t="s">
        <v>21182</v>
      </c>
      <c r="F5453" t="s">
        <v>21183</v>
      </c>
      <c r="G5453">
        <v>1</v>
      </c>
      <c r="H5453">
        <v>2</v>
      </c>
      <c r="I5453" t="s">
        <v>14</v>
      </c>
      <c r="K5453">
        <v>1</v>
      </c>
      <c r="L5453">
        <v>0.24107238793167696</v>
      </c>
    </row>
    <row r="5454" spans="1:12" x14ac:dyDescent="0.3">
      <c r="A5454" s="1">
        <v>5322</v>
      </c>
      <c r="B5454">
        <v>5322</v>
      </c>
      <c r="C5454" t="s">
        <v>21184</v>
      </c>
      <c r="D5454" t="s">
        <v>21185</v>
      </c>
      <c r="E5454" t="s">
        <v>21186</v>
      </c>
      <c r="F5454" t="s">
        <v>21187</v>
      </c>
      <c r="G5454">
        <v>1</v>
      </c>
      <c r="H5454">
        <v>2</v>
      </c>
      <c r="I5454" t="s">
        <v>14</v>
      </c>
      <c r="K5454">
        <v>1</v>
      </c>
      <c r="L5454">
        <v>0.99215573781924771</v>
      </c>
    </row>
    <row r="5455" spans="1:12" x14ac:dyDescent="0.3">
      <c r="A5455" s="1">
        <v>5325</v>
      </c>
      <c r="B5455">
        <v>5325</v>
      </c>
      <c r="C5455" t="s">
        <v>21196</v>
      </c>
      <c r="D5455" t="s">
        <v>21197</v>
      </c>
      <c r="E5455" t="s">
        <v>21198</v>
      </c>
      <c r="F5455" t="s">
        <v>21199</v>
      </c>
      <c r="G5455">
        <v>1</v>
      </c>
      <c r="H5455">
        <v>2</v>
      </c>
      <c r="I5455" t="s">
        <v>14</v>
      </c>
      <c r="K5455">
        <v>1</v>
      </c>
      <c r="L5455">
        <v>0.62486638593774679</v>
      </c>
    </row>
    <row r="5456" spans="1:12" x14ac:dyDescent="0.3">
      <c r="A5456" s="1">
        <v>5327</v>
      </c>
      <c r="B5456">
        <v>5327</v>
      </c>
      <c r="C5456" t="s">
        <v>21204</v>
      </c>
      <c r="D5456" t="s">
        <v>21205</v>
      </c>
      <c r="E5456" t="s">
        <v>21206</v>
      </c>
      <c r="F5456" t="s">
        <v>21207</v>
      </c>
      <c r="G5456">
        <v>1</v>
      </c>
      <c r="H5456">
        <v>2</v>
      </c>
      <c r="I5456" t="s">
        <v>14</v>
      </c>
      <c r="K5456">
        <v>1</v>
      </c>
      <c r="L5456">
        <v>0.31760135554341806</v>
      </c>
    </row>
    <row r="5457" spans="1:12" x14ac:dyDescent="0.3">
      <c r="A5457" s="1">
        <v>5332</v>
      </c>
      <c r="B5457">
        <v>5332</v>
      </c>
      <c r="C5457" t="s">
        <v>21223</v>
      </c>
      <c r="D5457" t="s">
        <v>21224</v>
      </c>
      <c r="E5457" t="s">
        <v>21225</v>
      </c>
      <c r="F5457" t="s">
        <v>21226</v>
      </c>
      <c r="G5457">
        <v>1</v>
      </c>
      <c r="H5457">
        <v>2</v>
      </c>
      <c r="I5457" t="s">
        <v>14</v>
      </c>
      <c r="K5457">
        <v>1</v>
      </c>
      <c r="L5457">
        <v>0.18720345678833061</v>
      </c>
    </row>
    <row r="5458" spans="1:12" x14ac:dyDescent="0.3">
      <c r="A5458" s="1">
        <v>5335</v>
      </c>
      <c r="B5458">
        <v>5335</v>
      </c>
      <c r="C5458" t="s">
        <v>21235</v>
      </c>
      <c r="D5458" t="s">
        <v>21236</v>
      </c>
      <c r="E5458" t="s">
        <v>21237</v>
      </c>
      <c r="F5458" t="s">
        <v>21238</v>
      </c>
      <c r="G5458">
        <v>1</v>
      </c>
      <c r="H5458">
        <v>2</v>
      </c>
      <c r="I5458" t="s">
        <v>14</v>
      </c>
      <c r="K5458">
        <v>1</v>
      </c>
      <c r="L5458">
        <v>0.2788716428870518</v>
      </c>
    </row>
    <row r="5459" spans="1:12" x14ac:dyDescent="0.3">
      <c r="A5459" s="1">
        <v>5336</v>
      </c>
      <c r="B5459">
        <v>5336</v>
      </c>
      <c r="C5459" t="s">
        <v>21239</v>
      </c>
      <c r="D5459" t="s">
        <v>21240</v>
      </c>
      <c r="E5459" t="s">
        <v>21241</v>
      </c>
      <c r="F5459" t="s">
        <v>21242</v>
      </c>
      <c r="G5459">
        <v>1</v>
      </c>
      <c r="H5459">
        <v>2</v>
      </c>
      <c r="I5459" t="s">
        <v>14</v>
      </c>
      <c r="K5459">
        <v>1</v>
      </c>
      <c r="L5459">
        <v>0.35120587906817624</v>
      </c>
    </row>
    <row r="5460" spans="1:12" x14ac:dyDescent="0.3">
      <c r="A5460" s="1">
        <v>5337</v>
      </c>
      <c r="B5460">
        <v>5337</v>
      </c>
      <c r="C5460" t="s">
        <v>21243</v>
      </c>
      <c r="D5460" t="s">
        <v>21244</v>
      </c>
      <c r="E5460" t="s">
        <v>21245</v>
      </c>
      <c r="F5460" t="s">
        <v>21246</v>
      </c>
      <c r="G5460">
        <v>1</v>
      </c>
      <c r="H5460">
        <v>2</v>
      </c>
      <c r="I5460" t="s">
        <v>14</v>
      </c>
      <c r="K5460">
        <v>1</v>
      </c>
      <c r="L5460">
        <v>0.71227760209329838</v>
      </c>
    </row>
    <row r="5461" spans="1:12" x14ac:dyDescent="0.3">
      <c r="A5461" s="1">
        <v>5338</v>
      </c>
      <c r="B5461">
        <v>5338</v>
      </c>
      <c r="C5461" t="s">
        <v>21247</v>
      </c>
      <c r="D5461" t="s">
        <v>21248</v>
      </c>
      <c r="E5461" t="s">
        <v>21249</v>
      </c>
      <c r="F5461" t="s">
        <v>21250</v>
      </c>
      <c r="G5461">
        <v>1</v>
      </c>
      <c r="H5461">
        <v>2</v>
      </c>
      <c r="I5461" t="s">
        <v>14</v>
      </c>
      <c r="K5461">
        <v>1</v>
      </c>
      <c r="L5461">
        <v>0.16864307587173955</v>
      </c>
    </row>
    <row r="5462" spans="1:12" x14ac:dyDescent="0.3">
      <c r="A5462" s="1">
        <v>5340</v>
      </c>
      <c r="B5462">
        <v>5340</v>
      </c>
      <c r="C5462" t="s">
        <v>21255</v>
      </c>
      <c r="D5462" t="s">
        <v>21256</v>
      </c>
      <c r="E5462" t="s">
        <v>21257</v>
      </c>
      <c r="F5462" t="s">
        <v>21258</v>
      </c>
      <c r="G5462">
        <v>1</v>
      </c>
      <c r="H5462">
        <v>2</v>
      </c>
      <c r="I5462" t="s">
        <v>14</v>
      </c>
      <c r="J5462" t="s">
        <v>1929</v>
      </c>
      <c r="K5462">
        <v>1</v>
      </c>
      <c r="L5462">
        <v>9.9637601256586272E-2</v>
      </c>
    </row>
    <row r="5463" spans="1:12" x14ac:dyDescent="0.3">
      <c r="A5463" s="1">
        <v>5341</v>
      </c>
      <c r="B5463">
        <v>5341</v>
      </c>
      <c r="C5463" t="s">
        <v>21259</v>
      </c>
      <c r="D5463" t="s">
        <v>21260</v>
      </c>
      <c r="E5463" t="s">
        <v>21261</v>
      </c>
      <c r="F5463" t="s">
        <v>21262</v>
      </c>
      <c r="G5463">
        <v>1</v>
      </c>
      <c r="H5463">
        <v>2</v>
      </c>
      <c r="I5463" t="s">
        <v>14</v>
      </c>
      <c r="K5463">
        <v>1</v>
      </c>
      <c r="L5463">
        <v>0.18101993144206097</v>
      </c>
    </row>
    <row r="5464" spans="1:12" x14ac:dyDescent="0.3">
      <c r="A5464" s="1">
        <v>5342</v>
      </c>
      <c r="B5464">
        <v>5342</v>
      </c>
      <c r="C5464" t="s">
        <v>21263</v>
      </c>
      <c r="D5464" t="s">
        <v>21264</v>
      </c>
      <c r="E5464" t="s">
        <v>21265</v>
      </c>
      <c r="F5464" t="s">
        <v>21266</v>
      </c>
      <c r="G5464">
        <v>1</v>
      </c>
      <c r="H5464">
        <v>2</v>
      </c>
      <c r="I5464" t="s">
        <v>14</v>
      </c>
      <c r="K5464">
        <v>1</v>
      </c>
      <c r="L5464">
        <v>0.9229013113995963</v>
      </c>
    </row>
    <row r="5465" spans="1:12" x14ac:dyDescent="0.3">
      <c r="A5465" s="1">
        <v>5343</v>
      </c>
      <c r="B5465">
        <v>5343</v>
      </c>
      <c r="C5465" t="s">
        <v>21267</v>
      </c>
      <c r="D5465" t="s">
        <v>21268</v>
      </c>
      <c r="E5465" t="s">
        <v>21269</v>
      </c>
      <c r="F5465" t="s">
        <v>21270</v>
      </c>
      <c r="G5465">
        <v>1</v>
      </c>
      <c r="H5465">
        <v>2</v>
      </c>
      <c r="I5465" t="s">
        <v>14</v>
      </c>
      <c r="K5465">
        <v>1</v>
      </c>
      <c r="L5465">
        <v>0.4633160252977887</v>
      </c>
    </row>
    <row r="5466" spans="1:12" x14ac:dyDescent="0.3">
      <c r="A5466" s="1">
        <v>5344</v>
      </c>
      <c r="B5466">
        <v>5344</v>
      </c>
      <c r="C5466" t="s">
        <v>21271</v>
      </c>
      <c r="D5466" t="s">
        <v>21272</v>
      </c>
      <c r="E5466" t="s">
        <v>21273</v>
      </c>
      <c r="F5466" t="s">
        <v>21274</v>
      </c>
      <c r="G5466">
        <v>1</v>
      </c>
      <c r="H5466">
        <v>2</v>
      </c>
      <c r="I5466" t="s">
        <v>14</v>
      </c>
      <c r="K5466">
        <v>1</v>
      </c>
      <c r="L5466">
        <v>5.2513946023716063E-2</v>
      </c>
    </row>
    <row r="5467" spans="1:12" x14ac:dyDescent="0.3">
      <c r="A5467" s="1">
        <v>5345</v>
      </c>
      <c r="B5467">
        <v>5345</v>
      </c>
      <c r="C5467" t="s">
        <v>21275</v>
      </c>
      <c r="D5467" t="s">
        <v>21276</v>
      </c>
      <c r="E5467" t="s">
        <v>21277</v>
      </c>
      <c r="F5467" t="s">
        <v>21278</v>
      </c>
      <c r="G5467">
        <v>1</v>
      </c>
      <c r="H5467">
        <v>2</v>
      </c>
      <c r="I5467" t="s">
        <v>14</v>
      </c>
      <c r="K5467">
        <v>1</v>
      </c>
      <c r="L5467">
        <v>0.45182929922224058</v>
      </c>
    </row>
    <row r="5468" spans="1:12" x14ac:dyDescent="0.3">
      <c r="A5468" s="1">
        <v>5346</v>
      </c>
      <c r="B5468">
        <v>5346</v>
      </c>
      <c r="C5468" t="s">
        <v>21279</v>
      </c>
      <c r="D5468" t="s">
        <v>21280</v>
      </c>
      <c r="E5468" t="s">
        <v>21281</v>
      </c>
      <c r="F5468" t="s">
        <v>21282</v>
      </c>
      <c r="G5468">
        <v>1</v>
      </c>
      <c r="H5468">
        <v>2</v>
      </c>
      <c r="I5468" t="s">
        <v>14</v>
      </c>
      <c r="K5468">
        <v>1</v>
      </c>
      <c r="L5468">
        <v>0.26522982759941582</v>
      </c>
    </row>
    <row r="5469" spans="1:12" x14ac:dyDescent="0.3">
      <c r="A5469" s="1">
        <v>5347</v>
      </c>
      <c r="B5469">
        <v>5347</v>
      </c>
      <c r="C5469" t="s">
        <v>21283</v>
      </c>
      <c r="D5469" t="s">
        <v>21284</v>
      </c>
      <c r="E5469" t="s">
        <v>21285</v>
      </c>
      <c r="F5469" t="s">
        <v>21286</v>
      </c>
      <c r="G5469">
        <v>1</v>
      </c>
      <c r="H5469">
        <v>2</v>
      </c>
      <c r="I5469" t="s">
        <v>14</v>
      </c>
      <c r="K5469">
        <v>1</v>
      </c>
      <c r="L5469">
        <v>0.90251846132625935</v>
      </c>
    </row>
    <row r="5470" spans="1:12" x14ac:dyDescent="0.3">
      <c r="A5470" s="1">
        <v>5348</v>
      </c>
      <c r="B5470">
        <v>5348</v>
      </c>
      <c r="C5470" t="s">
        <v>21287</v>
      </c>
      <c r="D5470" t="s">
        <v>21288</v>
      </c>
      <c r="E5470" t="s">
        <v>21289</v>
      </c>
      <c r="F5470" t="s">
        <v>21290</v>
      </c>
      <c r="G5470">
        <v>1</v>
      </c>
      <c r="H5470">
        <v>2</v>
      </c>
      <c r="I5470" t="s">
        <v>14</v>
      </c>
      <c r="K5470">
        <v>1</v>
      </c>
      <c r="L5470">
        <v>0.91324083654400012</v>
      </c>
    </row>
    <row r="5471" spans="1:12" x14ac:dyDescent="0.3">
      <c r="A5471" s="1">
        <v>5349</v>
      </c>
      <c r="B5471">
        <v>5349</v>
      </c>
      <c r="C5471" t="s">
        <v>21291</v>
      </c>
      <c r="D5471" t="s">
        <v>21292</v>
      </c>
      <c r="E5471" t="s">
        <v>21293</v>
      </c>
      <c r="F5471" t="s">
        <v>21294</v>
      </c>
      <c r="G5471">
        <v>1</v>
      </c>
      <c r="H5471">
        <v>2</v>
      </c>
      <c r="I5471" t="s">
        <v>14</v>
      </c>
      <c r="K5471">
        <v>1</v>
      </c>
      <c r="L5471">
        <v>0.16468407956794462</v>
      </c>
    </row>
    <row r="5472" spans="1:12" x14ac:dyDescent="0.3">
      <c r="A5472" s="1">
        <v>5350</v>
      </c>
      <c r="B5472">
        <v>5350</v>
      </c>
      <c r="C5472" t="s">
        <v>21295</v>
      </c>
      <c r="D5472" t="s">
        <v>21296</v>
      </c>
      <c r="E5472" t="s">
        <v>21297</v>
      </c>
      <c r="F5472" t="s">
        <v>21298</v>
      </c>
      <c r="G5472">
        <v>1</v>
      </c>
      <c r="H5472">
        <v>2</v>
      </c>
      <c r="I5472" t="s">
        <v>14</v>
      </c>
      <c r="K5472">
        <v>1</v>
      </c>
      <c r="L5472">
        <v>0.56045752255176218</v>
      </c>
    </row>
    <row r="5473" spans="1:12" x14ac:dyDescent="0.3">
      <c r="A5473" s="1">
        <v>5351</v>
      </c>
      <c r="B5473">
        <v>5351</v>
      </c>
      <c r="C5473" t="s">
        <v>21299</v>
      </c>
      <c r="D5473" t="s">
        <v>21300</v>
      </c>
      <c r="E5473" t="s">
        <v>21301</v>
      </c>
      <c r="F5473" t="s">
        <v>21302</v>
      </c>
      <c r="G5473">
        <v>1</v>
      </c>
      <c r="H5473">
        <v>2</v>
      </c>
      <c r="I5473" t="s">
        <v>14</v>
      </c>
      <c r="K5473">
        <v>1</v>
      </c>
      <c r="L5473">
        <v>9.532113108224316E-2</v>
      </c>
    </row>
    <row r="5474" spans="1:12" x14ac:dyDescent="0.3">
      <c r="A5474" s="1">
        <v>5352</v>
      </c>
      <c r="B5474">
        <v>5352</v>
      </c>
      <c r="C5474" t="s">
        <v>21303</v>
      </c>
      <c r="D5474" t="s">
        <v>21304</v>
      </c>
      <c r="E5474" t="s">
        <v>21305</v>
      </c>
      <c r="F5474" t="s">
        <v>21306</v>
      </c>
      <c r="G5474">
        <v>1</v>
      </c>
      <c r="H5474">
        <v>2</v>
      </c>
      <c r="I5474" t="s">
        <v>14</v>
      </c>
      <c r="K5474">
        <v>1</v>
      </c>
      <c r="L5474">
        <v>0.61080999539532255</v>
      </c>
    </row>
    <row r="5475" spans="1:12" x14ac:dyDescent="0.3">
      <c r="A5475" s="1">
        <v>5353</v>
      </c>
      <c r="B5475">
        <v>5353</v>
      </c>
      <c r="C5475" t="s">
        <v>21307</v>
      </c>
      <c r="D5475" t="s">
        <v>21308</v>
      </c>
      <c r="E5475" t="s">
        <v>21309</v>
      </c>
      <c r="F5475" t="s">
        <v>21310</v>
      </c>
      <c r="G5475">
        <v>1</v>
      </c>
      <c r="H5475">
        <v>2</v>
      </c>
      <c r="I5475" t="s">
        <v>14</v>
      </c>
      <c r="K5475">
        <v>1</v>
      </c>
      <c r="L5475">
        <v>0.74526278477639973</v>
      </c>
    </row>
    <row r="5476" spans="1:12" x14ac:dyDescent="0.3">
      <c r="A5476" s="1">
        <v>5354</v>
      </c>
      <c r="B5476">
        <v>5354</v>
      </c>
      <c r="C5476" t="s">
        <v>21311</v>
      </c>
      <c r="D5476" t="s">
        <v>21312</v>
      </c>
      <c r="E5476" t="s">
        <v>21313</v>
      </c>
      <c r="F5476" t="s">
        <v>21314</v>
      </c>
      <c r="G5476">
        <v>1</v>
      </c>
      <c r="H5476">
        <v>2</v>
      </c>
      <c r="I5476" t="s">
        <v>14</v>
      </c>
      <c r="K5476">
        <v>1</v>
      </c>
      <c r="L5476">
        <v>0.59813763638840378</v>
      </c>
    </row>
    <row r="5477" spans="1:12" x14ac:dyDescent="0.3">
      <c r="A5477" s="1">
        <v>5355</v>
      </c>
      <c r="B5477">
        <v>5355</v>
      </c>
      <c r="C5477" t="s">
        <v>21315</v>
      </c>
      <c r="D5477" t="s">
        <v>21316</v>
      </c>
      <c r="E5477" t="s">
        <v>21317</v>
      </c>
      <c r="F5477" t="s">
        <v>21318</v>
      </c>
      <c r="G5477">
        <v>1</v>
      </c>
      <c r="H5477">
        <v>2</v>
      </c>
      <c r="I5477" t="s">
        <v>14</v>
      </c>
      <c r="K5477">
        <v>1</v>
      </c>
      <c r="L5477">
        <v>0.67875283510708528</v>
      </c>
    </row>
    <row r="5478" spans="1:12" x14ac:dyDescent="0.3">
      <c r="A5478" s="1">
        <v>5357</v>
      </c>
      <c r="B5478">
        <v>5357</v>
      </c>
      <c r="C5478" t="s">
        <v>21323</v>
      </c>
      <c r="D5478" t="s">
        <v>21324</v>
      </c>
      <c r="E5478" t="s">
        <v>21325</v>
      </c>
      <c r="F5478" t="s">
        <v>21326</v>
      </c>
      <c r="G5478">
        <v>1</v>
      </c>
      <c r="H5478">
        <v>2</v>
      </c>
      <c r="I5478" t="s">
        <v>14</v>
      </c>
      <c r="K5478">
        <v>1</v>
      </c>
      <c r="L5478">
        <v>0.30669562266670214</v>
      </c>
    </row>
    <row r="5479" spans="1:12" x14ac:dyDescent="0.3">
      <c r="A5479" s="1">
        <v>5358</v>
      </c>
      <c r="B5479">
        <v>5358</v>
      </c>
      <c r="C5479" t="s">
        <v>21327</v>
      </c>
      <c r="D5479" t="s">
        <v>21328</v>
      </c>
      <c r="E5479" t="s">
        <v>21329</v>
      </c>
      <c r="F5479" t="s">
        <v>21330</v>
      </c>
      <c r="G5479">
        <v>1</v>
      </c>
      <c r="H5479">
        <v>2</v>
      </c>
      <c r="I5479" t="s">
        <v>14</v>
      </c>
      <c r="K5479">
        <v>1</v>
      </c>
      <c r="L5479">
        <v>0.47767192754177712</v>
      </c>
    </row>
    <row r="5480" spans="1:12" x14ac:dyDescent="0.3">
      <c r="A5480" s="1">
        <v>5360</v>
      </c>
      <c r="B5480">
        <v>5360</v>
      </c>
      <c r="C5480" t="s">
        <v>21335</v>
      </c>
      <c r="D5480" t="s">
        <v>21336</v>
      </c>
      <c r="E5480" t="s">
        <v>21337</v>
      </c>
      <c r="F5480" t="s">
        <v>21338</v>
      </c>
      <c r="G5480">
        <v>1</v>
      </c>
      <c r="H5480">
        <v>2</v>
      </c>
      <c r="I5480" t="s">
        <v>14</v>
      </c>
      <c r="K5480">
        <v>1</v>
      </c>
      <c r="L5480">
        <v>0.8407963156606163</v>
      </c>
    </row>
    <row r="5481" spans="1:12" x14ac:dyDescent="0.3">
      <c r="A5481" s="1">
        <v>5363</v>
      </c>
      <c r="B5481">
        <v>5363</v>
      </c>
      <c r="C5481" t="s">
        <v>21347</v>
      </c>
      <c r="D5481" t="s">
        <v>21348</v>
      </c>
      <c r="E5481" t="s">
        <v>21349</v>
      </c>
      <c r="F5481" t="s">
        <v>21350</v>
      </c>
      <c r="G5481">
        <v>1</v>
      </c>
      <c r="H5481">
        <v>2</v>
      </c>
      <c r="I5481" t="s">
        <v>14</v>
      </c>
      <c r="K5481">
        <v>1</v>
      </c>
      <c r="L5481">
        <v>0.22128564717702026</v>
      </c>
    </row>
    <row r="5482" spans="1:12" x14ac:dyDescent="0.3">
      <c r="A5482" s="1">
        <v>5364</v>
      </c>
      <c r="B5482">
        <v>5364</v>
      </c>
      <c r="C5482" t="s">
        <v>21351</v>
      </c>
      <c r="D5482" t="s">
        <v>21352</v>
      </c>
      <c r="E5482" t="s">
        <v>21353</v>
      </c>
      <c r="F5482" t="s">
        <v>21354</v>
      </c>
      <c r="G5482">
        <v>1</v>
      </c>
      <c r="H5482">
        <v>2</v>
      </c>
      <c r="I5482" t="s">
        <v>14</v>
      </c>
      <c r="K5482">
        <v>1</v>
      </c>
      <c r="L5482">
        <v>0.48212357319124344</v>
      </c>
    </row>
    <row r="5483" spans="1:12" x14ac:dyDescent="0.3">
      <c r="A5483" s="1">
        <v>5365</v>
      </c>
      <c r="B5483">
        <v>5365</v>
      </c>
      <c r="C5483" t="s">
        <v>21355</v>
      </c>
      <c r="D5483" t="s">
        <v>21356</v>
      </c>
      <c r="E5483" t="s">
        <v>21357</v>
      </c>
      <c r="F5483" t="s">
        <v>21358</v>
      </c>
      <c r="G5483">
        <v>1</v>
      </c>
      <c r="H5483">
        <v>2</v>
      </c>
      <c r="I5483" t="s">
        <v>14</v>
      </c>
      <c r="K5483">
        <v>1</v>
      </c>
      <c r="L5483">
        <v>0.25786720401008711</v>
      </c>
    </row>
    <row r="5484" spans="1:12" x14ac:dyDescent="0.3">
      <c r="A5484" s="1">
        <v>5367</v>
      </c>
      <c r="B5484">
        <v>5367</v>
      </c>
      <c r="C5484" t="s">
        <v>21363</v>
      </c>
      <c r="D5484" t="s">
        <v>21364</v>
      </c>
      <c r="E5484" t="s">
        <v>21365</v>
      </c>
      <c r="F5484" t="s">
        <v>21366</v>
      </c>
      <c r="G5484">
        <v>1</v>
      </c>
      <c r="H5484">
        <v>2</v>
      </c>
      <c r="I5484" t="s">
        <v>14</v>
      </c>
      <c r="K5484">
        <v>1</v>
      </c>
      <c r="L5484">
        <v>0.78035151526664015</v>
      </c>
    </row>
    <row r="5485" spans="1:12" x14ac:dyDescent="0.3">
      <c r="A5485" s="1">
        <v>5368</v>
      </c>
      <c r="B5485">
        <v>5368</v>
      </c>
      <c r="C5485" t="s">
        <v>21367</v>
      </c>
      <c r="D5485" t="s">
        <v>21368</v>
      </c>
      <c r="E5485" t="s">
        <v>21369</v>
      </c>
      <c r="F5485" t="s">
        <v>21370</v>
      </c>
      <c r="G5485">
        <v>1</v>
      </c>
      <c r="H5485">
        <v>2</v>
      </c>
      <c r="I5485" t="s">
        <v>14</v>
      </c>
      <c r="K5485">
        <v>1</v>
      </c>
      <c r="L5485">
        <v>0.8762998999860333</v>
      </c>
    </row>
    <row r="5486" spans="1:12" x14ac:dyDescent="0.3">
      <c r="A5486" s="1">
        <v>5369</v>
      </c>
      <c r="B5486">
        <v>5369</v>
      </c>
      <c r="C5486" t="s">
        <v>21371</v>
      </c>
      <c r="D5486" t="s">
        <v>21372</v>
      </c>
      <c r="E5486" t="s">
        <v>21373</v>
      </c>
      <c r="F5486" t="s">
        <v>21374</v>
      </c>
      <c r="G5486">
        <v>1</v>
      </c>
      <c r="H5486">
        <v>2</v>
      </c>
      <c r="I5486" t="s">
        <v>14</v>
      </c>
      <c r="K5486">
        <v>1</v>
      </c>
      <c r="L5486">
        <v>0.8006131952918264</v>
      </c>
    </row>
    <row r="5487" spans="1:12" x14ac:dyDescent="0.3">
      <c r="A5487" s="1">
        <v>5370</v>
      </c>
      <c r="B5487">
        <v>5370</v>
      </c>
      <c r="C5487" t="s">
        <v>21375</v>
      </c>
      <c r="D5487" t="s">
        <v>21376</v>
      </c>
      <c r="E5487" t="s">
        <v>21377</v>
      </c>
      <c r="F5487" t="s">
        <v>21378</v>
      </c>
      <c r="G5487">
        <v>1</v>
      </c>
      <c r="H5487">
        <v>2</v>
      </c>
      <c r="I5487" t="s">
        <v>14</v>
      </c>
      <c r="K5487">
        <v>1</v>
      </c>
      <c r="L5487">
        <v>0.46065963844741642</v>
      </c>
    </row>
    <row r="5488" spans="1:12" x14ac:dyDescent="0.3">
      <c r="A5488" s="1">
        <v>5372</v>
      </c>
      <c r="B5488">
        <v>5372</v>
      </c>
      <c r="C5488" t="s">
        <v>21383</v>
      </c>
      <c r="D5488" t="s">
        <v>21384</v>
      </c>
      <c r="E5488" t="s">
        <v>21385</v>
      </c>
      <c r="F5488" t="s">
        <v>21386</v>
      </c>
      <c r="G5488">
        <v>1</v>
      </c>
      <c r="H5488">
        <v>2</v>
      </c>
      <c r="I5488" t="s">
        <v>14</v>
      </c>
      <c r="K5488">
        <v>1</v>
      </c>
      <c r="L5488">
        <v>0.99683946170853721</v>
      </c>
    </row>
    <row r="5489" spans="1:12" x14ac:dyDescent="0.3">
      <c r="A5489" s="1">
        <v>5373</v>
      </c>
      <c r="B5489">
        <v>5373</v>
      </c>
      <c r="C5489" t="s">
        <v>21387</v>
      </c>
      <c r="D5489" t="s">
        <v>21388</v>
      </c>
      <c r="E5489" t="s">
        <v>21389</v>
      </c>
      <c r="F5489" t="s">
        <v>21390</v>
      </c>
      <c r="G5489">
        <v>1</v>
      </c>
      <c r="H5489">
        <v>2</v>
      </c>
      <c r="I5489" t="s">
        <v>512</v>
      </c>
      <c r="K5489">
        <v>1</v>
      </c>
      <c r="L5489">
        <v>0.82152747818492589</v>
      </c>
    </row>
    <row r="5490" spans="1:12" x14ac:dyDescent="0.3">
      <c r="A5490" s="1">
        <v>5374</v>
      </c>
      <c r="B5490">
        <v>5374</v>
      </c>
      <c r="C5490" t="s">
        <v>21391</v>
      </c>
      <c r="D5490" t="s">
        <v>21392</v>
      </c>
      <c r="E5490" t="s">
        <v>21393</v>
      </c>
      <c r="F5490" t="s">
        <v>21394</v>
      </c>
      <c r="G5490">
        <v>1</v>
      </c>
      <c r="H5490">
        <v>2</v>
      </c>
      <c r="I5490" t="s">
        <v>14</v>
      </c>
      <c r="K5490">
        <v>1</v>
      </c>
      <c r="L5490">
        <v>0.68578332953365706</v>
      </c>
    </row>
    <row r="5491" spans="1:12" x14ac:dyDescent="0.3">
      <c r="A5491" s="1">
        <v>5375</v>
      </c>
      <c r="B5491">
        <v>5375</v>
      </c>
      <c r="C5491" t="s">
        <v>21395</v>
      </c>
      <c r="D5491" t="s">
        <v>21396</v>
      </c>
      <c r="E5491" t="s">
        <v>21397</v>
      </c>
      <c r="F5491" t="s">
        <v>21398</v>
      </c>
      <c r="G5491">
        <v>1</v>
      </c>
      <c r="H5491">
        <v>2</v>
      </c>
      <c r="I5491" t="s">
        <v>14</v>
      </c>
      <c r="K5491">
        <v>1</v>
      </c>
      <c r="L5491">
        <v>0.74785692575788465</v>
      </c>
    </row>
    <row r="5492" spans="1:12" x14ac:dyDescent="0.3">
      <c r="A5492" s="1">
        <v>5376</v>
      </c>
      <c r="B5492">
        <v>5376</v>
      </c>
      <c r="C5492" t="s">
        <v>21399</v>
      </c>
      <c r="D5492" t="s">
        <v>21400</v>
      </c>
      <c r="E5492" t="s">
        <v>21401</v>
      </c>
      <c r="F5492" t="s">
        <v>21402</v>
      </c>
      <c r="G5492">
        <v>1</v>
      </c>
      <c r="H5492">
        <v>2</v>
      </c>
      <c r="I5492" t="s">
        <v>14</v>
      </c>
      <c r="K5492">
        <v>1</v>
      </c>
      <c r="L5492">
        <v>3.3398935372247474E-3</v>
      </c>
    </row>
    <row r="5493" spans="1:12" x14ac:dyDescent="0.3">
      <c r="A5493" s="1">
        <v>5377</v>
      </c>
      <c r="B5493">
        <v>5377</v>
      </c>
      <c r="C5493" t="s">
        <v>21403</v>
      </c>
      <c r="D5493" t="s">
        <v>21404</v>
      </c>
      <c r="E5493" t="s">
        <v>21405</v>
      </c>
      <c r="F5493" t="s">
        <v>21406</v>
      </c>
      <c r="G5493">
        <v>1</v>
      </c>
      <c r="H5493">
        <v>2</v>
      </c>
      <c r="I5493" t="s">
        <v>14</v>
      </c>
      <c r="K5493">
        <v>1</v>
      </c>
      <c r="L5493">
        <v>0.50772389560705311</v>
      </c>
    </row>
    <row r="5494" spans="1:12" x14ac:dyDescent="0.3">
      <c r="A5494" s="1">
        <v>5378</v>
      </c>
      <c r="B5494">
        <v>5378</v>
      </c>
      <c r="C5494" t="s">
        <v>21407</v>
      </c>
      <c r="D5494" t="s">
        <v>21408</v>
      </c>
      <c r="E5494" t="s">
        <v>21409</v>
      </c>
      <c r="F5494" t="s">
        <v>21410</v>
      </c>
      <c r="G5494">
        <v>1</v>
      </c>
      <c r="H5494">
        <v>2</v>
      </c>
      <c r="I5494" t="s">
        <v>14</v>
      </c>
      <c r="K5494">
        <v>1</v>
      </c>
      <c r="L5494">
        <v>0.12594177874633461</v>
      </c>
    </row>
    <row r="5495" spans="1:12" x14ac:dyDescent="0.3">
      <c r="A5495" s="1">
        <v>5379</v>
      </c>
      <c r="B5495">
        <v>5379</v>
      </c>
      <c r="C5495" t="s">
        <v>21411</v>
      </c>
      <c r="D5495" t="s">
        <v>21412</v>
      </c>
      <c r="E5495" t="s">
        <v>21413</v>
      </c>
      <c r="F5495" t="s">
        <v>21414</v>
      </c>
      <c r="G5495">
        <v>1</v>
      </c>
      <c r="H5495">
        <v>2</v>
      </c>
      <c r="I5495" t="s">
        <v>14</v>
      </c>
      <c r="K5495">
        <v>1</v>
      </c>
      <c r="L5495">
        <v>0.64152708913193623</v>
      </c>
    </row>
    <row r="5496" spans="1:12" x14ac:dyDescent="0.3">
      <c r="A5496" s="1">
        <v>5380</v>
      </c>
      <c r="B5496">
        <v>5380</v>
      </c>
      <c r="C5496" t="s">
        <v>21415</v>
      </c>
      <c r="D5496" t="s">
        <v>21416</v>
      </c>
      <c r="E5496" t="s">
        <v>21417</v>
      </c>
      <c r="F5496" t="s">
        <v>21418</v>
      </c>
      <c r="G5496">
        <v>1</v>
      </c>
      <c r="H5496">
        <v>2</v>
      </c>
      <c r="I5496" t="s">
        <v>14</v>
      </c>
      <c r="K5496">
        <v>1</v>
      </c>
      <c r="L5496">
        <v>0.76839799729366398</v>
      </c>
    </row>
    <row r="5497" spans="1:12" x14ac:dyDescent="0.3">
      <c r="A5497" s="1">
        <v>5382</v>
      </c>
      <c r="B5497">
        <v>5382</v>
      </c>
      <c r="C5497" t="s">
        <v>21423</v>
      </c>
      <c r="D5497" t="s">
        <v>21424</v>
      </c>
      <c r="E5497" t="s">
        <v>21425</v>
      </c>
      <c r="F5497" t="s">
        <v>21426</v>
      </c>
      <c r="G5497">
        <v>1</v>
      </c>
      <c r="H5497">
        <v>2</v>
      </c>
      <c r="I5497" t="s">
        <v>14</v>
      </c>
      <c r="K5497">
        <v>1</v>
      </c>
      <c r="L5497">
        <v>0.96446819498437331</v>
      </c>
    </row>
    <row r="5498" spans="1:12" x14ac:dyDescent="0.3">
      <c r="A5498" s="1">
        <v>5383</v>
      </c>
      <c r="B5498">
        <v>5383</v>
      </c>
      <c r="C5498" t="s">
        <v>21427</v>
      </c>
      <c r="D5498" t="s">
        <v>21428</v>
      </c>
      <c r="E5498" t="s">
        <v>21429</v>
      </c>
      <c r="F5498" t="s">
        <v>21430</v>
      </c>
      <c r="G5498">
        <v>1</v>
      </c>
      <c r="H5498">
        <v>2</v>
      </c>
      <c r="I5498" t="s">
        <v>14</v>
      </c>
      <c r="K5498">
        <v>1</v>
      </c>
      <c r="L5498">
        <v>0.48849256310051392</v>
      </c>
    </row>
    <row r="5499" spans="1:12" x14ac:dyDescent="0.3">
      <c r="A5499" s="1">
        <v>5386</v>
      </c>
      <c r="B5499">
        <v>5386</v>
      </c>
      <c r="C5499" t="s">
        <v>21439</v>
      </c>
      <c r="D5499" t="s">
        <v>21440</v>
      </c>
      <c r="E5499" t="s">
        <v>21441</v>
      </c>
      <c r="F5499" t="s">
        <v>21442</v>
      </c>
      <c r="G5499">
        <v>1</v>
      </c>
      <c r="H5499">
        <v>2</v>
      </c>
      <c r="I5499" t="s">
        <v>14</v>
      </c>
      <c r="K5499">
        <v>1</v>
      </c>
      <c r="L5499">
        <v>0.61782145952899725</v>
      </c>
    </row>
    <row r="5500" spans="1:12" x14ac:dyDescent="0.3">
      <c r="A5500" s="1">
        <v>5387</v>
      </c>
      <c r="B5500">
        <v>5387</v>
      </c>
      <c r="C5500" t="s">
        <v>21443</v>
      </c>
      <c r="D5500" t="s">
        <v>21444</v>
      </c>
      <c r="E5500" t="s">
        <v>21445</v>
      </c>
      <c r="F5500" t="s">
        <v>21446</v>
      </c>
      <c r="G5500">
        <v>1</v>
      </c>
      <c r="H5500">
        <v>2</v>
      </c>
      <c r="I5500" t="s">
        <v>14</v>
      </c>
      <c r="K5500">
        <v>1</v>
      </c>
      <c r="L5500">
        <v>0.90179005726825934</v>
      </c>
    </row>
    <row r="5501" spans="1:12" x14ac:dyDescent="0.3">
      <c r="A5501" s="1">
        <v>5388</v>
      </c>
      <c r="B5501">
        <v>5388</v>
      </c>
      <c r="C5501" t="s">
        <v>21447</v>
      </c>
      <c r="D5501" t="s">
        <v>21448</v>
      </c>
      <c r="E5501" t="s">
        <v>21449</v>
      </c>
      <c r="F5501" t="s">
        <v>21450</v>
      </c>
      <c r="G5501">
        <v>1</v>
      </c>
      <c r="H5501">
        <v>2</v>
      </c>
      <c r="I5501" t="s">
        <v>14</v>
      </c>
      <c r="K5501">
        <v>1</v>
      </c>
      <c r="L5501">
        <v>0.73228628084701952</v>
      </c>
    </row>
    <row r="5502" spans="1:12" x14ac:dyDescent="0.3">
      <c r="A5502" s="1">
        <v>5389</v>
      </c>
      <c r="B5502">
        <v>5389</v>
      </c>
      <c r="C5502" t="s">
        <v>21451</v>
      </c>
      <c r="D5502" t="s">
        <v>21452</v>
      </c>
      <c r="E5502" t="s">
        <v>21453</v>
      </c>
      <c r="F5502" t="s">
        <v>21454</v>
      </c>
      <c r="G5502">
        <v>1</v>
      </c>
      <c r="H5502">
        <v>2</v>
      </c>
      <c r="I5502" t="s">
        <v>14</v>
      </c>
      <c r="K5502">
        <v>1</v>
      </c>
      <c r="L5502">
        <v>0.99274962908377318</v>
      </c>
    </row>
    <row r="5503" spans="1:12" x14ac:dyDescent="0.3">
      <c r="A5503" s="1">
        <v>5390</v>
      </c>
      <c r="B5503">
        <v>5390</v>
      </c>
      <c r="C5503" t="s">
        <v>21455</v>
      </c>
      <c r="D5503" t="s">
        <v>21456</v>
      </c>
      <c r="E5503" t="s">
        <v>21457</v>
      </c>
      <c r="F5503" t="s">
        <v>21458</v>
      </c>
      <c r="G5503">
        <v>1</v>
      </c>
      <c r="H5503">
        <v>2</v>
      </c>
      <c r="I5503" t="s">
        <v>14</v>
      </c>
      <c r="K5503">
        <v>1</v>
      </c>
      <c r="L5503">
        <v>0.75003520161060488</v>
      </c>
    </row>
    <row r="5504" spans="1:12" x14ac:dyDescent="0.3">
      <c r="A5504" s="1">
        <v>5391</v>
      </c>
      <c r="B5504">
        <v>5391</v>
      </c>
      <c r="C5504" t="s">
        <v>21459</v>
      </c>
      <c r="D5504" t="s">
        <v>21460</v>
      </c>
      <c r="E5504" t="s">
        <v>21461</v>
      </c>
      <c r="F5504" t="s">
        <v>21462</v>
      </c>
      <c r="G5504">
        <v>1</v>
      </c>
      <c r="H5504">
        <v>2</v>
      </c>
      <c r="I5504" t="s">
        <v>14</v>
      </c>
      <c r="K5504">
        <v>1</v>
      </c>
      <c r="L5504">
        <v>0.23162494739588391</v>
      </c>
    </row>
    <row r="5505" spans="1:12" x14ac:dyDescent="0.3">
      <c r="A5505" s="1">
        <v>5392</v>
      </c>
      <c r="B5505">
        <v>5392</v>
      </c>
      <c r="C5505" t="s">
        <v>21463</v>
      </c>
      <c r="D5505" t="s">
        <v>21464</v>
      </c>
      <c r="E5505" t="s">
        <v>21465</v>
      </c>
      <c r="F5505" t="s">
        <v>21466</v>
      </c>
      <c r="G5505">
        <v>1</v>
      </c>
      <c r="H5505">
        <v>2</v>
      </c>
      <c r="I5505" t="s">
        <v>14</v>
      </c>
      <c r="K5505">
        <v>1</v>
      </c>
      <c r="L5505">
        <v>0.12755268428230138</v>
      </c>
    </row>
    <row r="5506" spans="1:12" x14ac:dyDescent="0.3">
      <c r="A5506" s="1">
        <v>5393</v>
      </c>
      <c r="B5506">
        <v>5393</v>
      </c>
      <c r="C5506" t="s">
        <v>21467</v>
      </c>
      <c r="D5506" t="s">
        <v>21468</v>
      </c>
      <c r="E5506" t="s">
        <v>21469</v>
      </c>
      <c r="F5506" t="s">
        <v>21470</v>
      </c>
      <c r="G5506">
        <v>1</v>
      </c>
      <c r="H5506">
        <v>2</v>
      </c>
      <c r="I5506" t="s">
        <v>14</v>
      </c>
      <c r="K5506">
        <v>1</v>
      </c>
      <c r="L5506">
        <v>0.10352165980799799</v>
      </c>
    </row>
    <row r="5507" spans="1:12" x14ac:dyDescent="0.3">
      <c r="A5507" s="1">
        <v>5395</v>
      </c>
      <c r="B5507">
        <v>5395</v>
      </c>
      <c r="C5507" t="s">
        <v>21475</v>
      </c>
      <c r="D5507" t="s">
        <v>21476</v>
      </c>
      <c r="E5507" t="s">
        <v>21477</v>
      </c>
      <c r="F5507" t="s">
        <v>21478</v>
      </c>
      <c r="G5507">
        <v>1</v>
      </c>
      <c r="H5507">
        <v>2</v>
      </c>
      <c r="I5507" t="s">
        <v>14</v>
      </c>
      <c r="K5507">
        <v>1</v>
      </c>
      <c r="L5507">
        <v>0.24785563229437935</v>
      </c>
    </row>
    <row r="5508" spans="1:12" x14ac:dyDescent="0.3">
      <c r="A5508" s="1">
        <v>5396</v>
      </c>
      <c r="B5508">
        <v>5396</v>
      </c>
      <c r="C5508" t="s">
        <v>21479</v>
      </c>
      <c r="D5508" t="s">
        <v>21480</v>
      </c>
      <c r="E5508" t="s">
        <v>21481</v>
      </c>
      <c r="F5508" t="s">
        <v>21482</v>
      </c>
      <c r="G5508">
        <v>1</v>
      </c>
      <c r="H5508">
        <v>2</v>
      </c>
      <c r="I5508" t="s">
        <v>14</v>
      </c>
      <c r="K5508">
        <v>1</v>
      </c>
      <c r="L5508">
        <v>0.89936543094543753</v>
      </c>
    </row>
    <row r="5509" spans="1:12" x14ac:dyDescent="0.3">
      <c r="A5509" s="1">
        <v>5397</v>
      </c>
      <c r="B5509">
        <v>5397</v>
      </c>
      <c r="C5509" t="s">
        <v>21483</v>
      </c>
      <c r="D5509" t="s">
        <v>21484</v>
      </c>
      <c r="E5509" t="s">
        <v>21485</v>
      </c>
      <c r="F5509" t="s">
        <v>21486</v>
      </c>
      <c r="G5509">
        <v>1</v>
      </c>
      <c r="H5509">
        <v>2</v>
      </c>
      <c r="I5509" t="s">
        <v>14</v>
      </c>
      <c r="K5509">
        <v>1</v>
      </c>
      <c r="L5509">
        <v>0.24274993419066004</v>
      </c>
    </row>
    <row r="5510" spans="1:12" x14ac:dyDescent="0.3">
      <c r="A5510" s="1">
        <v>5398</v>
      </c>
      <c r="B5510">
        <v>5398</v>
      </c>
      <c r="C5510" t="s">
        <v>21487</v>
      </c>
      <c r="D5510" t="s">
        <v>21488</v>
      </c>
      <c r="E5510" t="s">
        <v>21489</v>
      </c>
      <c r="F5510" t="s">
        <v>21490</v>
      </c>
      <c r="G5510">
        <v>1</v>
      </c>
      <c r="H5510">
        <v>2</v>
      </c>
      <c r="I5510" t="s">
        <v>14</v>
      </c>
      <c r="K5510">
        <v>1</v>
      </c>
      <c r="L5510">
        <v>0.7460161018923549</v>
      </c>
    </row>
    <row r="5511" spans="1:12" x14ac:dyDescent="0.3">
      <c r="A5511" s="1">
        <v>5399</v>
      </c>
      <c r="B5511">
        <v>5399</v>
      </c>
      <c r="C5511" t="s">
        <v>21491</v>
      </c>
      <c r="D5511" t="s">
        <v>21492</v>
      </c>
      <c r="E5511" t="s">
        <v>21493</v>
      </c>
      <c r="F5511" t="s">
        <v>21494</v>
      </c>
      <c r="G5511">
        <v>1</v>
      </c>
      <c r="H5511">
        <v>2</v>
      </c>
      <c r="I5511" t="s">
        <v>14</v>
      </c>
      <c r="K5511">
        <v>1</v>
      </c>
      <c r="L5511">
        <v>0.40790441226561525</v>
      </c>
    </row>
    <row r="5512" spans="1:12" x14ac:dyDescent="0.3">
      <c r="A5512" s="1">
        <v>5400</v>
      </c>
      <c r="B5512">
        <v>5400</v>
      </c>
      <c r="C5512" t="s">
        <v>21495</v>
      </c>
      <c r="D5512" t="s">
        <v>21496</v>
      </c>
      <c r="E5512" t="s">
        <v>21497</v>
      </c>
      <c r="F5512" t="s">
        <v>21498</v>
      </c>
      <c r="G5512">
        <v>1</v>
      </c>
      <c r="H5512">
        <v>2</v>
      </c>
      <c r="I5512" t="s">
        <v>14</v>
      </c>
      <c r="K5512">
        <v>1</v>
      </c>
      <c r="L5512">
        <v>0.91688079054631089</v>
      </c>
    </row>
    <row r="5513" spans="1:12" x14ac:dyDescent="0.3">
      <c r="A5513" s="1">
        <v>5401</v>
      </c>
      <c r="B5513">
        <v>5401</v>
      </c>
      <c r="C5513" t="s">
        <v>21499</v>
      </c>
      <c r="D5513" t="s">
        <v>21500</v>
      </c>
      <c r="E5513" t="s">
        <v>21501</v>
      </c>
      <c r="F5513" t="s">
        <v>21502</v>
      </c>
      <c r="G5513">
        <v>1</v>
      </c>
      <c r="H5513">
        <v>2</v>
      </c>
      <c r="I5513" t="s">
        <v>14</v>
      </c>
      <c r="K5513">
        <v>1</v>
      </c>
      <c r="L5513">
        <v>0.31827371409703664</v>
      </c>
    </row>
    <row r="5514" spans="1:12" x14ac:dyDescent="0.3">
      <c r="A5514" s="1">
        <v>5402</v>
      </c>
      <c r="B5514">
        <v>5402</v>
      </c>
      <c r="C5514" t="s">
        <v>21503</v>
      </c>
      <c r="D5514" t="s">
        <v>21504</v>
      </c>
      <c r="E5514" t="s">
        <v>21505</v>
      </c>
      <c r="F5514" t="s">
        <v>21506</v>
      </c>
      <c r="G5514">
        <v>1</v>
      </c>
      <c r="H5514">
        <v>2</v>
      </c>
      <c r="I5514" t="s">
        <v>14</v>
      </c>
      <c r="K5514">
        <v>1</v>
      </c>
      <c r="L5514">
        <v>0.33436869038004846</v>
      </c>
    </row>
    <row r="5515" spans="1:12" x14ac:dyDescent="0.3">
      <c r="A5515" s="1">
        <v>5403</v>
      </c>
      <c r="B5515">
        <v>5403</v>
      </c>
      <c r="C5515" t="s">
        <v>21507</v>
      </c>
      <c r="D5515" t="s">
        <v>21508</v>
      </c>
      <c r="E5515" t="s">
        <v>21509</v>
      </c>
      <c r="F5515" t="s">
        <v>21510</v>
      </c>
      <c r="G5515">
        <v>1</v>
      </c>
      <c r="H5515">
        <v>2</v>
      </c>
      <c r="I5515" t="s">
        <v>14</v>
      </c>
      <c r="K5515">
        <v>1</v>
      </c>
      <c r="L5515">
        <v>0.61805251203817801</v>
      </c>
    </row>
    <row r="5516" spans="1:12" x14ac:dyDescent="0.3">
      <c r="A5516" s="1">
        <v>5405</v>
      </c>
      <c r="B5516">
        <v>5405</v>
      </c>
      <c r="C5516" t="s">
        <v>21515</v>
      </c>
      <c r="D5516" t="s">
        <v>21516</v>
      </c>
      <c r="E5516" t="s">
        <v>21517</v>
      </c>
      <c r="F5516" t="s">
        <v>21518</v>
      </c>
      <c r="G5516">
        <v>1</v>
      </c>
      <c r="H5516">
        <v>2</v>
      </c>
      <c r="I5516" t="s">
        <v>14</v>
      </c>
      <c r="K5516">
        <v>1</v>
      </c>
      <c r="L5516">
        <v>0.98519236588819881</v>
      </c>
    </row>
    <row r="5517" spans="1:12" x14ac:dyDescent="0.3">
      <c r="A5517" s="1">
        <v>5407</v>
      </c>
      <c r="B5517">
        <v>5407</v>
      </c>
      <c r="C5517" t="s">
        <v>21523</v>
      </c>
      <c r="D5517" t="s">
        <v>21524</v>
      </c>
      <c r="E5517" t="s">
        <v>21525</v>
      </c>
      <c r="F5517" t="s">
        <v>21526</v>
      </c>
      <c r="G5517">
        <v>1</v>
      </c>
      <c r="H5517">
        <v>2</v>
      </c>
      <c r="I5517" t="s">
        <v>14</v>
      </c>
      <c r="K5517">
        <v>1</v>
      </c>
      <c r="L5517">
        <v>2.5746269292732937E-2</v>
      </c>
    </row>
    <row r="5518" spans="1:12" x14ac:dyDescent="0.3">
      <c r="A5518" s="1">
        <v>5408</v>
      </c>
      <c r="B5518">
        <v>5408</v>
      </c>
      <c r="C5518" t="s">
        <v>21527</v>
      </c>
      <c r="D5518" t="s">
        <v>21528</v>
      </c>
      <c r="E5518" t="s">
        <v>21529</v>
      </c>
      <c r="F5518" t="s">
        <v>21530</v>
      </c>
      <c r="G5518">
        <v>1</v>
      </c>
      <c r="H5518">
        <v>2</v>
      </c>
      <c r="I5518" t="s">
        <v>14</v>
      </c>
      <c r="K5518">
        <v>1</v>
      </c>
      <c r="L5518">
        <v>0.31445876722255894</v>
      </c>
    </row>
    <row r="5519" spans="1:12" x14ac:dyDescent="0.3">
      <c r="A5519" s="1">
        <v>5409</v>
      </c>
      <c r="B5519">
        <v>5409</v>
      </c>
      <c r="C5519" t="s">
        <v>21531</v>
      </c>
      <c r="D5519" t="s">
        <v>21532</v>
      </c>
      <c r="E5519" t="s">
        <v>21533</v>
      </c>
      <c r="F5519" t="s">
        <v>21534</v>
      </c>
      <c r="G5519">
        <v>1</v>
      </c>
      <c r="H5519">
        <v>2</v>
      </c>
      <c r="I5519" t="s">
        <v>14</v>
      </c>
      <c r="K5519">
        <v>1</v>
      </c>
      <c r="L5519">
        <v>0.5365213742832099</v>
      </c>
    </row>
    <row r="5520" spans="1:12" x14ac:dyDescent="0.3">
      <c r="A5520" s="1">
        <v>5410</v>
      </c>
      <c r="B5520">
        <v>5410</v>
      </c>
      <c r="C5520" t="s">
        <v>21535</v>
      </c>
      <c r="D5520" t="s">
        <v>21536</v>
      </c>
      <c r="E5520" t="s">
        <v>21537</v>
      </c>
      <c r="F5520" t="s">
        <v>21538</v>
      </c>
      <c r="G5520">
        <v>1</v>
      </c>
      <c r="H5520">
        <v>2</v>
      </c>
      <c r="I5520" t="s">
        <v>14</v>
      </c>
      <c r="K5520">
        <v>1</v>
      </c>
      <c r="L5520">
        <v>0.35595738439541769</v>
      </c>
    </row>
    <row r="5521" spans="1:12" x14ac:dyDescent="0.3">
      <c r="A5521" s="1">
        <v>5412</v>
      </c>
      <c r="B5521">
        <v>5412</v>
      </c>
      <c r="C5521" t="s">
        <v>21543</v>
      </c>
      <c r="D5521" t="s">
        <v>21544</v>
      </c>
      <c r="E5521" t="s">
        <v>21545</v>
      </c>
      <c r="F5521" t="s">
        <v>21546</v>
      </c>
      <c r="G5521">
        <v>1</v>
      </c>
      <c r="H5521">
        <v>2</v>
      </c>
      <c r="I5521" t="s">
        <v>14</v>
      </c>
      <c r="K5521">
        <v>1</v>
      </c>
      <c r="L5521">
        <v>0.17641832408851676</v>
      </c>
    </row>
    <row r="5522" spans="1:12" x14ac:dyDescent="0.3">
      <c r="A5522" s="1">
        <v>5413</v>
      </c>
      <c r="B5522">
        <v>5413</v>
      </c>
      <c r="C5522" t="s">
        <v>21547</v>
      </c>
      <c r="D5522" t="s">
        <v>21548</v>
      </c>
      <c r="E5522" t="s">
        <v>21549</v>
      </c>
      <c r="F5522" t="s">
        <v>21550</v>
      </c>
      <c r="G5522">
        <v>1</v>
      </c>
      <c r="H5522">
        <v>2</v>
      </c>
      <c r="I5522" t="s">
        <v>14</v>
      </c>
      <c r="K5522">
        <v>1</v>
      </c>
      <c r="L5522">
        <v>0.10654085947659975</v>
      </c>
    </row>
    <row r="5523" spans="1:12" x14ac:dyDescent="0.3">
      <c r="A5523" s="1">
        <v>5414</v>
      </c>
      <c r="B5523">
        <v>5414</v>
      </c>
      <c r="C5523" t="s">
        <v>21551</v>
      </c>
      <c r="D5523" t="s">
        <v>21552</v>
      </c>
      <c r="E5523" t="s">
        <v>21553</v>
      </c>
      <c r="F5523" t="s">
        <v>21554</v>
      </c>
      <c r="G5523">
        <v>1</v>
      </c>
      <c r="H5523">
        <v>2</v>
      </c>
      <c r="I5523" t="s">
        <v>14</v>
      </c>
      <c r="J5523" t="s">
        <v>252</v>
      </c>
      <c r="K5523">
        <v>1</v>
      </c>
      <c r="L5523">
        <v>0.48708413482623059</v>
      </c>
    </row>
    <row r="5524" spans="1:12" x14ac:dyDescent="0.3">
      <c r="A5524" s="1">
        <v>5415</v>
      </c>
      <c r="B5524">
        <v>5415</v>
      </c>
      <c r="C5524" t="s">
        <v>21555</v>
      </c>
      <c r="D5524" t="s">
        <v>21556</v>
      </c>
      <c r="E5524" t="s">
        <v>21557</v>
      </c>
      <c r="F5524" t="s">
        <v>21558</v>
      </c>
      <c r="G5524">
        <v>1</v>
      </c>
      <c r="H5524">
        <v>2</v>
      </c>
      <c r="I5524" t="s">
        <v>14</v>
      </c>
      <c r="K5524">
        <v>1</v>
      </c>
      <c r="L5524">
        <v>0.67736351450843557</v>
      </c>
    </row>
    <row r="5525" spans="1:12" x14ac:dyDescent="0.3">
      <c r="A5525" s="1">
        <v>5416</v>
      </c>
      <c r="B5525">
        <v>5416</v>
      </c>
      <c r="C5525" t="s">
        <v>21559</v>
      </c>
      <c r="D5525" t="s">
        <v>21560</v>
      </c>
      <c r="E5525" t="s">
        <v>21561</v>
      </c>
      <c r="F5525" t="s">
        <v>21562</v>
      </c>
      <c r="G5525">
        <v>1</v>
      </c>
      <c r="H5525">
        <v>2</v>
      </c>
      <c r="I5525" t="s">
        <v>14</v>
      </c>
      <c r="K5525">
        <v>1</v>
      </c>
      <c r="L5525">
        <v>0.28136243114963311</v>
      </c>
    </row>
    <row r="5526" spans="1:12" x14ac:dyDescent="0.3">
      <c r="A5526" s="1">
        <v>5418</v>
      </c>
      <c r="B5526">
        <v>5418</v>
      </c>
      <c r="C5526" t="s">
        <v>21567</v>
      </c>
      <c r="D5526" t="s">
        <v>21568</v>
      </c>
      <c r="E5526" t="s">
        <v>21569</v>
      </c>
      <c r="F5526" t="s">
        <v>21570</v>
      </c>
      <c r="G5526">
        <v>1</v>
      </c>
      <c r="H5526">
        <v>2</v>
      </c>
      <c r="I5526" t="s">
        <v>14</v>
      </c>
      <c r="K5526">
        <v>1</v>
      </c>
      <c r="L5526">
        <v>0.74226926579030705</v>
      </c>
    </row>
    <row r="5527" spans="1:12" x14ac:dyDescent="0.3">
      <c r="A5527" s="1">
        <v>5421</v>
      </c>
      <c r="B5527">
        <v>5421</v>
      </c>
      <c r="C5527" t="s">
        <v>21579</v>
      </c>
      <c r="D5527" t="s">
        <v>21580</v>
      </c>
      <c r="E5527" t="s">
        <v>21581</v>
      </c>
      <c r="F5527" t="s">
        <v>21582</v>
      </c>
      <c r="G5527">
        <v>1</v>
      </c>
      <c r="H5527">
        <v>2</v>
      </c>
      <c r="I5527" t="s">
        <v>14</v>
      </c>
      <c r="K5527">
        <v>1</v>
      </c>
      <c r="L5527">
        <v>0.4858274481645144</v>
      </c>
    </row>
    <row r="5528" spans="1:12" x14ac:dyDescent="0.3">
      <c r="A5528" s="1">
        <v>5422</v>
      </c>
      <c r="B5528">
        <v>5422</v>
      </c>
      <c r="C5528" t="s">
        <v>21583</v>
      </c>
      <c r="D5528" t="s">
        <v>21584</v>
      </c>
      <c r="E5528" t="s">
        <v>21585</v>
      </c>
      <c r="F5528" t="s">
        <v>21586</v>
      </c>
      <c r="G5528">
        <v>1</v>
      </c>
      <c r="H5528">
        <v>2</v>
      </c>
      <c r="I5528" t="s">
        <v>14</v>
      </c>
      <c r="K5528">
        <v>1</v>
      </c>
      <c r="L5528">
        <v>6.975982637533118E-2</v>
      </c>
    </row>
    <row r="5529" spans="1:12" x14ac:dyDescent="0.3">
      <c r="A5529" s="1">
        <v>5423</v>
      </c>
      <c r="B5529">
        <v>5423</v>
      </c>
      <c r="C5529" t="s">
        <v>21587</v>
      </c>
      <c r="D5529" t="s">
        <v>21588</v>
      </c>
      <c r="E5529" t="s">
        <v>21589</v>
      </c>
      <c r="F5529" t="s">
        <v>21590</v>
      </c>
      <c r="G5529">
        <v>1</v>
      </c>
      <c r="H5529">
        <v>2</v>
      </c>
      <c r="I5529" t="s">
        <v>14</v>
      </c>
      <c r="K5529">
        <v>1</v>
      </c>
      <c r="L5529">
        <v>0.56538482477134944</v>
      </c>
    </row>
    <row r="5530" spans="1:12" x14ac:dyDescent="0.3">
      <c r="A5530" s="1">
        <v>5424</v>
      </c>
      <c r="B5530">
        <v>5424</v>
      </c>
      <c r="C5530" t="s">
        <v>21591</v>
      </c>
      <c r="D5530" t="s">
        <v>21592</v>
      </c>
      <c r="E5530" t="s">
        <v>21593</v>
      </c>
      <c r="F5530" t="s">
        <v>21594</v>
      </c>
      <c r="G5530">
        <v>1</v>
      </c>
      <c r="H5530">
        <v>2</v>
      </c>
      <c r="I5530" t="s">
        <v>14</v>
      </c>
      <c r="K5530">
        <v>1</v>
      </c>
      <c r="L5530">
        <v>0.66750310265959911</v>
      </c>
    </row>
    <row r="5531" spans="1:12" x14ac:dyDescent="0.3">
      <c r="A5531" s="1">
        <v>5425</v>
      </c>
      <c r="B5531">
        <v>5425</v>
      </c>
      <c r="C5531" t="s">
        <v>21595</v>
      </c>
      <c r="D5531" t="s">
        <v>21596</v>
      </c>
      <c r="E5531" t="s">
        <v>21597</v>
      </c>
      <c r="F5531" t="s">
        <v>21598</v>
      </c>
      <c r="G5531">
        <v>1</v>
      </c>
      <c r="H5531">
        <v>2</v>
      </c>
      <c r="I5531" t="s">
        <v>14</v>
      </c>
      <c r="K5531">
        <v>1</v>
      </c>
      <c r="L5531">
        <v>1.7381273211989345E-2</v>
      </c>
    </row>
    <row r="5532" spans="1:12" x14ac:dyDescent="0.3">
      <c r="A5532" s="1">
        <v>5427</v>
      </c>
      <c r="B5532">
        <v>5427</v>
      </c>
      <c r="C5532" t="s">
        <v>21603</v>
      </c>
      <c r="D5532" t="s">
        <v>21604</v>
      </c>
      <c r="E5532" t="s">
        <v>21605</v>
      </c>
      <c r="F5532" t="s">
        <v>21606</v>
      </c>
      <c r="G5532">
        <v>1</v>
      </c>
      <c r="H5532">
        <v>2</v>
      </c>
      <c r="I5532" t="s">
        <v>14</v>
      </c>
      <c r="K5532">
        <v>1</v>
      </c>
      <c r="L5532">
        <v>0.70615947786994304</v>
      </c>
    </row>
    <row r="5533" spans="1:12" x14ac:dyDescent="0.3">
      <c r="A5533" s="1">
        <v>5428</v>
      </c>
      <c r="B5533">
        <v>5428</v>
      </c>
      <c r="C5533" t="s">
        <v>21607</v>
      </c>
      <c r="D5533" t="s">
        <v>21608</v>
      </c>
      <c r="E5533" t="s">
        <v>21609</v>
      </c>
      <c r="F5533" t="s">
        <v>21610</v>
      </c>
      <c r="G5533">
        <v>1</v>
      </c>
      <c r="H5533">
        <v>2</v>
      </c>
      <c r="I5533" t="s">
        <v>14</v>
      </c>
      <c r="K5533">
        <v>1</v>
      </c>
      <c r="L5533">
        <v>0.833116509596184</v>
      </c>
    </row>
    <row r="5534" spans="1:12" x14ac:dyDescent="0.3">
      <c r="A5534" s="1">
        <v>5429</v>
      </c>
      <c r="B5534">
        <v>5429</v>
      </c>
      <c r="C5534" t="s">
        <v>21611</v>
      </c>
      <c r="D5534" t="s">
        <v>21612</v>
      </c>
      <c r="E5534" t="s">
        <v>21613</v>
      </c>
      <c r="F5534" t="s">
        <v>21614</v>
      </c>
      <c r="G5534">
        <v>1</v>
      </c>
      <c r="H5534">
        <v>2</v>
      </c>
      <c r="I5534" t="s">
        <v>14</v>
      </c>
      <c r="K5534">
        <v>1</v>
      </c>
      <c r="L5534">
        <v>0.49828726483616004</v>
      </c>
    </row>
    <row r="5535" spans="1:12" x14ac:dyDescent="0.3">
      <c r="A5535" s="1">
        <v>5431</v>
      </c>
      <c r="B5535">
        <v>5431</v>
      </c>
      <c r="C5535" t="s">
        <v>21619</v>
      </c>
      <c r="D5535" t="s">
        <v>21620</v>
      </c>
      <c r="E5535" t="s">
        <v>21621</v>
      </c>
      <c r="F5535" t="s">
        <v>21622</v>
      </c>
      <c r="G5535">
        <v>1</v>
      </c>
      <c r="H5535">
        <v>2</v>
      </c>
      <c r="I5535" t="s">
        <v>14</v>
      </c>
      <c r="K5535">
        <v>1</v>
      </c>
      <c r="L5535">
        <v>6.1754910866799961E-2</v>
      </c>
    </row>
    <row r="5536" spans="1:12" x14ac:dyDescent="0.3">
      <c r="A5536" s="1">
        <v>5432</v>
      </c>
      <c r="B5536">
        <v>5432</v>
      </c>
      <c r="C5536" t="s">
        <v>21623</v>
      </c>
      <c r="D5536" t="s">
        <v>21624</v>
      </c>
      <c r="E5536" t="s">
        <v>21625</v>
      </c>
      <c r="F5536" t="s">
        <v>21626</v>
      </c>
      <c r="G5536">
        <v>1</v>
      </c>
      <c r="H5536">
        <v>2</v>
      </c>
      <c r="I5536" t="s">
        <v>14</v>
      </c>
      <c r="K5536">
        <v>1</v>
      </c>
      <c r="L5536">
        <v>0.2453588464578923</v>
      </c>
    </row>
    <row r="5537" spans="1:12" x14ac:dyDescent="0.3">
      <c r="A5537" s="1">
        <v>5433</v>
      </c>
      <c r="B5537">
        <v>5433</v>
      </c>
      <c r="C5537" t="s">
        <v>21627</v>
      </c>
      <c r="D5537" t="s">
        <v>21628</v>
      </c>
      <c r="E5537" t="s">
        <v>21629</v>
      </c>
      <c r="F5537" t="s">
        <v>21630</v>
      </c>
      <c r="G5537">
        <v>1</v>
      </c>
      <c r="H5537">
        <v>2</v>
      </c>
      <c r="I5537" t="s">
        <v>14</v>
      </c>
      <c r="K5537">
        <v>1</v>
      </c>
      <c r="L5537">
        <v>2.7715009657831247E-2</v>
      </c>
    </row>
    <row r="5538" spans="1:12" x14ac:dyDescent="0.3">
      <c r="A5538" s="1">
        <v>5434</v>
      </c>
      <c r="B5538">
        <v>5434</v>
      </c>
      <c r="C5538" t="s">
        <v>21631</v>
      </c>
      <c r="D5538" t="s">
        <v>21632</v>
      </c>
      <c r="E5538" t="s">
        <v>21633</v>
      </c>
      <c r="F5538" t="s">
        <v>21634</v>
      </c>
      <c r="G5538">
        <v>1</v>
      </c>
      <c r="H5538">
        <v>2</v>
      </c>
      <c r="I5538" t="s">
        <v>14</v>
      </c>
      <c r="K5538">
        <v>1</v>
      </c>
      <c r="L5538">
        <v>0.48877737413634814</v>
      </c>
    </row>
    <row r="5539" spans="1:12" x14ac:dyDescent="0.3">
      <c r="A5539" s="1">
        <v>5435</v>
      </c>
      <c r="B5539">
        <v>5435</v>
      </c>
      <c r="C5539" t="s">
        <v>21635</v>
      </c>
      <c r="D5539" t="s">
        <v>21636</v>
      </c>
      <c r="E5539" t="s">
        <v>21637</v>
      </c>
      <c r="F5539" t="s">
        <v>21638</v>
      </c>
      <c r="G5539">
        <v>1</v>
      </c>
      <c r="H5539">
        <v>2</v>
      </c>
      <c r="I5539" t="s">
        <v>14</v>
      </c>
      <c r="K5539">
        <v>1</v>
      </c>
      <c r="L5539">
        <v>0.17306394088865473</v>
      </c>
    </row>
    <row r="5540" spans="1:12" x14ac:dyDescent="0.3">
      <c r="A5540" s="1">
        <v>5436</v>
      </c>
      <c r="B5540">
        <v>5436</v>
      </c>
      <c r="C5540" t="s">
        <v>21639</v>
      </c>
      <c r="D5540" t="s">
        <v>21640</v>
      </c>
      <c r="E5540" t="s">
        <v>21641</v>
      </c>
      <c r="F5540" t="s">
        <v>21642</v>
      </c>
      <c r="G5540">
        <v>1</v>
      </c>
      <c r="H5540">
        <v>2</v>
      </c>
      <c r="I5540" t="s">
        <v>14</v>
      </c>
      <c r="K5540">
        <v>1</v>
      </c>
      <c r="L5540">
        <v>0.88206154694000061</v>
      </c>
    </row>
    <row r="5541" spans="1:12" x14ac:dyDescent="0.3">
      <c r="A5541" s="1">
        <v>5437</v>
      </c>
      <c r="B5541">
        <v>5437</v>
      </c>
      <c r="C5541" t="s">
        <v>21643</v>
      </c>
      <c r="D5541" t="s">
        <v>21644</v>
      </c>
      <c r="E5541" t="s">
        <v>21645</v>
      </c>
      <c r="F5541" t="s">
        <v>21646</v>
      </c>
      <c r="G5541">
        <v>1</v>
      </c>
      <c r="H5541">
        <v>2</v>
      </c>
      <c r="I5541" t="s">
        <v>512</v>
      </c>
      <c r="K5541">
        <v>1</v>
      </c>
      <c r="L5541">
        <v>0.40782710497312613</v>
      </c>
    </row>
    <row r="5542" spans="1:12" x14ac:dyDescent="0.3">
      <c r="A5542" s="1">
        <v>5438</v>
      </c>
      <c r="B5542">
        <v>5438</v>
      </c>
      <c r="C5542" t="s">
        <v>21647</v>
      </c>
      <c r="D5542" t="s">
        <v>21648</v>
      </c>
      <c r="E5542" t="s">
        <v>21649</v>
      </c>
      <c r="F5542" t="s">
        <v>21650</v>
      </c>
      <c r="G5542">
        <v>1</v>
      </c>
      <c r="H5542">
        <v>2</v>
      </c>
      <c r="I5542" t="s">
        <v>14</v>
      </c>
      <c r="K5542">
        <v>1</v>
      </c>
      <c r="L5542">
        <v>0.42732472845124325</v>
      </c>
    </row>
    <row r="5543" spans="1:12" x14ac:dyDescent="0.3">
      <c r="A5543" s="1">
        <v>5439</v>
      </c>
      <c r="B5543">
        <v>5439</v>
      </c>
      <c r="C5543" t="s">
        <v>21651</v>
      </c>
      <c r="D5543" t="s">
        <v>21652</v>
      </c>
      <c r="E5543" t="s">
        <v>21653</v>
      </c>
      <c r="F5543" t="s">
        <v>21654</v>
      </c>
      <c r="G5543">
        <v>1</v>
      </c>
      <c r="H5543">
        <v>2</v>
      </c>
      <c r="I5543" t="s">
        <v>14</v>
      </c>
      <c r="K5543">
        <v>1</v>
      </c>
      <c r="L5543">
        <v>0.29861428204821083</v>
      </c>
    </row>
    <row r="5544" spans="1:12" x14ac:dyDescent="0.3">
      <c r="A5544" s="1">
        <v>5440</v>
      </c>
      <c r="B5544">
        <v>5440</v>
      </c>
      <c r="C5544" t="s">
        <v>21655</v>
      </c>
      <c r="D5544" t="s">
        <v>21656</v>
      </c>
      <c r="E5544" t="s">
        <v>21657</v>
      </c>
      <c r="F5544" t="s">
        <v>21658</v>
      </c>
      <c r="G5544">
        <v>1</v>
      </c>
      <c r="H5544">
        <v>2</v>
      </c>
      <c r="I5544" t="s">
        <v>14</v>
      </c>
      <c r="K5544">
        <v>1</v>
      </c>
      <c r="L5544">
        <v>0.36032176489866996</v>
      </c>
    </row>
    <row r="5545" spans="1:12" x14ac:dyDescent="0.3">
      <c r="A5545" s="1">
        <v>5441</v>
      </c>
      <c r="B5545">
        <v>5441</v>
      </c>
      <c r="C5545" t="s">
        <v>21659</v>
      </c>
      <c r="D5545" t="s">
        <v>21660</v>
      </c>
      <c r="E5545" t="s">
        <v>21661</v>
      </c>
      <c r="F5545" t="s">
        <v>21662</v>
      </c>
      <c r="G5545">
        <v>1</v>
      </c>
      <c r="H5545">
        <v>2</v>
      </c>
      <c r="I5545" t="s">
        <v>14</v>
      </c>
      <c r="K5545">
        <v>1</v>
      </c>
      <c r="L5545">
        <v>0.78615840060437525</v>
      </c>
    </row>
    <row r="5546" spans="1:12" x14ac:dyDescent="0.3">
      <c r="A5546" s="1">
        <v>5443</v>
      </c>
      <c r="B5546">
        <v>5443</v>
      </c>
      <c r="C5546" t="s">
        <v>21667</v>
      </c>
      <c r="D5546" t="s">
        <v>21668</v>
      </c>
      <c r="E5546" t="s">
        <v>21669</v>
      </c>
      <c r="F5546" t="s">
        <v>21670</v>
      </c>
      <c r="G5546">
        <v>1</v>
      </c>
      <c r="H5546">
        <v>2</v>
      </c>
      <c r="I5546" t="s">
        <v>14</v>
      </c>
      <c r="K5546">
        <v>1</v>
      </c>
      <c r="L5546">
        <v>0.77567072527100844</v>
      </c>
    </row>
    <row r="5547" spans="1:12" x14ac:dyDescent="0.3">
      <c r="A5547" s="1">
        <v>5444</v>
      </c>
      <c r="B5547">
        <v>5444</v>
      </c>
      <c r="C5547" t="s">
        <v>21671</v>
      </c>
      <c r="D5547" t="s">
        <v>21672</v>
      </c>
      <c r="E5547" t="s">
        <v>21673</v>
      </c>
      <c r="F5547" t="s">
        <v>21674</v>
      </c>
      <c r="G5547">
        <v>1</v>
      </c>
      <c r="H5547">
        <v>2</v>
      </c>
      <c r="I5547" t="s">
        <v>14</v>
      </c>
      <c r="K5547">
        <v>1</v>
      </c>
      <c r="L5547">
        <v>3.1388664839613334E-3</v>
      </c>
    </row>
    <row r="5548" spans="1:12" x14ac:dyDescent="0.3">
      <c r="A5548" s="1">
        <v>5445</v>
      </c>
      <c r="B5548">
        <v>5445</v>
      </c>
      <c r="C5548" t="s">
        <v>21675</v>
      </c>
      <c r="D5548" t="s">
        <v>21676</v>
      </c>
      <c r="E5548" t="s">
        <v>21677</v>
      </c>
      <c r="F5548" t="s">
        <v>21678</v>
      </c>
      <c r="G5548">
        <v>1</v>
      </c>
      <c r="H5548">
        <v>2</v>
      </c>
      <c r="I5548" t="s">
        <v>14</v>
      </c>
      <c r="K5548">
        <v>1</v>
      </c>
      <c r="L5548">
        <v>9.660521610041839E-2</v>
      </c>
    </row>
    <row r="5549" spans="1:12" x14ac:dyDescent="0.3">
      <c r="A5549" s="1">
        <v>5446</v>
      </c>
      <c r="B5549">
        <v>5446</v>
      </c>
      <c r="C5549" t="s">
        <v>21679</v>
      </c>
      <c r="D5549" t="s">
        <v>21680</v>
      </c>
      <c r="E5549" t="s">
        <v>21681</v>
      </c>
      <c r="F5549" t="s">
        <v>21682</v>
      </c>
      <c r="G5549">
        <v>1</v>
      </c>
      <c r="H5549">
        <v>2</v>
      </c>
      <c r="I5549" t="s">
        <v>14</v>
      </c>
      <c r="K5549">
        <v>1</v>
      </c>
      <c r="L5549">
        <v>0.75174077040806397</v>
      </c>
    </row>
    <row r="5550" spans="1:12" x14ac:dyDescent="0.3">
      <c r="A5550" s="1">
        <v>5448</v>
      </c>
      <c r="B5550">
        <v>5448</v>
      </c>
      <c r="C5550" t="s">
        <v>21687</v>
      </c>
      <c r="D5550" t="s">
        <v>21688</v>
      </c>
      <c r="E5550" t="s">
        <v>21689</v>
      </c>
      <c r="F5550" t="s">
        <v>21690</v>
      </c>
      <c r="G5550">
        <v>1</v>
      </c>
      <c r="H5550">
        <v>2</v>
      </c>
      <c r="I5550" t="s">
        <v>14</v>
      </c>
      <c r="K5550">
        <v>1</v>
      </c>
      <c r="L5550">
        <v>0.52563516807533106</v>
      </c>
    </row>
    <row r="5551" spans="1:12" x14ac:dyDescent="0.3">
      <c r="A5551" s="1">
        <v>5449</v>
      </c>
      <c r="B5551">
        <v>5449</v>
      </c>
      <c r="C5551" t="s">
        <v>21691</v>
      </c>
      <c r="D5551" t="s">
        <v>21692</v>
      </c>
      <c r="E5551" t="s">
        <v>21693</v>
      </c>
      <c r="F5551" t="s">
        <v>21694</v>
      </c>
      <c r="G5551">
        <v>1</v>
      </c>
      <c r="H5551">
        <v>2</v>
      </c>
      <c r="I5551" t="s">
        <v>14</v>
      </c>
      <c r="K5551">
        <v>1</v>
      </c>
      <c r="L5551">
        <v>0.13858598321194082</v>
      </c>
    </row>
    <row r="5552" spans="1:12" x14ac:dyDescent="0.3">
      <c r="A5552" s="1">
        <v>5450</v>
      </c>
      <c r="B5552">
        <v>5450</v>
      </c>
      <c r="C5552" t="s">
        <v>21695</v>
      </c>
      <c r="D5552" t="s">
        <v>21696</v>
      </c>
      <c r="E5552" t="s">
        <v>21697</v>
      </c>
      <c r="F5552" t="s">
        <v>21698</v>
      </c>
      <c r="G5552">
        <v>1</v>
      </c>
      <c r="H5552">
        <v>2</v>
      </c>
      <c r="I5552" t="s">
        <v>14</v>
      </c>
      <c r="K5552">
        <v>1</v>
      </c>
      <c r="L5552">
        <v>0.34903201962231978</v>
      </c>
    </row>
    <row r="5553" spans="1:12" x14ac:dyDescent="0.3">
      <c r="A5553" s="1">
        <v>5451</v>
      </c>
      <c r="B5553">
        <v>5451</v>
      </c>
      <c r="C5553" t="s">
        <v>21699</v>
      </c>
      <c r="D5553" t="s">
        <v>21700</v>
      </c>
      <c r="E5553" t="s">
        <v>21701</v>
      </c>
      <c r="F5553" t="s">
        <v>21702</v>
      </c>
      <c r="G5553">
        <v>1</v>
      </c>
      <c r="H5553">
        <v>2</v>
      </c>
      <c r="I5553" t="s">
        <v>14</v>
      </c>
      <c r="K5553">
        <v>1</v>
      </c>
      <c r="L5553">
        <v>0.59498995900170348</v>
      </c>
    </row>
    <row r="5554" spans="1:12" x14ac:dyDescent="0.3">
      <c r="A5554" s="1">
        <v>5452</v>
      </c>
      <c r="B5554">
        <v>5452</v>
      </c>
      <c r="C5554" t="s">
        <v>21703</v>
      </c>
      <c r="D5554" t="s">
        <v>21704</v>
      </c>
      <c r="E5554" t="s">
        <v>21705</v>
      </c>
      <c r="F5554" t="s">
        <v>21706</v>
      </c>
      <c r="G5554">
        <v>1</v>
      </c>
      <c r="H5554">
        <v>2</v>
      </c>
      <c r="I5554" t="s">
        <v>14</v>
      </c>
      <c r="K5554">
        <v>1</v>
      </c>
      <c r="L5554">
        <v>0.70323089863777666</v>
      </c>
    </row>
    <row r="5555" spans="1:12" x14ac:dyDescent="0.3">
      <c r="A5555" s="1">
        <v>5453</v>
      </c>
      <c r="B5555">
        <v>5453</v>
      </c>
      <c r="C5555" t="s">
        <v>21707</v>
      </c>
      <c r="D5555" t="s">
        <v>21708</v>
      </c>
      <c r="E5555" t="s">
        <v>21709</v>
      </c>
      <c r="F5555" t="s">
        <v>21710</v>
      </c>
      <c r="G5555">
        <v>1</v>
      </c>
      <c r="H5555">
        <v>2</v>
      </c>
      <c r="I5555" t="s">
        <v>14</v>
      </c>
      <c r="K5555">
        <v>1</v>
      </c>
      <c r="L5555">
        <v>0.52424295036816349</v>
      </c>
    </row>
    <row r="5556" spans="1:12" x14ac:dyDescent="0.3">
      <c r="A5556" s="1">
        <v>5454</v>
      </c>
      <c r="B5556">
        <v>5454</v>
      </c>
      <c r="C5556" t="s">
        <v>21711</v>
      </c>
      <c r="D5556" t="s">
        <v>21712</v>
      </c>
      <c r="E5556" t="s">
        <v>21713</v>
      </c>
      <c r="F5556" t="s">
        <v>21714</v>
      </c>
      <c r="G5556">
        <v>1</v>
      </c>
      <c r="H5556">
        <v>2</v>
      </c>
      <c r="I5556" t="s">
        <v>14</v>
      </c>
      <c r="K5556">
        <v>1</v>
      </c>
      <c r="L5556">
        <v>0.42125815433906422</v>
      </c>
    </row>
    <row r="5557" spans="1:12" x14ac:dyDescent="0.3">
      <c r="A5557" s="1">
        <v>5455</v>
      </c>
      <c r="B5557">
        <v>5455</v>
      </c>
      <c r="C5557" t="s">
        <v>21715</v>
      </c>
      <c r="D5557" t="s">
        <v>21716</v>
      </c>
      <c r="E5557" t="s">
        <v>21717</v>
      </c>
      <c r="F5557" t="s">
        <v>21718</v>
      </c>
      <c r="G5557">
        <v>1</v>
      </c>
      <c r="H5557">
        <v>2</v>
      </c>
      <c r="I5557" t="s">
        <v>14</v>
      </c>
      <c r="K5557">
        <v>1</v>
      </c>
      <c r="L5557">
        <v>0.52925291969940735</v>
      </c>
    </row>
    <row r="5558" spans="1:12" x14ac:dyDescent="0.3">
      <c r="A5558" s="1">
        <v>5456</v>
      </c>
      <c r="B5558">
        <v>5456</v>
      </c>
      <c r="C5558" t="s">
        <v>21719</v>
      </c>
      <c r="D5558" t="s">
        <v>21720</v>
      </c>
      <c r="E5558" t="s">
        <v>21721</v>
      </c>
      <c r="F5558" t="s">
        <v>21722</v>
      </c>
      <c r="G5558">
        <v>1</v>
      </c>
      <c r="H5558">
        <v>2</v>
      </c>
      <c r="I5558" t="s">
        <v>14</v>
      </c>
      <c r="K5558">
        <v>1</v>
      </c>
      <c r="L5558">
        <v>0.23189257314166711</v>
      </c>
    </row>
    <row r="5559" spans="1:12" x14ac:dyDescent="0.3">
      <c r="A5559" s="1">
        <v>5457</v>
      </c>
      <c r="B5559">
        <v>5457</v>
      </c>
      <c r="C5559" t="s">
        <v>21723</v>
      </c>
      <c r="D5559" t="s">
        <v>21724</v>
      </c>
      <c r="E5559" t="s">
        <v>490</v>
      </c>
      <c r="F5559" t="s">
        <v>21725</v>
      </c>
      <c r="G5559">
        <v>1</v>
      </c>
      <c r="H5559">
        <v>2</v>
      </c>
      <c r="I5559" t="s">
        <v>14</v>
      </c>
      <c r="K5559">
        <v>1</v>
      </c>
      <c r="L5559">
        <v>4.6180023271255033E-2</v>
      </c>
    </row>
    <row r="5560" spans="1:12" x14ac:dyDescent="0.3">
      <c r="A5560" s="1">
        <v>5459</v>
      </c>
      <c r="B5560">
        <v>5459</v>
      </c>
      <c r="C5560" t="s">
        <v>21730</v>
      </c>
      <c r="D5560" t="s">
        <v>21731</v>
      </c>
      <c r="E5560" t="s">
        <v>21732</v>
      </c>
      <c r="F5560" t="s">
        <v>21733</v>
      </c>
      <c r="G5560">
        <v>1</v>
      </c>
      <c r="H5560">
        <v>2</v>
      </c>
      <c r="I5560" t="s">
        <v>14</v>
      </c>
      <c r="K5560">
        <v>1</v>
      </c>
      <c r="L5560">
        <v>0.17401492054985612</v>
      </c>
    </row>
    <row r="5561" spans="1:12" x14ac:dyDescent="0.3">
      <c r="A5561" s="1">
        <v>5460</v>
      </c>
      <c r="B5561">
        <v>5460</v>
      </c>
      <c r="C5561" t="s">
        <v>21734</v>
      </c>
      <c r="D5561" t="s">
        <v>21735</v>
      </c>
      <c r="E5561" t="s">
        <v>21736</v>
      </c>
      <c r="F5561" t="s">
        <v>21737</v>
      </c>
      <c r="G5561">
        <v>1</v>
      </c>
      <c r="H5561">
        <v>2</v>
      </c>
      <c r="I5561" t="s">
        <v>14</v>
      </c>
      <c r="K5561">
        <v>1</v>
      </c>
      <c r="L5561">
        <v>0.31939936937383651</v>
      </c>
    </row>
    <row r="5562" spans="1:12" x14ac:dyDescent="0.3">
      <c r="A5562" s="1">
        <v>5461</v>
      </c>
      <c r="B5562">
        <v>5461</v>
      </c>
      <c r="C5562" t="s">
        <v>21738</v>
      </c>
      <c r="D5562" t="s">
        <v>21739</v>
      </c>
      <c r="E5562" t="s">
        <v>21740</v>
      </c>
      <c r="F5562" t="s">
        <v>21741</v>
      </c>
      <c r="G5562">
        <v>1</v>
      </c>
      <c r="H5562">
        <v>2</v>
      </c>
      <c r="I5562" t="s">
        <v>14</v>
      </c>
      <c r="K5562">
        <v>1</v>
      </c>
      <c r="L5562">
        <v>0.49377636852523688</v>
      </c>
    </row>
    <row r="5563" spans="1:12" x14ac:dyDescent="0.3">
      <c r="A5563" s="1">
        <v>5464</v>
      </c>
      <c r="B5563">
        <v>5464</v>
      </c>
      <c r="C5563" t="s">
        <v>21750</v>
      </c>
      <c r="D5563" t="s">
        <v>21751</v>
      </c>
      <c r="E5563" t="s">
        <v>21752</v>
      </c>
      <c r="F5563" t="s">
        <v>21753</v>
      </c>
      <c r="G5563">
        <v>1</v>
      </c>
      <c r="H5563">
        <v>2</v>
      </c>
      <c r="I5563" t="s">
        <v>14</v>
      </c>
      <c r="K5563">
        <v>1</v>
      </c>
      <c r="L5563">
        <v>0.60989665709214147</v>
      </c>
    </row>
    <row r="5564" spans="1:12" x14ac:dyDescent="0.3">
      <c r="A5564" s="1">
        <v>5466</v>
      </c>
      <c r="B5564">
        <v>5466</v>
      </c>
      <c r="C5564" t="s">
        <v>21758</v>
      </c>
      <c r="D5564" t="s">
        <v>21759</v>
      </c>
      <c r="E5564" t="s">
        <v>21760</v>
      </c>
      <c r="F5564" t="s">
        <v>21761</v>
      </c>
      <c r="G5564">
        <v>1</v>
      </c>
      <c r="H5564">
        <v>2</v>
      </c>
      <c r="I5564" t="s">
        <v>14</v>
      </c>
      <c r="K5564">
        <v>1</v>
      </c>
      <c r="L5564">
        <v>0.16611094764639633</v>
      </c>
    </row>
    <row r="5565" spans="1:12" x14ac:dyDescent="0.3">
      <c r="A5565" s="1">
        <v>5467</v>
      </c>
      <c r="B5565">
        <v>5467</v>
      </c>
      <c r="C5565" t="s">
        <v>21762</v>
      </c>
      <c r="D5565" t="s">
        <v>21763</v>
      </c>
      <c r="E5565" t="s">
        <v>21764</v>
      </c>
      <c r="F5565" t="s">
        <v>21765</v>
      </c>
      <c r="G5565">
        <v>1</v>
      </c>
      <c r="H5565">
        <v>2</v>
      </c>
      <c r="I5565" t="s">
        <v>14</v>
      </c>
      <c r="K5565">
        <v>1</v>
      </c>
      <c r="L5565">
        <v>0.24483044048214242</v>
      </c>
    </row>
    <row r="5566" spans="1:12" x14ac:dyDescent="0.3">
      <c r="A5566" s="1">
        <v>5468</v>
      </c>
      <c r="B5566">
        <v>5468</v>
      </c>
      <c r="C5566" t="s">
        <v>21766</v>
      </c>
      <c r="D5566" t="s">
        <v>21767</v>
      </c>
      <c r="E5566" t="s">
        <v>21768</v>
      </c>
      <c r="F5566" t="s">
        <v>21769</v>
      </c>
      <c r="G5566">
        <v>1</v>
      </c>
      <c r="H5566">
        <v>2</v>
      </c>
      <c r="I5566" t="s">
        <v>14</v>
      </c>
      <c r="K5566">
        <v>1</v>
      </c>
      <c r="L5566">
        <v>0.7263625218647729</v>
      </c>
    </row>
    <row r="5567" spans="1:12" x14ac:dyDescent="0.3">
      <c r="A5567" s="1">
        <v>5469</v>
      </c>
      <c r="B5567">
        <v>5469</v>
      </c>
      <c r="C5567" t="s">
        <v>21770</v>
      </c>
      <c r="D5567" t="s">
        <v>21771</v>
      </c>
      <c r="E5567" t="s">
        <v>21772</v>
      </c>
      <c r="F5567" t="s">
        <v>21773</v>
      </c>
      <c r="G5567">
        <v>1</v>
      </c>
      <c r="H5567">
        <v>2</v>
      </c>
      <c r="I5567" t="s">
        <v>14</v>
      </c>
      <c r="K5567">
        <v>1</v>
      </c>
      <c r="L5567">
        <v>0.46746813493253547</v>
      </c>
    </row>
    <row r="5568" spans="1:12" x14ac:dyDescent="0.3">
      <c r="A5568" s="1">
        <v>5470</v>
      </c>
      <c r="B5568">
        <v>5470</v>
      </c>
      <c r="C5568" t="s">
        <v>21774</v>
      </c>
      <c r="D5568" t="s">
        <v>21775</v>
      </c>
      <c r="E5568" t="s">
        <v>21776</v>
      </c>
      <c r="F5568" t="s">
        <v>21777</v>
      </c>
      <c r="G5568">
        <v>1</v>
      </c>
      <c r="H5568">
        <v>2</v>
      </c>
      <c r="I5568" t="s">
        <v>14</v>
      </c>
      <c r="K5568">
        <v>1</v>
      </c>
      <c r="L5568">
        <v>0.13377268484822979</v>
      </c>
    </row>
    <row r="5569" spans="1:12" x14ac:dyDescent="0.3">
      <c r="A5569" s="1">
        <v>5471</v>
      </c>
      <c r="B5569">
        <v>5471</v>
      </c>
      <c r="C5569" t="s">
        <v>21778</v>
      </c>
      <c r="D5569" t="s">
        <v>21779</v>
      </c>
      <c r="E5569" t="s">
        <v>21780</v>
      </c>
      <c r="F5569" t="s">
        <v>21781</v>
      </c>
      <c r="G5569">
        <v>1</v>
      </c>
      <c r="H5569">
        <v>2</v>
      </c>
      <c r="I5569" t="s">
        <v>14</v>
      </c>
      <c r="K5569">
        <v>1</v>
      </c>
      <c r="L5569">
        <v>0.51557618251638893</v>
      </c>
    </row>
    <row r="5570" spans="1:12" x14ac:dyDescent="0.3">
      <c r="A5570" s="1">
        <v>5472</v>
      </c>
      <c r="B5570">
        <v>5472</v>
      </c>
      <c r="C5570" t="s">
        <v>21782</v>
      </c>
      <c r="D5570" t="s">
        <v>21783</v>
      </c>
      <c r="E5570" t="s">
        <v>21784</v>
      </c>
      <c r="F5570" t="s">
        <v>21785</v>
      </c>
      <c r="G5570">
        <v>1</v>
      </c>
      <c r="H5570">
        <v>2</v>
      </c>
      <c r="I5570" t="s">
        <v>14</v>
      </c>
      <c r="K5570">
        <v>1</v>
      </c>
      <c r="L5570">
        <v>0.37404894590755278</v>
      </c>
    </row>
    <row r="5571" spans="1:12" x14ac:dyDescent="0.3">
      <c r="A5571" s="1">
        <v>5473</v>
      </c>
      <c r="B5571">
        <v>5473</v>
      </c>
      <c r="C5571" t="s">
        <v>21786</v>
      </c>
      <c r="D5571" t="s">
        <v>21787</v>
      </c>
      <c r="E5571" t="s">
        <v>21788</v>
      </c>
      <c r="F5571" t="s">
        <v>21789</v>
      </c>
      <c r="G5571">
        <v>1</v>
      </c>
      <c r="H5571">
        <v>2</v>
      </c>
      <c r="I5571" t="s">
        <v>14</v>
      </c>
      <c r="K5571">
        <v>1</v>
      </c>
      <c r="L5571">
        <v>0.7753244549453765</v>
      </c>
    </row>
    <row r="5572" spans="1:12" x14ac:dyDescent="0.3">
      <c r="A5572" s="1">
        <v>5474</v>
      </c>
      <c r="B5572">
        <v>5474</v>
      </c>
      <c r="C5572" t="s">
        <v>21790</v>
      </c>
      <c r="D5572" t="s">
        <v>21791</v>
      </c>
      <c r="E5572" t="s">
        <v>21792</v>
      </c>
      <c r="F5572" t="s">
        <v>21793</v>
      </c>
      <c r="G5572">
        <v>1</v>
      </c>
      <c r="H5572">
        <v>2</v>
      </c>
      <c r="I5572" t="s">
        <v>14</v>
      </c>
      <c r="K5572">
        <v>1</v>
      </c>
      <c r="L5572">
        <v>0.12345031381885008</v>
      </c>
    </row>
    <row r="5573" spans="1:12" x14ac:dyDescent="0.3">
      <c r="A5573" s="1">
        <v>5475</v>
      </c>
      <c r="B5573">
        <v>5475</v>
      </c>
      <c r="C5573" t="s">
        <v>21794</v>
      </c>
      <c r="D5573" t="s">
        <v>21795</v>
      </c>
      <c r="E5573" t="s">
        <v>21796</v>
      </c>
      <c r="F5573" t="s">
        <v>21797</v>
      </c>
      <c r="G5573">
        <v>1</v>
      </c>
      <c r="H5573">
        <v>2</v>
      </c>
      <c r="I5573" t="s">
        <v>14</v>
      </c>
      <c r="K5573">
        <v>1</v>
      </c>
      <c r="L5573">
        <v>0.73211107967110689</v>
      </c>
    </row>
    <row r="5574" spans="1:12" x14ac:dyDescent="0.3">
      <c r="A5574" s="1">
        <v>5476</v>
      </c>
      <c r="B5574">
        <v>5476</v>
      </c>
      <c r="C5574" t="s">
        <v>21798</v>
      </c>
      <c r="D5574" t="s">
        <v>21799</v>
      </c>
      <c r="E5574" t="s">
        <v>21800</v>
      </c>
      <c r="F5574" t="s">
        <v>21801</v>
      </c>
      <c r="G5574">
        <v>1</v>
      </c>
      <c r="H5574">
        <v>2</v>
      </c>
      <c r="I5574" t="s">
        <v>14</v>
      </c>
      <c r="K5574">
        <v>1</v>
      </c>
      <c r="L5574">
        <v>0.2378427276445616</v>
      </c>
    </row>
    <row r="5575" spans="1:12" x14ac:dyDescent="0.3">
      <c r="A5575" s="1">
        <v>5477</v>
      </c>
      <c r="B5575">
        <v>5477</v>
      </c>
      <c r="C5575" t="s">
        <v>21802</v>
      </c>
      <c r="D5575" t="s">
        <v>21803</v>
      </c>
      <c r="E5575" t="s">
        <v>21804</v>
      </c>
      <c r="F5575" t="s">
        <v>21805</v>
      </c>
      <c r="G5575">
        <v>1</v>
      </c>
      <c r="H5575">
        <v>2</v>
      </c>
      <c r="I5575" t="s">
        <v>14</v>
      </c>
      <c r="K5575">
        <v>1</v>
      </c>
      <c r="L5575">
        <v>0.29564058701488272</v>
      </c>
    </row>
    <row r="5576" spans="1:12" x14ac:dyDescent="0.3">
      <c r="A5576" s="1">
        <v>5478</v>
      </c>
      <c r="B5576">
        <v>5478</v>
      </c>
      <c r="C5576" t="s">
        <v>21806</v>
      </c>
      <c r="D5576" t="s">
        <v>21807</v>
      </c>
      <c r="E5576" t="s">
        <v>21808</v>
      </c>
      <c r="F5576" t="s">
        <v>21809</v>
      </c>
      <c r="G5576">
        <v>1</v>
      </c>
      <c r="H5576">
        <v>2</v>
      </c>
      <c r="I5576" t="s">
        <v>14</v>
      </c>
      <c r="K5576">
        <v>1</v>
      </c>
      <c r="L5576">
        <v>0.94411163328127368</v>
      </c>
    </row>
    <row r="5577" spans="1:12" x14ac:dyDescent="0.3">
      <c r="A5577" s="1">
        <v>5479</v>
      </c>
      <c r="B5577">
        <v>5479</v>
      </c>
      <c r="C5577" t="s">
        <v>21810</v>
      </c>
      <c r="D5577" t="s">
        <v>21811</v>
      </c>
      <c r="E5577" t="s">
        <v>21812</v>
      </c>
      <c r="F5577" t="s">
        <v>21813</v>
      </c>
      <c r="G5577">
        <v>1</v>
      </c>
      <c r="H5577">
        <v>2</v>
      </c>
      <c r="I5577" t="s">
        <v>14</v>
      </c>
      <c r="K5577">
        <v>1</v>
      </c>
      <c r="L5577">
        <v>0.40935552552526977</v>
      </c>
    </row>
    <row r="5578" spans="1:12" x14ac:dyDescent="0.3">
      <c r="A5578" s="1">
        <v>5480</v>
      </c>
      <c r="B5578">
        <v>5480</v>
      </c>
      <c r="C5578" t="s">
        <v>21814</v>
      </c>
      <c r="D5578" t="s">
        <v>21815</v>
      </c>
      <c r="E5578" t="s">
        <v>21816</v>
      </c>
      <c r="F5578" t="s">
        <v>21817</v>
      </c>
      <c r="G5578">
        <v>1</v>
      </c>
      <c r="H5578">
        <v>2</v>
      </c>
      <c r="I5578" t="s">
        <v>14</v>
      </c>
      <c r="K5578">
        <v>1</v>
      </c>
      <c r="L5578">
        <v>0.93736820856392733</v>
      </c>
    </row>
    <row r="5579" spans="1:12" x14ac:dyDescent="0.3">
      <c r="A5579" s="1">
        <v>5481</v>
      </c>
      <c r="B5579">
        <v>5481</v>
      </c>
      <c r="C5579" t="s">
        <v>21818</v>
      </c>
      <c r="D5579" t="s">
        <v>21819</v>
      </c>
      <c r="E5579" t="s">
        <v>21820</v>
      </c>
      <c r="F5579" t="s">
        <v>21821</v>
      </c>
      <c r="G5579">
        <v>1</v>
      </c>
      <c r="H5579">
        <v>2</v>
      </c>
      <c r="I5579" t="s">
        <v>14</v>
      </c>
      <c r="K5579">
        <v>1</v>
      </c>
      <c r="L5579">
        <v>0.70848299595718189</v>
      </c>
    </row>
    <row r="5580" spans="1:12" x14ac:dyDescent="0.3">
      <c r="A5580" s="1">
        <v>5483</v>
      </c>
      <c r="B5580">
        <v>5483</v>
      </c>
      <c r="C5580" t="s">
        <v>21826</v>
      </c>
      <c r="D5580" t="s">
        <v>21827</v>
      </c>
      <c r="E5580" t="s">
        <v>21828</v>
      </c>
      <c r="F5580" t="s">
        <v>21829</v>
      </c>
      <c r="G5580">
        <v>1</v>
      </c>
      <c r="H5580">
        <v>2</v>
      </c>
      <c r="I5580" t="s">
        <v>14</v>
      </c>
      <c r="K5580">
        <v>1</v>
      </c>
      <c r="L5580">
        <v>0.89379945706824326</v>
      </c>
    </row>
    <row r="5581" spans="1:12" x14ac:dyDescent="0.3">
      <c r="A5581" s="1">
        <v>5484</v>
      </c>
      <c r="B5581">
        <v>5484</v>
      </c>
      <c r="C5581" t="s">
        <v>21830</v>
      </c>
      <c r="D5581" t="s">
        <v>21831</v>
      </c>
      <c r="E5581" t="s">
        <v>21832</v>
      </c>
      <c r="F5581" t="s">
        <v>21833</v>
      </c>
      <c r="G5581">
        <v>1</v>
      </c>
      <c r="H5581">
        <v>2</v>
      </c>
      <c r="I5581" t="s">
        <v>14</v>
      </c>
      <c r="K5581">
        <v>1</v>
      </c>
      <c r="L5581">
        <v>0.52117141213656382</v>
      </c>
    </row>
    <row r="5582" spans="1:12" x14ac:dyDescent="0.3">
      <c r="A5582" s="1">
        <v>5485</v>
      </c>
      <c r="B5582">
        <v>5485</v>
      </c>
      <c r="C5582" t="s">
        <v>21834</v>
      </c>
      <c r="D5582" t="s">
        <v>21835</v>
      </c>
      <c r="E5582" t="s">
        <v>21836</v>
      </c>
      <c r="F5582" t="s">
        <v>21837</v>
      </c>
      <c r="G5582">
        <v>1</v>
      </c>
      <c r="H5582">
        <v>2</v>
      </c>
      <c r="I5582" t="s">
        <v>14</v>
      </c>
      <c r="K5582">
        <v>1</v>
      </c>
      <c r="L5582">
        <v>0.23630791007751284</v>
      </c>
    </row>
    <row r="5583" spans="1:12" x14ac:dyDescent="0.3">
      <c r="A5583" s="1">
        <v>5486</v>
      </c>
      <c r="B5583">
        <v>5486</v>
      </c>
      <c r="C5583" t="s">
        <v>21838</v>
      </c>
      <c r="D5583" t="s">
        <v>21839</v>
      </c>
      <c r="E5583" t="s">
        <v>21840</v>
      </c>
      <c r="F5583" t="s">
        <v>21841</v>
      </c>
      <c r="G5583">
        <v>1</v>
      </c>
      <c r="H5583">
        <v>2</v>
      </c>
      <c r="I5583" t="s">
        <v>14</v>
      </c>
      <c r="K5583">
        <v>1</v>
      </c>
      <c r="L5583">
        <v>0.12249774675161595</v>
      </c>
    </row>
    <row r="5584" spans="1:12" x14ac:dyDescent="0.3">
      <c r="A5584" s="1">
        <v>5488</v>
      </c>
      <c r="B5584">
        <v>5488</v>
      </c>
      <c r="C5584" t="s">
        <v>21846</v>
      </c>
      <c r="D5584" t="s">
        <v>21847</v>
      </c>
      <c r="E5584" t="s">
        <v>21848</v>
      </c>
      <c r="F5584" t="s">
        <v>21849</v>
      </c>
      <c r="G5584">
        <v>1</v>
      </c>
      <c r="H5584">
        <v>2</v>
      </c>
      <c r="I5584" t="s">
        <v>14</v>
      </c>
      <c r="K5584">
        <v>1</v>
      </c>
      <c r="L5584">
        <v>0.17885487230670949</v>
      </c>
    </row>
    <row r="5585" spans="1:12" x14ac:dyDescent="0.3">
      <c r="A5585" s="1">
        <v>5489</v>
      </c>
      <c r="B5585">
        <v>5489</v>
      </c>
      <c r="C5585" t="s">
        <v>21850</v>
      </c>
      <c r="D5585" t="s">
        <v>21851</v>
      </c>
      <c r="E5585" t="s">
        <v>21852</v>
      </c>
      <c r="F5585" t="s">
        <v>21853</v>
      </c>
      <c r="G5585">
        <v>1</v>
      </c>
      <c r="H5585">
        <v>2</v>
      </c>
      <c r="I5585" t="s">
        <v>14</v>
      </c>
      <c r="K5585">
        <v>1</v>
      </c>
      <c r="L5585">
        <v>1.1906098450461311E-2</v>
      </c>
    </row>
    <row r="5586" spans="1:12" x14ac:dyDescent="0.3">
      <c r="A5586" s="1">
        <v>5490</v>
      </c>
      <c r="B5586">
        <v>5490</v>
      </c>
      <c r="C5586" t="s">
        <v>21854</v>
      </c>
      <c r="D5586" t="s">
        <v>21855</v>
      </c>
      <c r="E5586" t="s">
        <v>21856</v>
      </c>
      <c r="F5586" t="s">
        <v>21857</v>
      </c>
      <c r="G5586">
        <v>1</v>
      </c>
      <c r="H5586">
        <v>2</v>
      </c>
      <c r="I5586" t="s">
        <v>14</v>
      </c>
      <c r="K5586">
        <v>1</v>
      </c>
      <c r="L5586">
        <v>0.24371754236843479</v>
      </c>
    </row>
    <row r="5587" spans="1:12" x14ac:dyDescent="0.3">
      <c r="A5587" s="1">
        <v>5491</v>
      </c>
      <c r="B5587">
        <v>5491</v>
      </c>
      <c r="C5587" t="s">
        <v>21858</v>
      </c>
      <c r="D5587" t="s">
        <v>21859</v>
      </c>
      <c r="E5587" t="s">
        <v>21860</v>
      </c>
      <c r="F5587" t="s">
        <v>21861</v>
      </c>
      <c r="G5587">
        <v>1</v>
      </c>
      <c r="H5587">
        <v>2</v>
      </c>
      <c r="I5587" t="s">
        <v>14</v>
      </c>
      <c r="K5587">
        <v>1</v>
      </c>
      <c r="L5587">
        <v>0.43062998366880789</v>
      </c>
    </row>
    <row r="5588" spans="1:12" x14ac:dyDescent="0.3">
      <c r="A5588" s="1">
        <v>5492</v>
      </c>
      <c r="B5588">
        <v>5492</v>
      </c>
      <c r="C5588" t="s">
        <v>21862</v>
      </c>
      <c r="D5588" t="s">
        <v>21863</v>
      </c>
      <c r="E5588" t="s">
        <v>21864</v>
      </c>
      <c r="F5588" t="s">
        <v>21865</v>
      </c>
      <c r="G5588">
        <v>1</v>
      </c>
      <c r="H5588">
        <v>2</v>
      </c>
      <c r="I5588" t="s">
        <v>14</v>
      </c>
      <c r="K5588">
        <v>1</v>
      </c>
      <c r="L5588">
        <v>0.41339152071550966</v>
      </c>
    </row>
    <row r="5589" spans="1:12" x14ac:dyDescent="0.3">
      <c r="A5589" s="1">
        <v>5493</v>
      </c>
      <c r="B5589">
        <v>5493</v>
      </c>
      <c r="C5589" t="s">
        <v>21866</v>
      </c>
      <c r="D5589" t="s">
        <v>21867</v>
      </c>
      <c r="E5589" t="s">
        <v>21868</v>
      </c>
      <c r="F5589" t="s">
        <v>21869</v>
      </c>
      <c r="G5589">
        <v>1</v>
      </c>
      <c r="H5589">
        <v>2</v>
      </c>
      <c r="I5589" t="s">
        <v>14</v>
      </c>
      <c r="K5589">
        <v>1</v>
      </c>
      <c r="L5589">
        <v>0.64474245404724195</v>
      </c>
    </row>
    <row r="5590" spans="1:12" x14ac:dyDescent="0.3">
      <c r="A5590" s="1">
        <v>5495</v>
      </c>
      <c r="B5590">
        <v>5495</v>
      </c>
      <c r="C5590" t="s">
        <v>21874</v>
      </c>
      <c r="D5590" t="s">
        <v>21875</v>
      </c>
      <c r="E5590" t="s">
        <v>21876</v>
      </c>
      <c r="F5590" t="s">
        <v>21877</v>
      </c>
      <c r="G5590">
        <v>1</v>
      </c>
      <c r="H5590">
        <v>2</v>
      </c>
      <c r="I5590" t="s">
        <v>14</v>
      </c>
      <c r="K5590">
        <v>1</v>
      </c>
      <c r="L5590">
        <v>0.59866235618675645</v>
      </c>
    </row>
    <row r="5591" spans="1:12" x14ac:dyDescent="0.3">
      <c r="A5591" s="1">
        <v>5496</v>
      </c>
      <c r="B5591">
        <v>5496</v>
      </c>
      <c r="C5591" t="s">
        <v>21878</v>
      </c>
      <c r="D5591" t="s">
        <v>21879</v>
      </c>
      <c r="E5591" t="s">
        <v>21880</v>
      </c>
      <c r="F5591" t="s">
        <v>21881</v>
      </c>
      <c r="G5591">
        <v>1</v>
      </c>
      <c r="H5591">
        <v>2</v>
      </c>
      <c r="I5591" t="s">
        <v>14</v>
      </c>
      <c r="K5591">
        <v>1</v>
      </c>
      <c r="L5591">
        <v>0.34597139916592334</v>
      </c>
    </row>
    <row r="5592" spans="1:12" x14ac:dyDescent="0.3">
      <c r="A5592" s="1">
        <v>5497</v>
      </c>
      <c r="B5592">
        <v>5497</v>
      </c>
      <c r="C5592" t="s">
        <v>21882</v>
      </c>
      <c r="D5592" t="s">
        <v>21883</v>
      </c>
      <c r="E5592" t="s">
        <v>21884</v>
      </c>
      <c r="F5592" t="s">
        <v>21885</v>
      </c>
      <c r="G5592">
        <v>1</v>
      </c>
      <c r="H5592">
        <v>2</v>
      </c>
      <c r="I5592" t="s">
        <v>14</v>
      </c>
      <c r="K5592">
        <v>1</v>
      </c>
      <c r="L5592">
        <v>0.55100765465606283</v>
      </c>
    </row>
    <row r="5593" spans="1:12" x14ac:dyDescent="0.3">
      <c r="A5593" s="1">
        <v>5498</v>
      </c>
      <c r="B5593">
        <v>5498</v>
      </c>
      <c r="C5593" t="s">
        <v>21886</v>
      </c>
      <c r="D5593" t="s">
        <v>21887</v>
      </c>
      <c r="E5593" t="s">
        <v>21888</v>
      </c>
      <c r="F5593" t="s">
        <v>21889</v>
      </c>
      <c r="G5593">
        <v>1</v>
      </c>
      <c r="H5593">
        <v>2</v>
      </c>
      <c r="I5593" t="s">
        <v>14</v>
      </c>
      <c r="K5593">
        <v>1</v>
      </c>
      <c r="L5593">
        <v>0.80138329721294643</v>
      </c>
    </row>
    <row r="5594" spans="1:12" x14ac:dyDescent="0.3">
      <c r="A5594" s="1">
        <v>5499</v>
      </c>
      <c r="B5594">
        <v>5499</v>
      </c>
      <c r="C5594" t="s">
        <v>21890</v>
      </c>
      <c r="D5594" t="s">
        <v>21891</v>
      </c>
      <c r="E5594" t="s">
        <v>21892</v>
      </c>
      <c r="F5594" t="s">
        <v>21893</v>
      </c>
      <c r="G5594">
        <v>1</v>
      </c>
      <c r="H5594">
        <v>2</v>
      </c>
      <c r="I5594" t="s">
        <v>14</v>
      </c>
      <c r="K5594">
        <v>1</v>
      </c>
      <c r="L5594">
        <v>0.25063202807031493</v>
      </c>
    </row>
    <row r="5595" spans="1:12" x14ac:dyDescent="0.3">
      <c r="A5595" s="1">
        <v>5501</v>
      </c>
      <c r="B5595">
        <v>5501</v>
      </c>
      <c r="C5595" t="s">
        <v>21898</v>
      </c>
      <c r="D5595" t="s">
        <v>21899</v>
      </c>
      <c r="E5595" t="s">
        <v>21900</v>
      </c>
      <c r="F5595" t="s">
        <v>21901</v>
      </c>
      <c r="G5595">
        <v>1</v>
      </c>
      <c r="H5595">
        <v>2</v>
      </c>
      <c r="I5595" t="s">
        <v>14</v>
      </c>
      <c r="K5595">
        <v>1</v>
      </c>
      <c r="L5595">
        <v>0.5591728143529312</v>
      </c>
    </row>
    <row r="5596" spans="1:12" x14ac:dyDescent="0.3">
      <c r="A5596" s="1">
        <v>5503</v>
      </c>
      <c r="B5596">
        <v>5503</v>
      </c>
      <c r="C5596" t="s">
        <v>21906</v>
      </c>
      <c r="D5596" t="s">
        <v>21907</v>
      </c>
      <c r="E5596" t="s">
        <v>21908</v>
      </c>
      <c r="F5596" t="s">
        <v>21909</v>
      </c>
      <c r="G5596">
        <v>1</v>
      </c>
      <c r="H5596">
        <v>2</v>
      </c>
      <c r="I5596" t="s">
        <v>14</v>
      </c>
      <c r="K5596">
        <v>1</v>
      </c>
      <c r="L5596">
        <v>0.82783008367937572</v>
      </c>
    </row>
    <row r="5597" spans="1:12" x14ac:dyDescent="0.3">
      <c r="A5597" s="1">
        <v>5504</v>
      </c>
      <c r="B5597">
        <v>5504</v>
      </c>
      <c r="C5597" t="s">
        <v>21910</v>
      </c>
      <c r="D5597" t="s">
        <v>21911</v>
      </c>
      <c r="E5597" t="s">
        <v>21912</v>
      </c>
      <c r="F5597" t="s">
        <v>21913</v>
      </c>
      <c r="G5597">
        <v>1</v>
      </c>
      <c r="H5597">
        <v>2</v>
      </c>
      <c r="I5597" t="s">
        <v>14</v>
      </c>
      <c r="K5597">
        <v>1</v>
      </c>
      <c r="L5597">
        <v>0.20598621571479625</v>
      </c>
    </row>
    <row r="5598" spans="1:12" x14ac:dyDescent="0.3">
      <c r="A5598" s="1">
        <v>5505</v>
      </c>
      <c r="B5598">
        <v>5505</v>
      </c>
      <c r="C5598" t="s">
        <v>21914</v>
      </c>
      <c r="D5598" t="s">
        <v>21915</v>
      </c>
      <c r="E5598" t="s">
        <v>21916</v>
      </c>
      <c r="F5598" t="s">
        <v>21917</v>
      </c>
      <c r="G5598">
        <v>1</v>
      </c>
      <c r="H5598">
        <v>2</v>
      </c>
      <c r="I5598" t="s">
        <v>14</v>
      </c>
      <c r="K5598">
        <v>1</v>
      </c>
      <c r="L5598">
        <v>0.11168773099333384</v>
      </c>
    </row>
    <row r="5599" spans="1:12" x14ac:dyDescent="0.3">
      <c r="A5599" s="1">
        <v>5507</v>
      </c>
      <c r="B5599">
        <v>5507</v>
      </c>
      <c r="C5599" t="s">
        <v>21922</v>
      </c>
      <c r="D5599" t="s">
        <v>21923</v>
      </c>
      <c r="E5599" t="s">
        <v>21924</v>
      </c>
      <c r="F5599" t="s">
        <v>21925</v>
      </c>
      <c r="G5599">
        <v>1</v>
      </c>
      <c r="H5599">
        <v>2</v>
      </c>
      <c r="I5599" t="s">
        <v>14</v>
      </c>
      <c r="K5599">
        <v>1</v>
      </c>
      <c r="L5599">
        <v>0.13972540913279607</v>
      </c>
    </row>
    <row r="5600" spans="1:12" x14ac:dyDescent="0.3">
      <c r="A5600" s="1">
        <v>5508</v>
      </c>
      <c r="B5600">
        <v>5508</v>
      </c>
      <c r="C5600" t="s">
        <v>21926</v>
      </c>
      <c r="D5600" t="s">
        <v>21927</v>
      </c>
      <c r="E5600" t="s">
        <v>21928</v>
      </c>
      <c r="F5600" t="s">
        <v>21929</v>
      </c>
      <c r="G5600">
        <v>1</v>
      </c>
      <c r="H5600">
        <v>2</v>
      </c>
      <c r="I5600" t="s">
        <v>14</v>
      </c>
      <c r="K5600">
        <v>1</v>
      </c>
      <c r="L5600">
        <v>0.89408175418511882</v>
      </c>
    </row>
    <row r="5601" spans="1:12" x14ac:dyDescent="0.3">
      <c r="A5601" s="1">
        <v>5510</v>
      </c>
      <c r="B5601">
        <v>5510</v>
      </c>
      <c r="C5601" t="s">
        <v>21934</v>
      </c>
      <c r="D5601" t="s">
        <v>21935</v>
      </c>
      <c r="E5601" t="s">
        <v>21936</v>
      </c>
      <c r="F5601" t="s">
        <v>21937</v>
      </c>
      <c r="G5601">
        <v>1</v>
      </c>
      <c r="H5601">
        <v>2</v>
      </c>
      <c r="I5601" t="s">
        <v>14</v>
      </c>
      <c r="K5601">
        <v>1</v>
      </c>
      <c r="L5601">
        <v>0.11448287626611264</v>
      </c>
    </row>
    <row r="5602" spans="1:12" x14ac:dyDescent="0.3">
      <c r="A5602" s="1">
        <v>5511</v>
      </c>
      <c r="B5602">
        <v>5511</v>
      </c>
      <c r="C5602" t="s">
        <v>21938</v>
      </c>
      <c r="D5602" t="s">
        <v>21939</v>
      </c>
      <c r="E5602" t="s">
        <v>21940</v>
      </c>
      <c r="F5602" t="s">
        <v>21941</v>
      </c>
      <c r="G5602">
        <v>1</v>
      </c>
      <c r="H5602">
        <v>2</v>
      </c>
      <c r="I5602" t="s">
        <v>14</v>
      </c>
      <c r="K5602">
        <v>1</v>
      </c>
      <c r="L5602">
        <v>0.78109671550380544</v>
      </c>
    </row>
    <row r="5603" spans="1:12" x14ac:dyDescent="0.3">
      <c r="A5603" s="1">
        <v>5512</v>
      </c>
      <c r="B5603">
        <v>5512</v>
      </c>
      <c r="C5603" t="s">
        <v>21942</v>
      </c>
      <c r="D5603" t="s">
        <v>21943</v>
      </c>
      <c r="E5603" t="s">
        <v>21944</v>
      </c>
      <c r="F5603" t="s">
        <v>21945</v>
      </c>
      <c r="G5603">
        <v>1</v>
      </c>
      <c r="H5603">
        <v>2</v>
      </c>
      <c r="I5603" t="s">
        <v>14</v>
      </c>
      <c r="K5603">
        <v>1</v>
      </c>
      <c r="L5603">
        <v>0.611470105024291</v>
      </c>
    </row>
    <row r="5604" spans="1:12" x14ac:dyDescent="0.3">
      <c r="A5604" s="1">
        <v>5513</v>
      </c>
      <c r="B5604">
        <v>5513</v>
      </c>
      <c r="C5604" t="s">
        <v>21946</v>
      </c>
      <c r="D5604" t="s">
        <v>21947</v>
      </c>
      <c r="E5604" t="s">
        <v>21948</v>
      </c>
      <c r="F5604" t="s">
        <v>21949</v>
      </c>
      <c r="G5604">
        <v>1</v>
      </c>
      <c r="H5604">
        <v>2</v>
      </c>
      <c r="I5604" t="s">
        <v>14</v>
      </c>
      <c r="K5604">
        <v>1</v>
      </c>
      <c r="L5604">
        <v>0.21551007845529191</v>
      </c>
    </row>
    <row r="5605" spans="1:12" x14ac:dyDescent="0.3">
      <c r="A5605" s="1">
        <v>5514</v>
      </c>
      <c r="B5605">
        <v>5514</v>
      </c>
      <c r="C5605" t="s">
        <v>21950</v>
      </c>
      <c r="D5605" t="s">
        <v>21951</v>
      </c>
      <c r="E5605" t="s">
        <v>21952</v>
      </c>
      <c r="F5605" t="s">
        <v>21953</v>
      </c>
      <c r="G5605">
        <v>1</v>
      </c>
      <c r="H5605">
        <v>2</v>
      </c>
      <c r="I5605" t="s">
        <v>14</v>
      </c>
      <c r="J5605" t="s">
        <v>252</v>
      </c>
      <c r="K5605">
        <v>1</v>
      </c>
      <c r="L5605">
        <v>0.27583881437024182</v>
      </c>
    </row>
    <row r="5606" spans="1:12" x14ac:dyDescent="0.3">
      <c r="A5606" s="1">
        <v>5515</v>
      </c>
      <c r="B5606">
        <v>5515</v>
      </c>
      <c r="C5606" t="s">
        <v>21954</v>
      </c>
      <c r="D5606" t="s">
        <v>21955</v>
      </c>
      <c r="E5606" t="s">
        <v>21956</v>
      </c>
      <c r="F5606" t="s">
        <v>21957</v>
      </c>
      <c r="G5606">
        <v>1</v>
      </c>
      <c r="H5606">
        <v>2</v>
      </c>
      <c r="I5606" t="s">
        <v>14</v>
      </c>
      <c r="K5606">
        <v>1</v>
      </c>
      <c r="L5606">
        <v>8.6280608581089213E-2</v>
      </c>
    </row>
    <row r="5607" spans="1:12" x14ac:dyDescent="0.3">
      <c r="A5607" s="1">
        <v>5516</v>
      </c>
      <c r="B5607">
        <v>5516</v>
      </c>
      <c r="C5607" t="s">
        <v>21958</v>
      </c>
      <c r="D5607" t="s">
        <v>21959</v>
      </c>
      <c r="E5607" t="s">
        <v>21960</v>
      </c>
      <c r="F5607" t="s">
        <v>21961</v>
      </c>
      <c r="G5607">
        <v>1</v>
      </c>
      <c r="H5607">
        <v>2</v>
      </c>
      <c r="I5607" t="s">
        <v>14</v>
      </c>
      <c r="K5607">
        <v>1</v>
      </c>
      <c r="L5607">
        <v>0.50278793636062491</v>
      </c>
    </row>
    <row r="5608" spans="1:12" x14ac:dyDescent="0.3">
      <c r="A5608" s="1">
        <v>5517</v>
      </c>
      <c r="B5608">
        <v>5517</v>
      </c>
      <c r="C5608" t="s">
        <v>21962</v>
      </c>
      <c r="D5608" t="s">
        <v>21963</v>
      </c>
      <c r="E5608" t="s">
        <v>21964</v>
      </c>
      <c r="F5608" t="s">
        <v>21965</v>
      </c>
      <c r="G5608">
        <v>1</v>
      </c>
      <c r="H5608">
        <v>2</v>
      </c>
      <c r="I5608" t="s">
        <v>14</v>
      </c>
      <c r="K5608">
        <v>1</v>
      </c>
      <c r="L5608">
        <v>3.5691202791918952E-2</v>
      </c>
    </row>
    <row r="5609" spans="1:12" x14ac:dyDescent="0.3">
      <c r="A5609" s="1">
        <v>5518</v>
      </c>
      <c r="B5609">
        <v>5518</v>
      </c>
      <c r="C5609" t="s">
        <v>21966</v>
      </c>
      <c r="D5609" t="s">
        <v>21967</v>
      </c>
      <c r="E5609" t="s">
        <v>21968</v>
      </c>
      <c r="F5609" t="s">
        <v>21969</v>
      </c>
      <c r="G5609">
        <v>1</v>
      </c>
      <c r="H5609">
        <v>2</v>
      </c>
      <c r="I5609" t="s">
        <v>14</v>
      </c>
      <c r="K5609">
        <v>1</v>
      </c>
      <c r="L5609">
        <v>0.17739978662352063</v>
      </c>
    </row>
    <row r="5610" spans="1:12" x14ac:dyDescent="0.3">
      <c r="A5610" s="1">
        <v>5519</v>
      </c>
      <c r="B5610">
        <v>5519</v>
      </c>
      <c r="C5610" t="s">
        <v>21970</v>
      </c>
      <c r="D5610" t="s">
        <v>21971</v>
      </c>
      <c r="E5610" t="s">
        <v>21972</v>
      </c>
      <c r="F5610" t="s">
        <v>21973</v>
      </c>
      <c r="G5610">
        <v>1</v>
      </c>
      <c r="H5610">
        <v>2</v>
      </c>
      <c r="I5610" t="s">
        <v>14</v>
      </c>
      <c r="K5610">
        <v>1</v>
      </c>
      <c r="L5610">
        <v>0.68930203292085046</v>
      </c>
    </row>
    <row r="5611" spans="1:12" x14ac:dyDescent="0.3">
      <c r="A5611" s="1">
        <v>5520</v>
      </c>
      <c r="B5611">
        <v>5520</v>
      </c>
      <c r="C5611" t="s">
        <v>21974</v>
      </c>
      <c r="D5611" t="s">
        <v>21975</v>
      </c>
      <c r="E5611" t="s">
        <v>21976</v>
      </c>
      <c r="F5611" t="s">
        <v>21977</v>
      </c>
      <c r="G5611">
        <v>1</v>
      </c>
      <c r="H5611">
        <v>2</v>
      </c>
      <c r="I5611" t="s">
        <v>14</v>
      </c>
      <c r="K5611">
        <v>1</v>
      </c>
      <c r="L5611">
        <v>0.73872187154135593</v>
      </c>
    </row>
    <row r="5612" spans="1:12" x14ac:dyDescent="0.3">
      <c r="A5612" s="1">
        <v>5521</v>
      </c>
      <c r="B5612">
        <v>5521</v>
      </c>
      <c r="C5612" t="s">
        <v>21978</v>
      </c>
      <c r="D5612" t="s">
        <v>21979</v>
      </c>
      <c r="E5612" t="s">
        <v>21980</v>
      </c>
      <c r="F5612" t="s">
        <v>21981</v>
      </c>
      <c r="G5612">
        <v>1</v>
      </c>
      <c r="H5612">
        <v>2</v>
      </c>
      <c r="I5612" t="s">
        <v>14</v>
      </c>
      <c r="K5612">
        <v>1</v>
      </c>
      <c r="L5612">
        <v>1.379727590784019E-2</v>
      </c>
    </row>
    <row r="5613" spans="1:12" x14ac:dyDescent="0.3">
      <c r="A5613" s="1">
        <v>5522</v>
      </c>
      <c r="B5613">
        <v>5522</v>
      </c>
      <c r="C5613" t="s">
        <v>21982</v>
      </c>
      <c r="D5613" t="s">
        <v>21983</v>
      </c>
      <c r="E5613" t="s">
        <v>21984</v>
      </c>
      <c r="F5613" t="s">
        <v>21985</v>
      </c>
      <c r="G5613">
        <v>1</v>
      </c>
      <c r="H5613">
        <v>2</v>
      </c>
      <c r="I5613" t="s">
        <v>14</v>
      </c>
      <c r="K5613">
        <v>1</v>
      </c>
      <c r="L5613">
        <v>0.93702117986866562</v>
      </c>
    </row>
    <row r="5614" spans="1:12" x14ac:dyDescent="0.3">
      <c r="A5614" s="1">
        <v>5524</v>
      </c>
      <c r="B5614">
        <v>5524</v>
      </c>
      <c r="C5614" t="s">
        <v>21990</v>
      </c>
      <c r="D5614" t="s">
        <v>21991</v>
      </c>
      <c r="E5614" t="s">
        <v>21992</v>
      </c>
      <c r="F5614" t="s">
        <v>21993</v>
      </c>
      <c r="G5614">
        <v>1</v>
      </c>
      <c r="H5614">
        <v>2</v>
      </c>
      <c r="I5614" t="s">
        <v>14</v>
      </c>
      <c r="K5614">
        <v>1</v>
      </c>
      <c r="L5614">
        <v>0.81697204532682555</v>
      </c>
    </row>
    <row r="5615" spans="1:12" x14ac:dyDescent="0.3">
      <c r="A5615" s="1">
        <v>5526</v>
      </c>
      <c r="B5615">
        <v>5526</v>
      </c>
      <c r="C5615" t="s">
        <v>21998</v>
      </c>
      <c r="D5615" t="s">
        <v>21999</v>
      </c>
      <c r="E5615" t="s">
        <v>22000</v>
      </c>
      <c r="F5615" t="s">
        <v>22001</v>
      </c>
      <c r="G5615">
        <v>1</v>
      </c>
      <c r="H5615">
        <v>2</v>
      </c>
      <c r="I5615" t="s">
        <v>14</v>
      </c>
      <c r="K5615">
        <v>1</v>
      </c>
      <c r="L5615">
        <v>0.48916225284955162</v>
      </c>
    </row>
    <row r="5616" spans="1:12" x14ac:dyDescent="0.3">
      <c r="A5616" s="1">
        <v>5529</v>
      </c>
      <c r="B5616">
        <v>5529</v>
      </c>
      <c r="C5616" t="s">
        <v>22010</v>
      </c>
      <c r="D5616" t="s">
        <v>22011</v>
      </c>
      <c r="E5616" t="s">
        <v>22012</v>
      </c>
      <c r="F5616" t="s">
        <v>22013</v>
      </c>
      <c r="G5616">
        <v>1</v>
      </c>
      <c r="H5616">
        <v>2</v>
      </c>
      <c r="I5616" t="s">
        <v>14</v>
      </c>
      <c r="K5616">
        <v>1</v>
      </c>
      <c r="L5616">
        <v>0.55238371779438078</v>
      </c>
    </row>
    <row r="5617" spans="1:12" x14ac:dyDescent="0.3">
      <c r="A5617" s="1">
        <v>5530</v>
      </c>
      <c r="B5617">
        <v>5530</v>
      </c>
      <c r="C5617" t="s">
        <v>22014</v>
      </c>
      <c r="D5617" t="s">
        <v>22015</v>
      </c>
      <c r="E5617" t="s">
        <v>22016</v>
      </c>
      <c r="F5617" t="s">
        <v>22017</v>
      </c>
      <c r="G5617">
        <v>1</v>
      </c>
      <c r="H5617">
        <v>2</v>
      </c>
      <c r="I5617" t="s">
        <v>14</v>
      </c>
      <c r="K5617">
        <v>1</v>
      </c>
      <c r="L5617">
        <v>0.59654628033372181</v>
      </c>
    </row>
    <row r="5618" spans="1:12" x14ac:dyDescent="0.3">
      <c r="A5618" s="1">
        <v>5531</v>
      </c>
      <c r="B5618">
        <v>5531</v>
      </c>
      <c r="C5618" t="s">
        <v>22018</v>
      </c>
      <c r="D5618" t="s">
        <v>22019</v>
      </c>
      <c r="E5618" t="s">
        <v>22020</v>
      </c>
      <c r="F5618" t="s">
        <v>22021</v>
      </c>
      <c r="G5618">
        <v>1</v>
      </c>
      <c r="H5618">
        <v>2</v>
      </c>
      <c r="I5618" t="s">
        <v>14</v>
      </c>
      <c r="K5618">
        <v>1</v>
      </c>
      <c r="L5618">
        <v>0.56813643575683426</v>
      </c>
    </row>
    <row r="5619" spans="1:12" x14ac:dyDescent="0.3">
      <c r="A5619" s="1">
        <v>5532</v>
      </c>
      <c r="B5619">
        <v>5532</v>
      </c>
      <c r="C5619" t="s">
        <v>22022</v>
      </c>
      <c r="D5619" t="s">
        <v>22023</v>
      </c>
      <c r="E5619" t="s">
        <v>22024</v>
      </c>
      <c r="F5619" t="s">
        <v>22025</v>
      </c>
      <c r="G5619">
        <v>1</v>
      </c>
      <c r="H5619">
        <v>2</v>
      </c>
      <c r="I5619" t="s">
        <v>14</v>
      </c>
      <c r="K5619">
        <v>1</v>
      </c>
      <c r="L5619">
        <v>0.79050063697379547</v>
      </c>
    </row>
    <row r="5620" spans="1:12" x14ac:dyDescent="0.3">
      <c r="A5620" s="1">
        <v>5533</v>
      </c>
      <c r="B5620">
        <v>5533</v>
      </c>
      <c r="C5620" t="s">
        <v>22026</v>
      </c>
      <c r="D5620" t="s">
        <v>22027</v>
      </c>
      <c r="E5620" t="s">
        <v>22028</v>
      </c>
      <c r="F5620" t="s">
        <v>22029</v>
      </c>
      <c r="G5620">
        <v>1</v>
      </c>
      <c r="H5620">
        <v>2</v>
      </c>
      <c r="I5620" t="s">
        <v>14</v>
      </c>
      <c r="K5620">
        <v>1</v>
      </c>
      <c r="L5620">
        <v>0.35198320365345315</v>
      </c>
    </row>
    <row r="5621" spans="1:12" x14ac:dyDescent="0.3">
      <c r="A5621" s="1">
        <v>5534</v>
      </c>
      <c r="B5621">
        <v>5534</v>
      </c>
      <c r="C5621" t="s">
        <v>22030</v>
      </c>
      <c r="D5621" t="s">
        <v>22031</v>
      </c>
      <c r="E5621" t="s">
        <v>22032</v>
      </c>
      <c r="F5621" t="s">
        <v>22032</v>
      </c>
      <c r="G5621">
        <v>1</v>
      </c>
      <c r="H5621">
        <v>2</v>
      </c>
      <c r="I5621" t="s">
        <v>14</v>
      </c>
      <c r="K5621">
        <v>1</v>
      </c>
      <c r="L5621">
        <v>0.57834461042523311</v>
      </c>
    </row>
    <row r="5622" spans="1:12" x14ac:dyDescent="0.3">
      <c r="A5622" s="1">
        <v>5535</v>
      </c>
      <c r="B5622">
        <v>5535</v>
      </c>
      <c r="C5622" t="s">
        <v>22033</v>
      </c>
      <c r="D5622" t="s">
        <v>22034</v>
      </c>
      <c r="E5622" t="s">
        <v>22035</v>
      </c>
      <c r="F5622" t="s">
        <v>22036</v>
      </c>
      <c r="G5622">
        <v>1</v>
      </c>
      <c r="H5622">
        <v>2</v>
      </c>
      <c r="I5622" t="s">
        <v>14</v>
      </c>
      <c r="J5622" t="s">
        <v>252</v>
      </c>
      <c r="K5622">
        <v>1</v>
      </c>
      <c r="L5622">
        <v>1.7459179504173639E-2</v>
      </c>
    </row>
    <row r="5623" spans="1:12" x14ac:dyDescent="0.3">
      <c r="A5623" s="1">
        <v>5536</v>
      </c>
      <c r="B5623">
        <v>5536</v>
      </c>
      <c r="C5623" t="s">
        <v>22037</v>
      </c>
      <c r="D5623" t="s">
        <v>22038</v>
      </c>
      <c r="E5623" t="s">
        <v>22039</v>
      </c>
      <c r="F5623" t="s">
        <v>22040</v>
      </c>
      <c r="G5623">
        <v>1</v>
      </c>
      <c r="H5623">
        <v>2</v>
      </c>
      <c r="I5623" t="s">
        <v>14</v>
      </c>
      <c r="K5623">
        <v>1</v>
      </c>
      <c r="L5623">
        <v>0.58191264206306825</v>
      </c>
    </row>
    <row r="5624" spans="1:12" x14ac:dyDescent="0.3">
      <c r="A5624" s="1">
        <v>5538</v>
      </c>
      <c r="B5624">
        <v>5538</v>
      </c>
      <c r="C5624" t="s">
        <v>22045</v>
      </c>
      <c r="D5624" t="s">
        <v>22046</v>
      </c>
      <c r="E5624" t="s">
        <v>22047</v>
      </c>
      <c r="F5624" t="s">
        <v>22048</v>
      </c>
      <c r="G5624">
        <v>1</v>
      </c>
      <c r="H5624">
        <v>2</v>
      </c>
      <c r="I5624" t="s">
        <v>14</v>
      </c>
      <c r="K5624">
        <v>1</v>
      </c>
      <c r="L5624">
        <v>0.80196006085567417</v>
      </c>
    </row>
    <row r="5625" spans="1:12" x14ac:dyDescent="0.3">
      <c r="A5625" s="1">
        <v>5539</v>
      </c>
      <c r="B5625">
        <v>5539</v>
      </c>
      <c r="C5625" t="s">
        <v>22049</v>
      </c>
      <c r="D5625" t="s">
        <v>22050</v>
      </c>
      <c r="E5625" t="s">
        <v>22051</v>
      </c>
      <c r="F5625" t="s">
        <v>22052</v>
      </c>
      <c r="G5625">
        <v>1</v>
      </c>
      <c r="H5625">
        <v>2</v>
      </c>
      <c r="I5625" t="s">
        <v>14</v>
      </c>
      <c r="K5625">
        <v>1</v>
      </c>
      <c r="L5625">
        <v>0.67381594526456334</v>
      </c>
    </row>
    <row r="5626" spans="1:12" x14ac:dyDescent="0.3">
      <c r="A5626" s="1">
        <v>5540</v>
      </c>
      <c r="B5626">
        <v>5540</v>
      </c>
      <c r="C5626" t="s">
        <v>22053</v>
      </c>
      <c r="D5626" t="s">
        <v>22054</v>
      </c>
      <c r="E5626" t="s">
        <v>22055</v>
      </c>
      <c r="F5626" t="s">
        <v>22056</v>
      </c>
      <c r="G5626">
        <v>1</v>
      </c>
      <c r="H5626">
        <v>2</v>
      </c>
      <c r="I5626" t="s">
        <v>14</v>
      </c>
      <c r="K5626">
        <v>1</v>
      </c>
      <c r="L5626">
        <v>0.3026973010622781</v>
      </c>
    </row>
    <row r="5627" spans="1:12" x14ac:dyDescent="0.3">
      <c r="A5627" s="1">
        <v>5541</v>
      </c>
      <c r="B5627">
        <v>5541</v>
      </c>
      <c r="C5627" t="s">
        <v>22057</v>
      </c>
      <c r="D5627" t="s">
        <v>22058</v>
      </c>
      <c r="E5627" t="s">
        <v>22059</v>
      </c>
      <c r="F5627" t="s">
        <v>22060</v>
      </c>
      <c r="G5627">
        <v>1</v>
      </c>
      <c r="H5627">
        <v>2</v>
      </c>
      <c r="I5627" t="s">
        <v>14</v>
      </c>
      <c r="K5627">
        <v>1</v>
      </c>
      <c r="L5627">
        <v>0.13011560435995062</v>
      </c>
    </row>
    <row r="5628" spans="1:12" x14ac:dyDescent="0.3">
      <c r="A5628" s="1">
        <v>5544</v>
      </c>
      <c r="B5628">
        <v>5544</v>
      </c>
      <c r="C5628" t="s">
        <v>22069</v>
      </c>
      <c r="D5628" t="s">
        <v>22070</v>
      </c>
      <c r="E5628" t="s">
        <v>22071</v>
      </c>
      <c r="F5628" t="s">
        <v>22072</v>
      </c>
      <c r="G5628">
        <v>1</v>
      </c>
      <c r="H5628">
        <v>2</v>
      </c>
      <c r="I5628" t="s">
        <v>14</v>
      </c>
      <c r="K5628">
        <v>1</v>
      </c>
      <c r="L5628">
        <v>0.30611339158802531</v>
      </c>
    </row>
    <row r="5629" spans="1:12" x14ac:dyDescent="0.3">
      <c r="A5629" s="1">
        <v>5545</v>
      </c>
      <c r="B5629">
        <v>5545</v>
      </c>
      <c r="C5629" t="s">
        <v>22073</v>
      </c>
      <c r="D5629" t="s">
        <v>22074</v>
      </c>
      <c r="E5629" t="s">
        <v>22075</v>
      </c>
      <c r="F5629" t="s">
        <v>22076</v>
      </c>
      <c r="G5629">
        <v>1</v>
      </c>
      <c r="H5629">
        <v>2</v>
      </c>
      <c r="I5629" t="s">
        <v>14</v>
      </c>
      <c r="K5629">
        <v>1</v>
      </c>
      <c r="L5629">
        <v>0.54206527177328978</v>
      </c>
    </row>
    <row r="5630" spans="1:12" x14ac:dyDescent="0.3">
      <c r="A5630" s="1">
        <v>5546</v>
      </c>
      <c r="B5630">
        <v>5546</v>
      </c>
      <c r="C5630" t="s">
        <v>22077</v>
      </c>
      <c r="D5630" t="s">
        <v>22078</v>
      </c>
      <c r="E5630" t="s">
        <v>22079</v>
      </c>
      <c r="F5630" t="s">
        <v>22080</v>
      </c>
      <c r="G5630">
        <v>1</v>
      </c>
      <c r="H5630">
        <v>2</v>
      </c>
      <c r="I5630" t="s">
        <v>14</v>
      </c>
      <c r="K5630">
        <v>1</v>
      </c>
      <c r="L5630">
        <v>0.40347056983161467</v>
      </c>
    </row>
    <row r="5631" spans="1:12" x14ac:dyDescent="0.3">
      <c r="A5631" s="1">
        <v>5547</v>
      </c>
      <c r="B5631">
        <v>5547</v>
      </c>
      <c r="C5631" t="s">
        <v>22081</v>
      </c>
      <c r="D5631" t="s">
        <v>22082</v>
      </c>
      <c r="E5631" t="s">
        <v>22083</v>
      </c>
      <c r="F5631" t="s">
        <v>22084</v>
      </c>
      <c r="G5631">
        <v>1</v>
      </c>
      <c r="H5631">
        <v>2</v>
      </c>
      <c r="I5631" t="s">
        <v>14</v>
      </c>
      <c r="K5631">
        <v>1</v>
      </c>
      <c r="L5631">
        <v>0.90359108254089238</v>
      </c>
    </row>
    <row r="5632" spans="1:12" x14ac:dyDescent="0.3">
      <c r="A5632" s="1">
        <v>5549</v>
      </c>
      <c r="B5632">
        <v>5549</v>
      </c>
      <c r="C5632" t="s">
        <v>22089</v>
      </c>
      <c r="D5632" t="s">
        <v>22090</v>
      </c>
      <c r="E5632" t="s">
        <v>22091</v>
      </c>
      <c r="F5632" t="s">
        <v>22092</v>
      </c>
      <c r="G5632">
        <v>1</v>
      </c>
      <c r="H5632">
        <v>2</v>
      </c>
      <c r="I5632" t="s">
        <v>14</v>
      </c>
      <c r="K5632">
        <v>1</v>
      </c>
      <c r="L5632">
        <v>0.33535996253433664</v>
      </c>
    </row>
    <row r="5633" spans="1:12" x14ac:dyDescent="0.3">
      <c r="A5633" s="1">
        <v>5550</v>
      </c>
      <c r="B5633">
        <v>5550</v>
      </c>
      <c r="C5633" t="s">
        <v>22093</v>
      </c>
      <c r="D5633" t="s">
        <v>22094</v>
      </c>
      <c r="E5633" t="s">
        <v>22095</v>
      </c>
      <c r="F5633" t="s">
        <v>22096</v>
      </c>
      <c r="G5633">
        <v>1</v>
      </c>
      <c r="H5633">
        <v>2</v>
      </c>
      <c r="I5633" t="s">
        <v>14</v>
      </c>
      <c r="K5633">
        <v>1</v>
      </c>
      <c r="L5633">
        <v>0.99895474833146392</v>
      </c>
    </row>
    <row r="5634" spans="1:12" x14ac:dyDescent="0.3">
      <c r="A5634" s="1">
        <v>5551</v>
      </c>
      <c r="B5634">
        <v>5551</v>
      </c>
      <c r="C5634" t="s">
        <v>22097</v>
      </c>
      <c r="D5634" t="s">
        <v>22098</v>
      </c>
      <c r="E5634" t="s">
        <v>22099</v>
      </c>
      <c r="F5634" t="s">
        <v>22100</v>
      </c>
      <c r="G5634">
        <v>1</v>
      </c>
      <c r="H5634">
        <v>2</v>
      </c>
      <c r="I5634" t="s">
        <v>14</v>
      </c>
      <c r="K5634">
        <v>1</v>
      </c>
      <c r="L5634">
        <v>0.90334772683929776</v>
      </c>
    </row>
    <row r="5635" spans="1:12" x14ac:dyDescent="0.3">
      <c r="A5635" s="1">
        <v>5552</v>
      </c>
      <c r="B5635">
        <v>5552</v>
      </c>
      <c r="C5635" t="s">
        <v>22101</v>
      </c>
      <c r="D5635" t="s">
        <v>22102</v>
      </c>
      <c r="E5635" t="s">
        <v>22103</v>
      </c>
      <c r="F5635" t="s">
        <v>22104</v>
      </c>
      <c r="G5635">
        <v>1</v>
      </c>
      <c r="H5635">
        <v>2</v>
      </c>
      <c r="I5635" t="s">
        <v>14</v>
      </c>
      <c r="K5635">
        <v>1</v>
      </c>
      <c r="L5635">
        <v>0.38247270295143532</v>
      </c>
    </row>
    <row r="5636" spans="1:12" x14ac:dyDescent="0.3">
      <c r="A5636" s="1">
        <v>5554</v>
      </c>
      <c r="B5636">
        <v>5554</v>
      </c>
      <c r="C5636" t="s">
        <v>22109</v>
      </c>
      <c r="D5636" t="s">
        <v>22110</v>
      </c>
      <c r="E5636" t="s">
        <v>22111</v>
      </c>
      <c r="F5636" t="s">
        <v>22112</v>
      </c>
      <c r="G5636">
        <v>1</v>
      </c>
      <c r="H5636">
        <v>2</v>
      </c>
      <c r="I5636" t="s">
        <v>14</v>
      </c>
      <c r="K5636">
        <v>1</v>
      </c>
      <c r="L5636">
        <v>8.4453316172381609E-2</v>
      </c>
    </row>
    <row r="5637" spans="1:12" x14ac:dyDescent="0.3">
      <c r="A5637" s="1">
        <v>5555</v>
      </c>
      <c r="B5637">
        <v>5555</v>
      </c>
      <c r="C5637" t="s">
        <v>22113</v>
      </c>
      <c r="D5637" t="s">
        <v>22114</v>
      </c>
      <c r="E5637" t="s">
        <v>22115</v>
      </c>
      <c r="F5637" t="s">
        <v>22116</v>
      </c>
      <c r="G5637">
        <v>1</v>
      </c>
      <c r="H5637">
        <v>2</v>
      </c>
      <c r="I5637" t="s">
        <v>14</v>
      </c>
      <c r="K5637">
        <v>1</v>
      </c>
      <c r="L5637">
        <v>0.82824980579449115</v>
      </c>
    </row>
    <row r="5638" spans="1:12" x14ac:dyDescent="0.3">
      <c r="A5638" s="1">
        <v>5557</v>
      </c>
      <c r="B5638">
        <v>5557</v>
      </c>
      <c r="C5638" t="s">
        <v>22121</v>
      </c>
      <c r="D5638" t="s">
        <v>22122</v>
      </c>
      <c r="E5638" t="s">
        <v>22123</v>
      </c>
      <c r="F5638" t="s">
        <v>22124</v>
      </c>
      <c r="G5638">
        <v>1</v>
      </c>
      <c r="H5638">
        <v>2</v>
      </c>
      <c r="I5638" t="s">
        <v>14</v>
      </c>
      <c r="K5638">
        <v>1</v>
      </c>
      <c r="L5638">
        <v>0.17370879742459167</v>
      </c>
    </row>
    <row r="5639" spans="1:12" x14ac:dyDescent="0.3">
      <c r="A5639" s="1">
        <v>5558</v>
      </c>
      <c r="B5639">
        <v>5558</v>
      </c>
      <c r="C5639" t="s">
        <v>22125</v>
      </c>
      <c r="D5639" t="s">
        <v>22126</v>
      </c>
      <c r="E5639" t="s">
        <v>22127</v>
      </c>
      <c r="F5639" t="s">
        <v>22128</v>
      </c>
      <c r="G5639">
        <v>1</v>
      </c>
      <c r="H5639">
        <v>2</v>
      </c>
      <c r="I5639" t="s">
        <v>14</v>
      </c>
      <c r="K5639">
        <v>1</v>
      </c>
      <c r="L5639">
        <v>0.83963272478342821</v>
      </c>
    </row>
    <row r="5640" spans="1:12" x14ac:dyDescent="0.3">
      <c r="A5640" s="1">
        <v>5559</v>
      </c>
      <c r="B5640">
        <v>5559</v>
      </c>
      <c r="C5640" t="s">
        <v>22129</v>
      </c>
      <c r="D5640" t="s">
        <v>22130</v>
      </c>
      <c r="E5640" t="s">
        <v>22131</v>
      </c>
      <c r="F5640" t="s">
        <v>22132</v>
      </c>
      <c r="G5640">
        <v>1</v>
      </c>
      <c r="H5640">
        <v>2</v>
      </c>
      <c r="I5640" t="s">
        <v>14</v>
      </c>
      <c r="K5640">
        <v>1</v>
      </c>
      <c r="L5640">
        <v>0.79625529998502886</v>
      </c>
    </row>
    <row r="5641" spans="1:12" x14ac:dyDescent="0.3">
      <c r="A5641" s="1">
        <v>5560</v>
      </c>
      <c r="B5641">
        <v>5560</v>
      </c>
      <c r="C5641" t="s">
        <v>22133</v>
      </c>
      <c r="D5641" t="s">
        <v>22134</v>
      </c>
      <c r="E5641" t="s">
        <v>22135</v>
      </c>
      <c r="F5641" t="s">
        <v>22136</v>
      </c>
      <c r="G5641">
        <v>1</v>
      </c>
      <c r="H5641">
        <v>2</v>
      </c>
      <c r="I5641" t="s">
        <v>14</v>
      </c>
      <c r="K5641">
        <v>1</v>
      </c>
      <c r="L5641">
        <v>0.39763203534725156</v>
      </c>
    </row>
    <row r="5642" spans="1:12" x14ac:dyDescent="0.3">
      <c r="A5642" s="1">
        <v>5561</v>
      </c>
      <c r="B5642">
        <v>5561</v>
      </c>
      <c r="C5642" t="s">
        <v>22137</v>
      </c>
      <c r="D5642" t="s">
        <v>22138</v>
      </c>
      <c r="E5642" t="s">
        <v>22139</v>
      </c>
      <c r="F5642" t="s">
        <v>22140</v>
      </c>
      <c r="G5642">
        <v>1</v>
      </c>
      <c r="H5642">
        <v>2</v>
      </c>
      <c r="I5642" t="s">
        <v>14</v>
      </c>
      <c r="K5642">
        <v>1</v>
      </c>
      <c r="L5642">
        <v>0.9763422802954671</v>
      </c>
    </row>
    <row r="5643" spans="1:12" x14ac:dyDescent="0.3">
      <c r="A5643" s="1">
        <v>5562</v>
      </c>
      <c r="B5643">
        <v>5562</v>
      </c>
      <c r="C5643" t="s">
        <v>22141</v>
      </c>
      <c r="D5643" t="s">
        <v>22142</v>
      </c>
      <c r="E5643" t="s">
        <v>22143</v>
      </c>
      <c r="F5643" t="s">
        <v>22144</v>
      </c>
      <c r="G5643">
        <v>1</v>
      </c>
      <c r="H5643">
        <v>2</v>
      </c>
      <c r="I5643" t="s">
        <v>14</v>
      </c>
      <c r="K5643">
        <v>1</v>
      </c>
      <c r="L5643">
        <v>0.64544645662384859</v>
      </c>
    </row>
    <row r="5644" spans="1:12" x14ac:dyDescent="0.3">
      <c r="A5644" s="1">
        <v>5564</v>
      </c>
      <c r="B5644">
        <v>5564</v>
      </c>
      <c r="C5644" t="s">
        <v>22149</v>
      </c>
      <c r="D5644" t="s">
        <v>22150</v>
      </c>
      <c r="E5644" t="s">
        <v>22151</v>
      </c>
      <c r="F5644" t="s">
        <v>22152</v>
      </c>
      <c r="G5644">
        <v>1</v>
      </c>
      <c r="H5644">
        <v>2</v>
      </c>
      <c r="I5644" t="s">
        <v>14</v>
      </c>
      <c r="K5644">
        <v>1</v>
      </c>
      <c r="L5644">
        <v>0.12861358327578776</v>
      </c>
    </row>
    <row r="5645" spans="1:12" x14ac:dyDescent="0.3">
      <c r="A5645" s="1">
        <v>5565</v>
      </c>
      <c r="B5645">
        <v>5565</v>
      </c>
      <c r="C5645" t="s">
        <v>22153</v>
      </c>
      <c r="D5645" t="s">
        <v>22154</v>
      </c>
      <c r="E5645" t="s">
        <v>22155</v>
      </c>
      <c r="F5645" t="s">
        <v>22156</v>
      </c>
      <c r="G5645">
        <v>1</v>
      </c>
      <c r="H5645">
        <v>2</v>
      </c>
      <c r="I5645" t="s">
        <v>14</v>
      </c>
      <c r="K5645">
        <v>1</v>
      </c>
      <c r="L5645">
        <v>7.3910203240072914E-3</v>
      </c>
    </row>
    <row r="5646" spans="1:12" x14ac:dyDescent="0.3">
      <c r="A5646" s="1">
        <v>5566</v>
      </c>
      <c r="B5646">
        <v>5566</v>
      </c>
      <c r="C5646" t="s">
        <v>22157</v>
      </c>
      <c r="D5646" t="s">
        <v>22158</v>
      </c>
      <c r="E5646" t="s">
        <v>22159</v>
      </c>
      <c r="F5646" t="s">
        <v>22160</v>
      </c>
      <c r="G5646">
        <v>1</v>
      </c>
      <c r="H5646">
        <v>2</v>
      </c>
      <c r="I5646" t="s">
        <v>14</v>
      </c>
      <c r="K5646">
        <v>1</v>
      </c>
      <c r="L5646">
        <v>0.72406824538835457</v>
      </c>
    </row>
    <row r="5647" spans="1:12" x14ac:dyDescent="0.3">
      <c r="A5647" s="1">
        <v>5567</v>
      </c>
      <c r="B5647">
        <v>5567</v>
      </c>
      <c r="C5647" t="s">
        <v>22161</v>
      </c>
      <c r="D5647" t="s">
        <v>22162</v>
      </c>
      <c r="E5647" t="s">
        <v>22163</v>
      </c>
      <c r="F5647" t="s">
        <v>22164</v>
      </c>
      <c r="G5647">
        <v>1</v>
      </c>
      <c r="H5647">
        <v>2</v>
      </c>
      <c r="I5647" t="s">
        <v>14</v>
      </c>
      <c r="K5647">
        <v>1</v>
      </c>
      <c r="L5647">
        <v>0.17227254260176439</v>
      </c>
    </row>
    <row r="5648" spans="1:12" x14ac:dyDescent="0.3">
      <c r="A5648" s="1">
        <v>5569</v>
      </c>
      <c r="B5648">
        <v>5569</v>
      </c>
      <c r="C5648" t="s">
        <v>22169</v>
      </c>
      <c r="D5648" t="s">
        <v>22170</v>
      </c>
      <c r="E5648" t="s">
        <v>22171</v>
      </c>
      <c r="F5648" t="s">
        <v>22172</v>
      </c>
      <c r="G5648">
        <v>1</v>
      </c>
      <c r="H5648">
        <v>2</v>
      </c>
      <c r="I5648" t="s">
        <v>14</v>
      </c>
      <c r="J5648" t="s">
        <v>252</v>
      </c>
      <c r="K5648">
        <v>1</v>
      </c>
      <c r="L5648">
        <v>0.45946920618901876</v>
      </c>
    </row>
    <row r="5649" spans="1:12" x14ac:dyDescent="0.3">
      <c r="A5649" s="1">
        <v>5571</v>
      </c>
      <c r="B5649">
        <v>5571</v>
      </c>
      <c r="C5649" t="s">
        <v>22177</v>
      </c>
      <c r="D5649" t="s">
        <v>22178</v>
      </c>
      <c r="E5649" t="s">
        <v>22179</v>
      </c>
      <c r="F5649" t="s">
        <v>22180</v>
      </c>
      <c r="G5649">
        <v>1</v>
      </c>
      <c r="H5649">
        <v>2</v>
      </c>
      <c r="I5649" t="s">
        <v>14</v>
      </c>
      <c r="K5649">
        <v>1</v>
      </c>
      <c r="L5649">
        <v>0.6758197898389029</v>
      </c>
    </row>
    <row r="5650" spans="1:12" x14ac:dyDescent="0.3">
      <c r="A5650" s="1">
        <v>5574</v>
      </c>
      <c r="B5650">
        <v>5574</v>
      </c>
      <c r="C5650" t="s">
        <v>22189</v>
      </c>
      <c r="D5650" t="s">
        <v>22190</v>
      </c>
      <c r="E5650" t="s">
        <v>22191</v>
      </c>
      <c r="F5650" t="s">
        <v>22192</v>
      </c>
      <c r="G5650">
        <v>1</v>
      </c>
      <c r="H5650">
        <v>2</v>
      </c>
      <c r="I5650" t="s">
        <v>14</v>
      </c>
      <c r="K5650">
        <v>1</v>
      </c>
      <c r="L5650">
        <v>0.2448960544087907</v>
      </c>
    </row>
    <row r="5651" spans="1:12" x14ac:dyDescent="0.3">
      <c r="A5651" s="1">
        <v>5575</v>
      </c>
      <c r="B5651">
        <v>5575</v>
      </c>
      <c r="C5651" t="s">
        <v>22193</v>
      </c>
      <c r="D5651" t="s">
        <v>22194</v>
      </c>
      <c r="E5651" t="s">
        <v>22195</v>
      </c>
      <c r="F5651" t="s">
        <v>22196</v>
      </c>
      <c r="G5651">
        <v>1</v>
      </c>
      <c r="H5651">
        <v>2</v>
      </c>
      <c r="I5651" t="s">
        <v>14</v>
      </c>
      <c r="K5651">
        <v>1</v>
      </c>
      <c r="L5651">
        <v>5.5004039391531756E-2</v>
      </c>
    </row>
    <row r="5652" spans="1:12" x14ac:dyDescent="0.3">
      <c r="A5652" s="1">
        <v>5576</v>
      </c>
      <c r="B5652">
        <v>5576</v>
      </c>
      <c r="C5652" t="s">
        <v>22197</v>
      </c>
      <c r="D5652" t="s">
        <v>22198</v>
      </c>
      <c r="E5652" t="s">
        <v>22199</v>
      </c>
      <c r="F5652" t="s">
        <v>22200</v>
      </c>
      <c r="G5652">
        <v>1</v>
      </c>
      <c r="H5652">
        <v>2</v>
      </c>
      <c r="I5652" t="s">
        <v>14</v>
      </c>
      <c r="K5652">
        <v>1</v>
      </c>
      <c r="L5652">
        <v>0.34625770994041349</v>
      </c>
    </row>
    <row r="5653" spans="1:12" x14ac:dyDescent="0.3">
      <c r="A5653" s="1">
        <v>5577</v>
      </c>
      <c r="B5653">
        <v>5577</v>
      </c>
      <c r="C5653" t="s">
        <v>22201</v>
      </c>
      <c r="D5653" t="s">
        <v>22202</v>
      </c>
      <c r="E5653" t="s">
        <v>22203</v>
      </c>
      <c r="F5653" t="s">
        <v>22204</v>
      </c>
      <c r="G5653">
        <v>1</v>
      </c>
      <c r="H5653">
        <v>2</v>
      </c>
      <c r="I5653" t="s">
        <v>14</v>
      </c>
      <c r="K5653">
        <v>1</v>
      </c>
      <c r="L5653">
        <v>0.82874963617334674</v>
      </c>
    </row>
    <row r="5654" spans="1:12" x14ac:dyDescent="0.3">
      <c r="A5654" s="1">
        <v>5578</v>
      </c>
      <c r="B5654">
        <v>5578</v>
      </c>
      <c r="C5654" t="s">
        <v>22205</v>
      </c>
      <c r="D5654" t="s">
        <v>22206</v>
      </c>
      <c r="E5654" t="s">
        <v>22207</v>
      </c>
      <c r="F5654" t="s">
        <v>22208</v>
      </c>
      <c r="G5654">
        <v>1</v>
      </c>
      <c r="H5654">
        <v>2</v>
      </c>
      <c r="I5654" t="s">
        <v>14</v>
      </c>
      <c r="K5654">
        <v>1</v>
      </c>
      <c r="L5654">
        <v>0.37768493210208964</v>
      </c>
    </row>
    <row r="5655" spans="1:12" x14ac:dyDescent="0.3">
      <c r="A5655" s="1">
        <v>5580</v>
      </c>
      <c r="B5655">
        <v>5580</v>
      </c>
      <c r="C5655" t="s">
        <v>22213</v>
      </c>
      <c r="D5655" t="s">
        <v>22214</v>
      </c>
      <c r="E5655" t="s">
        <v>22215</v>
      </c>
      <c r="F5655" t="s">
        <v>22216</v>
      </c>
      <c r="G5655">
        <v>1</v>
      </c>
      <c r="H5655">
        <v>2</v>
      </c>
      <c r="I5655" t="s">
        <v>14</v>
      </c>
      <c r="K5655">
        <v>1</v>
      </c>
      <c r="L5655">
        <v>1.1936868875785267E-2</v>
      </c>
    </row>
    <row r="5656" spans="1:12" x14ac:dyDescent="0.3">
      <c r="A5656" s="1">
        <v>5581</v>
      </c>
      <c r="B5656">
        <v>5581</v>
      </c>
      <c r="C5656" t="s">
        <v>22217</v>
      </c>
      <c r="D5656" t="s">
        <v>22218</v>
      </c>
      <c r="E5656" t="s">
        <v>22219</v>
      </c>
      <c r="F5656" t="s">
        <v>22220</v>
      </c>
      <c r="G5656">
        <v>1</v>
      </c>
      <c r="H5656">
        <v>2</v>
      </c>
      <c r="I5656" t="s">
        <v>14</v>
      </c>
      <c r="K5656">
        <v>1</v>
      </c>
      <c r="L5656">
        <v>0.94030046952437785</v>
      </c>
    </row>
    <row r="5657" spans="1:12" x14ac:dyDescent="0.3">
      <c r="A5657" s="1">
        <v>5582</v>
      </c>
      <c r="B5657">
        <v>5582</v>
      </c>
      <c r="C5657" t="s">
        <v>22221</v>
      </c>
      <c r="D5657" t="s">
        <v>22222</v>
      </c>
      <c r="E5657" t="s">
        <v>22223</v>
      </c>
      <c r="F5657" t="s">
        <v>22224</v>
      </c>
      <c r="G5657">
        <v>1</v>
      </c>
      <c r="H5657">
        <v>2</v>
      </c>
      <c r="I5657" t="s">
        <v>14</v>
      </c>
      <c r="K5657">
        <v>1</v>
      </c>
      <c r="L5657">
        <v>0.87449388438129771</v>
      </c>
    </row>
    <row r="5658" spans="1:12" x14ac:dyDescent="0.3">
      <c r="A5658" s="1">
        <v>5583</v>
      </c>
      <c r="B5658">
        <v>5583</v>
      </c>
      <c r="C5658" t="s">
        <v>22225</v>
      </c>
      <c r="D5658" t="s">
        <v>22226</v>
      </c>
      <c r="E5658" t="s">
        <v>22227</v>
      </c>
      <c r="F5658" t="s">
        <v>22228</v>
      </c>
      <c r="G5658">
        <v>1</v>
      </c>
      <c r="H5658">
        <v>2</v>
      </c>
      <c r="I5658" t="s">
        <v>14</v>
      </c>
      <c r="K5658">
        <v>1</v>
      </c>
      <c r="L5658">
        <v>0.12699210622114721</v>
      </c>
    </row>
    <row r="5659" spans="1:12" x14ac:dyDescent="0.3">
      <c r="A5659" s="1">
        <v>5584</v>
      </c>
      <c r="B5659">
        <v>5584</v>
      </c>
      <c r="C5659" t="s">
        <v>22229</v>
      </c>
      <c r="D5659" t="s">
        <v>22230</v>
      </c>
      <c r="E5659" t="s">
        <v>22231</v>
      </c>
      <c r="F5659" t="s">
        <v>22232</v>
      </c>
      <c r="G5659">
        <v>1</v>
      </c>
      <c r="H5659">
        <v>2</v>
      </c>
      <c r="I5659" t="s">
        <v>14</v>
      </c>
      <c r="K5659">
        <v>1</v>
      </c>
      <c r="L5659">
        <v>2.4723430226652132E-2</v>
      </c>
    </row>
    <row r="5660" spans="1:12" x14ac:dyDescent="0.3">
      <c r="A5660" s="1">
        <v>5585</v>
      </c>
      <c r="B5660">
        <v>5585</v>
      </c>
      <c r="C5660" t="s">
        <v>22233</v>
      </c>
      <c r="D5660" t="s">
        <v>22234</v>
      </c>
      <c r="E5660" t="s">
        <v>22235</v>
      </c>
      <c r="F5660" t="s">
        <v>22236</v>
      </c>
      <c r="G5660">
        <v>1</v>
      </c>
      <c r="H5660">
        <v>2</v>
      </c>
      <c r="I5660" t="s">
        <v>14</v>
      </c>
      <c r="K5660">
        <v>1</v>
      </c>
      <c r="L5660">
        <v>0.17767223692787804</v>
      </c>
    </row>
    <row r="5661" spans="1:12" x14ac:dyDescent="0.3">
      <c r="A5661" s="1">
        <v>5586</v>
      </c>
      <c r="B5661">
        <v>5586</v>
      </c>
      <c r="C5661" t="s">
        <v>22237</v>
      </c>
      <c r="D5661" t="s">
        <v>22238</v>
      </c>
      <c r="E5661" t="s">
        <v>22239</v>
      </c>
      <c r="F5661" t="s">
        <v>22240</v>
      </c>
      <c r="G5661">
        <v>1</v>
      </c>
      <c r="H5661">
        <v>2</v>
      </c>
      <c r="I5661" t="s">
        <v>14</v>
      </c>
      <c r="K5661">
        <v>1</v>
      </c>
      <c r="L5661">
        <v>0.58131000409927069</v>
      </c>
    </row>
    <row r="5662" spans="1:12" x14ac:dyDescent="0.3">
      <c r="A5662" s="1">
        <v>5587</v>
      </c>
      <c r="B5662">
        <v>5587</v>
      </c>
      <c r="C5662" t="s">
        <v>22241</v>
      </c>
      <c r="D5662" t="s">
        <v>22242</v>
      </c>
      <c r="E5662" t="s">
        <v>22243</v>
      </c>
      <c r="F5662" t="s">
        <v>22244</v>
      </c>
      <c r="G5662">
        <v>1</v>
      </c>
      <c r="H5662">
        <v>2</v>
      </c>
      <c r="I5662" t="s">
        <v>14</v>
      </c>
      <c r="K5662">
        <v>1</v>
      </c>
      <c r="L5662">
        <v>0.87584431483355663</v>
      </c>
    </row>
    <row r="5663" spans="1:12" x14ac:dyDescent="0.3">
      <c r="A5663" s="1">
        <v>5588</v>
      </c>
      <c r="B5663">
        <v>5588</v>
      </c>
      <c r="C5663" t="s">
        <v>22245</v>
      </c>
      <c r="D5663" t="s">
        <v>22246</v>
      </c>
      <c r="E5663" t="s">
        <v>22247</v>
      </c>
      <c r="F5663" t="s">
        <v>22248</v>
      </c>
      <c r="G5663">
        <v>1</v>
      </c>
      <c r="H5663">
        <v>2</v>
      </c>
      <c r="I5663" t="s">
        <v>14</v>
      </c>
      <c r="K5663">
        <v>1</v>
      </c>
      <c r="L5663">
        <v>0.37094879860232333</v>
      </c>
    </row>
    <row r="5664" spans="1:12" x14ac:dyDescent="0.3">
      <c r="A5664" s="1">
        <v>5589</v>
      </c>
      <c r="B5664">
        <v>5589</v>
      </c>
      <c r="C5664" t="s">
        <v>22249</v>
      </c>
      <c r="D5664" t="s">
        <v>22250</v>
      </c>
      <c r="E5664" t="s">
        <v>22251</v>
      </c>
      <c r="F5664" t="s">
        <v>22252</v>
      </c>
      <c r="G5664">
        <v>1</v>
      </c>
      <c r="H5664">
        <v>2</v>
      </c>
      <c r="I5664" t="s">
        <v>14</v>
      </c>
      <c r="K5664">
        <v>1</v>
      </c>
      <c r="L5664">
        <v>0.55270152551565699</v>
      </c>
    </row>
    <row r="5665" spans="1:12" x14ac:dyDescent="0.3">
      <c r="A5665" s="1">
        <v>5590</v>
      </c>
      <c r="B5665">
        <v>5590</v>
      </c>
      <c r="C5665" t="s">
        <v>22253</v>
      </c>
      <c r="D5665" t="s">
        <v>22254</v>
      </c>
      <c r="E5665" t="s">
        <v>22255</v>
      </c>
      <c r="F5665" t="s">
        <v>22256</v>
      </c>
      <c r="G5665">
        <v>1</v>
      </c>
      <c r="H5665">
        <v>2</v>
      </c>
      <c r="I5665" t="s">
        <v>14</v>
      </c>
      <c r="K5665">
        <v>1</v>
      </c>
      <c r="L5665">
        <v>0.18298358474841203</v>
      </c>
    </row>
    <row r="5666" spans="1:12" x14ac:dyDescent="0.3">
      <c r="A5666" s="1">
        <v>5592</v>
      </c>
      <c r="B5666">
        <v>5592</v>
      </c>
      <c r="C5666" t="s">
        <v>22261</v>
      </c>
      <c r="D5666" t="s">
        <v>22262</v>
      </c>
      <c r="E5666" t="s">
        <v>22263</v>
      </c>
      <c r="F5666" t="s">
        <v>22264</v>
      </c>
      <c r="G5666">
        <v>1</v>
      </c>
      <c r="H5666">
        <v>2</v>
      </c>
      <c r="I5666" t="s">
        <v>14</v>
      </c>
      <c r="K5666">
        <v>1</v>
      </c>
      <c r="L5666">
        <v>0.16921670974139369</v>
      </c>
    </row>
    <row r="5667" spans="1:12" x14ac:dyDescent="0.3">
      <c r="A5667" s="1">
        <v>5593</v>
      </c>
      <c r="B5667">
        <v>5593</v>
      </c>
      <c r="C5667" t="s">
        <v>22265</v>
      </c>
      <c r="D5667" t="s">
        <v>22266</v>
      </c>
      <c r="E5667" t="s">
        <v>22267</v>
      </c>
      <c r="F5667" t="s">
        <v>22268</v>
      </c>
      <c r="G5667">
        <v>1</v>
      </c>
      <c r="H5667">
        <v>2</v>
      </c>
      <c r="I5667" t="s">
        <v>14</v>
      </c>
      <c r="K5667">
        <v>1</v>
      </c>
      <c r="L5667">
        <v>0.25286442488613792</v>
      </c>
    </row>
    <row r="5668" spans="1:12" x14ac:dyDescent="0.3">
      <c r="A5668" s="1">
        <v>5594</v>
      </c>
      <c r="B5668">
        <v>5594</v>
      </c>
      <c r="C5668" t="s">
        <v>22269</v>
      </c>
      <c r="D5668" t="s">
        <v>22270</v>
      </c>
      <c r="E5668" t="s">
        <v>22271</v>
      </c>
      <c r="F5668" t="s">
        <v>22272</v>
      </c>
      <c r="G5668">
        <v>1</v>
      </c>
      <c r="H5668">
        <v>2</v>
      </c>
      <c r="I5668" t="s">
        <v>14</v>
      </c>
      <c r="K5668">
        <v>1</v>
      </c>
      <c r="L5668">
        <v>0.28272493606951177</v>
      </c>
    </row>
    <row r="5669" spans="1:12" x14ac:dyDescent="0.3">
      <c r="A5669" s="1">
        <v>5595</v>
      </c>
      <c r="B5669">
        <v>5595</v>
      </c>
      <c r="C5669" t="s">
        <v>22273</v>
      </c>
      <c r="D5669" t="s">
        <v>22274</v>
      </c>
      <c r="E5669" t="s">
        <v>22275</v>
      </c>
      <c r="F5669" t="s">
        <v>22276</v>
      </c>
      <c r="G5669">
        <v>1</v>
      </c>
      <c r="H5669">
        <v>2</v>
      </c>
      <c r="I5669" t="s">
        <v>14</v>
      </c>
      <c r="K5669">
        <v>1</v>
      </c>
      <c r="L5669">
        <v>0.30874964497673063</v>
      </c>
    </row>
    <row r="5670" spans="1:12" x14ac:dyDescent="0.3">
      <c r="A5670" s="1">
        <v>5596</v>
      </c>
      <c r="B5670">
        <v>5596</v>
      </c>
      <c r="C5670" t="s">
        <v>22277</v>
      </c>
      <c r="D5670" t="s">
        <v>22278</v>
      </c>
      <c r="E5670" t="s">
        <v>22279</v>
      </c>
      <c r="F5670" t="s">
        <v>22280</v>
      </c>
      <c r="G5670">
        <v>1</v>
      </c>
      <c r="H5670">
        <v>2</v>
      </c>
      <c r="I5670" t="s">
        <v>14</v>
      </c>
      <c r="K5670">
        <v>1</v>
      </c>
      <c r="L5670">
        <v>0.27888679455899279</v>
      </c>
    </row>
    <row r="5671" spans="1:12" x14ac:dyDescent="0.3">
      <c r="A5671" s="1">
        <v>5598</v>
      </c>
      <c r="B5671">
        <v>5598</v>
      </c>
      <c r="C5671" t="s">
        <v>22285</v>
      </c>
      <c r="D5671" t="s">
        <v>22286</v>
      </c>
      <c r="E5671" t="s">
        <v>22287</v>
      </c>
      <c r="F5671" t="s">
        <v>22288</v>
      </c>
      <c r="G5671">
        <v>1</v>
      </c>
      <c r="H5671">
        <v>2</v>
      </c>
      <c r="I5671" t="s">
        <v>14</v>
      </c>
      <c r="K5671">
        <v>1</v>
      </c>
      <c r="L5671">
        <v>0.13932737334551504</v>
      </c>
    </row>
    <row r="5672" spans="1:12" x14ac:dyDescent="0.3">
      <c r="A5672" s="1">
        <v>5599</v>
      </c>
      <c r="B5672">
        <v>5599</v>
      </c>
      <c r="C5672" t="s">
        <v>22289</v>
      </c>
      <c r="D5672" t="s">
        <v>22290</v>
      </c>
      <c r="E5672" t="s">
        <v>22291</v>
      </c>
      <c r="F5672" t="s">
        <v>22292</v>
      </c>
      <c r="G5672">
        <v>1</v>
      </c>
      <c r="H5672">
        <v>2</v>
      </c>
      <c r="I5672" t="s">
        <v>14</v>
      </c>
      <c r="K5672">
        <v>1</v>
      </c>
      <c r="L5672">
        <v>0.83080832376321911</v>
      </c>
    </row>
    <row r="5673" spans="1:12" x14ac:dyDescent="0.3">
      <c r="A5673" s="1">
        <v>5600</v>
      </c>
      <c r="B5673">
        <v>5600</v>
      </c>
      <c r="C5673" t="s">
        <v>22293</v>
      </c>
      <c r="D5673" t="s">
        <v>22294</v>
      </c>
      <c r="E5673" t="s">
        <v>22295</v>
      </c>
      <c r="F5673" t="s">
        <v>22296</v>
      </c>
      <c r="G5673">
        <v>1</v>
      </c>
      <c r="H5673">
        <v>2</v>
      </c>
      <c r="I5673" t="s">
        <v>14</v>
      </c>
      <c r="K5673">
        <v>1</v>
      </c>
      <c r="L5673">
        <v>0.86172859896815823</v>
      </c>
    </row>
    <row r="5674" spans="1:12" x14ac:dyDescent="0.3">
      <c r="A5674" s="1">
        <v>5603</v>
      </c>
      <c r="B5674">
        <v>5603</v>
      </c>
      <c r="C5674" t="s">
        <v>22305</v>
      </c>
      <c r="D5674" t="s">
        <v>22306</v>
      </c>
      <c r="E5674" t="s">
        <v>22307</v>
      </c>
      <c r="F5674" t="s">
        <v>22308</v>
      </c>
      <c r="G5674">
        <v>1</v>
      </c>
      <c r="H5674">
        <v>2</v>
      </c>
      <c r="I5674" t="s">
        <v>14</v>
      </c>
      <c r="K5674">
        <v>1</v>
      </c>
      <c r="L5674">
        <v>0.5674537092455727</v>
      </c>
    </row>
    <row r="5675" spans="1:12" x14ac:dyDescent="0.3">
      <c r="A5675" s="1">
        <v>5604</v>
      </c>
      <c r="B5675">
        <v>5604</v>
      </c>
      <c r="C5675" t="s">
        <v>22309</v>
      </c>
      <c r="D5675" t="s">
        <v>22310</v>
      </c>
      <c r="E5675" t="s">
        <v>22311</v>
      </c>
      <c r="F5675" t="s">
        <v>22312</v>
      </c>
      <c r="G5675">
        <v>1</v>
      </c>
      <c r="H5675">
        <v>2</v>
      </c>
      <c r="I5675" t="s">
        <v>14</v>
      </c>
      <c r="K5675">
        <v>1</v>
      </c>
      <c r="L5675">
        <v>0.17285463885378161</v>
      </c>
    </row>
    <row r="5676" spans="1:12" x14ac:dyDescent="0.3">
      <c r="A5676" s="1">
        <v>5605</v>
      </c>
      <c r="B5676">
        <v>5605</v>
      </c>
      <c r="C5676" t="s">
        <v>22313</v>
      </c>
      <c r="D5676" t="s">
        <v>22314</v>
      </c>
      <c r="E5676" t="s">
        <v>22315</v>
      </c>
      <c r="F5676" t="s">
        <v>22316</v>
      </c>
      <c r="G5676">
        <v>1</v>
      </c>
      <c r="H5676">
        <v>2</v>
      </c>
      <c r="I5676" t="s">
        <v>14</v>
      </c>
      <c r="K5676">
        <v>1</v>
      </c>
      <c r="L5676">
        <v>9.1923404256499586E-2</v>
      </c>
    </row>
    <row r="5677" spans="1:12" x14ac:dyDescent="0.3">
      <c r="A5677" s="1">
        <v>5606</v>
      </c>
      <c r="B5677">
        <v>5606</v>
      </c>
      <c r="C5677" t="s">
        <v>22317</v>
      </c>
      <c r="D5677" t="s">
        <v>22318</v>
      </c>
      <c r="E5677" t="s">
        <v>22319</v>
      </c>
      <c r="F5677" t="s">
        <v>22320</v>
      </c>
      <c r="G5677">
        <v>1</v>
      </c>
      <c r="H5677">
        <v>2</v>
      </c>
      <c r="I5677" t="s">
        <v>14</v>
      </c>
      <c r="K5677">
        <v>1</v>
      </c>
      <c r="L5677">
        <v>0.1402324686097256</v>
      </c>
    </row>
    <row r="5678" spans="1:12" x14ac:dyDescent="0.3">
      <c r="A5678" s="1">
        <v>5607</v>
      </c>
      <c r="B5678">
        <v>5607</v>
      </c>
      <c r="C5678" t="s">
        <v>22321</v>
      </c>
      <c r="D5678" t="s">
        <v>22322</v>
      </c>
      <c r="E5678" t="s">
        <v>22323</v>
      </c>
      <c r="F5678" t="s">
        <v>22324</v>
      </c>
      <c r="G5678">
        <v>1</v>
      </c>
      <c r="H5678">
        <v>2</v>
      </c>
      <c r="I5678" t="s">
        <v>14</v>
      </c>
      <c r="K5678">
        <v>1</v>
      </c>
      <c r="L5678">
        <v>0.72833438349786062</v>
      </c>
    </row>
    <row r="5679" spans="1:12" x14ac:dyDescent="0.3">
      <c r="A5679" s="1">
        <v>5608</v>
      </c>
      <c r="B5679">
        <v>5608</v>
      </c>
      <c r="C5679" t="s">
        <v>22325</v>
      </c>
      <c r="D5679" t="s">
        <v>22326</v>
      </c>
      <c r="E5679" t="s">
        <v>22327</v>
      </c>
      <c r="F5679" t="s">
        <v>22328</v>
      </c>
      <c r="G5679">
        <v>1</v>
      </c>
      <c r="H5679">
        <v>2</v>
      </c>
      <c r="I5679" t="s">
        <v>14</v>
      </c>
      <c r="K5679">
        <v>1</v>
      </c>
      <c r="L5679">
        <v>1.5461957655056646E-2</v>
      </c>
    </row>
    <row r="5680" spans="1:12" x14ac:dyDescent="0.3">
      <c r="A5680" s="1">
        <v>5609</v>
      </c>
      <c r="B5680">
        <v>5609</v>
      </c>
      <c r="C5680" t="s">
        <v>22329</v>
      </c>
      <c r="D5680" t="s">
        <v>22330</v>
      </c>
      <c r="E5680" t="s">
        <v>22331</v>
      </c>
      <c r="F5680" t="s">
        <v>22332</v>
      </c>
      <c r="G5680">
        <v>1</v>
      </c>
      <c r="H5680">
        <v>2</v>
      </c>
      <c r="I5680" t="s">
        <v>14</v>
      </c>
      <c r="K5680">
        <v>1</v>
      </c>
      <c r="L5680">
        <v>0.67069154868454228</v>
      </c>
    </row>
    <row r="5681" spans="1:12" x14ac:dyDescent="0.3">
      <c r="A5681" s="1">
        <v>5610</v>
      </c>
      <c r="B5681">
        <v>5610</v>
      </c>
      <c r="C5681" t="s">
        <v>22333</v>
      </c>
      <c r="D5681" t="s">
        <v>22334</v>
      </c>
      <c r="E5681" t="s">
        <v>22335</v>
      </c>
      <c r="F5681" t="s">
        <v>22336</v>
      </c>
      <c r="G5681">
        <v>1</v>
      </c>
      <c r="H5681">
        <v>2</v>
      </c>
      <c r="I5681" t="s">
        <v>14</v>
      </c>
      <c r="K5681">
        <v>1</v>
      </c>
      <c r="L5681">
        <v>0.91615534450813996</v>
      </c>
    </row>
    <row r="5682" spans="1:12" x14ac:dyDescent="0.3">
      <c r="A5682" s="1">
        <v>5611</v>
      </c>
      <c r="B5682">
        <v>5611</v>
      </c>
      <c r="C5682" t="s">
        <v>22337</v>
      </c>
      <c r="D5682" t="s">
        <v>22338</v>
      </c>
      <c r="E5682" t="s">
        <v>22339</v>
      </c>
      <c r="F5682" t="s">
        <v>22340</v>
      </c>
      <c r="G5682">
        <v>1</v>
      </c>
      <c r="H5682">
        <v>2</v>
      </c>
      <c r="I5682" t="s">
        <v>14</v>
      </c>
      <c r="K5682">
        <v>1</v>
      </c>
      <c r="L5682">
        <v>0.99592598336482485</v>
      </c>
    </row>
    <row r="5683" spans="1:12" x14ac:dyDescent="0.3">
      <c r="A5683" s="1">
        <v>5612</v>
      </c>
      <c r="B5683">
        <v>5612</v>
      </c>
      <c r="C5683" t="s">
        <v>22341</v>
      </c>
      <c r="D5683" t="s">
        <v>22342</v>
      </c>
      <c r="E5683" t="s">
        <v>22343</v>
      </c>
      <c r="F5683" t="s">
        <v>22344</v>
      </c>
      <c r="G5683">
        <v>1</v>
      </c>
      <c r="H5683">
        <v>2</v>
      </c>
      <c r="I5683" t="s">
        <v>14</v>
      </c>
      <c r="K5683">
        <v>1</v>
      </c>
      <c r="L5683">
        <v>0.15145686464465635</v>
      </c>
    </row>
    <row r="5684" spans="1:12" x14ac:dyDescent="0.3">
      <c r="A5684" s="1">
        <v>5613</v>
      </c>
      <c r="B5684">
        <v>5613</v>
      </c>
      <c r="C5684" t="s">
        <v>22345</v>
      </c>
      <c r="D5684" t="s">
        <v>22346</v>
      </c>
      <c r="E5684" t="s">
        <v>22347</v>
      </c>
      <c r="F5684" t="s">
        <v>22348</v>
      </c>
      <c r="G5684">
        <v>1</v>
      </c>
      <c r="H5684">
        <v>2</v>
      </c>
      <c r="I5684" t="s">
        <v>14</v>
      </c>
      <c r="K5684">
        <v>1</v>
      </c>
      <c r="L5684">
        <v>0.87185622563225029</v>
      </c>
    </row>
    <row r="5685" spans="1:12" x14ac:dyDescent="0.3">
      <c r="A5685" s="1">
        <v>5614</v>
      </c>
      <c r="B5685">
        <v>5614</v>
      </c>
      <c r="C5685" t="s">
        <v>22349</v>
      </c>
      <c r="D5685" t="s">
        <v>22350</v>
      </c>
      <c r="E5685" t="s">
        <v>22351</v>
      </c>
      <c r="F5685" t="s">
        <v>22352</v>
      </c>
      <c r="G5685">
        <v>1</v>
      </c>
      <c r="H5685">
        <v>2</v>
      </c>
      <c r="I5685" t="s">
        <v>14</v>
      </c>
      <c r="K5685">
        <v>1</v>
      </c>
      <c r="L5685">
        <v>0.72428690265856954</v>
      </c>
    </row>
    <row r="5686" spans="1:12" x14ac:dyDescent="0.3">
      <c r="A5686" s="1">
        <v>5615</v>
      </c>
      <c r="B5686">
        <v>5615</v>
      </c>
      <c r="C5686" t="s">
        <v>22353</v>
      </c>
      <c r="D5686" t="s">
        <v>22354</v>
      </c>
      <c r="E5686" t="s">
        <v>22355</v>
      </c>
      <c r="F5686" t="s">
        <v>22356</v>
      </c>
      <c r="G5686">
        <v>1</v>
      </c>
      <c r="H5686">
        <v>2</v>
      </c>
      <c r="I5686" t="s">
        <v>14</v>
      </c>
      <c r="K5686">
        <v>1</v>
      </c>
      <c r="L5686">
        <v>0.83052029906938452</v>
      </c>
    </row>
    <row r="5687" spans="1:12" x14ac:dyDescent="0.3">
      <c r="A5687" s="1">
        <v>5616</v>
      </c>
      <c r="B5687">
        <v>5616</v>
      </c>
      <c r="C5687" t="s">
        <v>22357</v>
      </c>
      <c r="D5687" t="s">
        <v>22358</v>
      </c>
      <c r="E5687" t="s">
        <v>22359</v>
      </c>
      <c r="F5687" t="s">
        <v>22360</v>
      </c>
      <c r="G5687">
        <v>1</v>
      </c>
      <c r="H5687">
        <v>2</v>
      </c>
      <c r="I5687" t="s">
        <v>14</v>
      </c>
      <c r="K5687">
        <v>1</v>
      </c>
      <c r="L5687">
        <v>0.41046270917125161</v>
      </c>
    </row>
    <row r="5688" spans="1:12" x14ac:dyDescent="0.3">
      <c r="A5688" s="1">
        <v>5619</v>
      </c>
      <c r="B5688">
        <v>5619</v>
      </c>
      <c r="C5688" t="s">
        <v>22369</v>
      </c>
      <c r="D5688" t="s">
        <v>22370</v>
      </c>
      <c r="E5688" t="s">
        <v>22371</v>
      </c>
      <c r="F5688" t="s">
        <v>22372</v>
      </c>
      <c r="G5688">
        <v>1</v>
      </c>
      <c r="H5688">
        <v>2</v>
      </c>
      <c r="I5688" t="s">
        <v>14</v>
      </c>
      <c r="K5688">
        <v>1</v>
      </c>
      <c r="L5688">
        <v>0.90999140350847563</v>
      </c>
    </row>
    <row r="5689" spans="1:12" x14ac:dyDescent="0.3">
      <c r="A5689" s="1">
        <v>5621</v>
      </c>
      <c r="B5689">
        <v>5621</v>
      </c>
      <c r="C5689" t="s">
        <v>22377</v>
      </c>
      <c r="D5689" t="s">
        <v>22378</v>
      </c>
      <c r="E5689" t="s">
        <v>22379</v>
      </c>
      <c r="F5689" t="s">
        <v>22380</v>
      </c>
      <c r="G5689">
        <v>1</v>
      </c>
      <c r="H5689">
        <v>2</v>
      </c>
      <c r="I5689" t="s">
        <v>14</v>
      </c>
      <c r="K5689">
        <v>1</v>
      </c>
      <c r="L5689">
        <v>0.28493709136822665</v>
      </c>
    </row>
    <row r="5690" spans="1:12" x14ac:dyDescent="0.3">
      <c r="A5690" s="1">
        <v>5622</v>
      </c>
      <c r="B5690">
        <v>5622</v>
      </c>
      <c r="C5690" t="s">
        <v>22381</v>
      </c>
      <c r="D5690" t="s">
        <v>22382</v>
      </c>
      <c r="E5690" t="s">
        <v>22383</v>
      </c>
      <c r="F5690" t="s">
        <v>22384</v>
      </c>
      <c r="G5690">
        <v>1</v>
      </c>
      <c r="H5690">
        <v>2</v>
      </c>
      <c r="I5690" t="s">
        <v>14</v>
      </c>
      <c r="K5690">
        <v>1</v>
      </c>
      <c r="L5690">
        <v>0.37252028430566042</v>
      </c>
    </row>
    <row r="5691" spans="1:12" x14ac:dyDescent="0.3">
      <c r="A5691" s="1">
        <v>5623</v>
      </c>
      <c r="B5691">
        <v>5623</v>
      </c>
      <c r="C5691" t="s">
        <v>22385</v>
      </c>
      <c r="D5691" t="s">
        <v>22386</v>
      </c>
      <c r="E5691" t="s">
        <v>22387</v>
      </c>
      <c r="F5691" t="s">
        <v>22388</v>
      </c>
      <c r="G5691">
        <v>1</v>
      </c>
      <c r="H5691">
        <v>2</v>
      </c>
      <c r="I5691" t="s">
        <v>14</v>
      </c>
      <c r="K5691">
        <v>1</v>
      </c>
      <c r="L5691">
        <v>0.55968907936217849</v>
      </c>
    </row>
    <row r="5692" spans="1:12" x14ac:dyDescent="0.3">
      <c r="A5692" s="1">
        <v>5624</v>
      </c>
      <c r="B5692">
        <v>5624</v>
      </c>
      <c r="C5692" t="s">
        <v>22389</v>
      </c>
      <c r="D5692" t="s">
        <v>22390</v>
      </c>
      <c r="E5692" t="s">
        <v>22391</v>
      </c>
      <c r="F5692" t="s">
        <v>22392</v>
      </c>
      <c r="G5692">
        <v>1</v>
      </c>
      <c r="H5692">
        <v>2</v>
      </c>
      <c r="I5692" t="s">
        <v>14</v>
      </c>
      <c r="K5692">
        <v>1</v>
      </c>
      <c r="L5692">
        <v>0.37088877218600957</v>
      </c>
    </row>
    <row r="5693" spans="1:12" x14ac:dyDescent="0.3">
      <c r="A5693" s="1">
        <v>5626</v>
      </c>
      <c r="B5693">
        <v>5626</v>
      </c>
      <c r="C5693" t="s">
        <v>22397</v>
      </c>
      <c r="D5693" t="s">
        <v>22398</v>
      </c>
      <c r="E5693" t="s">
        <v>22399</v>
      </c>
      <c r="F5693" t="s">
        <v>22400</v>
      </c>
      <c r="G5693">
        <v>1</v>
      </c>
      <c r="H5693">
        <v>2</v>
      </c>
      <c r="I5693" t="s">
        <v>14</v>
      </c>
      <c r="K5693">
        <v>1</v>
      </c>
      <c r="L5693">
        <v>0.81376469952117869</v>
      </c>
    </row>
    <row r="5694" spans="1:12" x14ac:dyDescent="0.3">
      <c r="A5694" s="1">
        <v>5627</v>
      </c>
      <c r="B5694">
        <v>5627</v>
      </c>
      <c r="C5694" t="s">
        <v>22401</v>
      </c>
      <c r="D5694" t="s">
        <v>22402</v>
      </c>
      <c r="E5694" t="s">
        <v>22403</v>
      </c>
      <c r="F5694" t="s">
        <v>22404</v>
      </c>
      <c r="G5694">
        <v>1</v>
      </c>
      <c r="H5694">
        <v>2</v>
      </c>
      <c r="I5694" t="s">
        <v>14</v>
      </c>
      <c r="K5694">
        <v>1</v>
      </c>
      <c r="L5694">
        <v>0.49995124725518658</v>
      </c>
    </row>
    <row r="5695" spans="1:12" x14ac:dyDescent="0.3">
      <c r="A5695" s="1">
        <v>5628</v>
      </c>
      <c r="B5695">
        <v>5628</v>
      </c>
      <c r="C5695" t="s">
        <v>22405</v>
      </c>
      <c r="D5695" t="s">
        <v>22406</v>
      </c>
      <c r="E5695" t="s">
        <v>22407</v>
      </c>
      <c r="F5695" t="s">
        <v>22408</v>
      </c>
      <c r="G5695">
        <v>1</v>
      </c>
      <c r="H5695">
        <v>2</v>
      </c>
      <c r="I5695" t="s">
        <v>14</v>
      </c>
      <c r="K5695">
        <v>1</v>
      </c>
      <c r="L5695">
        <v>0.84322608653615427</v>
      </c>
    </row>
    <row r="5696" spans="1:12" x14ac:dyDescent="0.3">
      <c r="A5696" s="1">
        <v>5630</v>
      </c>
      <c r="B5696">
        <v>5630</v>
      </c>
      <c r="C5696" t="s">
        <v>22413</v>
      </c>
      <c r="D5696" t="s">
        <v>22414</v>
      </c>
      <c r="E5696" t="s">
        <v>22415</v>
      </c>
      <c r="F5696" t="s">
        <v>22416</v>
      </c>
      <c r="G5696">
        <v>1</v>
      </c>
      <c r="H5696">
        <v>2</v>
      </c>
      <c r="I5696" t="s">
        <v>14</v>
      </c>
      <c r="K5696">
        <v>1</v>
      </c>
      <c r="L5696">
        <v>0.98198199223720506</v>
      </c>
    </row>
    <row r="5697" spans="1:12" x14ac:dyDescent="0.3">
      <c r="A5697" s="1">
        <v>5631</v>
      </c>
      <c r="B5697">
        <v>5631</v>
      </c>
      <c r="C5697" t="s">
        <v>22417</v>
      </c>
      <c r="D5697" t="s">
        <v>22418</v>
      </c>
      <c r="E5697" t="s">
        <v>22419</v>
      </c>
      <c r="F5697" t="s">
        <v>22420</v>
      </c>
      <c r="G5697">
        <v>1</v>
      </c>
      <c r="H5697">
        <v>2</v>
      </c>
      <c r="I5697" t="s">
        <v>14</v>
      </c>
      <c r="K5697">
        <v>1</v>
      </c>
      <c r="L5697">
        <v>0.22376477626935176</v>
      </c>
    </row>
    <row r="5698" spans="1:12" x14ac:dyDescent="0.3">
      <c r="A5698" s="1">
        <v>5633</v>
      </c>
      <c r="B5698">
        <v>5633</v>
      </c>
      <c r="C5698" t="s">
        <v>22425</v>
      </c>
      <c r="D5698" t="s">
        <v>22426</v>
      </c>
      <c r="E5698" t="s">
        <v>22427</v>
      </c>
      <c r="F5698" t="s">
        <v>22428</v>
      </c>
      <c r="G5698">
        <v>1</v>
      </c>
      <c r="H5698">
        <v>2</v>
      </c>
      <c r="I5698" t="s">
        <v>14</v>
      </c>
      <c r="K5698">
        <v>1</v>
      </c>
      <c r="L5698">
        <v>0.29109265197325662</v>
      </c>
    </row>
    <row r="5699" spans="1:12" x14ac:dyDescent="0.3">
      <c r="A5699" s="1">
        <v>5634</v>
      </c>
      <c r="B5699">
        <v>5634</v>
      </c>
      <c r="C5699" t="s">
        <v>22429</v>
      </c>
      <c r="D5699" t="s">
        <v>22430</v>
      </c>
      <c r="E5699" t="s">
        <v>22431</v>
      </c>
      <c r="F5699" t="s">
        <v>22432</v>
      </c>
      <c r="G5699">
        <v>1</v>
      </c>
      <c r="H5699">
        <v>2</v>
      </c>
      <c r="I5699" t="s">
        <v>14</v>
      </c>
      <c r="K5699">
        <v>1</v>
      </c>
      <c r="L5699">
        <v>0.3271875459075736</v>
      </c>
    </row>
    <row r="5700" spans="1:12" x14ac:dyDescent="0.3">
      <c r="A5700" s="1">
        <v>5636</v>
      </c>
      <c r="B5700">
        <v>5636</v>
      </c>
      <c r="C5700" t="s">
        <v>22437</v>
      </c>
      <c r="D5700" t="s">
        <v>22438</v>
      </c>
      <c r="E5700" t="s">
        <v>22439</v>
      </c>
      <c r="F5700" t="s">
        <v>22440</v>
      </c>
      <c r="G5700">
        <v>1</v>
      </c>
      <c r="H5700">
        <v>2</v>
      </c>
      <c r="I5700" t="s">
        <v>14</v>
      </c>
      <c r="K5700">
        <v>1</v>
      </c>
      <c r="L5700">
        <v>0.81954904801142614</v>
      </c>
    </row>
    <row r="5701" spans="1:12" x14ac:dyDescent="0.3">
      <c r="A5701" s="1">
        <v>5637</v>
      </c>
      <c r="B5701">
        <v>5637</v>
      </c>
      <c r="C5701" t="s">
        <v>22441</v>
      </c>
      <c r="D5701" t="s">
        <v>22442</v>
      </c>
      <c r="E5701" t="s">
        <v>22443</v>
      </c>
      <c r="F5701" t="s">
        <v>22444</v>
      </c>
      <c r="G5701">
        <v>1</v>
      </c>
      <c r="H5701">
        <v>2</v>
      </c>
      <c r="I5701" t="s">
        <v>14</v>
      </c>
      <c r="J5701" t="s">
        <v>252</v>
      </c>
      <c r="K5701">
        <v>1</v>
      </c>
      <c r="L5701">
        <v>0.68659440058246313</v>
      </c>
    </row>
    <row r="5702" spans="1:12" x14ac:dyDescent="0.3">
      <c r="A5702" s="1">
        <v>5638</v>
      </c>
      <c r="B5702">
        <v>5638</v>
      </c>
      <c r="C5702" t="s">
        <v>22445</v>
      </c>
      <c r="D5702" t="s">
        <v>22446</v>
      </c>
      <c r="E5702" t="s">
        <v>9993</v>
      </c>
      <c r="F5702" t="s">
        <v>22447</v>
      </c>
      <c r="G5702">
        <v>1</v>
      </c>
      <c r="H5702">
        <v>2</v>
      </c>
      <c r="I5702" t="s">
        <v>14</v>
      </c>
      <c r="K5702">
        <v>1</v>
      </c>
      <c r="L5702">
        <v>0.7882505896585944</v>
      </c>
    </row>
    <row r="5703" spans="1:12" x14ac:dyDescent="0.3">
      <c r="A5703" s="1">
        <v>5639</v>
      </c>
      <c r="B5703">
        <v>5639</v>
      </c>
      <c r="C5703" t="s">
        <v>22448</v>
      </c>
      <c r="D5703" t="s">
        <v>22449</v>
      </c>
      <c r="E5703" t="s">
        <v>22450</v>
      </c>
      <c r="F5703" t="s">
        <v>22451</v>
      </c>
      <c r="G5703">
        <v>1</v>
      </c>
      <c r="H5703">
        <v>2</v>
      </c>
      <c r="I5703" t="s">
        <v>14</v>
      </c>
      <c r="K5703">
        <v>1</v>
      </c>
      <c r="L5703">
        <v>0.44988327921898663</v>
      </c>
    </row>
    <row r="5704" spans="1:12" x14ac:dyDescent="0.3">
      <c r="A5704" s="1">
        <v>5640</v>
      </c>
      <c r="B5704">
        <v>5640</v>
      </c>
      <c r="C5704" t="s">
        <v>22452</v>
      </c>
      <c r="D5704" t="s">
        <v>22453</v>
      </c>
      <c r="E5704" t="s">
        <v>22454</v>
      </c>
      <c r="F5704" t="s">
        <v>22455</v>
      </c>
      <c r="G5704">
        <v>1</v>
      </c>
      <c r="H5704">
        <v>2</v>
      </c>
      <c r="I5704" t="s">
        <v>14</v>
      </c>
      <c r="K5704">
        <v>1</v>
      </c>
      <c r="L5704">
        <v>0.31150465747434919</v>
      </c>
    </row>
    <row r="5705" spans="1:12" x14ac:dyDescent="0.3">
      <c r="A5705" s="1">
        <v>5641</v>
      </c>
      <c r="B5705">
        <v>5641</v>
      </c>
      <c r="C5705" t="s">
        <v>22456</v>
      </c>
      <c r="D5705" t="s">
        <v>22457</v>
      </c>
      <c r="E5705" t="s">
        <v>22458</v>
      </c>
      <c r="F5705" t="s">
        <v>22459</v>
      </c>
      <c r="G5705">
        <v>1</v>
      </c>
      <c r="H5705">
        <v>2</v>
      </c>
      <c r="I5705" t="s">
        <v>14</v>
      </c>
      <c r="K5705">
        <v>1</v>
      </c>
      <c r="L5705">
        <v>0.97894762638263866</v>
      </c>
    </row>
    <row r="5706" spans="1:12" x14ac:dyDescent="0.3">
      <c r="A5706" s="1">
        <v>5642</v>
      </c>
      <c r="B5706">
        <v>5642</v>
      </c>
      <c r="C5706" t="s">
        <v>22460</v>
      </c>
      <c r="D5706" t="s">
        <v>22461</v>
      </c>
      <c r="E5706" t="s">
        <v>22462</v>
      </c>
      <c r="F5706" t="s">
        <v>22463</v>
      </c>
      <c r="G5706">
        <v>1</v>
      </c>
      <c r="H5706">
        <v>2</v>
      </c>
      <c r="I5706" t="s">
        <v>14</v>
      </c>
      <c r="K5706">
        <v>1</v>
      </c>
      <c r="L5706">
        <v>0.30167431589105453</v>
      </c>
    </row>
    <row r="5707" spans="1:12" x14ac:dyDescent="0.3">
      <c r="A5707" s="1">
        <v>5643</v>
      </c>
      <c r="B5707">
        <v>5643</v>
      </c>
      <c r="C5707" t="s">
        <v>22464</v>
      </c>
      <c r="D5707" t="s">
        <v>22465</v>
      </c>
      <c r="E5707" t="s">
        <v>22466</v>
      </c>
      <c r="F5707" t="s">
        <v>22467</v>
      </c>
      <c r="G5707">
        <v>1</v>
      </c>
      <c r="H5707">
        <v>2</v>
      </c>
      <c r="I5707" t="s">
        <v>14</v>
      </c>
      <c r="K5707">
        <v>1</v>
      </c>
      <c r="L5707">
        <v>9.9018008684404912E-2</v>
      </c>
    </row>
    <row r="5708" spans="1:12" x14ac:dyDescent="0.3">
      <c r="A5708" s="1">
        <v>5644</v>
      </c>
      <c r="B5708">
        <v>5644</v>
      </c>
      <c r="C5708" t="s">
        <v>22468</v>
      </c>
      <c r="D5708" t="s">
        <v>22469</v>
      </c>
      <c r="E5708" t="s">
        <v>22470</v>
      </c>
      <c r="F5708" t="s">
        <v>22471</v>
      </c>
      <c r="G5708">
        <v>1</v>
      </c>
      <c r="H5708">
        <v>2</v>
      </c>
      <c r="I5708" t="s">
        <v>14</v>
      </c>
      <c r="K5708">
        <v>1</v>
      </c>
      <c r="L5708">
        <v>0.38982246797012488</v>
      </c>
    </row>
    <row r="5709" spans="1:12" x14ac:dyDescent="0.3">
      <c r="A5709" s="1">
        <v>5646</v>
      </c>
      <c r="B5709">
        <v>5646</v>
      </c>
      <c r="C5709" t="s">
        <v>22476</v>
      </c>
      <c r="D5709" t="s">
        <v>22477</v>
      </c>
      <c r="E5709" t="s">
        <v>22478</v>
      </c>
      <c r="F5709" t="s">
        <v>22479</v>
      </c>
      <c r="G5709">
        <v>1</v>
      </c>
      <c r="H5709">
        <v>2</v>
      </c>
      <c r="I5709" t="s">
        <v>14</v>
      </c>
      <c r="K5709">
        <v>1</v>
      </c>
      <c r="L5709">
        <v>1.3874240147929151E-2</v>
      </c>
    </row>
    <row r="5710" spans="1:12" x14ac:dyDescent="0.3">
      <c r="A5710" s="1">
        <v>5647</v>
      </c>
      <c r="B5710">
        <v>5647</v>
      </c>
      <c r="C5710" t="s">
        <v>22480</v>
      </c>
      <c r="D5710" t="s">
        <v>22481</v>
      </c>
      <c r="E5710" t="s">
        <v>22482</v>
      </c>
      <c r="F5710" t="s">
        <v>22483</v>
      </c>
      <c r="G5710">
        <v>1</v>
      </c>
      <c r="H5710">
        <v>2</v>
      </c>
      <c r="I5710" t="s">
        <v>14</v>
      </c>
      <c r="K5710">
        <v>1</v>
      </c>
      <c r="L5710">
        <v>0.56729326005877556</v>
      </c>
    </row>
    <row r="5711" spans="1:12" x14ac:dyDescent="0.3">
      <c r="A5711" s="1">
        <v>5648</v>
      </c>
      <c r="B5711">
        <v>5648</v>
      </c>
      <c r="C5711" t="s">
        <v>22484</v>
      </c>
      <c r="D5711" t="s">
        <v>22485</v>
      </c>
      <c r="E5711" t="s">
        <v>22486</v>
      </c>
      <c r="F5711" t="s">
        <v>22487</v>
      </c>
      <c r="G5711">
        <v>1</v>
      </c>
      <c r="H5711">
        <v>2</v>
      </c>
      <c r="I5711" t="s">
        <v>14</v>
      </c>
      <c r="K5711">
        <v>1</v>
      </c>
      <c r="L5711">
        <v>0.89851750157075527</v>
      </c>
    </row>
    <row r="5712" spans="1:12" x14ac:dyDescent="0.3">
      <c r="A5712" s="1">
        <v>5649</v>
      </c>
      <c r="B5712">
        <v>5649</v>
      </c>
      <c r="C5712" t="s">
        <v>22488</v>
      </c>
      <c r="D5712" t="s">
        <v>22489</v>
      </c>
      <c r="E5712" t="s">
        <v>22490</v>
      </c>
      <c r="F5712" t="s">
        <v>22491</v>
      </c>
      <c r="G5712">
        <v>1</v>
      </c>
      <c r="H5712">
        <v>2</v>
      </c>
      <c r="I5712" t="s">
        <v>14</v>
      </c>
      <c r="K5712">
        <v>1</v>
      </c>
      <c r="L5712">
        <v>0.53949257086937352</v>
      </c>
    </row>
    <row r="5713" spans="1:12" x14ac:dyDescent="0.3">
      <c r="A5713" s="1">
        <v>5650</v>
      </c>
      <c r="B5713">
        <v>5650</v>
      </c>
      <c r="C5713" t="s">
        <v>22492</v>
      </c>
      <c r="D5713" t="s">
        <v>22493</v>
      </c>
      <c r="E5713" t="s">
        <v>22494</v>
      </c>
      <c r="F5713" t="s">
        <v>22495</v>
      </c>
      <c r="G5713">
        <v>1</v>
      </c>
      <c r="H5713">
        <v>2</v>
      </c>
      <c r="I5713" t="s">
        <v>14</v>
      </c>
      <c r="K5713">
        <v>1</v>
      </c>
      <c r="L5713">
        <v>0.73848857320976258</v>
      </c>
    </row>
    <row r="5714" spans="1:12" x14ac:dyDescent="0.3">
      <c r="A5714" s="1">
        <v>5651</v>
      </c>
      <c r="B5714">
        <v>5651</v>
      </c>
      <c r="C5714" t="s">
        <v>22496</v>
      </c>
      <c r="D5714" t="s">
        <v>22497</v>
      </c>
      <c r="E5714" t="s">
        <v>22498</v>
      </c>
      <c r="F5714" t="s">
        <v>22499</v>
      </c>
      <c r="G5714">
        <v>1</v>
      </c>
      <c r="H5714">
        <v>2</v>
      </c>
      <c r="I5714" t="s">
        <v>14</v>
      </c>
      <c r="K5714">
        <v>1</v>
      </c>
      <c r="L5714">
        <v>1.142025783232703E-2</v>
      </c>
    </row>
    <row r="5715" spans="1:12" x14ac:dyDescent="0.3">
      <c r="A5715" s="1">
        <v>5652</v>
      </c>
      <c r="B5715">
        <v>5652</v>
      </c>
      <c r="C5715" t="s">
        <v>22500</v>
      </c>
      <c r="D5715" t="s">
        <v>22501</v>
      </c>
      <c r="E5715" t="s">
        <v>22502</v>
      </c>
      <c r="F5715" t="s">
        <v>22503</v>
      </c>
      <c r="G5715">
        <v>1</v>
      </c>
      <c r="H5715">
        <v>2</v>
      </c>
      <c r="I5715" t="s">
        <v>14</v>
      </c>
      <c r="K5715">
        <v>1</v>
      </c>
      <c r="L5715">
        <v>2.838199719827772E-2</v>
      </c>
    </row>
    <row r="5716" spans="1:12" x14ac:dyDescent="0.3">
      <c r="A5716" s="1">
        <v>5654</v>
      </c>
      <c r="B5716">
        <v>5654</v>
      </c>
      <c r="C5716" t="s">
        <v>22508</v>
      </c>
      <c r="D5716" t="s">
        <v>22509</v>
      </c>
      <c r="E5716" t="s">
        <v>22510</v>
      </c>
      <c r="F5716" t="s">
        <v>22511</v>
      </c>
      <c r="G5716">
        <v>1</v>
      </c>
      <c r="H5716">
        <v>2</v>
      </c>
      <c r="I5716" t="s">
        <v>14</v>
      </c>
      <c r="K5716">
        <v>1</v>
      </c>
      <c r="L5716">
        <v>0.4211645125554293</v>
      </c>
    </row>
    <row r="5717" spans="1:12" x14ac:dyDescent="0.3">
      <c r="A5717" s="1">
        <v>5655</v>
      </c>
      <c r="B5717">
        <v>5655</v>
      </c>
      <c r="C5717" t="s">
        <v>22512</v>
      </c>
      <c r="D5717" t="s">
        <v>22513</v>
      </c>
      <c r="E5717" t="s">
        <v>22514</v>
      </c>
      <c r="F5717" t="s">
        <v>22515</v>
      </c>
      <c r="G5717">
        <v>1</v>
      </c>
      <c r="H5717">
        <v>2</v>
      </c>
      <c r="I5717" t="s">
        <v>14</v>
      </c>
      <c r="K5717">
        <v>1</v>
      </c>
      <c r="L5717">
        <v>0.75409301890187874</v>
      </c>
    </row>
    <row r="5718" spans="1:12" x14ac:dyDescent="0.3">
      <c r="A5718" s="1">
        <v>5656</v>
      </c>
      <c r="B5718">
        <v>5656</v>
      </c>
      <c r="C5718" t="s">
        <v>22516</v>
      </c>
      <c r="D5718" t="s">
        <v>22517</v>
      </c>
      <c r="E5718" t="s">
        <v>22518</v>
      </c>
      <c r="F5718" t="s">
        <v>22519</v>
      </c>
      <c r="G5718">
        <v>1</v>
      </c>
      <c r="H5718">
        <v>2</v>
      </c>
      <c r="I5718" t="s">
        <v>14</v>
      </c>
      <c r="K5718">
        <v>1</v>
      </c>
      <c r="L5718">
        <v>0.12514987284783374</v>
      </c>
    </row>
    <row r="5719" spans="1:12" x14ac:dyDescent="0.3">
      <c r="A5719" s="1">
        <v>5658</v>
      </c>
      <c r="B5719">
        <v>5658</v>
      </c>
      <c r="C5719" t="s">
        <v>22524</v>
      </c>
      <c r="D5719" t="s">
        <v>22525</v>
      </c>
      <c r="E5719" t="s">
        <v>22526</v>
      </c>
      <c r="F5719" t="s">
        <v>22527</v>
      </c>
      <c r="G5719">
        <v>1</v>
      </c>
      <c r="H5719">
        <v>2</v>
      </c>
      <c r="I5719" t="s">
        <v>14</v>
      </c>
      <c r="K5719">
        <v>1</v>
      </c>
      <c r="L5719">
        <v>0.40713997800697255</v>
      </c>
    </row>
    <row r="5720" spans="1:12" x14ac:dyDescent="0.3">
      <c r="A5720" s="1">
        <v>5660</v>
      </c>
      <c r="B5720">
        <v>5660</v>
      </c>
      <c r="C5720" t="s">
        <v>22532</v>
      </c>
      <c r="D5720" t="s">
        <v>22533</v>
      </c>
      <c r="E5720" t="s">
        <v>22534</v>
      </c>
      <c r="F5720" t="s">
        <v>22535</v>
      </c>
      <c r="G5720">
        <v>1</v>
      </c>
      <c r="H5720">
        <v>2</v>
      </c>
      <c r="I5720" t="s">
        <v>14</v>
      </c>
      <c r="K5720">
        <v>1</v>
      </c>
      <c r="L5720">
        <v>0.14259733767024596</v>
      </c>
    </row>
    <row r="5721" spans="1:12" x14ac:dyDescent="0.3">
      <c r="A5721" s="1">
        <v>5661</v>
      </c>
      <c r="B5721">
        <v>5661</v>
      </c>
      <c r="C5721" t="s">
        <v>22536</v>
      </c>
      <c r="D5721" t="s">
        <v>22537</v>
      </c>
      <c r="E5721" t="s">
        <v>22538</v>
      </c>
      <c r="F5721" t="s">
        <v>22539</v>
      </c>
      <c r="G5721">
        <v>1</v>
      </c>
      <c r="H5721">
        <v>2</v>
      </c>
      <c r="I5721" t="s">
        <v>14</v>
      </c>
      <c r="K5721">
        <v>1</v>
      </c>
      <c r="L5721">
        <v>0.37376266861912411</v>
      </c>
    </row>
    <row r="5722" spans="1:12" x14ac:dyDescent="0.3">
      <c r="A5722" s="1">
        <v>5662</v>
      </c>
      <c r="B5722">
        <v>5662</v>
      </c>
      <c r="C5722" t="s">
        <v>22540</v>
      </c>
      <c r="D5722" t="s">
        <v>22541</v>
      </c>
      <c r="E5722" t="s">
        <v>22542</v>
      </c>
      <c r="F5722" t="s">
        <v>22543</v>
      </c>
      <c r="G5722">
        <v>1</v>
      </c>
      <c r="H5722">
        <v>2</v>
      </c>
      <c r="I5722" t="s">
        <v>14</v>
      </c>
      <c r="K5722">
        <v>1</v>
      </c>
      <c r="L5722">
        <v>0.90401534231907188</v>
      </c>
    </row>
    <row r="5723" spans="1:12" x14ac:dyDescent="0.3">
      <c r="A5723" s="1">
        <v>5663</v>
      </c>
      <c r="B5723">
        <v>5663</v>
      </c>
      <c r="C5723" t="s">
        <v>22544</v>
      </c>
      <c r="D5723" t="s">
        <v>22545</v>
      </c>
      <c r="E5723" t="s">
        <v>22546</v>
      </c>
      <c r="F5723" t="s">
        <v>22547</v>
      </c>
      <c r="G5723">
        <v>1</v>
      </c>
      <c r="H5723">
        <v>2</v>
      </c>
      <c r="I5723" t="s">
        <v>14</v>
      </c>
      <c r="K5723">
        <v>1</v>
      </c>
      <c r="L5723">
        <v>0.31677892427856635</v>
      </c>
    </row>
    <row r="5724" spans="1:12" x14ac:dyDescent="0.3">
      <c r="A5724" s="1">
        <v>5664</v>
      </c>
      <c r="B5724">
        <v>5664</v>
      </c>
      <c r="C5724" t="s">
        <v>22548</v>
      </c>
      <c r="D5724" t="s">
        <v>22549</v>
      </c>
      <c r="E5724" t="s">
        <v>22550</v>
      </c>
      <c r="F5724" t="s">
        <v>22551</v>
      </c>
      <c r="G5724">
        <v>1</v>
      </c>
      <c r="H5724">
        <v>2</v>
      </c>
      <c r="I5724" t="s">
        <v>14</v>
      </c>
      <c r="K5724">
        <v>1</v>
      </c>
      <c r="L5724">
        <v>0.41901887890600831</v>
      </c>
    </row>
    <row r="5725" spans="1:12" x14ac:dyDescent="0.3">
      <c r="A5725" s="1">
        <v>5665</v>
      </c>
      <c r="B5725">
        <v>5665</v>
      </c>
      <c r="C5725" t="s">
        <v>22552</v>
      </c>
      <c r="D5725" t="s">
        <v>22553</v>
      </c>
      <c r="E5725" t="s">
        <v>22554</v>
      </c>
      <c r="F5725" t="s">
        <v>22555</v>
      </c>
      <c r="G5725">
        <v>1</v>
      </c>
      <c r="H5725">
        <v>2</v>
      </c>
      <c r="I5725" t="s">
        <v>14</v>
      </c>
      <c r="K5725">
        <v>1</v>
      </c>
      <c r="L5725">
        <v>0.4813629508247893</v>
      </c>
    </row>
    <row r="5726" spans="1:12" x14ac:dyDescent="0.3">
      <c r="A5726" s="1">
        <v>5667</v>
      </c>
      <c r="B5726">
        <v>5667</v>
      </c>
      <c r="C5726" t="s">
        <v>22560</v>
      </c>
      <c r="D5726" t="s">
        <v>22561</v>
      </c>
      <c r="E5726" t="s">
        <v>22562</v>
      </c>
      <c r="F5726" t="s">
        <v>22563</v>
      </c>
      <c r="G5726">
        <v>1</v>
      </c>
      <c r="H5726">
        <v>2</v>
      </c>
      <c r="I5726" t="s">
        <v>14</v>
      </c>
      <c r="K5726">
        <v>1</v>
      </c>
      <c r="L5726">
        <v>0.95066266386820719</v>
      </c>
    </row>
    <row r="5727" spans="1:12" x14ac:dyDescent="0.3">
      <c r="A5727" s="1">
        <v>5668</v>
      </c>
      <c r="B5727">
        <v>5668</v>
      </c>
      <c r="C5727" t="s">
        <v>22564</v>
      </c>
      <c r="D5727" t="s">
        <v>22565</v>
      </c>
      <c r="E5727" t="s">
        <v>22566</v>
      </c>
      <c r="F5727" t="s">
        <v>22567</v>
      </c>
      <c r="G5727">
        <v>1</v>
      </c>
      <c r="H5727">
        <v>2</v>
      </c>
      <c r="I5727" t="s">
        <v>14</v>
      </c>
      <c r="K5727">
        <v>1</v>
      </c>
      <c r="L5727">
        <v>4.9672608699803056E-2</v>
      </c>
    </row>
    <row r="5728" spans="1:12" x14ac:dyDescent="0.3">
      <c r="A5728" s="1">
        <v>5669</v>
      </c>
      <c r="B5728">
        <v>5669</v>
      </c>
      <c r="C5728" t="s">
        <v>22568</v>
      </c>
      <c r="D5728" t="s">
        <v>22569</v>
      </c>
      <c r="E5728" t="s">
        <v>22570</v>
      </c>
      <c r="F5728" t="s">
        <v>22571</v>
      </c>
      <c r="G5728">
        <v>1</v>
      </c>
      <c r="H5728">
        <v>2</v>
      </c>
      <c r="I5728" t="s">
        <v>14</v>
      </c>
      <c r="K5728">
        <v>1</v>
      </c>
      <c r="L5728">
        <v>0.58238683186296702</v>
      </c>
    </row>
    <row r="5729" spans="1:12" x14ac:dyDescent="0.3">
      <c r="A5729" s="1">
        <v>5670</v>
      </c>
      <c r="B5729">
        <v>5670</v>
      </c>
      <c r="C5729" t="s">
        <v>22572</v>
      </c>
      <c r="D5729" t="s">
        <v>22573</v>
      </c>
      <c r="E5729" t="s">
        <v>22574</v>
      </c>
      <c r="F5729" t="s">
        <v>22575</v>
      </c>
      <c r="G5729">
        <v>1</v>
      </c>
      <c r="H5729">
        <v>2</v>
      </c>
      <c r="I5729" t="s">
        <v>14</v>
      </c>
      <c r="K5729">
        <v>1</v>
      </c>
      <c r="L5729">
        <v>0.51804465034428582</v>
      </c>
    </row>
    <row r="5730" spans="1:12" x14ac:dyDescent="0.3">
      <c r="A5730" s="1">
        <v>5671</v>
      </c>
      <c r="B5730">
        <v>5671</v>
      </c>
      <c r="C5730" t="s">
        <v>22576</v>
      </c>
      <c r="D5730" t="s">
        <v>22577</v>
      </c>
      <c r="E5730" t="s">
        <v>22578</v>
      </c>
      <c r="F5730" t="s">
        <v>22579</v>
      </c>
      <c r="G5730">
        <v>1</v>
      </c>
      <c r="H5730">
        <v>2</v>
      </c>
      <c r="I5730" t="s">
        <v>14</v>
      </c>
      <c r="K5730">
        <v>1</v>
      </c>
      <c r="L5730">
        <v>0.37360734073627766</v>
      </c>
    </row>
    <row r="5731" spans="1:12" x14ac:dyDescent="0.3">
      <c r="A5731" s="1">
        <v>5672</v>
      </c>
      <c r="B5731">
        <v>5672</v>
      </c>
      <c r="C5731" t="s">
        <v>22580</v>
      </c>
      <c r="D5731" t="s">
        <v>22581</v>
      </c>
      <c r="E5731" t="s">
        <v>22582</v>
      </c>
      <c r="F5731" t="s">
        <v>22583</v>
      </c>
      <c r="G5731">
        <v>1</v>
      </c>
      <c r="H5731">
        <v>2</v>
      </c>
      <c r="I5731" t="s">
        <v>14</v>
      </c>
      <c r="K5731">
        <v>1</v>
      </c>
      <c r="L5731">
        <v>0.72153594355907091</v>
      </c>
    </row>
    <row r="5732" spans="1:12" x14ac:dyDescent="0.3">
      <c r="A5732" s="1">
        <v>5673</v>
      </c>
      <c r="B5732">
        <v>5673</v>
      </c>
      <c r="C5732" t="s">
        <v>22584</v>
      </c>
      <c r="D5732" t="s">
        <v>22585</v>
      </c>
      <c r="E5732" t="s">
        <v>22586</v>
      </c>
      <c r="F5732" t="s">
        <v>22587</v>
      </c>
      <c r="G5732">
        <v>1</v>
      </c>
      <c r="H5732">
        <v>2</v>
      </c>
      <c r="I5732" t="s">
        <v>14</v>
      </c>
      <c r="K5732">
        <v>1</v>
      </c>
      <c r="L5732">
        <v>0.36594338442553942</v>
      </c>
    </row>
    <row r="5733" spans="1:12" x14ac:dyDescent="0.3">
      <c r="A5733" s="1">
        <v>5674</v>
      </c>
      <c r="B5733">
        <v>5674</v>
      </c>
      <c r="C5733" t="s">
        <v>22588</v>
      </c>
      <c r="D5733" t="s">
        <v>22589</v>
      </c>
      <c r="E5733" t="s">
        <v>22590</v>
      </c>
      <c r="F5733" t="s">
        <v>22591</v>
      </c>
      <c r="G5733">
        <v>1</v>
      </c>
      <c r="H5733">
        <v>2</v>
      </c>
      <c r="I5733" t="s">
        <v>14</v>
      </c>
      <c r="K5733">
        <v>1</v>
      </c>
      <c r="L5733">
        <v>0.61146678157366174</v>
      </c>
    </row>
    <row r="5734" spans="1:12" x14ac:dyDescent="0.3">
      <c r="A5734" s="1">
        <v>5676</v>
      </c>
      <c r="B5734">
        <v>5676</v>
      </c>
      <c r="C5734" t="s">
        <v>22596</v>
      </c>
      <c r="D5734" t="s">
        <v>22597</v>
      </c>
      <c r="E5734" t="s">
        <v>22598</v>
      </c>
      <c r="F5734" t="s">
        <v>22599</v>
      </c>
      <c r="G5734">
        <v>1</v>
      </c>
      <c r="H5734">
        <v>2</v>
      </c>
      <c r="I5734" t="s">
        <v>14</v>
      </c>
      <c r="K5734">
        <v>1</v>
      </c>
      <c r="L5734">
        <v>0.64886422157956081</v>
      </c>
    </row>
    <row r="5735" spans="1:12" x14ac:dyDescent="0.3">
      <c r="A5735" s="1">
        <v>5681</v>
      </c>
      <c r="B5735">
        <v>5681</v>
      </c>
      <c r="C5735" t="s">
        <v>22616</v>
      </c>
      <c r="D5735" t="s">
        <v>22617</v>
      </c>
      <c r="E5735" t="s">
        <v>22618</v>
      </c>
      <c r="F5735" t="s">
        <v>22619</v>
      </c>
      <c r="G5735">
        <v>1</v>
      </c>
      <c r="H5735">
        <v>2</v>
      </c>
      <c r="I5735" t="s">
        <v>14</v>
      </c>
      <c r="K5735">
        <v>1</v>
      </c>
      <c r="L5735">
        <v>0.26765189348788754</v>
      </c>
    </row>
    <row r="5736" spans="1:12" x14ac:dyDescent="0.3">
      <c r="A5736" s="1">
        <v>5682</v>
      </c>
      <c r="B5736">
        <v>5682</v>
      </c>
      <c r="C5736" t="s">
        <v>22620</v>
      </c>
      <c r="D5736" t="s">
        <v>22621</v>
      </c>
      <c r="E5736" t="s">
        <v>22622</v>
      </c>
      <c r="F5736" t="s">
        <v>22623</v>
      </c>
      <c r="G5736">
        <v>1</v>
      </c>
      <c r="H5736">
        <v>2</v>
      </c>
      <c r="I5736" t="s">
        <v>14</v>
      </c>
      <c r="K5736">
        <v>1</v>
      </c>
      <c r="L5736">
        <v>0.97305902686121526</v>
      </c>
    </row>
    <row r="5737" spans="1:12" x14ac:dyDescent="0.3">
      <c r="A5737" s="1">
        <v>5684</v>
      </c>
      <c r="B5737">
        <v>5684</v>
      </c>
      <c r="C5737" t="s">
        <v>22628</v>
      </c>
      <c r="D5737" t="s">
        <v>22629</v>
      </c>
      <c r="E5737" t="s">
        <v>22630</v>
      </c>
      <c r="F5737" t="s">
        <v>22631</v>
      </c>
      <c r="G5737">
        <v>1</v>
      </c>
      <c r="H5737">
        <v>2</v>
      </c>
      <c r="I5737" t="s">
        <v>14</v>
      </c>
      <c r="K5737">
        <v>1</v>
      </c>
      <c r="L5737">
        <v>0.44820557334859978</v>
      </c>
    </row>
    <row r="5738" spans="1:12" x14ac:dyDescent="0.3">
      <c r="A5738" s="1">
        <v>5687</v>
      </c>
      <c r="B5738">
        <v>5687</v>
      </c>
      <c r="C5738" t="s">
        <v>22640</v>
      </c>
      <c r="D5738" t="s">
        <v>22641</v>
      </c>
      <c r="E5738" t="s">
        <v>22642</v>
      </c>
      <c r="F5738" t="s">
        <v>22643</v>
      </c>
      <c r="G5738">
        <v>1</v>
      </c>
      <c r="H5738">
        <v>2</v>
      </c>
      <c r="I5738" t="s">
        <v>14</v>
      </c>
      <c r="K5738">
        <v>1</v>
      </c>
      <c r="L5738">
        <v>0.91805838582109323</v>
      </c>
    </row>
    <row r="5739" spans="1:12" x14ac:dyDescent="0.3">
      <c r="A5739" s="1">
        <v>5689</v>
      </c>
      <c r="B5739">
        <v>5689</v>
      </c>
      <c r="C5739" t="s">
        <v>22648</v>
      </c>
      <c r="D5739" t="s">
        <v>22649</v>
      </c>
      <c r="E5739" t="s">
        <v>22650</v>
      </c>
      <c r="F5739" t="s">
        <v>22651</v>
      </c>
      <c r="G5739">
        <v>1</v>
      </c>
      <c r="H5739">
        <v>2</v>
      </c>
      <c r="I5739" t="s">
        <v>14</v>
      </c>
      <c r="K5739">
        <v>1</v>
      </c>
      <c r="L5739">
        <v>0.43033145057597755</v>
      </c>
    </row>
    <row r="5740" spans="1:12" x14ac:dyDescent="0.3">
      <c r="A5740" s="1">
        <v>5690</v>
      </c>
      <c r="B5740">
        <v>5690</v>
      </c>
      <c r="C5740" t="s">
        <v>22652</v>
      </c>
      <c r="D5740" t="s">
        <v>22653</v>
      </c>
      <c r="E5740" t="s">
        <v>22654</v>
      </c>
      <c r="F5740" t="s">
        <v>22655</v>
      </c>
      <c r="G5740">
        <v>1</v>
      </c>
      <c r="H5740">
        <v>2</v>
      </c>
      <c r="I5740" t="s">
        <v>14</v>
      </c>
      <c r="K5740">
        <v>1</v>
      </c>
      <c r="L5740">
        <v>0.76330516238215385</v>
      </c>
    </row>
    <row r="5741" spans="1:12" x14ac:dyDescent="0.3">
      <c r="A5741" s="1">
        <v>5691</v>
      </c>
      <c r="B5741">
        <v>5691</v>
      </c>
      <c r="C5741" t="s">
        <v>22656</v>
      </c>
      <c r="D5741" t="s">
        <v>22657</v>
      </c>
      <c r="E5741" t="s">
        <v>22658</v>
      </c>
      <c r="F5741" t="s">
        <v>22659</v>
      </c>
      <c r="G5741">
        <v>1</v>
      </c>
      <c r="H5741">
        <v>2</v>
      </c>
      <c r="I5741" t="s">
        <v>14</v>
      </c>
      <c r="K5741">
        <v>1</v>
      </c>
      <c r="L5741">
        <v>0.97405249976232944</v>
      </c>
    </row>
    <row r="5742" spans="1:12" x14ac:dyDescent="0.3">
      <c r="A5742" s="1">
        <v>5692</v>
      </c>
      <c r="B5742">
        <v>5692</v>
      </c>
      <c r="C5742" t="s">
        <v>22660</v>
      </c>
      <c r="D5742" t="s">
        <v>22661</v>
      </c>
      <c r="E5742" t="s">
        <v>22662</v>
      </c>
      <c r="F5742" t="s">
        <v>22663</v>
      </c>
      <c r="G5742">
        <v>1</v>
      </c>
      <c r="H5742">
        <v>2</v>
      </c>
      <c r="I5742" t="s">
        <v>14</v>
      </c>
      <c r="K5742">
        <v>1</v>
      </c>
      <c r="L5742">
        <v>0.21611934989586601</v>
      </c>
    </row>
    <row r="5743" spans="1:12" x14ac:dyDescent="0.3">
      <c r="A5743" s="1">
        <v>5693</v>
      </c>
      <c r="B5743">
        <v>5693</v>
      </c>
      <c r="C5743" t="s">
        <v>22664</v>
      </c>
      <c r="D5743" t="s">
        <v>22665</v>
      </c>
      <c r="E5743" t="s">
        <v>22666</v>
      </c>
      <c r="F5743" t="s">
        <v>22667</v>
      </c>
      <c r="G5743">
        <v>1</v>
      </c>
      <c r="H5743">
        <v>2</v>
      </c>
      <c r="I5743" t="s">
        <v>14</v>
      </c>
      <c r="K5743">
        <v>1</v>
      </c>
      <c r="L5743">
        <v>0.94960861897676552</v>
      </c>
    </row>
    <row r="5744" spans="1:12" x14ac:dyDescent="0.3">
      <c r="A5744" s="1">
        <v>5694</v>
      </c>
      <c r="B5744">
        <v>5694</v>
      </c>
      <c r="C5744" t="s">
        <v>22668</v>
      </c>
      <c r="D5744" t="s">
        <v>22669</v>
      </c>
      <c r="E5744" t="s">
        <v>22670</v>
      </c>
      <c r="F5744" t="s">
        <v>22671</v>
      </c>
      <c r="G5744">
        <v>1</v>
      </c>
      <c r="H5744">
        <v>2</v>
      </c>
      <c r="I5744" t="s">
        <v>14</v>
      </c>
      <c r="K5744">
        <v>1</v>
      </c>
      <c r="L5744">
        <v>0.44502869407411427</v>
      </c>
    </row>
    <row r="5745" spans="1:12" x14ac:dyDescent="0.3">
      <c r="A5745" s="1">
        <v>5696</v>
      </c>
      <c r="B5745">
        <v>5696</v>
      </c>
      <c r="C5745" t="s">
        <v>22676</v>
      </c>
      <c r="D5745" t="s">
        <v>22677</v>
      </c>
      <c r="E5745" t="s">
        <v>22678</v>
      </c>
      <c r="F5745" t="s">
        <v>22679</v>
      </c>
      <c r="G5745">
        <v>1</v>
      </c>
      <c r="H5745">
        <v>2</v>
      </c>
      <c r="I5745" t="s">
        <v>14</v>
      </c>
      <c r="K5745">
        <v>1</v>
      </c>
      <c r="L5745">
        <v>0.38399248166001965</v>
      </c>
    </row>
    <row r="5746" spans="1:12" x14ac:dyDescent="0.3">
      <c r="A5746" s="1">
        <v>5697</v>
      </c>
      <c r="B5746">
        <v>5697</v>
      </c>
      <c r="C5746" t="s">
        <v>22680</v>
      </c>
      <c r="D5746" t="s">
        <v>22681</v>
      </c>
      <c r="E5746" t="s">
        <v>22682</v>
      </c>
      <c r="F5746" t="s">
        <v>22683</v>
      </c>
      <c r="G5746">
        <v>1</v>
      </c>
      <c r="H5746">
        <v>2</v>
      </c>
      <c r="I5746" t="s">
        <v>14</v>
      </c>
      <c r="K5746">
        <v>1</v>
      </c>
      <c r="L5746">
        <v>0.63284404969879948</v>
      </c>
    </row>
    <row r="5747" spans="1:12" x14ac:dyDescent="0.3">
      <c r="A5747" s="1">
        <v>5698</v>
      </c>
      <c r="B5747">
        <v>5698</v>
      </c>
      <c r="C5747" t="s">
        <v>22684</v>
      </c>
      <c r="D5747" t="s">
        <v>22685</v>
      </c>
      <c r="E5747" t="s">
        <v>22686</v>
      </c>
      <c r="F5747" t="s">
        <v>22687</v>
      </c>
      <c r="G5747">
        <v>1</v>
      </c>
      <c r="H5747">
        <v>2</v>
      </c>
      <c r="I5747" t="s">
        <v>14</v>
      </c>
      <c r="K5747">
        <v>1</v>
      </c>
      <c r="L5747">
        <v>0.97846986026959859</v>
      </c>
    </row>
    <row r="5748" spans="1:12" x14ac:dyDescent="0.3">
      <c r="A5748" s="1">
        <v>5699</v>
      </c>
      <c r="B5748">
        <v>5699</v>
      </c>
      <c r="C5748" t="s">
        <v>22688</v>
      </c>
      <c r="D5748" t="s">
        <v>22689</v>
      </c>
      <c r="E5748" t="s">
        <v>22690</v>
      </c>
      <c r="F5748" t="s">
        <v>22691</v>
      </c>
      <c r="G5748">
        <v>1</v>
      </c>
      <c r="H5748">
        <v>2</v>
      </c>
      <c r="I5748" t="s">
        <v>14</v>
      </c>
      <c r="K5748">
        <v>1</v>
      </c>
      <c r="L5748">
        <v>0.570260153067908</v>
      </c>
    </row>
    <row r="5749" spans="1:12" x14ac:dyDescent="0.3">
      <c r="A5749" s="1">
        <v>5700</v>
      </c>
      <c r="B5749">
        <v>5700</v>
      </c>
      <c r="C5749" t="s">
        <v>22692</v>
      </c>
      <c r="D5749" t="s">
        <v>22693</v>
      </c>
      <c r="E5749" t="s">
        <v>22694</v>
      </c>
      <c r="F5749" t="s">
        <v>22695</v>
      </c>
      <c r="G5749">
        <v>1</v>
      </c>
      <c r="H5749">
        <v>2</v>
      </c>
      <c r="I5749" t="s">
        <v>14</v>
      </c>
      <c r="K5749">
        <v>1</v>
      </c>
      <c r="L5749">
        <v>5.8828622332045777E-2</v>
      </c>
    </row>
    <row r="5750" spans="1:12" x14ac:dyDescent="0.3">
      <c r="A5750" s="1">
        <v>5702</v>
      </c>
      <c r="B5750">
        <v>5702</v>
      </c>
      <c r="C5750" t="s">
        <v>22700</v>
      </c>
      <c r="D5750" t="s">
        <v>22701</v>
      </c>
      <c r="E5750" t="s">
        <v>22702</v>
      </c>
      <c r="F5750" t="s">
        <v>22703</v>
      </c>
      <c r="G5750">
        <v>1</v>
      </c>
      <c r="H5750">
        <v>2</v>
      </c>
      <c r="I5750" t="s">
        <v>14</v>
      </c>
      <c r="K5750">
        <v>1</v>
      </c>
      <c r="L5750">
        <v>0.94865354594488838</v>
      </c>
    </row>
    <row r="5751" spans="1:12" x14ac:dyDescent="0.3">
      <c r="A5751" s="1">
        <v>5703</v>
      </c>
      <c r="B5751">
        <v>5703</v>
      </c>
      <c r="C5751" t="s">
        <v>22704</v>
      </c>
      <c r="D5751" t="s">
        <v>22705</v>
      </c>
      <c r="E5751" t="s">
        <v>22706</v>
      </c>
      <c r="F5751" t="s">
        <v>22707</v>
      </c>
      <c r="G5751">
        <v>1</v>
      </c>
      <c r="H5751">
        <v>2</v>
      </c>
      <c r="I5751" t="s">
        <v>14</v>
      </c>
      <c r="K5751">
        <v>1</v>
      </c>
      <c r="L5751">
        <v>0.90366745570409823</v>
      </c>
    </row>
    <row r="5752" spans="1:12" x14ac:dyDescent="0.3">
      <c r="A5752" s="1">
        <v>5704</v>
      </c>
      <c r="B5752">
        <v>5704</v>
      </c>
      <c r="C5752" t="s">
        <v>22708</v>
      </c>
      <c r="D5752" t="s">
        <v>22709</v>
      </c>
      <c r="E5752" t="s">
        <v>22710</v>
      </c>
      <c r="F5752" t="s">
        <v>22711</v>
      </c>
      <c r="G5752">
        <v>1</v>
      </c>
      <c r="H5752">
        <v>2</v>
      </c>
      <c r="I5752" t="s">
        <v>14</v>
      </c>
      <c r="K5752">
        <v>1</v>
      </c>
      <c r="L5752">
        <v>0.47582792776104199</v>
      </c>
    </row>
    <row r="5753" spans="1:12" x14ac:dyDescent="0.3">
      <c r="A5753" s="1">
        <v>5705</v>
      </c>
      <c r="B5753">
        <v>5705</v>
      </c>
      <c r="C5753" t="s">
        <v>22712</v>
      </c>
      <c r="D5753" t="s">
        <v>22713</v>
      </c>
      <c r="E5753" t="s">
        <v>22714</v>
      </c>
      <c r="F5753" t="s">
        <v>22715</v>
      </c>
      <c r="G5753">
        <v>1</v>
      </c>
      <c r="H5753">
        <v>2</v>
      </c>
      <c r="I5753" t="s">
        <v>14</v>
      </c>
      <c r="K5753">
        <v>1</v>
      </c>
      <c r="L5753">
        <v>0.57210647099324141</v>
      </c>
    </row>
    <row r="5754" spans="1:12" x14ac:dyDescent="0.3">
      <c r="A5754" s="1">
        <v>5706</v>
      </c>
      <c r="B5754">
        <v>5706</v>
      </c>
      <c r="C5754" t="s">
        <v>22716</v>
      </c>
      <c r="D5754" t="s">
        <v>22717</v>
      </c>
      <c r="E5754" t="s">
        <v>22718</v>
      </c>
      <c r="F5754" t="s">
        <v>22719</v>
      </c>
      <c r="G5754">
        <v>1</v>
      </c>
      <c r="H5754">
        <v>2</v>
      </c>
      <c r="I5754" t="s">
        <v>14</v>
      </c>
      <c r="K5754">
        <v>1</v>
      </c>
      <c r="L5754">
        <v>0.20513039347623518</v>
      </c>
    </row>
    <row r="5755" spans="1:12" x14ac:dyDescent="0.3">
      <c r="A5755" s="1">
        <v>5707</v>
      </c>
      <c r="B5755">
        <v>5707</v>
      </c>
      <c r="C5755" t="s">
        <v>22720</v>
      </c>
      <c r="D5755" t="s">
        <v>22721</v>
      </c>
      <c r="E5755" t="s">
        <v>22722</v>
      </c>
      <c r="F5755" t="s">
        <v>22723</v>
      </c>
      <c r="G5755">
        <v>1</v>
      </c>
      <c r="H5755">
        <v>2</v>
      </c>
      <c r="I5755" t="s">
        <v>14</v>
      </c>
      <c r="K5755">
        <v>1</v>
      </c>
      <c r="L5755">
        <v>0.735877858910719</v>
      </c>
    </row>
    <row r="5756" spans="1:12" x14ac:dyDescent="0.3">
      <c r="A5756" s="1">
        <v>5708</v>
      </c>
      <c r="B5756">
        <v>5708</v>
      </c>
      <c r="C5756" t="s">
        <v>22724</v>
      </c>
      <c r="D5756" t="s">
        <v>22725</v>
      </c>
      <c r="E5756" t="s">
        <v>22726</v>
      </c>
      <c r="F5756" t="s">
        <v>22727</v>
      </c>
      <c r="G5756">
        <v>1</v>
      </c>
      <c r="H5756">
        <v>2</v>
      </c>
      <c r="I5756" t="s">
        <v>14</v>
      </c>
      <c r="K5756">
        <v>1</v>
      </c>
      <c r="L5756">
        <v>0.2851140149139616</v>
      </c>
    </row>
    <row r="5757" spans="1:12" x14ac:dyDescent="0.3">
      <c r="A5757" s="1">
        <v>5709</v>
      </c>
      <c r="B5757">
        <v>5709</v>
      </c>
      <c r="C5757" t="s">
        <v>22728</v>
      </c>
      <c r="D5757" t="s">
        <v>22729</v>
      </c>
      <c r="E5757" t="s">
        <v>22730</v>
      </c>
      <c r="F5757" t="s">
        <v>22731</v>
      </c>
      <c r="G5757">
        <v>1</v>
      </c>
      <c r="H5757">
        <v>2</v>
      </c>
      <c r="I5757" t="s">
        <v>14</v>
      </c>
      <c r="K5757">
        <v>1</v>
      </c>
      <c r="L5757">
        <v>0.77784602246667656</v>
      </c>
    </row>
    <row r="5758" spans="1:12" x14ac:dyDescent="0.3">
      <c r="A5758" s="1">
        <v>5710</v>
      </c>
      <c r="B5758">
        <v>5710</v>
      </c>
      <c r="C5758" t="s">
        <v>22732</v>
      </c>
      <c r="D5758" t="s">
        <v>22733</v>
      </c>
      <c r="E5758" t="s">
        <v>22734</v>
      </c>
      <c r="F5758" t="s">
        <v>22735</v>
      </c>
      <c r="G5758">
        <v>1</v>
      </c>
      <c r="H5758">
        <v>2</v>
      </c>
      <c r="I5758" t="s">
        <v>14</v>
      </c>
      <c r="K5758">
        <v>1</v>
      </c>
      <c r="L5758">
        <v>0.52634529017871545</v>
      </c>
    </row>
    <row r="5759" spans="1:12" x14ac:dyDescent="0.3">
      <c r="A5759" s="1">
        <v>5712</v>
      </c>
      <c r="B5759">
        <v>5712</v>
      </c>
      <c r="C5759" t="s">
        <v>22740</v>
      </c>
      <c r="D5759" t="s">
        <v>22741</v>
      </c>
      <c r="E5759" t="s">
        <v>22742</v>
      </c>
      <c r="F5759" t="s">
        <v>22743</v>
      </c>
      <c r="G5759">
        <v>1</v>
      </c>
      <c r="H5759">
        <v>2</v>
      </c>
      <c r="I5759" t="s">
        <v>512</v>
      </c>
      <c r="K5759">
        <v>1</v>
      </c>
      <c r="L5759">
        <v>0.58605636369104019</v>
      </c>
    </row>
    <row r="5760" spans="1:12" x14ac:dyDescent="0.3">
      <c r="A5760" s="1">
        <v>5713</v>
      </c>
      <c r="B5760">
        <v>5713</v>
      </c>
      <c r="C5760" t="s">
        <v>22744</v>
      </c>
      <c r="D5760" t="s">
        <v>22745</v>
      </c>
      <c r="E5760" t="s">
        <v>22746</v>
      </c>
      <c r="F5760" t="s">
        <v>22747</v>
      </c>
      <c r="G5760">
        <v>1</v>
      </c>
      <c r="H5760">
        <v>2</v>
      </c>
      <c r="I5760" t="s">
        <v>14</v>
      </c>
      <c r="K5760">
        <v>1</v>
      </c>
      <c r="L5760">
        <v>0.79012159089445688</v>
      </c>
    </row>
    <row r="5761" spans="1:12" x14ac:dyDescent="0.3">
      <c r="A5761" s="1">
        <v>5714</v>
      </c>
      <c r="B5761">
        <v>5714</v>
      </c>
      <c r="C5761" t="s">
        <v>22748</v>
      </c>
      <c r="D5761" t="s">
        <v>22749</v>
      </c>
      <c r="E5761" t="s">
        <v>22750</v>
      </c>
      <c r="F5761" t="s">
        <v>22751</v>
      </c>
      <c r="G5761">
        <v>1</v>
      </c>
      <c r="H5761">
        <v>2</v>
      </c>
      <c r="I5761" t="s">
        <v>14</v>
      </c>
      <c r="K5761">
        <v>1</v>
      </c>
      <c r="L5761">
        <v>0.57468315931187497</v>
      </c>
    </row>
    <row r="5762" spans="1:12" x14ac:dyDescent="0.3">
      <c r="A5762" s="1">
        <v>5715</v>
      </c>
      <c r="B5762">
        <v>5715</v>
      </c>
      <c r="C5762" t="s">
        <v>22752</v>
      </c>
      <c r="D5762" t="s">
        <v>22753</v>
      </c>
      <c r="E5762" t="s">
        <v>22754</v>
      </c>
      <c r="F5762" t="s">
        <v>22755</v>
      </c>
      <c r="G5762">
        <v>1</v>
      </c>
      <c r="H5762">
        <v>2</v>
      </c>
      <c r="I5762" t="s">
        <v>14</v>
      </c>
      <c r="K5762">
        <v>1</v>
      </c>
      <c r="L5762">
        <v>0.55127367411451966</v>
      </c>
    </row>
    <row r="5763" spans="1:12" x14ac:dyDescent="0.3">
      <c r="A5763" s="1">
        <v>5716</v>
      </c>
      <c r="B5763">
        <v>5716</v>
      </c>
      <c r="C5763" t="s">
        <v>22756</v>
      </c>
      <c r="D5763" t="s">
        <v>22757</v>
      </c>
      <c r="E5763" t="s">
        <v>22758</v>
      </c>
      <c r="F5763" t="s">
        <v>22759</v>
      </c>
      <c r="G5763">
        <v>1</v>
      </c>
      <c r="H5763">
        <v>2</v>
      </c>
      <c r="I5763" t="s">
        <v>14</v>
      </c>
      <c r="K5763">
        <v>1</v>
      </c>
      <c r="L5763">
        <v>0.81624512242188363</v>
      </c>
    </row>
    <row r="5764" spans="1:12" x14ac:dyDescent="0.3">
      <c r="A5764" s="1">
        <v>5717</v>
      </c>
      <c r="B5764">
        <v>5717</v>
      </c>
      <c r="C5764" t="s">
        <v>22760</v>
      </c>
      <c r="D5764" t="s">
        <v>22761</v>
      </c>
      <c r="E5764" t="s">
        <v>22762</v>
      </c>
      <c r="F5764" t="s">
        <v>22763</v>
      </c>
      <c r="G5764">
        <v>1</v>
      </c>
      <c r="H5764">
        <v>2</v>
      </c>
      <c r="I5764" t="s">
        <v>14</v>
      </c>
      <c r="K5764">
        <v>1</v>
      </c>
      <c r="L5764">
        <v>0.80911846436671842</v>
      </c>
    </row>
    <row r="5765" spans="1:12" x14ac:dyDescent="0.3">
      <c r="A5765" s="1">
        <v>5718</v>
      </c>
      <c r="B5765">
        <v>5718</v>
      </c>
      <c r="C5765" t="s">
        <v>22764</v>
      </c>
      <c r="D5765" t="s">
        <v>22765</v>
      </c>
      <c r="E5765" t="s">
        <v>22766</v>
      </c>
      <c r="F5765" t="s">
        <v>22767</v>
      </c>
      <c r="G5765">
        <v>1</v>
      </c>
      <c r="H5765">
        <v>2</v>
      </c>
      <c r="I5765" t="s">
        <v>14</v>
      </c>
      <c r="K5765">
        <v>1</v>
      </c>
      <c r="L5765">
        <v>0.24841411400938829</v>
      </c>
    </row>
    <row r="5766" spans="1:12" x14ac:dyDescent="0.3">
      <c r="A5766" s="1">
        <v>5719</v>
      </c>
      <c r="B5766">
        <v>5719</v>
      </c>
      <c r="C5766" t="s">
        <v>22768</v>
      </c>
      <c r="D5766" t="s">
        <v>22769</v>
      </c>
      <c r="E5766" t="s">
        <v>22770</v>
      </c>
      <c r="F5766" t="s">
        <v>22771</v>
      </c>
      <c r="G5766">
        <v>1</v>
      </c>
      <c r="H5766">
        <v>2</v>
      </c>
      <c r="I5766" t="s">
        <v>14</v>
      </c>
      <c r="K5766">
        <v>1</v>
      </c>
      <c r="L5766">
        <v>0.36713730295356106</v>
      </c>
    </row>
    <row r="5767" spans="1:12" x14ac:dyDescent="0.3">
      <c r="A5767" s="1">
        <v>5720</v>
      </c>
      <c r="B5767">
        <v>5720</v>
      </c>
      <c r="C5767" t="s">
        <v>22772</v>
      </c>
      <c r="D5767" t="s">
        <v>22773</v>
      </c>
      <c r="E5767" t="s">
        <v>22774</v>
      </c>
      <c r="F5767" t="s">
        <v>22775</v>
      </c>
      <c r="G5767">
        <v>1</v>
      </c>
      <c r="H5767">
        <v>2</v>
      </c>
      <c r="I5767" t="s">
        <v>14</v>
      </c>
      <c r="K5767">
        <v>1</v>
      </c>
      <c r="L5767">
        <v>0.41865244511166022</v>
      </c>
    </row>
    <row r="5768" spans="1:12" x14ac:dyDescent="0.3">
      <c r="A5768" s="1">
        <v>5722</v>
      </c>
      <c r="B5768">
        <v>5722</v>
      </c>
      <c r="C5768" t="s">
        <v>22780</v>
      </c>
      <c r="D5768" t="s">
        <v>22781</v>
      </c>
      <c r="E5768" t="s">
        <v>22782</v>
      </c>
      <c r="F5768" t="s">
        <v>22783</v>
      </c>
      <c r="G5768">
        <v>1</v>
      </c>
      <c r="H5768">
        <v>2</v>
      </c>
      <c r="I5768" t="s">
        <v>14</v>
      </c>
      <c r="K5768">
        <v>1</v>
      </c>
      <c r="L5768">
        <v>7.0320372802416542E-2</v>
      </c>
    </row>
    <row r="5769" spans="1:12" x14ac:dyDescent="0.3">
      <c r="A5769" s="1">
        <v>5723</v>
      </c>
      <c r="B5769">
        <v>5723</v>
      </c>
      <c r="C5769" t="s">
        <v>22784</v>
      </c>
      <c r="D5769" t="s">
        <v>22785</v>
      </c>
      <c r="E5769" t="s">
        <v>22786</v>
      </c>
      <c r="F5769" t="s">
        <v>22787</v>
      </c>
      <c r="G5769">
        <v>1</v>
      </c>
      <c r="H5769">
        <v>2</v>
      </c>
      <c r="I5769" t="s">
        <v>14</v>
      </c>
      <c r="K5769">
        <v>1</v>
      </c>
      <c r="L5769">
        <v>0.63896092714533903</v>
      </c>
    </row>
    <row r="5770" spans="1:12" x14ac:dyDescent="0.3">
      <c r="A5770" s="1">
        <v>5724</v>
      </c>
      <c r="B5770">
        <v>5724</v>
      </c>
      <c r="C5770" t="s">
        <v>22788</v>
      </c>
      <c r="D5770" t="s">
        <v>22789</v>
      </c>
      <c r="E5770" t="s">
        <v>22790</v>
      </c>
      <c r="F5770" t="s">
        <v>22791</v>
      </c>
      <c r="G5770">
        <v>1</v>
      </c>
      <c r="H5770">
        <v>2</v>
      </c>
      <c r="I5770" t="s">
        <v>14</v>
      </c>
      <c r="K5770">
        <v>1</v>
      </c>
      <c r="L5770">
        <v>0.1044553039549323</v>
      </c>
    </row>
    <row r="5771" spans="1:12" x14ac:dyDescent="0.3">
      <c r="A5771" s="1">
        <v>5725</v>
      </c>
      <c r="B5771">
        <v>5725</v>
      </c>
      <c r="C5771" t="s">
        <v>22792</v>
      </c>
      <c r="D5771" t="s">
        <v>22793</v>
      </c>
      <c r="E5771" t="s">
        <v>22794</v>
      </c>
      <c r="F5771" t="s">
        <v>22795</v>
      </c>
      <c r="G5771">
        <v>1</v>
      </c>
      <c r="H5771">
        <v>2</v>
      </c>
      <c r="I5771" t="s">
        <v>14</v>
      </c>
      <c r="K5771">
        <v>1</v>
      </c>
      <c r="L5771">
        <v>0.73058160353238821</v>
      </c>
    </row>
    <row r="5772" spans="1:12" x14ac:dyDescent="0.3">
      <c r="A5772" s="1">
        <v>5727</v>
      </c>
      <c r="B5772">
        <v>5727</v>
      </c>
      <c r="C5772" t="s">
        <v>22800</v>
      </c>
      <c r="D5772" t="s">
        <v>22801</v>
      </c>
      <c r="E5772" t="s">
        <v>22802</v>
      </c>
      <c r="F5772" t="s">
        <v>22803</v>
      </c>
      <c r="G5772">
        <v>1</v>
      </c>
      <c r="H5772">
        <v>2</v>
      </c>
      <c r="I5772" t="s">
        <v>14</v>
      </c>
      <c r="K5772">
        <v>1</v>
      </c>
      <c r="L5772">
        <v>3.7405833515462783E-2</v>
      </c>
    </row>
    <row r="5773" spans="1:12" x14ac:dyDescent="0.3">
      <c r="A5773" s="1">
        <v>5728</v>
      </c>
      <c r="B5773">
        <v>5728</v>
      </c>
      <c r="C5773" t="s">
        <v>22804</v>
      </c>
      <c r="D5773" t="s">
        <v>22805</v>
      </c>
      <c r="E5773" t="s">
        <v>22806</v>
      </c>
      <c r="F5773" t="s">
        <v>22807</v>
      </c>
      <c r="G5773">
        <v>1</v>
      </c>
      <c r="H5773">
        <v>2</v>
      </c>
      <c r="I5773" t="s">
        <v>14</v>
      </c>
      <c r="K5773">
        <v>1</v>
      </c>
      <c r="L5773">
        <v>0.69706429580419382</v>
      </c>
    </row>
    <row r="5774" spans="1:12" x14ac:dyDescent="0.3">
      <c r="A5774" s="1">
        <v>5729</v>
      </c>
      <c r="B5774">
        <v>5729</v>
      </c>
      <c r="C5774" t="s">
        <v>22808</v>
      </c>
      <c r="D5774" t="s">
        <v>22809</v>
      </c>
      <c r="E5774" t="s">
        <v>22810</v>
      </c>
      <c r="F5774" t="s">
        <v>22811</v>
      </c>
      <c r="G5774">
        <v>1</v>
      </c>
      <c r="H5774">
        <v>2</v>
      </c>
      <c r="I5774" t="s">
        <v>14</v>
      </c>
      <c r="K5774">
        <v>1</v>
      </c>
      <c r="L5774">
        <v>1.2073718129127498E-2</v>
      </c>
    </row>
    <row r="5775" spans="1:12" x14ac:dyDescent="0.3">
      <c r="A5775" s="1">
        <v>5732</v>
      </c>
      <c r="B5775">
        <v>5732</v>
      </c>
      <c r="C5775" t="s">
        <v>22820</v>
      </c>
      <c r="D5775" t="s">
        <v>22821</v>
      </c>
      <c r="E5775" t="s">
        <v>22822</v>
      </c>
      <c r="F5775" t="s">
        <v>22823</v>
      </c>
      <c r="G5775">
        <v>1</v>
      </c>
      <c r="H5775">
        <v>2</v>
      </c>
      <c r="I5775" t="s">
        <v>14</v>
      </c>
      <c r="K5775">
        <v>1</v>
      </c>
      <c r="L5775">
        <v>0.96054486108562331</v>
      </c>
    </row>
    <row r="5776" spans="1:12" x14ac:dyDescent="0.3">
      <c r="A5776" s="1">
        <v>5733</v>
      </c>
      <c r="B5776">
        <v>5733</v>
      </c>
      <c r="C5776" t="s">
        <v>22824</v>
      </c>
      <c r="D5776" t="s">
        <v>22825</v>
      </c>
      <c r="E5776" t="s">
        <v>22826</v>
      </c>
      <c r="F5776" t="s">
        <v>22827</v>
      </c>
      <c r="G5776">
        <v>1</v>
      </c>
      <c r="H5776">
        <v>2</v>
      </c>
      <c r="I5776" t="s">
        <v>14</v>
      </c>
      <c r="K5776">
        <v>1</v>
      </c>
      <c r="L5776">
        <v>0.21931140840150298</v>
      </c>
    </row>
    <row r="5777" spans="1:12" x14ac:dyDescent="0.3">
      <c r="A5777" s="1">
        <v>5734</v>
      </c>
      <c r="B5777">
        <v>5734</v>
      </c>
      <c r="C5777" t="s">
        <v>22828</v>
      </c>
      <c r="D5777" t="s">
        <v>22829</v>
      </c>
      <c r="E5777" t="s">
        <v>22830</v>
      </c>
      <c r="F5777" t="s">
        <v>22831</v>
      </c>
      <c r="G5777">
        <v>1</v>
      </c>
      <c r="H5777">
        <v>2</v>
      </c>
      <c r="I5777" t="s">
        <v>14</v>
      </c>
      <c r="K5777">
        <v>1</v>
      </c>
      <c r="L5777">
        <v>0.98096192007186733</v>
      </c>
    </row>
    <row r="5778" spans="1:12" x14ac:dyDescent="0.3">
      <c r="A5778" s="1">
        <v>5736</v>
      </c>
      <c r="B5778">
        <v>5736</v>
      </c>
      <c r="C5778" t="s">
        <v>22836</v>
      </c>
      <c r="D5778" t="s">
        <v>22837</v>
      </c>
      <c r="E5778" t="s">
        <v>22838</v>
      </c>
      <c r="F5778" t="s">
        <v>22839</v>
      </c>
      <c r="G5778">
        <v>1</v>
      </c>
      <c r="H5778">
        <v>2</v>
      </c>
      <c r="I5778" t="s">
        <v>14</v>
      </c>
      <c r="K5778">
        <v>1</v>
      </c>
      <c r="L5778">
        <v>8.7854302773001769E-2</v>
      </c>
    </row>
    <row r="5779" spans="1:12" x14ac:dyDescent="0.3">
      <c r="A5779" s="1">
        <v>5737</v>
      </c>
      <c r="B5779">
        <v>5737</v>
      </c>
      <c r="C5779" t="s">
        <v>22840</v>
      </c>
      <c r="D5779" t="s">
        <v>22841</v>
      </c>
      <c r="E5779" t="s">
        <v>22842</v>
      </c>
      <c r="F5779" t="s">
        <v>22843</v>
      </c>
      <c r="G5779">
        <v>1</v>
      </c>
      <c r="H5779">
        <v>2</v>
      </c>
      <c r="I5779" t="s">
        <v>14</v>
      </c>
      <c r="K5779">
        <v>1</v>
      </c>
      <c r="L5779">
        <v>0.37723526060655654</v>
      </c>
    </row>
    <row r="5780" spans="1:12" x14ac:dyDescent="0.3">
      <c r="A5780" s="1">
        <v>5738</v>
      </c>
      <c r="B5780">
        <v>5738</v>
      </c>
      <c r="C5780" t="s">
        <v>22844</v>
      </c>
      <c r="D5780" t="s">
        <v>22845</v>
      </c>
      <c r="E5780" t="s">
        <v>22846</v>
      </c>
      <c r="F5780" t="s">
        <v>22847</v>
      </c>
      <c r="G5780">
        <v>1</v>
      </c>
      <c r="H5780">
        <v>2</v>
      </c>
      <c r="I5780" t="s">
        <v>14</v>
      </c>
      <c r="K5780">
        <v>1</v>
      </c>
      <c r="L5780">
        <v>0.1042921595243248</v>
      </c>
    </row>
    <row r="5781" spans="1:12" x14ac:dyDescent="0.3">
      <c r="A5781" s="1">
        <v>5739</v>
      </c>
      <c r="B5781">
        <v>5739</v>
      </c>
      <c r="C5781" t="s">
        <v>22848</v>
      </c>
      <c r="D5781" t="s">
        <v>22849</v>
      </c>
      <c r="E5781" t="s">
        <v>22850</v>
      </c>
      <c r="F5781" t="s">
        <v>22851</v>
      </c>
      <c r="G5781">
        <v>1</v>
      </c>
      <c r="H5781">
        <v>2</v>
      </c>
      <c r="I5781" t="s">
        <v>14</v>
      </c>
      <c r="K5781">
        <v>1</v>
      </c>
      <c r="L5781">
        <v>0.81611951911882441</v>
      </c>
    </row>
    <row r="5782" spans="1:12" x14ac:dyDescent="0.3">
      <c r="A5782" s="1">
        <v>5740</v>
      </c>
      <c r="B5782">
        <v>5740</v>
      </c>
      <c r="C5782" t="s">
        <v>22852</v>
      </c>
      <c r="D5782" t="s">
        <v>22853</v>
      </c>
      <c r="E5782" t="s">
        <v>22854</v>
      </c>
      <c r="F5782" t="s">
        <v>22855</v>
      </c>
      <c r="G5782">
        <v>1</v>
      </c>
      <c r="H5782">
        <v>2</v>
      </c>
      <c r="I5782" t="s">
        <v>14</v>
      </c>
      <c r="K5782">
        <v>1</v>
      </c>
      <c r="L5782">
        <v>1.0436764070308469E-2</v>
      </c>
    </row>
    <row r="5783" spans="1:12" x14ac:dyDescent="0.3">
      <c r="A5783" s="1">
        <v>5741</v>
      </c>
      <c r="B5783">
        <v>5741</v>
      </c>
      <c r="C5783" t="s">
        <v>22856</v>
      </c>
      <c r="D5783" t="s">
        <v>22857</v>
      </c>
      <c r="E5783" t="s">
        <v>22858</v>
      </c>
      <c r="F5783" t="s">
        <v>22859</v>
      </c>
      <c r="G5783">
        <v>1</v>
      </c>
      <c r="H5783">
        <v>2</v>
      </c>
      <c r="I5783" t="s">
        <v>14</v>
      </c>
      <c r="K5783">
        <v>1</v>
      </c>
      <c r="L5783">
        <v>0.16754474227980509</v>
      </c>
    </row>
    <row r="5784" spans="1:12" x14ac:dyDescent="0.3">
      <c r="A5784" s="1">
        <v>5742</v>
      </c>
      <c r="B5784">
        <v>5742</v>
      </c>
      <c r="C5784" t="s">
        <v>22860</v>
      </c>
      <c r="D5784" t="s">
        <v>22861</v>
      </c>
      <c r="E5784" t="s">
        <v>22862</v>
      </c>
      <c r="F5784" t="s">
        <v>22863</v>
      </c>
      <c r="G5784">
        <v>1</v>
      </c>
      <c r="H5784">
        <v>2</v>
      </c>
      <c r="I5784" t="s">
        <v>14</v>
      </c>
      <c r="K5784">
        <v>1</v>
      </c>
      <c r="L5784">
        <v>0.48798561438784716</v>
      </c>
    </row>
    <row r="5785" spans="1:12" x14ac:dyDescent="0.3">
      <c r="A5785" s="1">
        <v>5743</v>
      </c>
      <c r="B5785">
        <v>5743</v>
      </c>
      <c r="C5785" t="s">
        <v>22864</v>
      </c>
      <c r="D5785" t="s">
        <v>22865</v>
      </c>
      <c r="E5785" t="s">
        <v>22866</v>
      </c>
      <c r="F5785" t="s">
        <v>22867</v>
      </c>
      <c r="G5785">
        <v>1</v>
      </c>
      <c r="H5785">
        <v>2</v>
      </c>
      <c r="I5785" t="s">
        <v>14</v>
      </c>
      <c r="K5785">
        <v>1</v>
      </c>
      <c r="L5785">
        <v>4.9652181900262438E-2</v>
      </c>
    </row>
    <row r="5786" spans="1:12" x14ac:dyDescent="0.3">
      <c r="A5786" s="1">
        <v>5744</v>
      </c>
      <c r="B5786">
        <v>5744</v>
      </c>
      <c r="C5786" t="s">
        <v>22868</v>
      </c>
      <c r="D5786" t="s">
        <v>22869</v>
      </c>
      <c r="E5786" t="s">
        <v>22870</v>
      </c>
      <c r="F5786" t="s">
        <v>22871</v>
      </c>
      <c r="G5786">
        <v>1</v>
      </c>
      <c r="H5786">
        <v>2</v>
      </c>
      <c r="I5786" t="s">
        <v>14</v>
      </c>
      <c r="K5786">
        <v>1</v>
      </c>
      <c r="L5786">
        <v>0.32918413282263226</v>
      </c>
    </row>
    <row r="5787" spans="1:12" x14ac:dyDescent="0.3">
      <c r="A5787" s="1">
        <v>5747</v>
      </c>
      <c r="B5787">
        <v>5747</v>
      </c>
      <c r="C5787" t="s">
        <v>22880</v>
      </c>
      <c r="D5787" t="s">
        <v>22881</v>
      </c>
      <c r="E5787" t="s">
        <v>22882</v>
      </c>
      <c r="F5787" t="s">
        <v>22883</v>
      </c>
      <c r="G5787">
        <v>1</v>
      </c>
      <c r="H5787">
        <v>2</v>
      </c>
      <c r="I5787" t="s">
        <v>14</v>
      </c>
      <c r="K5787">
        <v>1</v>
      </c>
      <c r="L5787">
        <v>0.8456404242416703</v>
      </c>
    </row>
    <row r="5788" spans="1:12" x14ac:dyDescent="0.3">
      <c r="A5788" s="1">
        <v>5748</v>
      </c>
      <c r="B5788">
        <v>5748</v>
      </c>
      <c r="C5788" t="s">
        <v>22884</v>
      </c>
      <c r="D5788" t="s">
        <v>22885</v>
      </c>
      <c r="E5788" t="s">
        <v>22886</v>
      </c>
      <c r="F5788" t="s">
        <v>22887</v>
      </c>
      <c r="G5788">
        <v>1</v>
      </c>
      <c r="H5788">
        <v>2</v>
      </c>
      <c r="I5788" t="s">
        <v>14</v>
      </c>
      <c r="K5788">
        <v>1</v>
      </c>
      <c r="L5788">
        <v>1.8954454490065498E-2</v>
      </c>
    </row>
    <row r="5789" spans="1:12" x14ac:dyDescent="0.3">
      <c r="A5789" s="1">
        <v>5749</v>
      </c>
      <c r="B5789">
        <v>5749</v>
      </c>
      <c r="C5789" t="s">
        <v>22888</v>
      </c>
      <c r="D5789" t="s">
        <v>22889</v>
      </c>
      <c r="E5789" t="s">
        <v>22890</v>
      </c>
      <c r="F5789" t="s">
        <v>22891</v>
      </c>
      <c r="G5789">
        <v>1</v>
      </c>
      <c r="H5789">
        <v>2</v>
      </c>
      <c r="I5789" t="s">
        <v>14</v>
      </c>
      <c r="K5789">
        <v>1</v>
      </c>
      <c r="L5789">
        <v>0.18924881675745364</v>
      </c>
    </row>
    <row r="5790" spans="1:12" x14ac:dyDescent="0.3">
      <c r="A5790" s="1">
        <v>5750</v>
      </c>
      <c r="B5790">
        <v>5750</v>
      </c>
      <c r="C5790" t="s">
        <v>22892</v>
      </c>
      <c r="D5790" t="s">
        <v>22893</v>
      </c>
      <c r="E5790" t="s">
        <v>22894</v>
      </c>
      <c r="F5790" t="s">
        <v>22895</v>
      </c>
      <c r="G5790">
        <v>1</v>
      </c>
      <c r="H5790">
        <v>2</v>
      </c>
      <c r="I5790" t="s">
        <v>14</v>
      </c>
      <c r="K5790">
        <v>1</v>
      </c>
      <c r="L5790">
        <v>3.956170447050511E-2</v>
      </c>
    </row>
    <row r="5791" spans="1:12" x14ac:dyDescent="0.3">
      <c r="A5791" s="1">
        <v>5752</v>
      </c>
      <c r="B5791">
        <v>5752</v>
      </c>
      <c r="C5791" t="s">
        <v>22900</v>
      </c>
      <c r="D5791" t="s">
        <v>22901</v>
      </c>
      <c r="E5791" t="s">
        <v>22902</v>
      </c>
      <c r="F5791" t="s">
        <v>22903</v>
      </c>
      <c r="G5791">
        <v>1</v>
      </c>
      <c r="H5791">
        <v>2</v>
      </c>
      <c r="I5791" t="s">
        <v>14</v>
      </c>
      <c r="K5791">
        <v>1</v>
      </c>
      <c r="L5791">
        <v>0.22177561571918114</v>
      </c>
    </row>
    <row r="5792" spans="1:12" x14ac:dyDescent="0.3">
      <c r="A5792" s="1">
        <v>5753</v>
      </c>
      <c r="B5792">
        <v>5753</v>
      </c>
      <c r="C5792" t="s">
        <v>22904</v>
      </c>
      <c r="D5792" t="s">
        <v>22905</v>
      </c>
      <c r="E5792" t="s">
        <v>22906</v>
      </c>
      <c r="F5792" t="s">
        <v>22907</v>
      </c>
      <c r="G5792">
        <v>1</v>
      </c>
      <c r="H5792">
        <v>2</v>
      </c>
      <c r="I5792" t="s">
        <v>14</v>
      </c>
      <c r="K5792">
        <v>1</v>
      </c>
      <c r="L5792">
        <v>0.47456541245549388</v>
      </c>
    </row>
    <row r="5793" spans="1:12" x14ac:dyDescent="0.3">
      <c r="A5793" s="1">
        <v>5754</v>
      </c>
      <c r="B5793">
        <v>5754</v>
      </c>
      <c r="C5793" t="s">
        <v>22908</v>
      </c>
      <c r="D5793" t="s">
        <v>22909</v>
      </c>
      <c r="E5793" t="s">
        <v>22910</v>
      </c>
      <c r="F5793" t="s">
        <v>22911</v>
      </c>
      <c r="G5793">
        <v>1</v>
      </c>
      <c r="H5793">
        <v>2</v>
      </c>
      <c r="I5793" t="s">
        <v>14</v>
      </c>
      <c r="K5793">
        <v>1</v>
      </c>
      <c r="L5793">
        <v>0.43006101076092795</v>
      </c>
    </row>
    <row r="5794" spans="1:12" x14ac:dyDescent="0.3">
      <c r="A5794" s="1">
        <v>5755</v>
      </c>
      <c r="B5794">
        <v>5755</v>
      </c>
      <c r="C5794" t="s">
        <v>22912</v>
      </c>
      <c r="D5794" t="s">
        <v>22913</v>
      </c>
      <c r="E5794" t="s">
        <v>22914</v>
      </c>
      <c r="F5794" t="s">
        <v>22915</v>
      </c>
      <c r="G5794">
        <v>1</v>
      </c>
      <c r="H5794">
        <v>2</v>
      </c>
      <c r="I5794" t="s">
        <v>14</v>
      </c>
      <c r="K5794">
        <v>1</v>
      </c>
      <c r="L5794">
        <v>2.2834939289486544E-2</v>
      </c>
    </row>
    <row r="5795" spans="1:12" x14ac:dyDescent="0.3">
      <c r="A5795" s="1">
        <v>5756</v>
      </c>
      <c r="B5795">
        <v>5756</v>
      </c>
      <c r="C5795" t="s">
        <v>22916</v>
      </c>
      <c r="D5795" t="s">
        <v>22917</v>
      </c>
      <c r="E5795" t="s">
        <v>22918</v>
      </c>
      <c r="F5795" t="s">
        <v>22919</v>
      </c>
      <c r="G5795">
        <v>1</v>
      </c>
      <c r="H5795">
        <v>2</v>
      </c>
      <c r="I5795" t="s">
        <v>14</v>
      </c>
      <c r="K5795">
        <v>1</v>
      </c>
      <c r="L5795">
        <v>0.57558168996780557</v>
      </c>
    </row>
    <row r="5796" spans="1:12" x14ac:dyDescent="0.3">
      <c r="A5796" s="1">
        <v>5757</v>
      </c>
      <c r="B5796">
        <v>5757</v>
      </c>
      <c r="C5796" t="s">
        <v>22920</v>
      </c>
      <c r="D5796" t="s">
        <v>22921</v>
      </c>
      <c r="E5796" t="s">
        <v>22922</v>
      </c>
      <c r="F5796" t="s">
        <v>22923</v>
      </c>
      <c r="G5796">
        <v>1</v>
      </c>
      <c r="H5796">
        <v>2</v>
      </c>
      <c r="I5796" t="s">
        <v>14</v>
      </c>
      <c r="J5796" t="s">
        <v>252</v>
      </c>
      <c r="K5796">
        <v>1</v>
      </c>
      <c r="L5796">
        <v>0.51002810615631011</v>
      </c>
    </row>
    <row r="5797" spans="1:12" x14ac:dyDescent="0.3">
      <c r="A5797" s="1">
        <v>5758</v>
      </c>
      <c r="B5797">
        <v>5758</v>
      </c>
      <c r="C5797" t="s">
        <v>22924</v>
      </c>
      <c r="D5797" t="s">
        <v>22925</v>
      </c>
      <c r="E5797" t="s">
        <v>22926</v>
      </c>
      <c r="F5797" t="s">
        <v>22927</v>
      </c>
      <c r="G5797">
        <v>1</v>
      </c>
      <c r="H5797">
        <v>2</v>
      </c>
      <c r="I5797" t="s">
        <v>14</v>
      </c>
      <c r="K5797">
        <v>1</v>
      </c>
      <c r="L5797">
        <v>2.4112724699641541E-2</v>
      </c>
    </row>
    <row r="5798" spans="1:12" x14ac:dyDescent="0.3">
      <c r="A5798" s="1">
        <v>5759</v>
      </c>
      <c r="B5798">
        <v>5759</v>
      </c>
      <c r="C5798" t="s">
        <v>22928</v>
      </c>
      <c r="D5798" t="s">
        <v>22929</v>
      </c>
      <c r="E5798" t="s">
        <v>22930</v>
      </c>
      <c r="F5798" t="s">
        <v>22931</v>
      </c>
      <c r="G5798">
        <v>1</v>
      </c>
      <c r="H5798">
        <v>2</v>
      </c>
      <c r="I5798" t="s">
        <v>14</v>
      </c>
      <c r="K5798">
        <v>1</v>
      </c>
      <c r="L5798">
        <v>0.14544202489550628</v>
      </c>
    </row>
    <row r="5799" spans="1:12" x14ac:dyDescent="0.3">
      <c r="A5799" s="1">
        <v>5760</v>
      </c>
      <c r="B5799">
        <v>5760</v>
      </c>
      <c r="C5799" t="s">
        <v>22932</v>
      </c>
      <c r="D5799" t="s">
        <v>22933</v>
      </c>
      <c r="E5799" t="s">
        <v>22934</v>
      </c>
      <c r="F5799" t="s">
        <v>22935</v>
      </c>
      <c r="G5799">
        <v>1</v>
      </c>
      <c r="H5799">
        <v>2</v>
      </c>
      <c r="I5799" t="s">
        <v>14</v>
      </c>
      <c r="K5799">
        <v>1</v>
      </c>
      <c r="L5799">
        <v>0.36392573207612311</v>
      </c>
    </row>
    <row r="5800" spans="1:12" x14ac:dyDescent="0.3">
      <c r="A5800" s="1">
        <v>5761</v>
      </c>
      <c r="B5800">
        <v>5761</v>
      </c>
      <c r="C5800" t="s">
        <v>22936</v>
      </c>
      <c r="D5800" t="s">
        <v>22937</v>
      </c>
      <c r="E5800" t="s">
        <v>22938</v>
      </c>
      <c r="F5800" t="s">
        <v>22939</v>
      </c>
      <c r="G5800">
        <v>1</v>
      </c>
      <c r="H5800">
        <v>2</v>
      </c>
      <c r="I5800" t="s">
        <v>14</v>
      </c>
      <c r="K5800">
        <v>1</v>
      </c>
      <c r="L5800">
        <v>0.49549845058549535</v>
      </c>
    </row>
    <row r="5801" spans="1:12" x14ac:dyDescent="0.3">
      <c r="A5801" s="1">
        <v>5762</v>
      </c>
      <c r="B5801">
        <v>5762</v>
      </c>
      <c r="C5801" t="s">
        <v>22940</v>
      </c>
      <c r="D5801" t="s">
        <v>22941</v>
      </c>
      <c r="E5801" t="s">
        <v>22942</v>
      </c>
      <c r="F5801" t="s">
        <v>22943</v>
      </c>
      <c r="G5801">
        <v>1</v>
      </c>
      <c r="H5801">
        <v>2</v>
      </c>
      <c r="I5801" t="s">
        <v>14</v>
      </c>
      <c r="K5801">
        <v>1</v>
      </c>
      <c r="L5801">
        <v>0.49957328296682191</v>
      </c>
    </row>
    <row r="5802" spans="1:12" x14ac:dyDescent="0.3">
      <c r="A5802" s="1">
        <v>5764</v>
      </c>
      <c r="B5802">
        <v>5764</v>
      </c>
      <c r="C5802" t="s">
        <v>22948</v>
      </c>
      <c r="D5802" t="s">
        <v>22949</v>
      </c>
      <c r="E5802" t="s">
        <v>22950</v>
      </c>
      <c r="F5802" t="s">
        <v>22951</v>
      </c>
      <c r="G5802">
        <v>1</v>
      </c>
      <c r="H5802">
        <v>2</v>
      </c>
      <c r="I5802" t="s">
        <v>14</v>
      </c>
      <c r="K5802">
        <v>1</v>
      </c>
      <c r="L5802">
        <v>9.4102268831306568E-2</v>
      </c>
    </row>
    <row r="5803" spans="1:12" x14ac:dyDescent="0.3">
      <c r="A5803" s="1">
        <v>5765</v>
      </c>
      <c r="B5803">
        <v>5765</v>
      </c>
      <c r="C5803" t="s">
        <v>22952</v>
      </c>
      <c r="D5803" t="s">
        <v>22953</v>
      </c>
      <c r="E5803" t="s">
        <v>22954</v>
      </c>
      <c r="F5803" t="s">
        <v>22955</v>
      </c>
      <c r="G5803">
        <v>1</v>
      </c>
      <c r="H5803">
        <v>2</v>
      </c>
      <c r="I5803" t="s">
        <v>14</v>
      </c>
      <c r="K5803">
        <v>1</v>
      </c>
      <c r="L5803">
        <v>0.9292232607957589</v>
      </c>
    </row>
    <row r="5804" spans="1:12" x14ac:dyDescent="0.3">
      <c r="A5804" s="1">
        <v>5767</v>
      </c>
      <c r="B5804">
        <v>5767</v>
      </c>
      <c r="C5804" t="s">
        <v>22960</v>
      </c>
      <c r="D5804" t="s">
        <v>22961</v>
      </c>
      <c r="E5804" t="s">
        <v>22962</v>
      </c>
      <c r="F5804" t="s">
        <v>22963</v>
      </c>
      <c r="G5804">
        <v>1</v>
      </c>
      <c r="H5804">
        <v>2</v>
      </c>
      <c r="I5804" t="s">
        <v>14</v>
      </c>
      <c r="K5804">
        <v>1</v>
      </c>
      <c r="L5804">
        <v>0.73687816533390005</v>
      </c>
    </row>
    <row r="5805" spans="1:12" x14ac:dyDescent="0.3">
      <c r="A5805" s="1">
        <v>5768</v>
      </c>
      <c r="B5805">
        <v>5768</v>
      </c>
      <c r="C5805" t="s">
        <v>22964</v>
      </c>
      <c r="D5805" t="s">
        <v>22965</v>
      </c>
      <c r="E5805" t="s">
        <v>22966</v>
      </c>
      <c r="F5805" t="s">
        <v>22967</v>
      </c>
      <c r="G5805">
        <v>1</v>
      </c>
      <c r="H5805">
        <v>2</v>
      </c>
      <c r="I5805" t="s">
        <v>14</v>
      </c>
      <c r="K5805">
        <v>1</v>
      </c>
      <c r="L5805">
        <v>0.66622833763460421</v>
      </c>
    </row>
    <row r="5806" spans="1:12" x14ac:dyDescent="0.3">
      <c r="A5806" s="1">
        <v>5769</v>
      </c>
      <c r="B5806">
        <v>5769</v>
      </c>
      <c r="C5806" t="s">
        <v>22968</v>
      </c>
      <c r="D5806" t="s">
        <v>22969</v>
      </c>
      <c r="E5806" t="s">
        <v>22970</v>
      </c>
      <c r="F5806" t="s">
        <v>22971</v>
      </c>
      <c r="G5806">
        <v>1</v>
      </c>
      <c r="H5806">
        <v>2</v>
      </c>
      <c r="I5806" t="s">
        <v>14</v>
      </c>
      <c r="K5806">
        <v>1</v>
      </c>
      <c r="L5806">
        <v>0.19492949909031176</v>
      </c>
    </row>
    <row r="5807" spans="1:12" x14ac:dyDescent="0.3">
      <c r="A5807" s="1">
        <v>5770</v>
      </c>
      <c r="B5807">
        <v>5770</v>
      </c>
      <c r="C5807" t="s">
        <v>22972</v>
      </c>
      <c r="D5807" t="s">
        <v>22973</v>
      </c>
      <c r="E5807" t="s">
        <v>22974</v>
      </c>
      <c r="F5807" t="s">
        <v>22975</v>
      </c>
      <c r="G5807">
        <v>1</v>
      </c>
      <c r="H5807">
        <v>2</v>
      </c>
      <c r="I5807" t="s">
        <v>14</v>
      </c>
      <c r="K5807">
        <v>1</v>
      </c>
      <c r="L5807">
        <v>0.64724337008067256</v>
      </c>
    </row>
    <row r="5808" spans="1:12" x14ac:dyDescent="0.3">
      <c r="A5808" s="1">
        <v>5771</v>
      </c>
      <c r="B5808">
        <v>5771</v>
      </c>
      <c r="C5808" t="s">
        <v>22976</v>
      </c>
      <c r="D5808" t="s">
        <v>22977</v>
      </c>
      <c r="E5808" t="s">
        <v>22978</v>
      </c>
      <c r="F5808" t="s">
        <v>22979</v>
      </c>
      <c r="G5808">
        <v>1</v>
      </c>
      <c r="H5808">
        <v>2</v>
      </c>
      <c r="I5808" t="s">
        <v>14</v>
      </c>
      <c r="K5808">
        <v>1</v>
      </c>
      <c r="L5808">
        <v>0.81930724149224665</v>
      </c>
    </row>
    <row r="5809" spans="1:12" x14ac:dyDescent="0.3">
      <c r="A5809" s="1">
        <v>5772</v>
      </c>
      <c r="B5809">
        <v>5772</v>
      </c>
      <c r="C5809" t="s">
        <v>22980</v>
      </c>
      <c r="D5809" t="s">
        <v>22981</v>
      </c>
      <c r="E5809" t="s">
        <v>22982</v>
      </c>
      <c r="F5809" t="s">
        <v>22983</v>
      </c>
      <c r="G5809">
        <v>1</v>
      </c>
      <c r="H5809">
        <v>2</v>
      </c>
      <c r="I5809" t="s">
        <v>14</v>
      </c>
      <c r="K5809">
        <v>1</v>
      </c>
      <c r="L5809">
        <v>7.7858604581674151E-2</v>
      </c>
    </row>
    <row r="5810" spans="1:12" x14ac:dyDescent="0.3">
      <c r="A5810" s="1">
        <v>5773</v>
      </c>
      <c r="B5810">
        <v>5773</v>
      </c>
      <c r="C5810" t="s">
        <v>22984</v>
      </c>
      <c r="D5810" t="s">
        <v>22985</v>
      </c>
      <c r="E5810" t="s">
        <v>22986</v>
      </c>
      <c r="F5810" t="s">
        <v>22987</v>
      </c>
      <c r="G5810">
        <v>1</v>
      </c>
      <c r="H5810">
        <v>2</v>
      </c>
      <c r="I5810" t="s">
        <v>14</v>
      </c>
      <c r="K5810">
        <v>1</v>
      </c>
      <c r="L5810">
        <v>4.5829485728288377E-2</v>
      </c>
    </row>
    <row r="5811" spans="1:12" x14ac:dyDescent="0.3">
      <c r="A5811" s="1">
        <v>5774</v>
      </c>
      <c r="B5811">
        <v>5774</v>
      </c>
      <c r="C5811" t="s">
        <v>22988</v>
      </c>
      <c r="D5811" t="s">
        <v>22989</v>
      </c>
      <c r="E5811" t="s">
        <v>22990</v>
      </c>
      <c r="F5811" t="s">
        <v>22991</v>
      </c>
      <c r="G5811">
        <v>1</v>
      </c>
      <c r="H5811">
        <v>2</v>
      </c>
      <c r="I5811" t="s">
        <v>14</v>
      </c>
      <c r="K5811">
        <v>1</v>
      </c>
      <c r="L5811">
        <v>0.20650261789742985</v>
      </c>
    </row>
    <row r="5812" spans="1:12" x14ac:dyDescent="0.3">
      <c r="A5812" s="1">
        <v>5775</v>
      </c>
      <c r="B5812">
        <v>5775</v>
      </c>
      <c r="C5812" t="s">
        <v>22992</v>
      </c>
      <c r="D5812" t="s">
        <v>22993</v>
      </c>
      <c r="E5812" t="s">
        <v>22994</v>
      </c>
      <c r="F5812" t="s">
        <v>22995</v>
      </c>
      <c r="G5812">
        <v>1</v>
      </c>
      <c r="H5812">
        <v>2</v>
      </c>
      <c r="I5812" t="s">
        <v>14</v>
      </c>
      <c r="K5812">
        <v>1</v>
      </c>
      <c r="L5812">
        <v>0.40539032684241916</v>
      </c>
    </row>
    <row r="5813" spans="1:12" x14ac:dyDescent="0.3">
      <c r="A5813" s="1">
        <v>5776</v>
      </c>
      <c r="B5813">
        <v>5776</v>
      </c>
      <c r="C5813" t="s">
        <v>22996</v>
      </c>
      <c r="D5813" t="s">
        <v>22997</v>
      </c>
      <c r="E5813" t="s">
        <v>22998</v>
      </c>
      <c r="F5813" t="s">
        <v>22999</v>
      </c>
      <c r="G5813">
        <v>1</v>
      </c>
      <c r="H5813">
        <v>2</v>
      </c>
      <c r="I5813" t="s">
        <v>14</v>
      </c>
      <c r="K5813">
        <v>1</v>
      </c>
      <c r="L5813">
        <v>0.67876505998248815</v>
      </c>
    </row>
    <row r="5814" spans="1:12" x14ac:dyDescent="0.3">
      <c r="A5814" s="1">
        <v>5777</v>
      </c>
      <c r="B5814">
        <v>5777</v>
      </c>
      <c r="C5814" t="s">
        <v>23000</v>
      </c>
      <c r="D5814" t="s">
        <v>23001</v>
      </c>
      <c r="E5814" t="s">
        <v>23002</v>
      </c>
      <c r="F5814" t="s">
        <v>23003</v>
      </c>
      <c r="G5814">
        <v>1</v>
      </c>
      <c r="H5814">
        <v>2</v>
      </c>
      <c r="I5814" t="s">
        <v>14</v>
      </c>
      <c r="K5814">
        <v>1</v>
      </c>
      <c r="L5814">
        <v>8.5973156602905942E-2</v>
      </c>
    </row>
    <row r="5815" spans="1:12" x14ac:dyDescent="0.3">
      <c r="A5815" s="1">
        <v>5778</v>
      </c>
      <c r="B5815">
        <v>5778</v>
      </c>
      <c r="C5815" t="s">
        <v>23004</v>
      </c>
      <c r="D5815" t="s">
        <v>23005</v>
      </c>
      <c r="E5815" t="s">
        <v>23006</v>
      </c>
      <c r="F5815" t="s">
        <v>23007</v>
      </c>
      <c r="G5815">
        <v>1</v>
      </c>
      <c r="H5815">
        <v>2</v>
      </c>
      <c r="I5815" t="s">
        <v>14</v>
      </c>
      <c r="K5815">
        <v>1</v>
      </c>
      <c r="L5815">
        <v>0.3697726049478427</v>
      </c>
    </row>
    <row r="5816" spans="1:12" x14ac:dyDescent="0.3">
      <c r="A5816" s="1">
        <v>5779</v>
      </c>
      <c r="B5816">
        <v>5779</v>
      </c>
      <c r="C5816" t="s">
        <v>23008</v>
      </c>
      <c r="D5816" t="s">
        <v>23009</v>
      </c>
      <c r="E5816" t="s">
        <v>23010</v>
      </c>
      <c r="F5816" t="s">
        <v>23011</v>
      </c>
      <c r="G5816">
        <v>1</v>
      </c>
      <c r="H5816">
        <v>2</v>
      </c>
      <c r="I5816" t="s">
        <v>14</v>
      </c>
      <c r="K5816">
        <v>1</v>
      </c>
      <c r="L5816">
        <v>0.46359178456326822</v>
      </c>
    </row>
    <row r="5817" spans="1:12" x14ac:dyDescent="0.3">
      <c r="A5817" s="1">
        <v>5780</v>
      </c>
      <c r="B5817">
        <v>5780</v>
      </c>
      <c r="C5817" t="s">
        <v>23012</v>
      </c>
      <c r="D5817" t="s">
        <v>23013</v>
      </c>
      <c r="E5817" t="s">
        <v>23014</v>
      </c>
      <c r="F5817" t="s">
        <v>23015</v>
      </c>
      <c r="G5817">
        <v>1</v>
      </c>
      <c r="H5817">
        <v>2</v>
      </c>
      <c r="I5817" t="s">
        <v>14</v>
      </c>
      <c r="K5817">
        <v>1</v>
      </c>
      <c r="L5817">
        <v>0.38984918967641258</v>
      </c>
    </row>
    <row r="5818" spans="1:12" x14ac:dyDescent="0.3">
      <c r="A5818" s="1">
        <v>5781</v>
      </c>
      <c r="B5818">
        <v>5781</v>
      </c>
      <c r="C5818" t="s">
        <v>23016</v>
      </c>
      <c r="D5818" t="s">
        <v>23017</v>
      </c>
      <c r="E5818" t="s">
        <v>23018</v>
      </c>
      <c r="F5818" t="s">
        <v>23019</v>
      </c>
      <c r="G5818">
        <v>1</v>
      </c>
      <c r="H5818">
        <v>2</v>
      </c>
      <c r="I5818" t="s">
        <v>14</v>
      </c>
      <c r="K5818">
        <v>1</v>
      </c>
      <c r="L5818">
        <v>0.90337365668652647</v>
      </c>
    </row>
    <row r="5819" spans="1:12" x14ac:dyDescent="0.3">
      <c r="A5819" s="1">
        <v>5782</v>
      </c>
      <c r="B5819">
        <v>5782</v>
      </c>
      <c r="C5819" t="s">
        <v>23020</v>
      </c>
      <c r="D5819" t="s">
        <v>23021</v>
      </c>
      <c r="E5819" t="s">
        <v>23022</v>
      </c>
      <c r="F5819" t="s">
        <v>23023</v>
      </c>
      <c r="G5819">
        <v>1</v>
      </c>
      <c r="H5819">
        <v>2</v>
      </c>
      <c r="I5819" t="s">
        <v>14</v>
      </c>
      <c r="K5819">
        <v>1</v>
      </c>
      <c r="L5819">
        <v>0.90210560940570117</v>
      </c>
    </row>
    <row r="5820" spans="1:12" x14ac:dyDescent="0.3">
      <c r="A5820" s="1">
        <v>5783</v>
      </c>
      <c r="B5820">
        <v>5783</v>
      </c>
      <c r="C5820" t="s">
        <v>23024</v>
      </c>
      <c r="D5820" t="s">
        <v>23025</v>
      </c>
      <c r="E5820" t="s">
        <v>23026</v>
      </c>
      <c r="F5820" t="s">
        <v>23027</v>
      </c>
      <c r="G5820">
        <v>1</v>
      </c>
      <c r="H5820">
        <v>2</v>
      </c>
      <c r="I5820" t="s">
        <v>14</v>
      </c>
      <c r="K5820">
        <v>1</v>
      </c>
      <c r="L5820">
        <v>0.42876599130650417</v>
      </c>
    </row>
    <row r="5821" spans="1:12" x14ac:dyDescent="0.3">
      <c r="A5821" s="1">
        <v>5784</v>
      </c>
      <c r="B5821">
        <v>5784</v>
      </c>
      <c r="C5821" t="s">
        <v>23028</v>
      </c>
      <c r="D5821" t="s">
        <v>23029</v>
      </c>
      <c r="E5821" t="s">
        <v>23030</v>
      </c>
      <c r="F5821" t="s">
        <v>23031</v>
      </c>
      <c r="G5821">
        <v>1</v>
      </c>
      <c r="H5821">
        <v>2</v>
      </c>
      <c r="I5821" t="s">
        <v>14</v>
      </c>
      <c r="K5821">
        <v>1</v>
      </c>
      <c r="L5821">
        <v>0.84290938407628524</v>
      </c>
    </row>
    <row r="5822" spans="1:12" x14ac:dyDescent="0.3">
      <c r="A5822" s="1">
        <v>5785</v>
      </c>
      <c r="B5822">
        <v>5785</v>
      </c>
      <c r="C5822" t="s">
        <v>23032</v>
      </c>
      <c r="D5822" t="s">
        <v>23033</v>
      </c>
      <c r="E5822" t="s">
        <v>23034</v>
      </c>
      <c r="F5822" t="s">
        <v>23035</v>
      </c>
      <c r="G5822">
        <v>1</v>
      </c>
      <c r="H5822">
        <v>2</v>
      </c>
      <c r="I5822" t="s">
        <v>14</v>
      </c>
      <c r="K5822">
        <v>1</v>
      </c>
      <c r="L5822">
        <v>9.1759231762191695E-2</v>
      </c>
    </row>
    <row r="5823" spans="1:12" x14ac:dyDescent="0.3">
      <c r="A5823" s="1">
        <v>5786</v>
      </c>
      <c r="B5823">
        <v>5786</v>
      </c>
      <c r="C5823" t="s">
        <v>23036</v>
      </c>
      <c r="D5823" t="s">
        <v>23037</v>
      </c>
      <c r="E5823" t="s">
        <v>23038</v>
      </c>
      <c r="F5823" t="s">
        <v>23039</v>
      </c>
      <c r="G5823">
        <v>1</v>
      </c>
      <c r="H5823">
        <v>2</v>
      </c>
      <c r="I5823" t="s">
        <v>14</v>
      </c>
      <c r="K5823">
        <v>1</v>
      </c>
      <c r="L5823">
        <v>0.28401591001368331</v>
      </c>
    </row>
    <row r="5824" spans="1:12" x14ac:dyDescent="0.3">
      <c r="A5824" s="1">
        <v>5787</v>
      </c>
      <c r="B5824">
        <v>5787</v>
      </c>
      <c r="C5824" t="s">
        <v>23040</v>
      </c>
      <c r="D5824" t="s">
        <v>23041</v>
      </c>
      <c r="E5824" t="s">
        <v>23042</v>
      </c>
      <c r="F5824" t="s">
        <v>23043</v>
      </c>
      <c r="G5824">
        <v>1</v>
      </c>
      <c r="H5824">
        <v>2</v>
      </c>
      <c r="I5824" t="s">
        <v>14</v>
      </c>
      <c r="K5824">
        <v>1</v>
      </c>
      <c r="L5824">
        <v>0.75690984112359194</v>
      </c>
    </row>
    <row r="5825" spans="1:12" x14ac:dyDescent="0.3">
      <c r="A5825" s="1">
        <v>5788</v>
      </c>
      <c r="B5825">
        <v>5788</v>
      </c>
      <c r="C5825" t="s">
        <v>23044</v>
      </c>
      <c r="D5825" t="s">
        <v>23045</v>
      </c>
      <c r="E5825" t="s">
        <v>23046</v>
      </c>
      <c r="F5825" t="s">
        <v>23047</v>
      </c>
      <c r="G5825">
        <v>1</v>
      </c>
      <c r="H5825">
        <v>2</v>
      </c>
      <c r="I5825" t="s">
        <v>14</v>
      </c>
      <c r="K5825">
        <v>1</v>
      </c>
      <c r="L5825">
        <v>0.74900997002386338</v>
      </c>
    </row>
    <row r="5826" spans="1:12" x14ac:dyDescent="0.3">
      <c r="A5826" s="1">
        <v>5791</v>
      </c>
      <c r="B5826">
        <v>5791</v>
      </c>
      <c r="C5826" t="s">
        <v>23056</v>
      </c>
      <c r="D5826" t="s">
        <v>23057</v>
      </c>
      <c r="E5826" t="s">
        <v>23058</v>
      </c>
      <c r="F5826" t="s">
        <v>23059</v>
      </c>
      <c r="G5826">
        <v>1</v>
      </c>
      <c r="H5826">
        <v>2</v>
      </c>
      <c r="I5826" t="s">
        <v>14</v>
      </c>
      <c r="K5826">
        <v>1</v>
      </c>
      <c r="L5826">
        <v>0.81053314810116106</v>
      </c>
    </row>
    <row r="5827" spans="1:12" x14ac:dyDescent="0.3">
      <c r="A5827" s="1">
        <v>5792</v>
      </c>
      <c r="B5827">
        <v>5792</v>
      </c>
      <c r="C5827" t="s">
        <v>23060</v>
      </c>
      <c r="D5827" t="s">
        <v>23061</v>
      </c>
      <c r="E5827" t="s">
        <v>23062</v>
      </c>
      <c r="F5827" t="s">
        <v>23063</v>
      </c>
      <c r="G5827">
        <v>1</v>
      </c>
      <c r="H5827">
        <v>2</v>
      </c>
      <c r="I5827" t="s">
        <v>14</v>
      </c>
      <c r="K5827">
        <v>1</v>
      </c>
      <c r="L5827">
        <v>0.40265998140801207</v>
      </c>
    </row>
    <row r="5828" spans="1:12" x14ac:dyDescent="0.3">
      <c r="A5828" s="1">
        <v>5793</v>
      </c>
      <c r="B5828">
        <v>5793</v>
      </c>
      <c r="C5828" t="s">
        <v>23064</v>
      </c>
      <c r="D5828" t="s">
        <v>23065</v>
      </c>
      <c r="E5828" t="s">
        <v>23066</v>
      </c>
      <c r="F5828" t="s">
        <v>23067</v>
      </c>
      <c r="G5828">
        <v>1</v>
      </c>
      <c r="H5828">
        <v>2</v>
      </c>
      <c r="I5828" t="s">
        <v>14</v>
      </c>
      <c r="K5828">
        <v>1</v>
      </c>
      <c r="L5828">
        <v>0.42094681360398034</v>
      </c>
    </row>
    <row r="5829" spans="1:12" x14ac:dyDescent="0.3">
      <c r="A5829" s="1">
        <v>5794</v>
      </c>
      <c r="B5829">
        <v>5794</v>
      </c>
      <c r="C5829" t="s">
        <v>23068</v>
      </c>
      <c r="D5829" t="s">
        <v>23069</v>
      </c>
      <c r="E5829" t="s">
        <v>23070</v>
      </c>
      <c r="F5829" t="s">
        <v>23071</v>
      </c>
      <c r="G5829">
        <v>1</v>
      </c>
      <c r="H5829">
        <v>2</v>
      </c>
      <c r="I5829" t="s">
        <v>14</v>
      </c>
      <c r="K5829">
        <v>1</v>
      </c>
      <c r="L5829">
        <v>0.87862391999129918</v>
      </c>
    </row>
    <row r="5830" spans="1:12" x14ac:dyDescent="0.3">
      <c r="A5830" s="1">
        <v>5795</v>
      </c>
      <c r="B5830">
        <v>5795</v>
      </c>
      <c r="C5830" t="s">
        <v>23072</v>
      </c>
      <c r="D5830" t="s">
        <v>23073</v>
      </c>
      <c r="E5830" t="s">
        <v>23074</v>
      </c>
      <c r="F5830" t="s">
        <v>23075</v>
      </c>
      <c r="G5830">
        <v>1</v>
      </c>
      <c r="H5830">
        <v>2</v>
      </c>
      <c r="I5830" t="s">
        <v>14</v>
      </c>
      <c r="K5830">
        <v>1</v>
      </c>
      <c r="L5830">
        <v>0.56046321001463351</v>
      </c>
    </row>
    <row r="5831" spans="1:12" x14ac:dyDescent="0.3">
      <c r="A5831" s="1">
        <v>5796</v>
      </c>
      <c r="B5831">
        <v>5796</v>
      </c>
      <c r="C5831" t="s">
        <v>23076</v>
      </c>
      <c r="D5831" t="s">
        <v>23077</v>
      </c>
      <c r="E5831" t="s">
        <v>23078</v>
      </c>
      <c r="F5831" t="s">
        <v>23079</v>
      </c>
      <c r="G5831">
        <v>1</v>
      </c>
      <c r="H5831">
        <v>2</v>
      </c>
      <c r="I5831" t="s">
        <v>14</v>
      </c>
      <c r="K5831">
        <v>1</v>
      </c>
      <c r="L5831">
        <v>0.35178176214641055</v>
      </c>
    </row>
    <row r="5832" spans="1:12" x14ac:dyDescent="0.3">
      <c r="A5832" s="1">
        <v>5798</v>
      </c>
      <c r="B5832">
        <v>5798</v>
      </c>
      <c r="C5832" t="s">
        <v>23084</v>
      </c>
      <c r="D5832" t="s">
        <v>23085</v>
      </c>
      <c r="E5832" t="s">
        <v>23086</v>
      </c>
      <c r="F5832" t="s">
        <v>23087</v>
      </c>
      <c r="G5832">
        <v>1</v>
      </c>
      <c r="H5832">
        <v>2</v>
      </c>
      <c r="I5832" t="s">
        <v>14</v>
      </c>
      <c r="K5832">
        <v>1</v>
      </c>
      <c r="L5832">
        <v>0.6402609788742748</v>
      </c>
    </row>
    <row r="5833" spans="1:12" x14ac:dyDescent="0.3">
      <c r="A5833" s="1">
        <v>5799</v>
      </c>
      <c r="B5833">
        <v>5799</v>
      </c>
      <c r="C5833" t="s">
        <v>23088</v>
      </c>
      <c r="D5833" t="s">
        <v>23089</v>
      </c>
      <c r="E5833" t="s">
        <v>23090</v>
      </c>
      <c r="F5833" t="s">
        <v>23091</v>
      </c>
      <c r="G5833">
        <v>1</v>
      </c>
      <c r="H5833">
        <v>2</v>
      </c>
      <c r="I5833" t="s">
        <v>14</v>
      </c>
      <c r="K5833">
        <v>1</v>
      </c>
      <c r="L5833">
        <v>0.79906183711663514</v>
      </c>
    </row>
    <row r="5834" spans="1:12" x14ac:dyDescent="0.3">
      <c r="A5834" s="1">
        <v>5800</v>
      </c>
      <c r="B5834">
        <v>5800</v>
      </c>
      <c r="C5834" t="s">
        <v>23092</v>
      </c>
      <c r="D5834" t="s">
        <v>23093</v>
      </c>
      <c r="E5834" t="s">
        <v>23094</v>
      </c>
      <c r="F5834" t="s">
        <v>23095</v>
      </c>
      <c r="G5834">
        <v>1</v>
      </c>
      <c r="H5834">
        <v>2</v>
      </c>
      <c r="I5834" t="s">
        <v>14</v>
      </c>
      <c r="K5834">
        <v>1</v>
      </c>
      <c r="L5834">
        <v>0.59988426173999065</v>
      </c>
    </row>
    <row r="5835" spans="1:12" x14ac:dyDescent="0.3">
      <c r="A5835" s="1">
        <v>5801</v>
      </c>
      <c r="B5835">
        <v>5801</v>
      </c>
      <c r="C5835" t="s">
        <v>23096</v>
      </c>
      <c r="D5835" t="s">
        <v>23097</v>
      </c>
      <c r="E5835" t="s">
        <v>23098</v>
      </c>
      <c r="F5835" t="s">
        <v>23099</v>
      </c>
      <c r="G5835">
        <v>1</v>
      </c>
      <c r="H5835">
        <v>2</v>
      </c>
      <c r="I5835" t="s">
        <v>14</v>
      </c>
      <c r="K5835">
        <v>1</v>
      </c>
      <c r="L5835">
        <v>0.32963545126588956</v>
      </c>
    </row>
    <row r="5836" spans="1:12" x14ac:dyDescent="0.3">
      <c r="A5836" s="1">
        <v>5802</v>
      </c>
      <c r="B5836">
        <v>5802</v>
      </c>
      <c r="C5836" t="s">
        <v>23100</v>
      </c>
      <c r="D5836" t="s">
        <v>23101</v>
      </c>
      <c r="E5836" t="s">
        <v>23102</v>
      </c>
      <c r="F5836" t="s">
        <v>23103</v>
      </c>
      <c r="G5836">
        <v>1</v>
      </c>
      <c r="H5836">
        <v>2</v>
      </c>
      <c r="I5836" t="s">
        <v>14</v>
      </c>
      <c r="K5836">
        <v>1</v>
      </c>
      <c r="L5836">
        <v>0.28822039570413027</v>
      </c>
    </row>
    <row r="5837" spans="1:12" x14ac:dyDescent="0.3">
      <c r="A5837" s="1">
        <v>5806</v>
      </c>
      <c r="B5837">
        <v>5806</v>
      </c>
      <c r="C5837" t="s">
        <v>23116</v>
      </c>
      <c r="D5837" t="s">
        <v>23117</v>
      </c>
      <c r="E5837" t="s">
        <v>23118</v>
      </c>
      <c r="F5837" t="s">
        <v>23119</v>
      </c>
      <c r="G5837">
        <v>1</v>
      </c>
      <c r="H5837">
        <v>2</v>
      </c>
      <c r="I5837" t="s">
        <v>14</v>
      </c>
      <c r="K5837">
        <v>1</v>
      </c>
      <c r="L5837">
        <v>4.1711380361589723E-2</v>
      </c>
    </row>
    <row r="5838" spans="1:12" x14ac:dyDescent="0.3">
      <c r="A5838" s="1">
        <v>5807</v>
      </c>
      <c r="B5838">
        <v>5807</v>
      </c>
      <c r="C5838" t="s">
        <v>23120</v>
      </c>
      <c r="D5838" t="s">
        <v>23121</v>
      </c>
      <c r="E5838" t="s">
        <v>23122</v>
      </c>
      <c r="F5838" t="s">
        <v>23123</v>
      </c>
      <c r="G5838">
        <v>1</v>
      </c>
      <c r="H5838">
        <v>2</v>
      </c>
      <c r="I5838" t="s">
        <v>14</v>
      </c>
      <c r="K5838">
        <v>1</v>
      </c>
      <c r="L5838">
        <v>0.68910802930962811</v>
      </c>
    </row>
    <row r="5839" spans="1:12" x14ac:dyDescent="0.3">
      <c r="A5839" s="1">
        <v>5808</v>
      </c>
      <c r="B5839">
        <v>5808</v>
      </c>
      <c r="C5839" t="s">
        <v>23124</v>
      </c>
      <c r="D5839" t="s">
        <v>23125</v>
      </c>
      <c r="E5839" t="s">
        <v>23126</v>
      </c>
      <c r="F5839" t="s">
        <v>23127</v>
      </c>
      <c r="G5839">
        <v>1</v>
      </c>
      <c r="H5839">
        <v>2</v>
      </c>
      <c r="I5839" t="s">
        <v>14</v>
      </c>
      <c r="K5839">
        <v>1</v>
      </c>
      <c r="L5839">
        <v>0.70802170111403895</v>
      </c>
    </row>
    <row r="5840" spans="1:12" x14ac:dyDescent="0.3">
      <c r="A5840" s="1">
        <v>5810</v>
      </c>
      <c r="B5840">
        <v>5810</v>
      </c>
      <c r="C5840" t="s">
        <v>23132</v>
      </c>
      <c r="D5840" t="s">
        <v>23133</v>
      </c>
      <c r="E5840" t="s">
        <v>23134</v>
      </c>
      <c r="F5840" t="s">
        <v>23135</v>
      </c>
      <c r="G5840">
        <v>1</v>
      </c>
      <c r="H5840">
        <v>2</v>
      </c>
      <c r="I5840" t="s">
        <v>14</v>
      </c>
      <c r="K5840">
        <v>1</v>
      </c>
      <c r="L5840">
        <v>0.44542446555021575</v>
      </c>
    </row>
    <row r="5841" spans="1:12" x14ac:dyDescent="0.3">
      <c r="A5841" s="1">
        <v>5811</v>
      </c>
      <c r="B5841">
        <v>5811</v>
      </c>
      <c r="C5841" t="s">
        <v>23136</v>
      </c>
      <c r="D5841" t="s">
        <v>23137</v>
      </c>
      <c r="E5841" t="s">
        <v>23138</v>
      </c>
      <c r="F5841" t="s">
        <v>23139</v>
      </c>
      <c r="G5841">
        <v>1</v>
      </c>
      <c r="H5841">
        <v>2</v>
      </c>
      <c r="I5841" t="s">
        <v>14</v>
      </c>
      <c r="K5841">
        <v>1</v>
      </c>
      <c r="L5841">
        <v>0.77974630544018753</v>
      </c>
    </row>
    <row r="5842" spans="1:12" x14ac:dyDescent="0.3">
      <c r="A5842" s="1">
        <v>5813</v>
      </c>
      <c r="B5842">
        <v>5813</v>
      </c>
      <c r="C5842" t="s">
        <v>23144</v>
      </c>
      <c r="D5842" t="s">
        <v>23145</v>
      </c>
      <c r="E5842" t="s">
        <v>23146</v>
      </c>
      <c r="F5842" t="s">
        <v>23147</v>
      </c>
      <c r="G5842">
        <v>1</v>
      </c>
      <c r="H5842">
        <v>2</v>
      </c>
      <c r="I5842" t="s">
        <v>14</v>
      </c>
      <c r="K5842">
        <v>1</v>
      </c>
      <c r="L5842">
        <v>6.2842381806114234E-2</v>
      </c>
    </row>
    <row r="5843" spans="1:12" x14ac:dyDescent="0.3">
      <c r="A5843" s="1">
        <v>5816</v>
      </c>
      <c r="B5843">
        <v>5816</v>
      </c>
      <c r="C5843" t="s">
        <v>23156</v>
      </c>
      <c r="D5843" t="s">
        <v>23157</v>
      </c>
      <c r="E5843" t="s">
        <v>23158</v>
      </c>
      <c r="F5843" t="s">
        <v>23159</v>
      </c>
      <c r="G5843">
        <v>1</v>
      </c>
      <c r="H5843">
        <v>2</v>
      </c>
      <c r="I5843" t="s">
        <v>14</v>
      </c>
      <c r="K5843">
        <v>1</v>
      </c>
      <c r="L5843">
        <v>0.80542423940407459</v>
      </c>
    </row>
    <row r="5844" spans="1:12" x14ac:dyDescent="0.3">
      <c r="A5844" s="1">
        <v>5817</v>
      </c>
      <c r="B5844">
        <v>5817</v>
      </c>
      <c r="C5844" t="s">
        <v>23160</v>
      </c>
      <c r="D5844" t="s">
        <v>23161</v>
      </c>
      <c r="E5844" t="s">
        <v>23162</v>
      </c>
      <c r="F5844" t="s">
        <v>23163</v>
      </c>
      <c r="G5844">
        <v>1</v>
      </c>
      <c r="H5844">
        <v>2</v>
      </c>
      <c r="I5844" t="s">
        <v>14</v>
      </c>
      <c r="K5844">
        <v>1</v>
      </c>
      <c r="L5844">
        <v>0.86529844889451302</v>
      </c>
    </row>
    <row r="5845" spans="1:12" x14ac:dyDescent="0.3">
      <c r="A5845" s="1">
        <v>5818</v>
      </c>
      <c r="B5845">
        <v>5818</v>
      </c>
      <c r="C5845" t="s">
        <v>23164</v>
      </c>
      <c r="D5845" t="s">
        <v>23165</v>
      </c>
      <c r="E5845" t="s">
        <v>23166</v>
      </c>
      <c r="F5845" t="s">
        <v>23167</v>
      </c>
      <c r="G5845">
        <v>1</v>
      </c>
      <c r="H5845">
        <v>2</v>
      </c>
      <c r="I5845" t="s">
        <v>14</v>
      </c>
      <c r="K5845">
        <v>1</v>
      </c>
      <c r="L5845">
        <v>0.67156751449436991</v>
      </c>
    </row>
    <row r="5846" spans="1:12" x14ac:dyDescent="0.3">
      <c r="A5846" s="1">
        <v>5819</v>
      </c>
      <c r="B5846">
        <v>5819</v>
      </c>
      <c r="C5846" t="s">
        <v>23168</v>
      </c>
      <c r="D5846" t="s">
        <v>23169</v>
      </c>
      <c r="E5846" t="s">
        <v>23170</v>
      </c>
      <c r="F5846" t="s">
        <v>23171</v>
      </c>
      <c r="G5846">
        <v>1</v>
      </c>
      <c r="H5846">
        <v>2</v>
      </c>
      <c r="I5846" t="s">
        <v>14</v>
      </c>
      <c r="K5846">
        <v>1</v>
      </c>
      <c r="L5846">
        <v>0.78480593129819631</v>
      </c>
    </row>
    <row r="5847" spans="1:12" x14ac:dyDescent="0.3">
      <c r="A5847" s="1">
        <v>5821</v>
      </c>
      <c r="B5847">
        <v>5821</v>
      </c>
      <c r="C5847" t="s">
        <v>23176</v>
      </c>
      <c r="D5847" t="s">
        <v>23177</v>
      </c>
      <c r="E5847" t="s">
        <v>23178</v>
      </c>
      <c r="F5847" t="s">
        <v>23179</v>
      </c>
      <c r="G5847">
        <v>1</v>
      </c>
      <c r="H5847">
        <v>2</v>
      </c>
      <c r="I5847" t="s">
        <v>14</v>
      </c>
      <c r="K5847">
        <v>1</v>
      </c>
      <c r="L5847">
        <v>0.84627324321520392</v>
      </c>
    </row>
    <row r="5848" spans="1:12" x14ac:dyDescent="0.3">
      <c r="A5848" s="1">
        <v>5822</v>
      </c>
      <c r="B5848">
        <v>5822</v>
      </c>
      <c r="C5848" t="s">
        <v>23180</v>
      </c>
      <c r="D5848" t="s">
        <v>23181</v>
      </c>
      <c r="E5848" t="s">
        <v>23182</v>
      </c>
      <c r="F5848" t="s">
        <v>23183</v>
      </c>
      <c r="G5848">
        <v>1</v>
      </c>
      <c r="H5848">
        <v>2</v>
      </c>
      <c r="I5848" t="s">
        <v>14</v>
      </c>
      <c r="K5848">
        <v>1</v>
      </c>
      <c r="L5848">
        <v>0.17479104042538085</v>
      </c>
    </row>
    <row r="5849" spans="1:12" x14ac:dyDescent="0.3">
      <c r="A5849" s="1">
        <v>5824</v>
      </c>
      <c r="B5849">
        <v>5824</v>
      </c>
      <c r="C5849" t="s">
        <v>23188</v>
      </c>
      <c r="D5849" t="s">
        <v>23189</v>
      </c>
      <c r="E5849" t="s">
        <v>23190</v>
      </c>
      <c r="F5849" t="s">
        <v>23191</v>
      </c>
      <c r="G5849">
        <v>1</v>
      </c>
      <c r="H5849">
        <v>2</v>
      </c>
      <c r="I5849" t="s">
        <v>14</v>
      </c>
      <c r="K5849">
        <v>1</v>
      </c>
      <c r="L5849">
        <v>0.6481399318354889</v>
      </c>
    </row>
    <row r="5850" spans="1:12" x14ac:dyDescent="0.3">
      <c r="A5850" s="1">
        <v>5825</v>
      </c>
      <c r="B5850">
        <v>5825</v>
      </c>
      <c r="C5850" t="s">
        <v>23192</v>
      </c>
      <c r="D5850" t="s">
        <v>23193</v>
      </c>
      <c r="E5850" t="s">
        <v>23194</v>
      </c>
      <c r="F5850" t="s">
        <v>23195</v>
      </c>
      <c r="G5850">
        <v>1</v>
      </c>
      <c r="H5850">
        <v>2</v>
      </c>
      <c r="I5850" t="s">
        <v>14</v>
      </c>
      <c r="K5850">
        <v>1</v>
      </c>
      <c r="L5850">
        <v>0.56728548341553497</v>
      </c>
    </row>
    <row r="5851" spans="1:12" x14ac:dyDescent="0.3">
      <c r="A5851" s="1">
        <v>5826</v>
      </c>
      <c r="B5851">
        <v>5826</v>
      </c>
      <c r="C5851" t="s">
        <v>23196</v>
      </c>
      <c r="D5851" t="s">
        <v>23197</v>
      </c>
      <c r="E5851" t="s">
        <v>23198</v>
      </c>
      <c r="F5851" t="s">
        <v>23199</v>
      </c>
      <c r="G5851">
        <v>1</v>
      </c>
      <c r="H5851">
        <v>2</v>
      </c>
      <c r="I5851" t="s">
        <v>14</v>
      </c>
      <c r="K5851">
        <v>1</v>
      </c>
      <c r="L5851">
        <v>3.0835206688093253E-2</v>
      </c>
    </row>
    <row r="5852" spans="1:12" x14ac:dyDescent="0.3">
      <c r="A5852" s="1">
        <v>5827</v>
      </c>
      <c r="B5852">
        <v>5827</v>
      </c>
      <c r="C5852" t="s">
        <v>23200</v>
      </c>
      <c r="D5852" t="s">
        <v>23201</v>
      </c>
      <c r="E5852" t="s">
        <v>23202</v>
      </c>
      <c r="F5852" t="s">
        <v>23203</v>
      </c>
      <c r="G5852">
        <v>1</v>
      </c>
      <c r="H5852">
        <v>2</v>
      </c>
      <c r="I5852" t="s">
        <v>14</v>
      </c>
      <c r="K5852">
        <v>1</v>
      </c>
      <c r="L5852">
        <v>0.23615394288583269</v>
      </c>
    </row>
    <row r="5853" spans="1:12" x14ac:dyDescent="0.3">
      <c r="A5853" s="1">
        <v>5828</v>
      </c>
      <c r="B5853">
        <v>5828</v>
      </c>
      <c r="C5853" t="s">
        <v>23204</v>
      </c>
      <c r="D5853" t="s">
        <v>23205</v>
      </c>
      <c r="E5853" t="s">
        <v>23206</v>
      </c>
      <c r="F5853" t="s">
        <v>23207</v>
      </c>
      <c r="G5853">
        <v>1</v>
      </c>
      <c r="H5853">
        <v>2</v>
      </c>
      <c r="I5853" t="s">
        <v>14</v>
      </c>
      <c r="K5853">
        <v>1</v>
      </c>
      <c r="L5853">
        <v>0.71343643459903117</v>
      </c>
    </row>
    <row r="5854" spans="1:12" x14ac:dyDescent="0.3">
      <c r="A5854" s="1">
        <v>5829</v>
      </c>
      <c r="B5854">
        <v>5829</v>
      </c>
      <c r="C5854" t="s">
        <v>23208</v>
      </c>
      <c r="D5854" t="s">
        <v>23209</v>
      </c>
      <c r="E5854" t="s">
        <v>23210</v>
      </c>
      <c r="F5854" t="s">
        <v>23211</v>
      </c>
      <c r="G5854">
        <v>1</v>
      </c>
      <c r="H5854">
        <v>2</v>
      </c>
      <c r="I5854" t="s">
        <v>14</v>
      </c>
      <c r="K5854">
        <v>1</v>
      </c>
      <c r="L5854">
        <v>0.42933741985390561</v>
      </c>
    </row>
    <row r="5855" spans="1:12" x14ac:dyDescent="0.3">
      <c r="A5855" s="1">
        <v>5830</v>
      </c>
      <c r="B5855">
        <v>5830</v>
      </c>
      <c r="C5855" t="s">
        <v>23212</v>
      </c>
      <c r="D5855" t="s">
        <v>23213</v>
      </c>
      <c r="E5855" t="s">
        <v>23214</v>
      </c>
      <c r="F5855" t="s">
        <v>23215</v>
      </c>
      <c r="G5855">
        <v>1</v>
      </c>
      <c r="H5855">
        <v>2</v>
      </c>
      <c r="I5855" t="s">
        <v>14</v>
      </c>
      <c r="K5855">
        <v>1</v>
      </c>
      <c r="L5855">
        <v>0.34973742216527404</v>
      </c>
    </row>
    <row r="5856" spans="1:12" x14ac:dyDescent="0.3">
      <c r="A5856" s="1">
        <v>5831</v>
      </c>
      <c r="B5856">
        <v>5831</v>
      </c>
      <c r="C5856" t="s">
        <v>23216</v>
      </c>
      <c r="D5856" t="s">
        <v>23217</v>
      </c>
      <c r="E5856" t="s">
        <v>23218</v>
      </c>
      <c r="F5856" t="s">
        <v>23219</v>
      </c>
      <c r="G5856">
        <v>1</v>
      </c>
      <c r="H5856">
        <v>2</v>
      </c>
      <c r="I5856" t="s">
        <v>14</v>
      </c>
      <c r="K5856">
        <v>1</v>
      </c>
      <c r="L5856">
        <v>0.95520560157104073</v>
      </c>
    </row>
    <row r="5857" spans="1:12" x14ac:dyDescent="0.3">
      <c r="A5857" s="1">
        <v>5832</v>
      </c>
      <c r="B5857">
        <v>5832</v>
      </c>
      <c r="C5857" t="s">
        <v>23220</v>
      </c>
      <c r="D5857" t="s">
        <v>23221</v>
      </c>
      <c r="E5857" t="s">
        <v>23222</v>
      </c>
      <c r="F5857" t="s">
        <v>23223</v>
      </c>
      <c r="G5857">
        <v>1</v>
      </c>
      <c r="H5857">
        <v>2</v>
      </c>
      <c r="I5857" t="s">
        <v>14</v>
      </c>
      <c r="K5857">
        <v>1</v>
      </c>
      <c r="L5857">
        <v>0.26509055104436108</v>
      </c>
    </row>
    <row r="5858" spans="1:12" x14ac:dyDescent="0.3">
      <c r="A5858" s="1">
        <v>5833</v>
      </c>
      <c r="B5858">
        <v>5833</v>
      </c>
      <c r="C5858" t="s">
        <v>23224</v>
      </c>
      <c r="D5858" t="s">
        <v>23225</v>
      </c>
      <c r="E5858" t="s">
        <v>23226</v>
      </c>
      <c r="F5858" t="s">
        <v>23227</v>
      </c>
      <c r="G5858">
        <v>1</v>
      </c>
      <c r="H5858">
        <v>2</v>
      </c>
      <c r="I5858" t="s">
        <v>14</v>
      </c>
      <c r="K5858">
        <v>1</v>
      </c>
      <c r="L5858">
        <v>0.28801264211085342</v>
      </c>
    </row>
    <row r="5859" spans="1:12" x14ac:dyDescent="0.3">
      <c r="A5859" s="1">
        <v>5834</v>
      </c>
      <c r="B5859">
        <v>5834</v>
      </c>
      <c r="C5859" t="s">
        <v>23228</v>
      </c>
      <c r="D5859" t="s">
        <v>23229</v>
      </c>
      <c r="E5859" t="s">
        <v>23230</v>
      </c>
      <c r="F5859" t="s">
        <v>23231</v>
      </c>
      <c r="G5859">
        <v>1</v>
      </c>
      <c r="H5859">
        <v>2</v>
      </c>
      <c r="I5859" t="s">
        <v>14</v>
      </c>
      <c r="K5859">
        <v>1</v>
      </c>
      <c r="L5859">
        <v>2.5694993731524174E-2</v>
      </c>
    </row>
    <row r="5860" spans="1:12" x14ac:dyDescent="0.3">
      <c r="A5860" s="1">
        <v>5836</v>
      </c>
      <c r="B5860">
        <v>5836</v>
      </c>
      <c r="C5860" t="s">
        <v>23236</v>
      </c>
      <c r="D5860" t="s">
        <v>23237</v>
      </c>
      <c r="E5860" t="s">
        <v>23238</v>
      </c>
      <c r="F5860" t="s">
        <v>23239</v>
      </c>
      <c r="G5860">
        <v>1</v>
      </c>
      <c r="H5860">
        <v>2</v>
      </c>
      <c r="I5860" t="s">
        <v>14</v>
      </c>
      <c r="K5860">
        <v>1</v>
      </c>
      <c r="L5860">
        <v>0.50927654457488047</v>
      </c>
    </row>
    <row r="5861" spans="1:12" x14ac:dyDescent="0.3">
      <c r="A5861" s="1">
        <v>5838</v>
      </c>
      <c r="B5861">
        <v>5838</v>
      </c>
      <c r="C5861" t="s">
        <v>23244</v>
      </c>
      <c r="D5861" t="s">
        <v>23245</v>
      </c>
      <c r="E5861" t="s">
        <v>23246</v>
      </c>
      <c r="F5861" t="s">
        <v>23247</v>
      </c>
      <c r="G5861">
        <v>1</v>
      </c>
      <c r="H5861">
        <v>2</v>
      </c>
      <c r="I5861" t="s">
        <v>14</v>
      </c>
      <c r="K5861">
        <v>1</v>
      </c>
      <c r="L5861">
        <v>0.16429539171236907</v>
      </c>
    </row>
    <row r="5862" spans="1:12" x14ac:dyDescent="0.3">
      <c r="A5862" s="1">
        <v>5839</v>
      </c>
      <c r="B5862">
        <v>5839</v>
      </c>
      <c r="C5862" t="s">
        <v>23248</v>
      </c>
      <c r="D5862" t="s">
        <v>23249</v>
      </c>
      <c r="E5862" t="s">
        <v>23250</v>
      </c>
      <c r="F5862" t="s">
        <v>23251</v>
      </c>
      <c r="G5862">
        <v>1</v>
      </c>
      <c r="H5862">
        <v>2</v>
      </c>
      <c r="I5862" t="s">
        <v>14</v>
      </c>
      <c r="K5862">
        <v>1</v>
      </c>
      <c r="L5862">
        <v>6.0322943499449888E-2</v>
      </c>
    </row>
    <row r="5863" spans="1:12" x14ac:dyDescent="0.3">
      <c r="A5863" s="1">
        <v>5840</v>
      </c>
      <c r="B5863">
        <v>5840</v>
      </c>
      <c r="C5863" t="s">
        <v>23252</v>
      </c>
      <c r="D5863" t="s">
        <v>23253</v>
      </c>
      <c r="E5863" t="s">
        <v>23254</v>
      </c>
      <c r="F5863" t="s">
        <v>23255</v>
      </c>
      <c r="G5863">
        <v>1</v>
      </c>
      <c r="H5863">
        <v>2</v>
      </c>
      <c r="I5863" t="s">
        <v>14</v>
      </c>
      <c r="K5863">
        <v>1</v>
      </c>
      <c r="L5863">
        <v>0.63314741091319071</v>
      </c>
    </row>
    <row r="5864" spans="1:12" x14ac:dyDescent="0.3">
      <c r="A5864" s="1">
        <v>5841</v>
      </c>
      <c r="B5864">
        <v>5841</v>
      </c>
      <c r="C5864" t="s">
        <v>23256</v>
      </c>
      <c r="D5864" t="s">
        <v>23257</v>
      </c>
      <c r="E5864" t="s">
        <v>23258</v>
      </c>
      <c r="F5864" t="s">
        <v>23259</v>
      </c>
      <c r="G5864">
        <v>1</v>
      </c>
      <c r="H5864">
        <v>2</v>
      </c>
      <c r="I5864" t="s">
        <v>14</v>
      </c>
      <c r="K5864">
        <v>1</v>
      </c>
      <c r="L5864">
        <v>0.77063548435855156</v>
      </c>
    </row>
    <row r="5865" spans="1:12" x14ac:dyDescent="0.3">
      <c r="A5865" s="1">
        <v>5842</v>
      </c>
      <c r="B5865">
        <v>5842</v>
      </c>
      <c r="C5865" t="s">
        <v>23260</v>
      </c>
      <c r="D5865" t="s">
        <v>23261</v>
      </c>
      <c r="E5865" t="s">
        <v>23262</v>
      </c>
      <c r="F5865" t="s">
        <v>23263</v>
      </c>
      <c r="G5865">
        <v>1</v>
      </c>
      <c r="H5865">
        <v>2</v>
      </c>
      <c r="I5865" t="s">
        <v>14</v>
      </c>
      <c r="K5865">
        <v>1</v>
      </c>
      <c r="L5865">
        <v>0.76775580710041036</v>
      </c>
    </row>
    <row r="5866" spans="1:12" x14ac:dyDescent="0.3">
      <c r="A5866" s="1">
        <v>5843</v>
      </c>
      <c r="B5866">
        <v>5843</v>
      </c>
      <c r="C5866" t="s">
        <v>23264</v>
      </c>
      <c r="D5866" t="s">
        <v>23265</v>
      </c>
      <c r="E5866" t="s">
        <v>23266</v>
      </c>
      <c r="F5866" t="s">
        <v>23267</v>
      </c>
      <c r="G5866">
        <v>1</v>
      </c>
      <c r="H5866">
        <v>2</v>
      </c>
      <c r="I5866" t="s">
        <v>14</v>
      </c>
      <c r="K5866">
        <v>1</v>
      </c>
      <c r="L5866">
        <v>0.15433471512215013</v>
      </c>
    </row>
    <row r="5867" spans="1:12" x14ac:dyDescent="0.3">
      <c r="A5867" s="1">
        <v>5844</v>
      </c>
      <c r="B5867">
        <v>5844</v>
      </c>
      <c r="C5867" t="s">
        <v>23268</v>
      </c>
      <c r="D5867" t="s">
        <v>23269</v>
      </c>
      <c r="E5867" t="s">
        <v>23270</v>
      </c>
      <c r="F5867" t="s">
        <v>23271</v>
      </c>
      <c r="G5867">
        <v>1</v>
      </c>
      <c r="H5867">
        <v>2</v>
      </c>
      <c r="I5867" t="s">
        <v>14</v>
      </c>
      <c r="K5867">
        <v>1</v>
      </c>
      <c r="L5867">
        <v>0.72236656781083997</v>
      </c>
    </row>
    <row r="5868" spans="1:12" x14ac:dyDescent="0.3">
      <c r="A5868" s="1">
        <v>5846</v>
      </c>
      <c r="B5868">
        <v>5846</v>
      </c>
      <c r="C5868" t="s">
        <v>23276</v>
      </c>
      <c r="D5868" t="s">
        <v>23269</v>
      </c>
      <c r="E5868" t="s">
        <v>23270</v>
      </c>
      <c r="F5868" t="s">
        <v>23271</v>
      </c>
      <c r="G5868">
        <v>1</v>
      </c>
      <c r="H5868">
        <v>2</v>
      </c>
      <c r="I5868" t="s">
        <v>14</v>
      </c>
      <c r="K5868">
        <v>1</v>
      </c>
      <c r="L5868">
        <v>0.37993903180462396</v>
      </c>
    </row>
    <row r="5869" spans="1:12" x14ac:dyDescent="0.3">
      <c r="A5869" s="1">
        <v>5847</v>
      </c>
      <c r="B5869">
        <v>5847</v>
      </c>
      <c r="C5869" t="s">
        <v>23277</v>
      </c>
      <c r="D5869" t="s">
        <v>23278</v>
      </c>
      <c r="E5869" t="s">
        <v>23279</v>
      </c>
      <c r="F5869" t="s">
        <v>23280</v>
      </c>
      <c r="G5869">
        <v>1</v>
      </c>
      <c r="H5869">
        <v>2</v>
      </c>
      <c r="I5869" t="s">
        <v>14</v>
      </c>
      <c r="K5869">
        <v>1</v>
      </c>
      <c r="L5869">
        <v>0.59929954547598019</v>
      </c>
    </row>
    <row r="5870" spans="1:12" x14ac:dyDescent="0.3">
      <c r="A5870" s="1">
        <v>5848</v>
      </c>
      <c r="B5870">
        <v>5848</v>
      </c>
      <c r="C5870" t="s">
        <v>23281</v>
      </c>
      <c r="D5870" t="s">
        <v>23282</v>
      </c>
      <c r="E5870" t="s">
        <v>23283</v>
      </c>
      <c r="F5870" t="s">
        <v>23284</v>
      </c>
      <c r="G5870">
        <v>1</v>
      </c>
      <c r="H5870">
        <v>2</v>
      </c>
      <c r="I5870" t="s">
        <v>14</v>
      </c>
      <c r="K5870">
        <v>1</v>
      </c>
      <c r="L5870">
        <v>0.29757055576949454</v>
      </c>
    </row>
    <row r="5871" spans="1:12" x14ac:dyDescent="0.3">
      <c r="A5871" s="1">
        <v>5849</v>
      </c>
      <c r="B5871">
        <v>5849</v>
      </c>
      <c r="C5871" t="s">
        <v>23285</v>
      </c>
      <c r="D5871" t="s">
        <v>23286</v>
      </c>
      <c r="E5871" t="s">
        <v>23287</v>
      </c>
      <c r="F5871" t="s">
        <v>23288</v>
      </c>
      <c r="G5871">
        <v>1</v>
      </c>
      <c r="H5871">
        <v>2</v>
      </c>
      <c r="I5871" t="s">
        <v>14</v>
      </c>
      <c r="K5871">
        <v>1</v>
      </c>
      <c r="L5871">
        <v>0.57340052565412269</v>
      </c>
    </row>
    <row r="5872" spans="1:12" x14ac:dyDescent="0.3">
      <c r="A5872" s="1">
        <v>5850</v>
      </c>
      <c r="B5872">
        <v>5850</v>
      </c>
      <c r="C5872" t="s">
        <v>23289</v>
      </c>
      <c r="D5872" t="s">
        <v>23290</v>
      </c>
      <c r="E5872" t="s">
        <v>23291</v>
      </c>
      <c r="F5872" t="s">
        <v>23292</v>
      </c>
      <c r="G5872">
        <v>1</v>
      </c>
      <c r="H5872">
        <v>2</v>
      </c>
      <c r="I5872" t="s">
        <v>14</v>
      </c>
      <c r="K5872">
        <v>1</v>
      </c>
      <c r="L5872">
        <v>6.4849676973177006E-2</v>
      </c>
    </row>
    <row r="5873" spans="1:12" x14ac:dyDescent="0.3">
      <c r="A5873" s="1">
        <v>5851</v>
      </c>
      <c r="B5873">
        <v>5851</v>
      </c>
      <c r="C5873" t="s">
        <v>23293</v>
      </c>
      <c r="D5873" t="s">
        <v>23294</v>
      </c>
      <c r="E5873" t="s">
        <v>23295</v>
      </c>
      <c r="F5873" t="s">
        <v>23296</v>
      </c>
      <c r="G5873">
        <v>1</v>
      </c>
      <c r="H5873">
        <v>2</v>
      </c>
      <c r="I5873" t="s">
        <v>14</v>
      </c>
      <c r="K5873">
        <v>1</v>
      </c>
      <c r="L5873">
        <v>0.60259206339670768</v>
      </c>
    </row>
    <row r="5874" spans="1:12" x14ac:dyDescent="0.3">
      <c r="A5874" s="1">
        <v>5852</v>
      </c>
      <c r="B5874">
        <v>5852</v>
      </c>
      <c r="C5874" t="s">
        <v>23297</v>
      </c>
      <c r="D5874" t="s">
        <v>23298</v>
      </c>
      <c r="E5874" t="s">
        <v>23299</v>
      </c>
      <c r="F5874" t="s">
        <v>23300</v>
      </c>
      <c r="G5874">
        <v>1</v>
      </c>
      <c r="H5874">
        <v>2</v>
      </c>
      <c r="I5874" t="s">
        <v>14</v>
      </c>
      <c r="K5874">
        <v>1</v>
      </c>
      <c r="L5874">
        <v>0.76168612459265495</v>
      </c>
    </row>
    <row r="5875" spans="1:12" x14ac:dyDescent="0.3">
      <c r="A5875" s="1">
        <v>5853</v>
      </c>
      <c r="B5875">
        <v>5853</v>
      </c>
      <c r="C5875" t="s">
        <v>23301</v>
      </c>
      <c r="D5875" t="s">
        <v>23302</v>
      </c>
      <c r="E5875" t="s">
        <v>23303</v>
      </c>
      <c r="F5875" t="s">
        <v>23304</v>
      </c>
      <c r="G5875">
        <v>1</v>
      </c>
      <c r="H5875">
        <v>2</v>
      </c>
      <c r="I5875" t="s">
        <v>14</v>
      </c>
      <c r="K5875">
        <v>1</v>
      </c>
      <c r="L5875">
        <v>0.68271243626335865</v>
      </c>
    </row>
    <row r="5876" spans="1:12" x14ac:dyDescent="0.3">
      <c r="A5876" s="1">
        <v>5854</v>
      </c>
      <c r="B5876">
        <v>5854</v>
      </c>
      <c r="C5876" t="s">
        <v>23305</v>
      </c>
      <c r="D5876" t="s">
        <v>23306</v>
      </c>
      <c r="E5876" t="s">
        <v>23307</v>
      </c>
      <c r="F5876" t="s">
        <v>23308</v>
      </c>
      <c r="G5876">
        <v>1</v>
      </c>
      <c r="H5876">
        <v>2</v>
      </c>
      <c r="I5876" t="s">
        <v>14</v>
      </c>
      <c r="K5876">
        <v>1</v>
      </c>
      <c r="L5876">
        <v>0.27201708314156503</v>
      </c>
    </row>
    <row r="5877" spans="1:12" x14ac:dyDescent="0.3">
      <c r="A5877" s="1">
        <v>5855</v>
      </c>
      <c r="B5877">
        <v>5855</v>
      </c>
      <c r="C5877" t="s">
        <v>23309</v>
      </c>
      <c r="D5877" t="s">
        <v>23310</v>
      </c>
      <c r="E5877" t="s">
        <v>23311</v>
      </c>
      <c r="F5877" t="s">
        <v>23312</v>
      </c>
      <c r="G5877">
        <v>1</v>
      </c>
      <c r="H5877">
        <v>2</v>
      </c>
      <c r="I5877" t="s">
        <v>14</v>
      </c>
      <c r="K5877">
        <v>1</v>
      </c>
      <c r="L5877">
        <v>0.29549383458815548</v>
      </c>
    </row>
    <row r="5878" spans="1:12" x14ac:dyDescent="0.3">
      <c r="A5878" s="1">
        <v>5858</v>
      </c>
      <c r="B5878">
        <v>5858</v>
      </c>
      <c r="C5878" t="s">
        <v>23321</v>
      </c>
      <c r="D5878" t="s">
        <v>23322</v>
      </c>
      <c r="E5878" t="s">
        <v>23323</v>
      </c>
      <c r="F5878" t="s">
        <v>23324</v>
      </c>
      <c r="G5878">
        <v>1</v>
      </c>
      <c r="H5878">
        <v>2</v>
      </c>
      <c r="I5878" t="s">
        <v>14</v>
      </c>
      <c r="K5878">
        <v>1</v>
      </c>
      <c r="L5878">
        <v>0.53490486106315493</v>
      </c>
    </row>
    <row r="5879" spans="1:12" x14ac:dyDescent="0.3">
      <c r="A5879" s="1">
        <v>5860</v>
      </c>
      <c r="B5879">
        <v>5860</v>
      </c>
      <c r="C5879" t="s">
        <v>23329</v>
      </c>
      <c r="D5879" t="s">
        <v>23330</v>
      </c>
      <c r="E5879" t="s">
        <v>23331</v>
      </c>
      <c r="F5879" t="s">
        <v>23332</v>
      </c>
      <c r="G5879">
        <v>1</v>
      </c>
      <c r="H5879">
        <v>2</v>
      </c>
      <c r="I5879" t="s">
        <v>14</v>
      </c>
      <c r="K5879">
        <v>1</v>
      </c>
      <c r="L5879">
        <v>0.29723086599934845</v>
      </c>
    </row>
    <row r="5880" spans="1:12" x14ac:dyDescent="0.3">
      <c r="A5880" s="1">
        <v>5861</v>
      </c>
      <c r="B5880">
        <v>5861</v>
      </c>
      <c r="C5880" t="s">
        <v>23333</v>
      </c>
      <c r="D5880" t="s">
        <v>23334</v>
      </c>
      <c r="E5880" t="s">
        <v>23335</v>
      </c>
      <c r="F5880" t="s">
        <v>23336</v>
      </c>
      <c r="G5880">
        <v>1</v>
      </c>
      <c r="H5880">
        <v>2</v>
      </c>
      <c r="I5880" t="s">
        <v>14</v>
      </c>
      <c r="K5880">
        <v>1</v>
      </c>
      <c r="L5880">
        <v>0.57836615314310302</v>
      </c>
    </row>
    <row r="5881" spans="1:12" x14ac:dyDescent="0.3">
      <c r="A5881" s="1">
        <v>5862</v>
      </c>
      <c r="B5881">
        <v>5862</v>
      </c>
      <c r="C5881" t="s">
        <v>23337</v>
      </c>
      <c r="D5881" t="s">
        <v>23338</v>
      </c>
      <c r="E5881" t="s">
        <v>23339</v>
      </c>
      <c r="F5881" t="s">
        <v>23340</v>
      </c>
      <c r="G5881">
        <v>1</v>
      </c>
      <c r="H5881">
        <v>2</v>
      </c>
      <c r="I5881" t="s">
        <v>14</v>
      </c>
      <c r="K5881">
        <v>1</v>
      </c>
      <c r="L5881">
        <v>0.67131909593860972</v>
      </c>
    </row>
    <row r="5882" spans="1:12" x14ac:dyDescent="0.3">
      <c r="A5882" s="1">
        <v>5863</v>
      </c>
      <c r="B5882">
        <v>5863</v>
      </c>
      <c r="C5882" t="s">
        <v>23341</v>
      </c>
      <c r="D5882" t="s">
        <v>23342</v>
      </c>
      <c r="E5882" t="s">
        <v>23343</v>
      </c>
      <c r="F5882" t="s">
        <v>23344</v>
      </c>
      <c r="G5882">
        <v>1</v>
      </c>
      <c r="H5882">
        <v>2</v>
      </c>
      <c r="I5882" t="s">
        <v>14</v>
      </c>
      <c r="K5882">
        <v>1</v>
      </c>
      <c r="L5882">
        <v>0.64042900092625643</v>
      </c>
    </row>
    <row r="5883" spans="1:12" x14ac:dyDescent="0.3">
      <c r="A5883" s="1">
        <v>5864</v>
      </c>
      <c r="B5883">
        <v>5864</v>
      </c>
      <c r="C5883" t="s">
        <v>23345</v>
      </c>
      <c r="D5883" t="s">
        <v>23346</v>
      </c>
      <c r="E5883" t="s">
        <v>23347</v>
      </c>
      <c r="F5883" t="s">
        <v>23348</v>
      </c>
      <c r="G5883">
        <v>1</v>
      </c>
      <c r="H5883">
        <v>2</v>
      </c>
      <c r="I5883" t="s">
        <v>14</v>
      </c>
      <c r="K5883">
        <v>1</v>
      </c>
      <c r="L5883">
        <v>0.25185720887375274</v>
      </c>
    </row>
    <row r="5884" spans="1:12" x14ac:dyDescent="0.3">
      <c r="A5884" s="1">
        <v>5865</v>
      </c>
      <c r="B5884">
        <v>5865</v>
      </c>
      <c r="C5884" t="s">
        <v>23349</v>
      </c>
      <c r="D5884" t="s">
        <v>23350</v>
      </c>
      <c r="E5884" t="s">
        <v>23351</v>
      </c>
      <c r="F5884" t="s">
        <v>23352</v>
      </c>
      <c r="G5884">
        <v>1</v>
      </c>
      <c r="H5884">
        <v>2</v>
      </c>
      <c r="I5884" t="s">
        <v>14</v>
      </c>
      <c r="K5884">
        <v>1</v>
      </c>
      <c r="L5884">
        <v>0.22209309244611197</v>
      </c>
    </row>
    <row r="5885" spans="1:12" x14ac:dyDescent="0.3">
      <c r="A5885" s="1">
        <v>5866</v>
      </c>
      <c r="B5885">
        <v>5866</v>
      </c>
      <c r="C5885" t="s">
        <v>23353</v>
      </c>
      <c r="D5885" t="s">
        <v>23354</v>
      </c>
      <c r="E5885" t="s">
        <v>23355</v>
      </c>
      <c r="F5885" t="s">
        <v>23356</v>
      </c>
      <c r="G5885">
        <v>1</v>
      </c>
      <c r="H5885">
        <v>2</v>
      </c>
      <c r="I5885" t="s">
        <v>14</v>
      </c>
      <c r="K5885">
        <v>1</v>
      </c>
      <c r="L5885">
        <v>0.97814001801588391</v>
      </c>
    </row>
    <row r="5886" spans="1:12" x14ac:dyDescent="0.3">
      <c r="A5886" s="1">
        <v>5867</v>
      </c>
      <c r="B5886">
        <v>5867</v>
      </c>
      <c r="C5886" t="s">
        <v>23357</v>
      </c>
      <c r="D5886" t="s">
        <v>23358</v>
      </c>
      <c r="E5886" t="s">
        <v>23359</v>
      </c>
      <c r="F5886" t="s">
        <v>23360</v>
      </c>
      <c r="G5886">
        <v>1</v>
      </c>
      <c r="H5886">
        <v>2</v>
      </c>
      <c r="I5886" t="s">
        <v>14</v>
      </c>
      <c r="K5886">
        <v>1</v>
      </c>
      <c r="L5886">
        <v>0.35857876779955566</v>
      </c>
    </row>
    <row r="5887" spans="1:12" x14ac:dyDescent="0.3">
      <c r="A5887" s="1">
        <v>5868</v>
      </c>
      <c r="B5887">
        <v>5868</v>
      </c>
      <c r="C5887" t="s">
        <v>23361</v>
      </c>
      <c r="D5887" t="s">
        <v>23362</v>
      </c>
      <c r="E5887" t="s">
        <v>23363</v>
      </c>
      <c r="F5887" t="s">
        <v>23364</v>
      </c>
      <c r="G5887">
        <v>1</v>
      </c>
      <c r="H5887">
        <v>2</v>
      </c>
      <c r="I5887" t="s">
        <v>14</v>
      </c>
      <c r="K5887">
        <v>1</v>
      </c>
      <c r="L5887">
        <v>0.57134229096339617</v>
      </c>
    </row>
    <row r="5888" spans="1:12" x14ac:dyDescent="0.3">
      <c r="A5888" s="1">
        <v>5870</v>
      </c>
      <c r="B5888">
        <v>5870</v>
      </c>
      <c r="C5888" t="s">
        <v>23369</v>
      </c>
      <c r="D5888" t="s">
        <v>23370</v>
      </c>
      <c r="E5888" t="s">
        <v>23371</v>
      </c>
      <c r="F5888" t="s">
        <v>23372</v>
      </c>
      <c r="G5888">
        <v>1</v>
      </c>
      <c r="H5888">
        <v>2</v>
      </c>
      <c r="I5888" t="s">
        <v>14</v>
      </c>
      <c r="K5888">
        <v>1</v>
      </c>
      <c r="L5888">
        <v>0.64240416272796441</v>
      </c>
    </row>
    <row r="5889" spans="1:12" x14ac:dyDescent="0.3">
      <c r="A5889" s="1">
        <v>5872</v>
      </c>
      <c r="B5889">
        <v>5872</v>
      </c>
      <c r="C5889" t="s">
        <v>23377</v>
      </c>
      <c r="D5889" t="s">
        <v>23378</v>
      </c>
      <c r="E5889" t="s">
        <v>23379</v>
      </c>
      <c r="F5889" t="s">
        <v>23380</v>
      </c>
      <c r="G5889">
        <v>1</v>
      </c>
      <c r="H5889">
        <v>2</v>
      </c>
      <c r="I5889" t="s">
        <v>14</v>
      </c>
      <c r="K5889">
        <v>1</v>
      </c>
      <c r="L5889">
        <v>0.50541928698551664</v>
      </c>
    </row>
    <row r="5890" spans="1:12" x14ac:dyDescent="0.3">
      <c r="A5890" s="1">
        <v>5873</v>
      </c>
      <c r="B5890">
        <v>5873</v>
      </c>
      <c r="C5890" t="s">
        <v>23381</v>
      </c>
      <c r="D5890" t="s">
        <v>23382</v>
      </c>
      <c r="E5890" t="s">
        <v>23383</v>
      </c>
      <c r="F5890" t="s">
        <v>23384</v>
      </c>
      <c r="G5890">
        <v>1</v>
      </c>
      <c r="H5890">
        <v>2</v>
      </c>
      <c r="I5890" t="s">
        <v>14</v>
      </c>
      <c r="K5890">
        <v>1</v>
      </c>
      <c r="L5890">
        <v>0.42402416885659244</v>
      </c>
    </row>
    <row r="5891" spans="1:12" x14ac:dyDescent="0.3">
      <c r="A5891" s="1">
        <v>5874</v>
      </c>
      <c r="B5891">
        <v>5874</v>
      </c>
      <c r="C5891" t="s">
        <v>23385</v>
      </c>
      <c r="D5891" t="s">
        <v>23386</v>
      </c>
      <c r="E5891" t="s">
        <v>23387</v>
      </c>
      <c r="F5891" t="s">
        <v>23388</v>
      </c>
      <c r="G5891">
        <v>1</v>
      </c>
      <c r="H5891">
        <v>2</v>
      </c>
      <c r="I5891" t="s">
        <v>14</v>
      </c>
      <c r="K5891">
        <v>1</v>
      </c>
      <c r="L5891">
        <v>0.31534879387800974</v>
      </c>
    </row>
    <row r="5892" spans="1:12" x14ac:dyDescent="0.3">
      <c r="A5892" s="1">
        <v>5875</v>
      </c>
      <c r="B5892">
        <v>5875</v>
      </c>
      <c r="C5892" t="s">
        <v>23389</v>
      </c>
      <c r="D5892" t="s">
        <v>23390</v>
      </c>
      <c r="E5892" t="s">
        <v>23391</v>
      </c>
      <c r="F5892" t="s">
        <v>23392</v>
      </c>
      <c r="G5892">
        <v>1</v>
      </c>
      <c r="H5892">
        <v>2</v>
      </c>
      <c r="I5892" t="s">
        <v>14</v>
      </c>
      <c r="K5892">
        <v>1</v>
      </c>
      <c r="L5892">
        <v>0.65060181331750311</v>
      </c>
    </row>
    <row r="5893" spans="1:12" x14ac:dyDescent="0.3">
      <c r="A5893" s="1">
        <v>5876</v>
      </c>
      <c r="B5893">
        <v>5876</v>
      </c>
      <c r="C5893" t="s">
        <v>23393</v>
      </c>
      <c r="D5893" t="s">
        <v>23394</v>
      </c>
      <c r="E5893" t="s">
        <v>23395</v>
      </c>
      <c r="F5893" t="s">
        <v>23396</v>
      </c>
      <c r="G5893">
        <v>1</v>
      </c>
      <c r="H5893">
        <v>2</v>
      </c>
      <c r="I5893" t="s">
        <v>14</v>
      </c>
      <c r="K5893">
        <v>1</v>
      </c>
      <c r="L5893">
        <v>0.21746307014301103</v>
      </c>
    </row>
    <row r="5894" spans="1:12" x14ac:dyDescent="0.3">
      <c r="A5894" s="1">
        <v>5877</v>
      </c>
      <c r="B5894">
        <v>5877</v>
      </c>
      <c r="C5894" t="s">
        <v>23397</v>
      </c>
      <c r="D5894" t="s">
        <v>23398</v>
      </c>
      <c r="E5894" t="s">
        <v>23399</v>
      </c>
      <c r="F5894" t="s">
        <v>23400</v>
      </c>
      <c r="G5894">
        <v>1</v>
      </c>
      <c r="H5894">
        <v>2</v>
      </c>
      <c r="I5894" t="s">
        <v>14</v>
      </c>
      <c r="K5894">
        <v>1</v>
      </c>
      <c r="L5894">
        <v>0.79782102292464707</v>
      </c>
    </row>
    <row r="5895" spans="1:12" x14ac:dyDescent="0.3">
      <c r="A5895" s="1">
        <v>5878</v>
      </c>
      <c r="B5895">
        <v>5878</v>
      </c>
      <c r="C5895" t="s">
        <v>23401</v>
      </c>
      <c r="D5895" t="s">
        <v>23402</v>
      </c>
      <c r="E5895" t="s">
        <v>23403</v>
      </c>
      <c r="F5895" t="s">
        <v>23404</v>
      </c>
      <c r="G5895">
        <v>1</v>
      </c>
      <c r="H5895">
        <v>2</v>
      </c>
      <c r="I5895" t="s">
        <v>14</v>
      </c>
      <c r="K5895">
        <v>1</v>
      </c>
      <c r="L5895">
        <v>0.93033215671792513</v>
      </c>
    </row>
    <row r="5896" spans="1:12" x14ac:dyDescent="0.3">
      <c r="A5896" s="1">
        <v>5879</v>
      </c>
      <c r="B5896">
        <v>5879</v>
      </c>
      <c r="C5896" t="s">
        <v>23405</v>
      </c>
      <c r="D5896" t="s">
        <v>23406</v>
      </c>
      <c r="E5896" t="s">
        <v>23407</v>
      </c>
      <c r="F5896" t="s">
        <v>23408</v>
      </c>
      <c r="G5896">
        <v>1</v>
      </c>
      <c r="H5896">
        <v>2</v>
      </c>
      <c r="I5896" t="s">
        <v>14</v>
      </c>
      <c r="K5896">
        <v>1</v>
      </c>
      <c r="L5896">
        <v>0.21444205242508785</v>
      </c>
    </row>
    <row r="5897" spans="1:12" x14ac:dyDescent="0.3">
      <c r="A5897" s="1">
        <v>5880</v>
      </c>
      <c r="B5897">
        <v>5880</v>
      </c>
      <c r="C5897" t="s">
        <v>23409</v>
      </c>
      <c r="D5897" t="s">
        <v>23410</v>
      </c>
      <c r="E5897" t="s">
        <v>23411</v>
      </c>
      <c r="F5897" t="s">
        <v>23412</v>
      </c>
      <c r="G5897">
        <v>1</v>
      </c>
      <c r="H5897">
        <v>2</v>
      </c>
      <c r="I5897" t="s">
        <v>14</v>
      </c>
      <c r="K5897">
        <v>1</v>
      </c>
      <c r="L5897">
        <v>0.52005452048905443</v>
      </c>
    </row>
    <row r="5898" spans="1:12" x14ac:dyDescent="0.3">
      <c r="A5898" s="1">
        <v>5881</v>
      </c>
      <c r="B5898">
        <v>5881</v>
      </c>
      <c r="C5898" t="s">
        <v>23413</v>
      </c>
      <c r="D5898" t="s">
        <v>23414</v>
      </c>
      <c r="E5898" t="s">
        <v>23415</v>
      </c>
      <c r="F5898" t="s">
        <v>23416</v>
      </c>
      <c r="G5898">
        <v>1</v>
      </c>
      <c r="H5898">
        <v>2</v>
      </c>
      <c r="I5898" t="s">
        <v>14</v>
      </c>
      <c r="K5898">
        <v>1</v>
      </c>
      <c r="L5898">
        <v>0.64079774825637381</v>
      </c>
    </row>
    <row r="5899" spans="1:12" x14ac:dyDescent="0.3">
      <c r="A5899" s="1">
        <v>5882</v>
      </c>
      <c r="B5899">
        <v>5882</v>
      </c>
      <c r="C5899" t="s">
        <v>23417</v>
      </c>
      <c r="D5899" t="s">
        <v>23418</v>
      </c>
      <c r="E5899" t="s">
        <v>23419</v>
      </c>
      <c r="F5899" t="s">
        <v>23420</v>
      </c>
      <c r="G5899">
        <v>1</v>
      </c>
      <c r="H5899">
        <v>2</v>
      </c>
      <c r="I5899" t="s">
        <v>14</v>
      </c>
      <c r="K5899">
        <v>1</v>
      </c>
      <c r="L5899">
        <v>0.60600794322096974</v>
      </c>
    </row>
    <row r="5900" spans="1:12" x14ac:dyDescent="0.3">
      <c r="A5900" s="1">
        <v>5883</v>
      </c>
      <c r="B5900">
        <v>5883</v>
      </c>
      <c r="C5900" t="s">
        <v>23421</v>
      </c>
      <c r="D5900" t="s">
        <v>23422</v>
      </c>
      <c r="E5900" t="s">
        <v>23423</v>
      </c>
      <c r="F5900" t="s">
        <v>23424</v>
      </c>
      <c r="G5900">
        <v>1</v>
      </c>
      <c r="H5900">
        <v>2</v>
      </c>
      <c r="I5900" t="s">
        <v>14</v>
      </c>
      <c r="K5900">
        <v>1</v>
      </c>
      <c r="L5900">
        <v>0.72423694424095642</v>
      </c>
    </row>
    <row r="5901" spans="1:12" x14ac:dyDescent="0.3">
      <c r="A5901" s="1">
        <v>5884</v>
      </c>
      <c r="B5901">
        <v>5884</v>
      </c>
      <c r="C5901" t="s">
        <v>23425</v>
      </c>
      <c r="D5901" t="s">
        <v>23426</v>
      </c>
      <c r="E5901" t="s">
        <v>23427</v>
      </c>
      <c r="F5901" t="s">
        <v>23428</v>
      </c>
      <c r="G5901">
        <v>1</v>
      </c>
      <c r="H5901">
        <v>2</v>
      </c>
      <c r="I5901" t="s">
        <v>14</v>
      </c>
      <c r="K5901">
        <v>1</v>
      </c>
      <c r="L5901">
        <v>0.81193338898544687</v>
      </c>
    </row>
    <row r="5902" spans="1:12" x14ac:dyDescent="0.3">
      <c r="A5902" s="1">
        <v>5885</v>
      </c>
      <c r="B5902">
        <v>5885</v>
      </c>
      <c r="C5902" t="s">
        <v>23429</v>
      </c>
      <c r="D5902" t="s">
        <v>23430</v>
      </c>
      <c r="E5902" t="s">
        <v>23431</v>
      </c>
      <c r="F5902" t="s">
        <v>23432</v>
      </c>
      <c r="G5902">
        <v>1</v>
      </c>
      <c r="H5902">
        <v>2</v>
      </c>
      <c r="I5902" t="s">
        <v>14</v>
      </c>
      <c r="K5902">
        <v>1</v>
      </c>
      <c r="L5902">
        <v>0.74941252218867682</v>
      </c>
    </row>
    <row r="5903" spans="1:12" x14ac:dyDescent="0.3">
      <c r="A5903" s="1">
        <v>5886</v>
      </c>
      <c r="B5903">
        <v>5886</v>
      </c>
      <c r="C5903" t="s">
        <v>23433</v>
      </c>
      <c r="D5903" t="s">
        <v>23434</v>
      </c>
      <c r="E5903" t="s">
        <v>23435</v>
      </c>
      <c r="F5903" t="s">
        <v>23436</v>
      </c>
      <c r="G5903">
        <v>1</v>
      </c>
      <c r="H5903">
        <v>2</v>
      </c>
      <c r="I5903" t="s">
        <v>14</v>
      </c>
      <c r="K5903">
        <v>1</v>
      </c>
      <c r="L5903">
        <v>0.34709059610299386</v>
      </c>
    </row>
    <row r="5904" spans="1:12" x14ac:dyDescent="0.3">
      <c r="A5904" s="1">
        <v>5887</v>
      </c>
      <c r="B5904">
        <v>5887</v>
      </c>
      <c r="C5904" t="s">
        <v>23437</v>
      </c>
      <c r="D5904" t="s">
        <v>23438</v>
      </c>
      <c r="E5904" t="s">
        <v>23439</v>
      </c>
      <c r="F5904" t="s">
        <v>23440</v>
      </c>
      <c r="G5904">
        <v>1</v>
      </c>
      <c r="H5904">
        <v>2</v>
      </c>
      <c r="I5904" t="s">
        <v>14</v>
      </c>
      <c r="K5904">
        <v>1</v>
      </c>
      <c r="L5904">
        <v>0.78936821610849617</v>
      </c>
    </row>
    <row r="5905" spans="1:12" x14ac:dyDescent="0.3">
      <c r="A5905" s="1">
        <v>5888</v>
      </c>
      <c r="B5905">
        <v>5888</v>
      </c>
      <c r="C5905" t="s">
        <v>23441</v>
      </c>
      <c r="D5905" t="s">
        <v>23442</v>
      </c>
      <c r="E5905" t="s">
        <v>23443</v>
      </c>
      <c r="F5905" t="s">
        <v>23444</v>
      </c>
      <c r="G5905">
        <v>1</v>
      </c>
      <c r="H5905">
        <v>2</v>
      </c>
      <c r="I5905" t="s">
        <v>14</v>
      </c>
      <c r="K5905">
        <v>1</v>
      </c>
      <c r="L5905">
        <v>0.95718447610583479</v>
      </c>
    </row>
    <row r="5906" spans="1:12" x14ac:dyDescent="0.3">
      <c r="A5906" s="1">
        <v>5889</v>
      </c>
      <c r="B5906">
        <v>5889</v>
      </c>
      <c r="C5906" t="s">
        <v>23445</v>
      </c>
      <c r="D5906" t="s">
        <v>23446</v>
      </c>
      <c r="E5906" t="s">
        <v>23447</v>
      </c>
      <c r="F5906" t="s">
        <v>23448</v>
      </c>
      <c r="G5906">
        <v>1</v>
      </c>
      <c r="H5906">
        <v>2</v>
      </c>
      <c r="I5906" t="s">
        <v>14</v>
      </c>
      <c r="K5906">
        <v>1</v>
      </c>
      <c r="L5906">
        <v>0.71182447929323522</v>
      </c>
    </row>
    <row r="5907" spans="1:12" x14ac:dyDescent="0.3">
      <c r="A5907" s="1">
        <v>5891</v>
      </c>
      <c r="B5907">
        <v>5891</v>
      </c>
      <c r="C5907" t="s">
        <v>23453</v>
      </c>
      <c r="D5907" t="s">
        <v>23454</v>
      </c>
      <c r="E5907" t="s">
        <v>23455</v>
      </c>
      <c r="F5907" t="s">
        <v>23456</v>
      </c>
      <c r="G5907">
        <v>1</v>
      </c>
      <c r="H5907">
        <v>2</v>
      </c>
      <c r="I5907" t="s">
        <v>14</v>
      </c>
      <c r="K5907">
        <v>1</v>
      </c>
      <c r="L5907">
        <v>0.7480593814436084</v>
      </c>
    </row>
    <row r="5908" spans="1:12" x14ac:dyDescent="0.3">
      <c r="A5908" s="1">
        <v>5895</v>
      </c>
      <c r="B5908">
        <v>5895</v>
      </c>
      <c r="C5908" t="s">
        <v>23469</v>
      </c>
      <c r="D5908" t="s">
        <v>23470</v>
      </c>
      <c r="E5908" t="s">
        <v>23471</v>
      </c>
      <c r="F5908" t="s">
        <v>23472</v>
      </c>
      <c r="G5908">
        <v>1</v>
      </c>
      <c r="H5908">
        <v>2</v>
      </c>
      <c r="I5908" t="s">
        <v>14</v>
      </c>
      <c r="K5908">
        <v>1</v>
      </c>
      <c r="L5908">
        <v>0.3862144594909418</v>
      </c>
    </row>
    <row r="5909" spans="1:12" x14ac:dyDescent="0.3">
      <c r="A5909" s="1">
        <v>5896</v>
      </c>
      <c r="B5909">
        <v>5896</v>
      </c>
      <c r="C5909" t="s">
        <v>23473</v>
      </c>
      <c r="D5909" t="s">
        <v>23474</v>
      </c>
      <c r="E5909" t="s">
        <v>23475</v>
      </c>
      <c r="F5909" t="s">
        <v>23476</v>
      </c>
      <c r="G5909">
        <v>1</v>
      </c>
      <c r="H5909">
        <v>2</v>
      </c>
      <c r="I5909" t="s">
        <v>14</v>
      </c>
      <c r="K5909">
        <v>1</v>
      </c>
      <c r="L5909">
        <v>0.91424530424991968</v>
      </c>
    </row>
    <row r="5910" spans="1:12" x14ac:dyDescent="0.3">
      <c r="A5910" s="1">
        <v>5897</v>
      </c>
      <c r="B5910">
        <v>5897</v>
      </c>
      <c r="C5910" t="s">
        <v>23477</v>
      </c>
      <c r="D5910" t="s">
        <v>23478</v>
      </c>
      <c r="E5910" t="s">
        <v>23479</v>
      </c>
      <c r="F5910" t="s">
        <v>23480</v>
      </c>
      <c r="G5910">
        <v>1</v>
      </c>
      <c r="H5910">
        <v>2</v>
      </c>
      <c r="I5910" t="s">
        <v>14</v>
      </c>
      <c r="K5910">
        <v>1</v>
      </c>
      <c r="L5910">
        <v>0.13645535156569921</v>
      </c>
    </row>
    <row r="5911" spans="1:12" x14ac:dyDescent="0.3">
      <c r="A5911" s="1">
        <v>5898</v>
      </c>
      <c r="B5911">
        <v>5898</v>
      </c>
      <c r="C5911" t="s">
        <v>23481</v>
      </c>
      <c r="D5911" t="s">
        <v>23482</v>
      </c>
      <c r="E5911" t="s">
        <v>23483</v>
      </c>
      <c r="F5911" t="s">
        <v>23484</v>
      </c>
      <c r="G5911">
        <v>1</v>
      </c>
      <c r="H5911">
        <v>2</v>
      </c>
      <c r="I5911" t="s">
        <v>14</v>
      </c>
      <c r="K5911">
        <v>1</v>
      </c>
      <c r="L5911">
        <v>0.44780904559716306</v>
      </c>
    </row>
    <row r="5912" spans="1:12" x14ac:dyDescent="0.3">
      <c r="A5912" s="1">
        <v>5899</v>
      </c>
      <c r="B5912">
        <v>5899</v>
      </c>
      <c r="C5912" t="s">
        <v>23485</v>
      </c>
      <c r="D5912" t="s">
        <v>23486</v>
      </c>
      <c r="E5912" t="s">
        <v>23487</v>
      </c>
      <c r="F5912" t="s">
        <v>23488</v>
      </c>
      <c r="G5912">
        <v>1</v>
      </c>
      <c r="H5912">
        <v>2</v>
      </c>
      <c r="I5912" t="s">
        <v>14</v>
      </c>
      <c r="K5912">
        <v>1</v>
      </c>
      <c r="L5912">
        <v>0.85862625908480805</v>
      </c>
    </row>
    <row r="5913" spans="1:12" x14ac:dyDescent="0.3">
      <c r="A5913" s="1">
        <v>5903</v>
      </c>
      <c r="B5913">
        <v>5903</v>
      </c>
      <c r="C5913" t="s">
        <v>23501</v>
      </c>
      <c r="D5913" t="s">
        <v>23502</v>
      </c>
      <c r="E5913" t="s">
        <v>23503</v>
      </c>
      <c r="F5913" t="s">
        <v>23504</v>
      </c>
      <c r="G5913">
        <v>1</v>
      </c>
      <c r="H5913">
        <v>2</v>
      </c>
      <c r="I5913" t="s">
        <v>14</v>
      </c>
      <c r="K5913">
        <v>1</v>
      </c>
      <c r="L5913">
        <v>0.43051447799313347</v>
      </c>
    </row>
    <row r="5914" spans="1:12" x14ac:dyDescent="0.3">
      <c r="A5914" s="1">
        <v>5904</v>
      </c>
      <c r="B5914">
        <v>5904</v>
      </c>
      <c r="C5914" t="s">
        <v>23505</v>
      </c>
      <c r="D5914" t="s">
        <v>23506</v>
      </c>
      <c r="E5914" t="s">
        <v>23507</v>
      </c>
      <c r="F5914" t="s">
        <v>23508</v>
      </c>
      <c r="G5914">
        <v>1</v>
      </c>
      <c r="H5914">
        <v>2</v>
      </c>
      <c r="I5914" t="s">
        <v>14</v>
      </c>
      <c r="K5914">
        <v>1</v>
      </c>
      <c r="L5914">
        <v>0.98905006692213049</v>
      </c>
    </row>
    <row r="5915" spans="1:12" x14ac:dyDescent="0.3">
      <c r="A5915" s="1">
        <v>5906</v>
      </c>
      <c r="B5915">
        <v>5906</v>
      </c>
      <c r="C5915" t="s">
        <v>23513</v>
      </c>
      <c r="D5915" t="s">
        <v>23514</v>
      </c>
      <c r="E5915" t="s">
        <v>23515</v>
      </c>
      <c r="F5915" t="s">
        <v>23516</v>
      </c>
      <c r="G5915">
        <v>1</v>
      </c>
      <c r="H5915">
        <v>2</v>
      </c>
      <c r="I5915" t="s">
        <v>14</v>
      </c>
      <c r="K5915">
        <v>1</v>
      </c>
      <c r="L5915">
        <v>0.89402305705201768</v>
      </c>
    </row>
    <row r="5916" spans="1:12" x14ac:dyDescent="0.3">
      <c r="A5916" s="1">
        <v>5907</v>
      </c>
      <c r="B5916">
        <v>5907</v>
      </c>
      <c r="C5916" t="s">
        <v>23517</v>
      </c>
      <c r="D5916" t="s">
        <v>23518</v>
      </c>
      <c r="E5916" t="s">
        <v>23519</v>
      </c>
      <c r="F5916" t="s">
        <v>23520</v>
      </c>
      <c r="G5916">
        <v>1</v>
      </c>
      <c r="H5916">
        <v>2</v>
      </c>
      <c r="I5916" t="s">
        <v>14</v>
      </c>
      <c r="K5916">
        <v>1</v>
      </c>
      <c r="L5916">
        <v>0.54001959698620328</v>
      </c>
    </row>
    <row r="5917" spans="1:12" x14ac:dyDescent="0.3">
      <c r="A5917" s="1">
        <v>5909</v>
      </c>
      <c r="B5917">
        <v>5909</v>
      </c>
      <c r="C5917" t="s">
        <v>23525</v>
      </c>
      <c r="D5917" t="s">
        <v>23526</v>
      </c>
      <c r="E5917" t="s">
        <v>23527</v>
      </c>
      <c r="F5917" t="s">
        <v>23528</v>
      </c>
      <c r="G5917">
        <v>1</v>
      </c>
      <c r="H5917">
        <v>2</v>
      </c>
      <c r="I5917" t="s">
        <v>14</v>
      </c>
      <c r="K5917">
        <v>1</v>
      </c>
      <c r="L5917">
        <v>0.33301593029221854</v>
      </c>
    </row>
    <row r="5918" spans="1:12" x14ac:dyDescent="0.3">
      <c r="A5918" s="1">
        <v>5911</v>
      </c>
      <c r="B5918">
        <v>5911</v>
      </c>
      <c r="C5918" t="s">
        <v>23533</v>
      </c>
      <c r="D5918" t="s">
        <v>23534</v>
      </c>
      <c r="E5918" t="s">
        <v>23535</v>
      </c>
      <c r="F5918" t="s">
        <v>23536</v>
      </c>
      <c r="G5918">
        <v>1</v>
      </c>
      <c r="H5918">
        <v>2</v>
      </c>
      <c r="I5918" t="s">
        <v>14</v>
      </c>
      <c r="K5918">
        <v>1</v>
      </c>
      <c r="L5918">
        <v>7.3138931723639056E-2</v>
      </c>
    </row>
    <row r="5919" spans="1:12" x14ac:dyDescent="0.3">
      <c r="A5919" s="1">
        <v>5912</v>
      </c>
      <c r="B5919">
        <v>5912</v>
      </c>
      <c r="C5919" t="s">
        <v>23537</v>
      </c>
      <c r="D5919" t="s">
        <v>23538</v>
      </c>
      <c r="E5919" t="s">
        <v>23539</v>
      </c>
      <c r="F5919" t="s">
        <v>23540</v>
      </c>
      <c r="G5919">
        <v>1</v>
      </c>
      <c r="H5919">
        <v>2</v>
      </c>
      <c r="I5919" t="s">
        <v>14</v>
      </c>
      <c r="K5919">
        <v>1</v>
      </c>
      <c r="L5919">
        <v>0.34964929206762174</v>
      </c>
    </row>
    <row r="5920" spans="1:12" x14ac:dyDescent="0.3">
      <c r="A5920" s="1">
        <v>5913</v>
      </c>
      <c r="B5920">
        <v>5913</v>
      </c>
      <c r="C5920" t="s">
        <v>23541</v>
      </c>
      <c r="D5920" t="s">
        <v>23542</v>
      </c>
      <c r="E5920" t="s">
        <v>23543</v>
      </c>
      <c r="F5920" t="s">
        <v>23544</v>
      </c>
      <c r="G5920">
        <v>1</v>
      </c>
      <c r="H5920">
        <v>2</v>
      </c>
      <c r="I5920" t="s">
        <v>14</v>
      </c>
      <c r="K5920">
        <v>1</v>
      </c>
      <c r="L5920">
        <v>0.79858746762511212</v>
      </c>
    </row>
    <row r="5921" spans="1:12" x14ac:dyDescent="0.3">
      <c r="A5921" s="1">
        <v>5914</v>
      </c>
      <c r="B5921">
        <v>5914</v>
      </c>
      <c r="C5921" t="s">
        <v>23545</v>
      </c>
      <c r="D5921" t="s">
        <v>23546</v>
      </c>
      <c r="E5921" t="s">
        <v>23547</v>
      </c>
      <c r="F5921" t="s">
        <v>23548</v>
      </c>
      <c r="G5921">
        <v>1</v>
      </c>
      <c r="H5921">
        <v>2</v>
      </c>
      <c r="I5921" t="s">
        <v>14</v>
      </c>
      <c r="K5921">
        <v>1</v>
      </c>
      <c r="L5921">
        <v>0.37919698986581907</v>
      </c>
    </row>
    <row r="5922" spans="1:12" x14ac:dyDescent="0.3">
      <c r="A5922" s="1">
        <v>5915</v>
      </c>
      <c r="B5922">
        <v>5915</v>
      </c>
      <c r="C5922" t="s">
        <v>23549</v>
      </c>
      <c r="D5922" t="s">
        <v>23550</v>
      </c>
      <c r="E5922" t="s">
        <v>23551</v>
      </c>
      <c r="F5922" t="s">
        <v>23552</v>
      </c>
      <c r="G5922">
        <v>1</v>
      </c>
      <c r="H5922">
        <v>2</v>
      </c>
      <c r="I5922" t="s">
        <v>14</v>
      </c>
      <c r="K5922">
        <v>1</v>
      </c>
      <c r="L5922">
        <v>4.7701431164593466E-2</v>
      </c>
    </row>
    <row r="5923" spans="1:12" x14ac:dyDescent="0.3">
      <c r="A5923" s="1">
        <v>5916</v>
      </c>
      <c r="B5923">
        <v>5916</v>
      </c>
      <c r="C5923" t="s">
        <v>23553</v>
      </c>
      <c r="D5923" t="s">
        <v>23554</v>
      </c>
      <c r="E5923" t="s">
        <v>23555</v>
      </c>
      <c r="F5923" t="s">
        <v>23556</v>
      </c>
      <c r="G5923">
        <v>1</v>
      </c>
      <c r="H5923">
        <v>2</v>
      </c>
      <c r="I5923" t="s">
        <v>14</v>
      </c>
      <c r="K5923">
        <v>1</v>
      </c>
      <c r="L5923">
        <v>0.72658606056516517</v>
      </c>
    </row>
    <row r="5924" spans="1:12" x14ac:dyDescent="0.3">
      <c r="A5924" s="1">
        <v>5918</v>
      </c>
      <c r="B5924">
        <v>5918</v>
      </c>
      <c r="C5924" t="s">
        <v>23561</v>
      </c>
      <c r="D5924" t="s">
        <v>23562</v>
      </c>
      <c r="E5924" t="s">
        <v>23563</v>
      </c>
      <c r="F5924" t="s">
        <v>23564</v>
      </c>
      <c r="G5924">
        <v>1</v>
      </c>
      <c r="H5924">
        <v>2</v>
      </c>
      <c r="I5924" t="s">
        <v>14</v>
      </c>
      <c r="K5924">
        <v>1</v>
      </c>
      <c r="L5924">
        <v>1.3485387312002217E-3</v>
      </c>
    </row>
    <row r="5925" spans="1:12" x14ac:dyDescent="0.3">
      <c r="A5925" s="1">
        <v>5919</v>
      </c>
      <c r="B5925">
        <v>5919</v>
      </c>
      <c r="C5925" t="s">
        <v>23565</v>
      </c>
      <c r="D5925" t="s">
        <v>23566</v>
      </c>
      <c r="E5925" t="s">
        <v>23567</v>
      </c>
      <c r="F5925" t="s">
        <v>23568</v>
      </c>
      <c r="G5925">
        <v>1</v>
      </c>
      <c r="H5925">
        <v>2</v>
      </c>
      <c r="I5925" t="s">
        <v>14</v>
      </c>
      <c r="K5925">
        <v>1</v>
      </c>
      <c r="L5925">
        <v>5.9622676341353098E-2</v>
      </c>
    </row>
    <row r="5926" spans="1:12" x14ac:dyDescent="0.3">
      <c r="A5926" s="1">
        <v>5920</v>
      </c>
      <c r="B5926">
        <v>5920</v>
      </c>
      <c r="C5926" t="s">
        <v>23569</v>
      </c>
      <c r="D5926" t="s">
        <v>23570</v>
      </c>
      <c r="E5926" t="s">
        <v>23571</v>
      </c>
      <c r="F5926" t="s">
        <v>23572</v>
      </c>
      <c r="G5926">
        <v>1</v>
      </c>
      <c r="H5926">
        <v>2</v>
      </c>
      <c r="I5926" t="s">
        <v>14</v>
      </c>
      <c r="K5926">
        <v>1</v>
      </c>
      <c r="L5926">
        <v>0.286442128304495</v>
      </c>
    </row>
    <row r="5927" spans="1:12" x14ac:dyDescent="0.3">
      <c r="A5927" s="1">
        <v>5921</v>
      </c>
      <c r="B5927">
        <v>5921</v>
      </c>
      <c r="C5927" t="s">
        <v>23573</v>
      </c>
      <c r="D5927" t="s">
        <v>23574</v>
      </c>
      <c r="E5927" t="s">
        <v>23575</v>
      </c>
      <c r="F5927" t="s">
        <v>23576</v>
      </c>
      <c r="G5927">
        <v>1</v>
      </c>
      <c r="H5927">
        <v>2</v>
      </c>
      <c r="I5927" t="s">
        <v>14</v>
      </c>
      <c r="K5927">
        <v>1</v>
      </c>
      <c r="L5927">
        <v>0.50026853556042483</v>
      </c>
    </row>
    <row r="5928" spans="1:12" x14ac:dyDescent="0.3">
      <c r="A5928" s="1">
        <v>5923</v>
      </c>
      <c r="B5928">
        <v>5923</v>
      </c>
      <c r="C5928" t="s">
        <v>23581</v>
      </c>
      <c r="D5928" t="s">
        <v>23582</v>
      </c>
      <c r="E5928" t="s">
        <v>23583</v>
      </c>
      <c r="F5928" t="s">
        <v>23584</v>
      </c>
      <c r="G5928">
        <v>1</v>
      </c>
      <c r="H5928">
        <v>2</v>
      </c>
      <c r="I5928" t="s">
        <v>14</v>
      </c>
      <c r="K5928">
        <v>1</v>
      </c>
      <c r="L5928">
        <v>0.18435031631019061</v>
      </c>
    </row>
    <row r="5929" spans="1:12" x14ac:dyDescent="0.3">
      <c r="A5929" s="1">
        <v>5926</v>
      </c>
      <c r="B5929">
        <v>5926</v>
      </c>
      <c r="C5929" t="s">
        <v>23593</v>
      </c>
      <c r="D5929" t="s">
        <v>23594</v>
      </c>
      <c r="E5929" t="s">
        <v>23595</v>
      </c>
      <c r="F5929" t="s">
        <v>23596</v>
      </c>
      <c r="G5929">
        <v>1</v>
      </c>
      <c r="H5929">
        <v>2</v>
      </c>
      <c r="I5929" t="s">
        <v>14</v>
      </c>
      <c r="K5929">
        <v>1</v>
      </c>
      <c r="L5929">
        <v>0.61616901444718886</v>
      </c>
    </row>
    <row r="5930" spans="1:12" x14ac:dyDescent="0.3">
      <c r="A5930" s="1">
        <v>5927</v>
      </c>
      <c r="B5930">
        <v>5927</v>
      </c>
      <c r="C5930" t="s">
        <v>23597</v>
      </c>
      <c r="D5930" t="s">
        <v>23598</v>
      </c>
      <c r="E5930" t="s">
        <v>23599</v>
      </c>
      <c r="F5930" t="s">
        <v>23600</v>
      </c>
      <c r="G5930">
        <v>1</v>
      </c>
      <c r="H5930">
        <v>2</v>
      </c>
      <c r="I5930" t="s">
        <v>14</v>
      </c>
      <c r="K5930">
        <v>1</v>
      </c>
      <c r="L5930">
        <v>0.14637875519128984</v>
      </c>
    </row>
    <row r="5931" spans="1:12" x14ac:dyDescent="0.3">
      <c r="A5931" s="1">
        <v>5929</v>
      </c>
      <c r="B5931">
        <v>5929</v>
      </c>
      <c r="C5931" t="s">
        <v>23605</v>
      </c>
      <c r="D5931" t="s">
        <v>23606</v>
      </c>
      <c r="E5931" t="s">
        <v>23607</v>
      </c>
      <c r="F5931" t="s">
        <v>23608</v>
      </c>
      <c r="G5931">
        <v>1</v>
      </c>
      <c r="H5931">
        <v>2</v>
      </c>
      <c r="I5931" t="s">
        <v>14</v>
      </c>
      <c r="K5931">
        <v>1</v>
      </c>
      <c r="L5931">
        <v>0.48727421136216897</v>
      </c>
    </row>
    <row r="5932" spans="1:12" x14ac:dyDescent="0.3">
      <c r="A5932" s="1">
        <v>5931</v>
      </c>
      <c r="B5932">
        <v>5931</v>
      </c>
      <c r="C5932" t="s">
        <v>23613</v>
      </c>
      <c r="D5932" t="s">
        <v>23614</v>
      </c>
      <c r="E5932" t="s">
        <v>23615</v>
      </c>
      <c r="F5932" t="s">
        <v>23616</v>
      </c>
      <c r="G5932">
        <v>1</v>
      </c>
      <c r="H5932">
        <v>2</v>
      </c>
      <c r="I5932" t="s">
        <v>14</v>
      </c>
      <c r="K5932">
        <v>1</v>
      </c>
      <c r="L5932">
        <v>3.3290209010360727E-2</v>
      </c>
    </row>
    <row r="5933" spans="1:12" x14ac:dyDescent="0.3">
      <c r="A5933" s="1">
        <v>5932</v>
      </c>
      <c r="B5933">
        <v>5932</v>
      </c>
      <c r="C5933" t="s">
        <v>23617</v>
      </c>
      <c r="D5933" t="s">
        <v>23618</v>
      </c>
      <c r="E5933" t="s">
        <v>23619</v>
      </c>
      <c r="F5933" t="s">
        <v>23620</v>
      </c>
      <c r="G5933">
        <v>1</v>
      </c>
      <c r="H5933">
        <v>2</v>
      </c>
      <c r="I5933" t="s">
        <v>14</v>
      </c>
      <c r="K5933">
        <v>1</v>
      </c>
      <c r="L5933">
        <v>0.84997268448986496</v>
      </c>
    </row>
    <row r="5934" spans="1:12" x14ac:dyDescent="0.3">
      <c r="A5934" s="1">
        <v>5933</v>
      </c>
      <c r="B5934">
        <v>5933</v>
      </c>
      <c r="C5934" t="s">
        <v>23621</v>
      </c>
      <c r="D5934" t="s">
        <v>23622</v>
      </c>
      <c r="E5934" t="s">
        <v>23623</v>
      </c>
      <c r="F5934" t="s">
        <v>23624</v>
      </c>
      <c r="G5934">
        <v>1</v>
      </c>
      <c r="H5934">
        <v>2</v>
      </c>
      <c r="I5934" t="s">
        <v>14</v>
      </c>
      <c r="K5934">
        <v>1</v>
      </c>
      <c r="L5934">
        <v>0.1116933796519971</v>
      </c>
    </row>
    <row r="5935" spans="1:12" x14ac:dyDescent="0.3">
      <c r="A5935" s="1">
        <v>5934</v>
      </c>
      <c r="B5935">
        <v>5934</v>
      </c>
      <c r="C5935" t="s">
        <v>23625</v>
      </c>
      <c r="D5935" t="s">
        <v>23626</v>
      </c>
      <c r="E5935" t="s">
        <v>23627</v>
      </c>
      <c r="F5935" t="s">
        <v>23628</v>
      </c>
      <c r="G5935">
        <v>1</v>
      </c>
      <c r="H5935">
        <v>2</v>
      </c>
      <c r="I5935" t="s">
        <v>14</v>
      </c>
      <c r="K5935">
        <v>1</v>
      </c>
      <c r="L5935">
        <v>0.76246159403435654</v>
      </c>
    </row>
    <row r="5936" spans="1:12" x14ac:dyDescent="0.3">
      <c r="A5936" s="1">
        <v>5935</v>
      </c>
      <c r="B5936">
        <v>5935</v>
      </c>
      <c r="C5936" t="s">
        <v>23629</v>
      </c>
      <c r="D5936" t="s">
        <v>23630</v>
      </c>
      <c r="E5936" t="s">
        <v>23631</v>
      </c>
      <c r="F5936" t="s">
        <v>23632</v>
      </c>
      <c r="G5936">
        <v>1</v>
      </c>
      <c r="H5936">
        <v>2</v>
      </c>
      <c r="I5936" t="s">
        <v>14</v>
      </c>
      <c r="K5936">
        <v>1</v>
      </c>
      <c r="L5936">
        <v>0.36141077539096467</v>
      </c>
    </row>
    <row r="5937" spans="1:12" x14ac:dyDescent="0.3">
      <c r="A5937" s="1">
        <v>5938</v>
      </c>
      <c r="B5937">
        <v>5938</v>
      </c>
      <c r="C5937" t="s">
        <v>23641</v>
      </c>
      <c r="D5937" t="s">
        <v>23642</v>
      </c>
      <c r="E5937" t="s">
        <v>23643</v>
      </c>
      <c r="F5937" t="s">
        <v>23644</v>
      </c>
      <c r="G5937">
        <v>1</v>
      </c>
      <c r="H5937">
        <v>2</v>
      </c>
      <c r="I5937" t="s">
        <v>14</v>
      </c>
      <c r="K5937">
        <v>1</v>
      </c>
      <c r="L5937">
        <v>0.89293865153200092</v>
      </c>
    </row>
    <row r="5938" spans="1:12" x14ac:dyDescent="0.3">
      <c r="A5938" s="1">
        <v>5939</v>
      </c>
      <c r="B5938">
        <v>5939</v>
      </c>
      <c r="C5938" t="s">
        <v>23645</v>
      </c>
      <c r="D5938" t="s">
        <v>23646</v>
      </c>
      <c r="E5938" t="s">
        <v>23647</v>
      </c>
      <c r="F5938" t="s">
        <v>23648</v>
      </c>
      <c r="G5938">
        <v>1</v>
      </c>
      <c r="H5938">
        <v>2</v>
      </c>
      <c r="I5938" t="s">
        <v>14</v>
      </c>
      <c r="K5938">
        <v>1</v>
      </c>
      <c r="L5938">
        <v>0.38036734604983846</v>
      </c>
    </row>
    <row r="5939" spans="1:12" x14ac:dyDescent="0.3">
      <c r="A5939" s="1">
        <v>5941</v>
      </c>
      <c r="B5939">
        <v>5941</v>
      </c>
      <c r="C5939" t="s">
        <v>23653</v>
      </c>
      <c r="D5939" t="s">
        <v>23654</v>
      </c>
      <c r="E5939" t="s">
        <v>23655</v>
      </c>
      <c r="F5939" t="s">
        <v>23656</v>
      </c>
      <c r="G5939">
        <v>1</v>
      </c>
      <c r="H5939">
        <v>2</v>
      </c>
      <c r="I5939" t="s">
        <v>14</v>
      </c>
      <c r="K5939">
        <v>1</v>
      </c>
      <c r="L5939">
        <v>0.50003061022927286</v>
      </c>
    </row>
    <row r="5940" spans="1:12" x14ac:dyDescent="0.3">
      <c r="A5940" s="1">
        <v>5942</v>
      </c>
      <c r="B5940">
        <v>5942</v>
      </c>
      <c r="C5940" t="s">
        <v>23657</v>
      </c>
      <c r="D5940" t="s">
        <v>23658</v>
      </c>
      <c r="E5940" t="s">
        <v>23659</v>
      </c>
      <c r="F5940" t="s">
        <v>23660</v>
      </c>
      <c r="G5940">
        <v>1</v>
      </c>
      <c r="H5940">
        <v>2</v>
      </c>
      <c r="I5940" t="s">
        <v>14</v>
      </c>
      <c r="K5940">
        <v>1</v>
      </c>
      <c r="L5940">
        <v>0.78441071448249045</v>
      </c>
    </row>
    <row r="5941" spans="1:12" x14ac:dyDescent="0.3">
      <c r="A5941" s="1">
        <v>5943</v>
      </c>
      <c r="B5941">
        <v>5943</v>
      </c>
      <c r="C5941" t="s">
        <v>23661</v>
      </c>
      <c r="D5941" t="s">
        <v>23662</v>
      </c>
      <c r="E5941" t="s">
        <v>23663</v>
      </c>
      <c r="F5941" t="s">
        <v>23664</v>
      </c>
      <c r="G5941">
        <v>1</v>
      </c>
      <c r="H5941">
        <v>2</v>
      </c>
      <c r="I5941" t="s">
        <v>14</v>
      </c>
      <c r="K5941">
        <v>1</v>
      </c>
      <c r="L5941">
        <v>0.73000636855717727</v>
      </c>
    </row>
    <row r="5942" spans="1:12" x14ac:dyDescent="0.3">
      <c r="A5942" s="1">
        <v>5944</v>
      </c>
      <c r="B5942">
        <v>5944</v>
      </c>
      <c r="C5942" t="s">
        <v>23665</v>
      </c>
      <c r="D5942" t="s">
        <v>23666</v>
      </c>
      <c r="E5942" t="s">
        <v>23667</v>
      </c>
      <c r="F5942" t="s">
        <v>23668</v>
      </c>
      <c r="G5942">
        <v>1</v>
      </c>
      <c r="H5942">
        <v>2</v>
      </c>
      <c r="I5942" t="s">
        <v>14</v>
      </c>
      <c r="K5942">
        <v>1</v>
      </c>
      <c r="L5942">
        <v>0.99330356994603386</v>
      </c>
    </row>
    <row r="5943" spans="1:12" x14ac:dyDescent="0.3">
      <c r="A5943" s="1">
        <v>5946</v>
      </c>
      <c r="B5943">
        <v>5946</v>
      </c>
      <c r="C5943" t="s">
        <v>23673</v>
      </c>
      <c r="D5943" t="s">
        <v>23674</v>
      </c>
      <c r="E5943" t="s">
        <v>23675</v>
      </c>
      <c r="F5943" t="s">
        <v>23676</v>
      </c>
      <c r="G5943">
        <v>1</v>
      </c>
      <c r="H5943">
        <v>2</v>
      </c>
      <c r="I5943" t="s">
        <v>14</v>
      </c>
      <c r="K5943">
        <v>1</v>
      </c>
      <c r="L5943">
        <v>0.49144784327346236</v>
      </c>
    </row>
    <row r="5944" spans="1:12" x14ac:dyDescent="0.3">
      <c r="A5944" s="1">
        <v>5948</v>
      </c>
      <c r="B5944">
        <v>5948</v>
      </c>
      <c r="C5944" t="s">
        <v>23681</v>
      </c>
      <c r="D5944" t="s">
        <v>23682</v>
      </c>
      <c r="E5944" t="s">
        <v>23683</v>
      </c>
      <c r="F5944" t="s">
        <v>23684</v>
      </c>
      <c r="G5944">
        <v>1</v>
      </c>
      <c r="H5944">
        <v>2</v>
      </c>
      <c r="I5944" t="s">
        <v>14</v>
      </c>
      <c r="K5944">
        <v>1</v>
      </c>
      <c r="L5944">
        <v>0.27142731608541915</v>
      </c>
    </row>
    <row r="5945" spans="1:12" x14ac:dyDescent="0.3">
      <c r="A5945" s="1">
        <v>5950</v>
      </c>
      <c r="B5945">
        <v>5950</v>
      </c>
      <c r="C5945" t="s">
        <v>23689</v>
      </c>
      <c r="D5945" t="s">
        <v>23690</v>
      </c>
      <c r="E5945" t="s">
        <v>23691</v>
      </c>
      <c r="F5945" t="s">
        <v>23692</v>
      </c>
      <c r="G5945">
        <v>1</v>
      </c>
      <c r="H5945">
        <v>2</v>
      </c>
      <c r="I5945" t="s">
        <v>14</v>
      </c>
      <c r="K5945">
        <v>1</v>
      </c>
      <c r="L5945">
        <v>0.5997431742012086</v>
      </c>
    </row>
    <row r="5946" spans="1:12" x14ac:dyDescent="0.3">
      <c r="A5946" s="1">
        <v>5952</v>
      </c>
      <c r="B5946">
        <v>5952</v>
      </c>
      <c r="C5946" t="s">
        <v>23697</v>
      </c>
      <c r="D5946" t="s">
        <v>23698</v>
      </c>
      <c r="E5946" t="s">
        <v>23699</v>
      </c>
      <c r="F5946" t="s">
        <v>23700</v>
      </c>
      <c r="G5946">
        <v>1</v>
      </c>
      <c r="H5946">
        <v>2</v>
      </c>
      <c r="I5946" t="s">
        <v>14</v>
      </c>
      <c r="K5946">
        <v>1</v>
      </c>
      <c r="L5946">
        <v>3.4540702809898627E-2</v>
      </c>
    </row>
    <row r="5947" spans="1:12" x14ac:dyDescent="0.3">
      <c r="A5947" s="1">
        <v>5953</v>
      </c>
      <c r="B5947">
        <v>5953</v>
      </c>
      <c r="C5947" t="s">
        <v>23701</v>
      </c>
      <c r="D5947" t="s">
        <v>23702</v>
      </c>
      <c r="E5947" t="s">
        <v>23703</v>
      </c>
      <c r="F5947" t="s">
        <v>23704</v>
      </c>
      <c r="G5947">
        <v>1</v>
      </c>
      <c r="H5947">
        <v>2</v>
      </c>
      <c r="I5947" t="s">
        <v>14</v>
      </c>
      <c r="K5947">
        <v>1</v>
      </c>
      <c r="L5947">
        <v>9.7272342148885915E-2</v>
      </c>
    </row>
    <row r="5948" spans="1:12" x14ac:dyDescent="0.3">
      <c r="A5948" s="1">
        <v>5954</v>
      </c>
      <c r="B5948">
        <v>5954</v>
      </c>
      <c r="C5948" t="s">
        <v>23705</v>
      </c>
      <c r="D5948" t="s">
        <v>23706</v>
      </c>
      <c r="E5948" t="s">
        <v>23707</v>
      </c>
      <c r="F5948" t="s">
        <v>23708</v>
      </c>
      <c r="G5948">
        <v>1</v>
      </c>
      <c r="H5948">
        <v>2</v>
      </c>
      <c r="I5948" t="s">
        <v>14</v>
      </c>
      <c r="K5948">
        <v>1</v>
      </c>
      <c r="L5948">
        <v>0.91222147856239666</v>
      </c>
    </row>
    <row r="5949" spans="1:12" x14ac:dyDescent="0.3">
      <c r="A5949" s="1">
        <v>5956</v>
      </c>
      <c r="B5949">
        <v>5956</v>
      </c>
      <c r="C5949" t="s">
        <v>23713</v>
      </c>
      <c r="D5949" t="s">
        <v>23714</v>
      </c>
      <c r="E5949" t="s">
        <v>23715</v>
      </c>
      <c r="F5949" t="s">
        <v>23716</v>
      </c>
      <c r="G5949">
        <v>1</v>
      </c>
      <c r="H5949">
        <v>2</v>
      </c>
      <c r="I5949" t="s">
        <v>14</v>
      </c>
      <c r="K5949">
        <v>1</v>
      </c>
      <c r="L5949">
        <v>0.75620648154615444</v>
      </c>
    </row>
    <row r="5950" spans="1:12" x14ac:dyDescent="0.3">
      <c r="A5950" s="1">
        <v>5957</v>
      </c>
      <c r="B5950">
        <v>5957</v>
      </c>
      <c r="C5950" t="s">
        <v>23717</v>
      </c>
      <c r="D5950" t="s">
        <v>23718</v>
      </c>
      <c r="E5950" t="s">
        <v>23719</v>
      </c>
      <c r="F5950" t="s">
        <v>23720</v>
      </c>
      <c r="G5950">
        <v>1</v>
      </c>
      <c r="H5950">
        <v>2</v>
      </c>
      <c r="I5950" t="s">
        <v>14</v>
      </c>
      <c r="K5950">
        <v>1</v>
      </c>
      <c r="L5950">
        <v>0.62088260930048778</v>
      </c>
    </row>
    <row r="5951" spans="1:12" x14ac:dyDescent="0.3">
      <c r="A5951" s="1">
        <v>5959</v>
      </c>
      <c r="B5951">
        <v>5959</v>
      </c>
      <c r="C5951" t="s">
        <v>23725</v>
      </c>
      <c r="D5951" t="s">
        <v>23726</v>
      </c>
      <c r="E5951" t="s">
        <v>23727</v>
      </c>
      <c r="F5951" t="s">
        <v>23728</v>
      </c>
      <c r="G5951">
        <v>1</v>
      </c>
      <c r="H5951">
        <v>2</v>
      </c>
      <c r="I5951" t="s">
        <v>14</v>
      </c>
      <c r="K5951">
        <v>1</v>
      </c>
      <c r="L5951">
        <v>0.13089642695523818</v>
      </c>
    </row>
    <row r="5952" spans="1:12" x14ac:dyDescent="0.3">
      <c r="A5952" s="1">
        <v>5960</v>
      </c>
      <c r="B5952">
        <v>5960</v>
      </c>
      <c r="C5952" t="s">
        <v>23729</v>
      </c>
      <c r="D5952" t="s">
        <v>23730</v>
      </c>
      <c r="E5952" t="s">
        <v>23731</v>
      </c>
      <c r="F5952" t="s">
        <v>23732</v>
      </c>
      <c r="G5952">
        <v>1</v>
      </c>
      <c r="H5952">
        <v>2</v>
      </c>
      <c r="I5952" t="s">
        <v>14</v>
      </c>
      <c r="K5952">
        <v>1</v>
      </c>
      <c r="L5952">
        <v>0.70201381549492903</v>
      </c>
    </row>
    <row r="5953" spans="1:12" x14ac:dyDescent="0.3">
      <c r="A5953" s="1">
        <v>5961</v>
      </c>
      <c r="B5953">
        <v>5961</v>
      </c>
      <c r="C5953" t="s">
        <v>23733</v>
      </c>
      <c r="D5953" t="s">
        <v>23734</v>
      </c>
      <c r="E5953" t="s">
        <v>23735</v>
      </c>
      <c r="F5953" t="s">
        <v>23736</v>
      </c>
      <c r="G5953">
        <v>1</v>
      </c>
      <c r="H5953">
        <v>2</v>
      </c>
      <c r="I5953" t="s">
        <v>14</v>
      </c>
      <c r="K5953">
        <v>1</v>
      </c>
      <c r="L5953">
        <v>0.50701959687824372</v>
      </c>
    </row>
    <row r="5954" spans="1:12" x14ac:dyDescent="0.3">
      <c r="A5954" s="1">
        <v>5964</v>
      </c>
      <c r="B5954">
        <v>5964</v>
      </c>
      <c r="C5954" t="s">
        <v>23745</v>
      </c>
      <c r="D5954" t="s">
        <v>23746</v>
      </c>
      <c r="E5954" t="s">
        <v>23747</v>
      </c>
      <c r="F5954" t="s">
        <v>23748</v>
      </c>
      <c r="G5954">
        <v>1</v>
      </c>
      <c r="H5954">
        <v>2</v>
      </c>
      <c r="I5954" t="s">
        <v>14</v>
      </c>
      <c r="K5954">
        <v>1</v>
      </c>
      <c r="L5954">
        <v>0.96294410744926306</v>
      </c>
    </row>
    <row r="5955" spans="1:12" x14ac:dyDescent="0.3">
      <c r="A5955" s="1">
        <v>5965</v>
      </c>
      <c r="B5955">
        <v>5965</v>
      </c>
      <c r="C5955" t="s">
        <v>23749</v>
      </c>
      <c r="D5955" t="s">
        <v>23750</v>
      </c>
      <c r="E5955" t="s">
        <v>23751</v>
      </c>
      <c r="F5955" t="s">
        <v>23752</v>
      </c>
      <c r="G5955">
        <v>1</v>
      </c>
      <c r="H5955">
        <v>2</v>
      </c>
      <c r="I5955" t="s">
        <v>14</v>
      </c>
      <c r="K5955">
        <v>1</v>
      </c>
      <c r="L5955">
        <v>0.84716289423982438</v>
      </c>
    </row>
    <row r="5956" spans="1:12" x14ac:dyDescent="0.3">
      <c r="A5956" s="1">
        <v>5966</v>
      </c>
      <c r="B5956">
        <v>5966</v>
      </c>
      <c r="C5956" t="s">
        <v>23753</v>
      </c>
      <c r="D5956" t="s">
        <v>23754</v>
      </c>
      <c r="E5956" t="s">
        <v>23755</v>
      </c>
      <c r="F5956" t="s">
        <v>23756</v>
      </c>
      <c r="G5956">
        <v>1</v>
      </c>
      <c r="H5956">
        <v>2</v>
      </c>
      <c r="I5956" t="s">
        <v>14</v>
      </c>
      <c r="K5956">
        <v>1</v>
      </c>
      <c r="L5956">
        <v>0.48159406553740236</v>
      </c>
    </row>
    <row r="5957" spans="1:12" x14ac:dyDescent="0.3">
      <c r="A5957" s="1">
        <v>5968</v>
      </c>
      <c r="B5957">
        <v>5968</v>
      </c>
      <c r="C5957" t="s">
        <v>23761</v>
      </c>
      <c r="D5957" t="s">
        <v>23762</v>
      </c>
      <c r="E5957" t="s">
        <v>23763</v>
      </c>
      <c r="F5957" t="s">
        <v>23764</v>
      </c>
      <c r="G5957">
        <v>1</v>
      </c>
      <c r="H5957">
        <v>2</v>
      </c>
      <c r="I5957" t="s">
        <v>14</v>
      </c>
      <c r="K5957">
        <v>1</v>
      </c>
      <c r="L5957">
        <v>0.69722233722986382</v>
      </c>
    </row>
    <row r="5958" spans="1:12" x14ac:dyDescent="0.3">
      <c r="A5958" s="1">
        <v>5969</v>
      </c>
      <c r="B5958">
        <v>5969</v>
      </c>
      <c r="C5958" t="s">
        <v>23765</v>
      </c>
      <c r="D5958" t="s">
        <v>23766</v>
      </c>
      <c r="E5958" t="s">
        <v>23767</v>
      </c>
      <c r="F5958" t="s">
        <v>23768</v>
      </c>
      <c r="G5958">
        <v>1</v>
      </c>
      <c r="H5958">
        <v>2</v>
      </c>
      <c r="I5958" t="s">
        <v>14</v>
      </c>
      <c r="K5958">
        <v>1</v>
      </c>
      <c r="L5958">
        <v>0.88078432757757175</v>
      </c>
    </row>
    <row r="5959" spans="1:12" x14ac:dyDescent="0.3">
      <c r="A5959" s="1">
        <v>5970</v>
      </c>
      <c r="B5959">
        <v>5970</v>
      </c>
      <c r="C5959" t="s">
        <v>23769</v>
      </c>
      <c r="D5959" t="s">
        <v>23770</v>
      </c>
      <c r="E5959" t="s">
        <v>23771</v>
      </c>
      <c r="F5959" t="s">
        <v>23772</v>
      </c>
      <c r="G5959">
        <v>1</v>
      </c>
      <c r="H5959">
        <v>2</v>
      </c>
      <c r="I5959" t="s">
        <v>14</v>
      </c>
      <c r="K5959">
        <v>1</v>
      </c>
      <c r="L5959">
        <v>0.37938427771806749</v>
      </c>
    </row>
    <row r="5960" spans="1:12" x14ac:dyDescent="0.3">
      <c r="A5960" s="1">
        <v>5971</v>
      </c>
      <c r="B5960">
        <v>5971</v>
      </c>
      <c r="C5960" t="s">
        <v>23773</v>
      </c>
      <c r="D5960" t="s">
        <v>23774</v>
      </c>
      <c r="E5960" t="s">
        <v>23775</v>
      </c>
      <c r="F5960" t="s">
        <v>23776</v>
      </c>
      <c r="G5960">
        <v>1</v>
      </c>
      <c r="H5960">
        <v>2</v>
      </c>
      <c r="I5960" t="s">
        <v>14</v>
      </c>
      <c r="K5960">
        <v>1</v>
      </c>
      <c r="L5960">
        <v>0.52624325679455242</v>
      </c>
    </row>
    <row r="5961" spans="1:12" x14ac:dyDescent="0.3">
      <c r="A5961" s="1">
        <v>5972</v>
      </c>
      <c r="B5961">
        <v>5972</v>
      </c>
      <c r="C5961" t="s">
        <v>23777</v>
      </c>
      <c r="D5961" t="s">
        <v>23778</v>
      </c>
      <c r="E5961" t="s">
        <v>23779</v>
      </c>
      <c r="F5961" t="s">
        <v>23780</v>
      </c>
      <c r="G5961">
        <v>1</v>
      </c>
      <c r="H5961">
        <v>2</v>
      </c>
      <c r="I5961" t="s">
        <v>14</v>
      </c>
      <c r="J5961" t="s">
        <v>252</v>
      </c>
      <c r="K5961">
        <v>1</v>
      </c>
      <c r="L5961">
        <v>0.60588677583163364</v>
      </c>
    </row>
    <row r="5962" spans="1:12" x14ac:dyDescent="0.3">
      <c r="A5962" s="1">
        <v>5973</v>
      </c>
      <c r="B5962">
        <v>5973</v>
      </c>
      <c r="C5962" t="s">
        <v>23781</v>
      </c>
      <c r="D5962" t="s">
        <v>23782</v>
      </c>
      <c r="E5962" t="s">
        <v>23783</v>
      </c>
      <c r="F5962" t="s">
        <v>23784</v>
      </c>
      <c r="G5962">
        <v>1</v>
      </c>
      <c r="H5962">
        <v>2</v>
      </c>
      <c r="I5962" t="s">
        <v>14</v>
      </c>
      <c r="K5962">
        <v>1</v>
      </c>
      <c r="L5962">
        <v>0.15102921898951605</v>
      </c>
    </row>
    <row r="5963" spans="1:12" x14ac:dyDescent="0.3">
      <c r="A5963" s="1">
        <v>5974</v>
      </c>
      <c r="B5963">
        <v>5974</v>
      </c>
      <c r="C5963" t="s">
        <v>23785</v>
      </c>
      <c r="D5963" t="s">
        <v>23786</v>
      </c>
      <c r="E5963" t="s">
        <v>23787</v>
      </c>
      <c r="F5963" t="s">
        <v>23788</v>
      </c>
      <c r="G5963">
        <v>1</v>
      </c>
      <c r="H5963">
        <v>2</v>
      </c>
      <c r="I5963" t="s">
        <v>14</v>
      </c>
      <c r="K5963">
        <v>1</v>
      </c>
      <c r="L5963">
        <v>0.38661700689191469</v>
      </c>
    </row>
    <row r="5964" spans="1:12" x14ac:dyDescent="0.3">
      <c r="A5964" s="1">
        <v>5975</v>
      </c>
      <c r="B5964">
        <v>5975</v>
      </c>
      <c r="C5964" t="s">
        <v>23789</v>
      </c>
      <c r="D5964" t="s">
        <v>23790</v>
      </c>
      <c r="E5964" t="s">
        <v>23791</v>
      </c>
      <c r="F5964" t="s">
        <v>23792</v>
      </c>
      <c r="G5964">
        <v>1</v>
      </c>
      <c r="H5964">
        <v>2</v>
      </c>
      <c r="I5964" t="s">
        <v>14</v>
      </c>
      <c r="K5964">
        <v>1</v>
      </c>
      <c r="L5964">
        <v>0.47716131252847482</v>
      </c>
    </row>
    <row r="5965" spans="1:12" x14ac:dyDescent="0.3">
      <c r="A5965" s="1">
        <v>5976</v>
      </c>
      <c r="B5965">
        <v>5976</v>
      </c>
      <c r="C5965" t="s">
        <v>23793</v>
      </c>
      <c r="D5965" t="s">
        <v>23794</v>
      </c>
      <c r="E5965" t="s">
        <v>23795</v>
      </c>
      <c r="F5965" t="s">
        <v>23796</v>
      </c>
      <c r="G5965">
        <v>1</v>
      </c>
      <c r="H5965">
        <v>2</v>
      </c>
      <c r="I5965" t="s">
        <v>14</v>
      </c>
      <c r="K5965">
        <v>1</v>
      </c>
      <c r="L5965">
        <v>0.39608053604121418</v>
      </c>
    </row>
    <row r="5966" spans="1:12" x14ac:dyDescent="0.3">
      <c r="A5966" s="1">
        <v>5977</v>
      </c>
      <c r="B5966">
        <v>5977</v>
      </c>
      <c r="C5966" t="s">
        <v>23797</v>
      </c>
      <c r="D5966" t="s">
        <v>23798</v>
      </c>
      <c r="E5966" t="s">
        <v>23799</v>
      </c>
      <c r="F5966" t="s">
        <v>23800</v>
      </c>
      <c r="G5966">
        <v>1</v>
      </c>
      <c r="H5966">
        <v>2</v>
      </c>
      <c r="I5966" t="s">
        <v>14</v>
      </c>
      <c r="K5966">
        <v>1</v>
      </c>
      <c r="L5966">
        <v>0.7576386387524735</v>
      </c>
    </row>
    <row r="5967" spans="1:12" x14ac:dyDescent="0.3">
      <c r="A5967" s="1">
        <v>5978</v>
      </c>
      <c r="B5967">
        <v>5978</v>
      </c>
      <c r="C5967" t="s">
        <v>23801</v>
      </c>
      <c r="D5967" t="s">
        <v>23802</v>
      </c>
      <c r="E5967" t="s">
        <v>23803</v>
      </c>
      <c r="F5967" t="s">
        <v>23804</v>
      </c>
      <c r="G5967">
        <v>1</v>
      </c>
      <c r="H5967">
        <v>2</v>
      </c>
      <c r="I5967" t="s">
        <v>14</v>
      </c>
      <c r="K5967">
        <v>1</v>
      </c>
      <c r="L5967">
        <v>0.22604330165373576</v>
      </c>
    </row>
    <row r="5968" spans="1:12" x14ac:dyDescent="0.3">
      <c r="A5968" s="1">
        <v>5979</v>
      </c>
      <c r="B5968">
        <v>5979</v>
      </c>
      <c r="C5968" t="s">
        <v>23805</v>
      </c>
      <c r="D5968" t="s">
        <v>23806</v>
      </c>
      <c r="E5968" t="s">
        <v>21445</v>
      </c>
      <c r="F5968" t="s">
        <v>23807</v>
      </c>
      <c r="G5968">
        <v>1</v>
      </c>
      <c r="H5968">
        <v>2</v>
      </c>
      <c r="I5968" t="s">
        <v>14</v>
      </c>
      <c r="K5968">
        <v>1</v>
      </c>
      <c r="L5968">
        <v>0.28709900301918911</v>
      </c>
    </row>
    <row r="5969" spans="1:12" x14ac:dyDescent="0.3">
      <c r="A5969" s="1">
        <v>5980</v>
      </c>
      <c r="B5969">
        <v>5980</v>
      </c>
      <c r="C5969" t="s">
        <v>23808</v>
      </c>
      <c r="D5969" t="s">
        <v>23809</v>
      </c>
      <c r="E5969" t="s">
        <v>23810</v>
      </c>
      <c r="F5969" t="s">
        <v>23811</v>
      </c>
      <c r="G5969">
        <v>1</v>
      </c>
      <c r="H5969">
        <v>2</v>
      </c>
      <c r="I5969" t="s">
        <v>14</v>
      </c>
      <c r="K5969">
        <v>1</v>
      </c>
      <c r="L5969">
        <v>0.95341121380672678</v>
      </c>
    </row>
    <row r="5970" spans="1:12" x14ac:dyDescent="0.3">
      <c r="A5970" s="1">
        <v>5981</v>
      </c>
      <c r="B5970">
        <v>5981</v>
      </c>
      <c r="C5970" t="s">
        <v>23812</v>
      </c>
      <c r="D5970" t="s">
        <v>23813</v>
      </c>
      <c r="E5970" t="s">
        <v>23814</v>
      </c>
      <c r="F5970" t="s">
        <v>23815</v>
      </c>
      <c r="G5970">
        <v>1</v>
      </c>
      <c r="H5970">
        <v>2</v>
      </c>
      <c r="I5970" t="s">
        <v>14</v>
      </c>
      <c r="K5970">
        <v>1</v>
      </c>
      <c r="L5970">
        <v>0.59083889684570845</v>
      </c>
    </row>
    <row r="5971" spans="1:12" x14ac:dyDescent="0.3">
      <c r="A5971" s="1">
        <v>5982</v>
      </c>
      <c r="B5971">
        <v>5982</v>
      </c>
      <c r="C5971" t="s">
        <v>23816</v>
      </c>
      <c r="D5971" t="s">
        <v>23817</v>
      </c>
      <c r="E5971" t="s">
        <v>23818</v>
      </c>
      <c r="F5971" t="s">
        <v>23819</v>
      </c>
      <c r="G5971">
        <v>1</v>
      </c>
      <c r="H5971">
        <v>2</v>
      </c>
      <c r="I5971" t="s">
        <v>14</v>
      </c>
      <c r="K5971">
        <v>1</v>
      </c>
      <c r="L5971">
        <v>0.94362527984816869</v>
      </c>
    </row>
    <row r="5972" spans="1:12" x14ac:dyDescent="0.3">
      <c r="A5972" s="1">
        <v>5984</v>
      </c>
      <c r="B5972">
        <v>5984</v>
      </c>
      <c r="C5972" t="s">
        <v>23824</v>
      </c>
      <c r="D5972" t="s">
        <v>23825</v>
      </c>
      <c r="E5972" t="s">
        <v>23826</v>
      </c>
      <c r="F5972" t="s">
        <v>23827</v>
      </c>
      <c r="G5972">
        <v>1</v>
      </c>
      <c r="H5972">
        <v>2</v>
      </c>
      <c r="I5972" t="s">
        <v>14</v>
      </c>
      <c r="K5972">
        <v>1</v>
      </c>
      <c r="L5972">
        <v>0.89987894011241121</v>
      </c>
    </row>
    <row r="5973" spans="1:12" x14ac:dyDescent="0.3">
      <c r="A5973" s="1">
        <v>5985</v>
      </c>
      <c r="B5973">
        <v>5985</v>
      </c>
      <c r="C5973" t="s">
        <v>23828</v>
      </c>
      <c r="D5973" t="s">
        <v>23829</v>
      </c>
      <c r="E5973" t="s">
        <v>23830</v>
      </c>
      <c r="F5973" t="s">
        <v>23831</v>
      </c>
      <c r="G5973">
        <v>1</v>
      </c>
      <c r="H5973">
        <v>2</v>
      </c>
      <c r="I5973" t="s">
        <v>14</v>
      </c>
      <c r="K5973">
        <v>1</v>
      </c>
      <c r="L5973">
        <v>0.63172016598271685</v>
      </c>
    </row>
    <row r="5974" spans="1:12" x14ac:dyDescent="0.3">
      <c r="A5974" s="1">
        <v>5986</v>
      </c>
      <c r="B5974">
        <v>5986</v>
      </c>
      <c r="C5974" t="s">
        <v>23832</v>
      </c>
      <c r="D5974" t="s">
        <v>23833</v>
      </c>
      <c r="E5974" t="s">
        <v>23834</v>
      </c>
      <c r="F5974" t="s">
        <v>23835</v>
      </c>
      <c r="G5974">
        <v>1</v>
      </c>
      <c r="H5974">
        <v>2</v>
      </c>
      <c r="I5974" t="s">
        <v>14</v>
      </c>
      <c r="K5974">
        <v>1</v>
      </c>
      <c r="L5974">
        <v>0.4689345124841342</v>
      </c>
    </row>
    <row r="5975" spans="1:12" x14ac:dyDescent="0.3">
      <c r="A5975" s="1">
        <v>5987</v>
      </c>
      <c r="B5975">
        <v>5987</v>
      </c>
      <c r="C5975" t="s">
        <v>23836</v>
      </c>
      <c r="D5975" t="s">
        <v>23837</v>
      </c>
      <c r="E5975" t="s">
        <v>23838</v>
      </c>
      <c r="F5975" t="s">
        <v>23839</v>
      </c>
      <c r="G5975">
        <v>1</v>
      </c>
      <c r="H5975">
        <v>2</v>
      </c>
      <c r="I5975" t="s">
        <v>14</v>
      </c>
      <c r="K5975">
        <v>1</v>
      </c>
      <c r="L5975">
        <v>0.5588649096117545</v>
      </c>
    </row>
    <row r="5976" spans="1:12" x14ac:dyDescent="0.3">
      <c r="A5976" s="1">
        <v>5988</v>
      </c>
      <c r="B5976">
        <v>5988</v>
      </c>
      <c r="C5976" t="s">
        <v>23840</v>
      </c>
      <c r="D5976" t="s">
        <v>23841</v>
      </c>
      <c r="E5976" t="s">
        <v>23842</v>
      </c>
      <c r="F5976" t="s">
        <v>23843</v>
      </c>
      <c r="G5976">
        <v>1</v>
      </c>
      <c r="H5976">
        <v>2</v>
      </c>
      <c r="I5976" t="s">
        <v>14</v>
      </c>
      <c r="K5976">
        <v>1</v>
      </c>
      <c r="L5976">
        <v>0.11615485720386509</v>
      </c>
    </row>
    <row r="5977" spans="1:12" x14ac:dyDescent="0.3">
      <c r="A5977" s="1">
        <v>5989</v>
      </c>
      <c r="B5977">
        <v>5989</v>
      </c>
      <c r="C5977" t="s">
        <v>23844</v>
      </c>
      <c r="D5977" t="s">
        <v>23845</v>
      </c>
      <c r="E5977" t="s">
        <v>23846</v>
      </c>
      <c r="F5977" t="s">
        <v>23847</v>
      </c>
      <c r="G5977">
        <v>1</v>
      </c>
      <c r="H5977">
        <v>2</v>
      </c>
      <c r="I5977" t="s">
        <v>14</v>
      </c>
      <c r="K5977">
        <v>1</v>
      </c>
      <c r="L5977">
        <v>0.90776102568872752</v>
      </c>
    </row>
    <row r="5978" spans="1:12" x14ac:dyDescent="0.3">
      <c r="A5978" s="1">
        <v>5990</v>
      </c>
      <c r="B5978">
        <v>5990</v>
      </c>
      <c r="C5978" t="s">
        <v>23848</v>
      </c>
      <c r="D5978" t="s">
        <v>23849</v>
      </c>
      <c r="E5978" t="s">
        <v>23850</v>
      </c>
      <c r="F5978" t="s">
        <v>23851</v>
      </c>
      <c r="G5978">
        <v>1</v>
      </c>
      <c r="H5978">
        <v>2</v>
      </c>
      <c r="I5978" t="s">
        <v>14</v>
      </c>
      <c r="K5978">
        <v>1</v>
      </c>
      <c r="L5978">
        <v>0.47814877636864939</v>
      </c>
    </row>
    <row r="5979" spans="1:12" x14ac:dyDescent="0.3">
      <c r="A5979" s="1">
        <v>5991</v>
      </c>
      <c r="B5979">
        <v>5991</v>
      </c>
      <c r="C5979" t="s">
        <v>23852</v>
      </c>
      <c r="D5979" t="s">
        <v>23853</v>
      </c>
      <c r="E5979" t="s">
        <v>23854</v>
      </c>
      <c r="F5979" t="s">
        <v>23855</v>
      </c>
      <c r="G5979">
        <v>1</v>
      </c>
      <c r="H5979">
        <v>2</v>
      </c>
      <c r="I5979" t="s">
        <v>14</v>
      </c>
      <c r="K5979">
        <v>1</v>
      </c>
      <c r="L5979">
        <v>0.86109390187721502</v>
      </c>
    </row>
    <row r="5980" spans="1:12" x14ac:dyDescent="0.3">
      <c r="A5980" s="1">
        <v>5993</v>
      </c>
      <c r="B5980">
        <v>5993</v>
      </c>
      <c r="C5980" t="s">
        <v>23860</v>
      </c>
      <c r="D5980" t="s">
        <v>23861</v>
      </c>
      <c r="E5980" t="s">
        <v>23862</v>
      </c>
      <c r="F5980" t="s">
        <v>23863</v>
      </c>
      <c r="G5980">
        <v>1</v>
      </c>
      <c r="H5980">
        <v>2</v>
      </c>
      <c r="I5980" t="s">
        <v>14</v>
      </c>
      <c r="K5980">
        <v>1</v>
      </c>
      <c r="L5980">
        <v>0.62239441559338027</v>
      </c>
    </row>
    <row r="5981" spans="1:12" x14ac:dyDescent="0.3">
      <c r="A5981" s="1">
        <v>5994</v>
      </c>
      <c r="B5981">
        <v>5994</v>
      </c>
      <c r="C5981" t="s">
        <v>23864</v>
      </c>
      <c r="D5981" t="s">
        <v>23865</v>
      </c>
      <c r="E5981" t="s">
        <v>23866</v>
      </c>
      <c r="F5981" t="s">
        <v>23867</v>
      </c>
      <c r="G5981">
        <v>1</v>
      </c>
      <c r="H5981">
        <v>2</v>
      </c>
      <c r="I5981" t="s">
        <v>14</v>
      </c>
      <c r="K5981">
        <v>1</v>
      </c>
      <c r="L5981">
        <v>0.8311961310754048</v>
      </c>
    </row>
    <row r="5982" spans="1:12" x14ac:dyDescent="0.3">
      <c r="A5982" s="1">
        <v>5995</v>
      </c>
      <c r="B5982">
        <v>5995</v>
      </c>
      <c r="C5982" t="s">
        <v>23868</v>
      </c>
      <c r="D5982" t="s">
        <v>23869</v>
      </c>
      <c r="E5982" t="s">
        <v>23870</v>
      </c>
      <c r="F5982" t="s">
        <v>23871</v>
      </c>
      <c r="G5982">
        <v>1</v>
      </c>
      <c r="H5982">
        <v>2</v>
      </c>
      <c r="I5982" t="s">
        <v>14</v>
      </c>
      <c r="K5982">
        <v>1</v>
      </c>
      <c r="L5982">
        <v>0.11646547664935336</v>
      </c>
    </row>
    <row r="5983" spans="1:12" x14ac:dyDescent="0.3">
      <c r="A5983" s="1">
        <v>5996</v>
      </c>
      <c r="B5983">
        <v>5996</v>
      </c>
      <c r="C5983" t="s">
        <v>23872</v>
      </c>
      <c r="D5983" t="s">
        <v>23873</v>
      </c>
      <c r="E5983" t="s">
        <v>23874</v>
      </c>
      <c r="F5983" t="s">
        <v>23875</v>
      </c>
      <c r="G5983">
        <v>1</v>
      </c>
      <c r="H5983">
        <v>2</v>
      </c>
      <c r="I5983" t="s">
        <v>14</v>
      </c>
      <c r="K5983">
        <v>1</v>
      </c>
      <c r="L5983">
        <v>0.89571951926800975</v>
      </c>
    </row>
    <row r="5984" spans="1:12" x14ac:dyDescent="0.3">
      <c r="A5984" s="1">
        <v>5997</v>
      </c>
      <c r="B5984">
        <v>5997</v>
      </c>
      <c r="C5984" t="s">
        <v>23876</v>
      </c>
      <c r="D5984" t="s">
        <v>23877</v>
      </c>
      <c r="E5984" t="s">
        <v>23878</v>
      </c>
      <c r="F5984" t="s">
        <v>23879</v>
      </c>
      <c r="G5984">
        <v>1</v>
      </c>
      <c r="H5984">
        <v>2</v>
      </c>
      <c r="I5984" t="s">
        <v>14</v>
      </c>
      <c r="K5984">
        <v>1</v>
      </c>
      <c r="L5984">
        <v>0.69942682690390079</v>
      </c>
    </row>
    <row r="5985" spans="1:12" x14ac:dyDescent="0.3">
      <c r="A5985" s="1">
        <v>5998</v>
      </c>
      <c r="B5985">
        <v>5998</v>
      </c>
      <c r="C5985" t="s">
        <v>23880</v>
      </c>
      <c r="D5985" t="s">
        <v>23881</v>
      </c>
      <c r="E5985" t="s">
        <v>23882</v>
      </c>
      <c r="F5985" t="s">
        <v>23883</v>
      </c>
      <c r="G5985">
        <v>1</v>
      </c>
      <c r="H5985">
        <v>2</v>
      </c>
      <c r="I5985" t="s">
        <v>14</v>
      </c>
      <c r="K5985">
        <v>1</v>
      </c>
      <c r="L5985">
        <v>0.70450870825704337</v>
      </c>
    </row>
    <row r="5986" spans="1:12" x14ac:dyDescent="0.3">
      <c r="A5986" s="1">
        <v>5999</v>
      </c>
      <c r="B5986">
        <v>5999</v>
      </c>
      <c r="C5986" t="s">
        <v>23884</v>
      </c>
      <c r="D5986" t="s">
        <v>23885</v>
      </c>
      <c r="E5986" t="s">
        <v>23886</v>
      </c>
      <c r="F5986" t="s">
        <v>23887</v>
      </c>
      <c r="G5986">
        <v>1</v>
      </c>
      <c r="H5986">
        <v>2</v>
      </c>
      <c r="I5986" t="s">
        <v>14</v>
      </c>
      <c r="K5986">
        <v>1</v>
      </c>
      <c r="L5986">
        <v>0.83678394408305423</v>
      </c>
    </row>
    <row r="5987" spans="1:12" x14ac:dyDescent="0.3">
      <c r="A5987" s="1">
        <v>6000</v>
      </c>
      <c r="B5987">
        <v>6000</v>
      </c>
      <c r="C5987" t="s">
        <v>23888</v>
      </c>
      <c r="D5987" t="s">
        <v>23889</v>
      </c>
      <c r="E5987" t="s">
        <v>23890</v>
      </c>
      <c r="F5987" t="s">
        <v>23891</v>
      </c>
      <c r="G5987">
        <v>1</v>
      </c>
      <c r="H5987">
        <v>2</v>
      </c>
      <c r="I5987" t="s">
        <v>14</v>
      </c>
      <c r="K5987">
        <v>1</v>
      </c>
      <c r="L5987">
        <v>0.59743387871279452</v>
      </c>
    </row>
    <row r="5988" spans="1:12" x14ac:dyDescent="0.3">
      <c r="A5988" s="1">
        <v>6002</v>
      </c>
      <c r="B5988">
        <v>6002</v>
      </c>
      <c r="C5988" t="s">
        <v>23896</v>
      </c>
      <c r="D5988" t="s">
        <v>23897</v>
      </c>
      <c r="E5988" t="s">
        <v>23898</v>
      </c>
      <c r="F5988" t="s">
        <v>23899</v>
      </c>
      <c r="G5988">
        <v>1</v>
      </c>
      <c r="H5988">
        <v>2</v>
      </c>
      <c r="I5988" t="s">
        <v>14</v>
      </c>
      <c r="K5988">
        <v>1</v>
      </c>
      <c r="L5988">
        <v>0.22751258192308299</v>
      </c>
    </row>
    <row r="5989" spans="1:12" x14ac:dyDescent="0.3">
      <c r="A5989" s="1">
        <v>6003</v>
      </c>
      <c r="B5989">
        <v>6003</v>
      </c>
      <c r="C5989" t="s">
        <v>23900</v>
      </c>
      <c r="D5989" t="s">
        <v>23901</v>
      </c>
      <c r="E5989" t="s">
        <v>23902</v>
      </c>
      <c r="F5989" t="s">
        <v>23903</v>
      </c>
      <c r="G5989">
        <v>1</v>
      </c>
      <c r="H5989">
        <v>2</v>
      </c>
      <c r="I5989" t="s">
        <v>14</v>
      </c>
      <c r="K5989">
        <v>1</v>
      </c>
      <c r="L5989">
        <v>7.95830970240754E-2</v>
      </c>
    </row>
    <row r="5990" spans="1:12" x14ac:dyDescent="0.3">
      <c r="A5990" s="1">
        <v>6004</v>
      </c>
      <c r="B5990">
        <v>6004</v>
      </c>
      <c r="C5990" t="s">
        <v>23904</v>
      </c>
      <c r="D5990" t="s">
        <v>23905</v>
      </c>
      <c r="E5990" t="s">
        <v>23906</v>
      </c>
      <c r="F5990" t="s">
        <v>23907</v>
      </c>
      <c r="G5990">
        <v>1</v>
      </c>
      <c r="H5990">
        <v>2</v>
      </c>
      <c r="I5990" t="s">
        <v>14</v>
      </c>
      <c r="K5990">
        <v>1</v>
      </c>
      <c r="L5990">
        <v>1.6146434721151182E-2</v>
      </c>
    </row>
    <row r="5991" spans="1:12" x14ac:dyDescent="0.3">
      <c r="A5991" s="1">
        <v>6005</v>
      </c>
      <c r="B5991">
        <v>6005</v>
      </c>
      <c r="C5991" t="s">
        <v>23908</v>
      </c>
      <c r="D5991" t="s">
        <v>23909</v>
      </c>
      <c r="E5991" t="s">
        <v>23910</v>
      </c>
      <c r="F5991" t="s">
        <v>23911</v>
      </c>
      <c r="G5991">
        <v>1</v>
      </c>
      <c r="H5991">
        <v>2</v>
      </c>
      <c r="I5991" t="s">
        <v>14</v>
      </c>
      <c r="K5991">
        <v>1</v>
      </c>
      <c r="L5991">
        <v>0.95942220052478244</v>
      </c>
    </row>
    <row r="5992" spans="1:12" x14ac:dyDescent="0.3">
      <c r="A5992" s="1">
        <v>6006</v>
      </c>
      <c r="B5992">
        <v>6006</v>
      </c>
      <c r="C5992" t="s">
        <v>23912</v>
      </c>
      <c r="D5992" t="s">
        <v>23913</v>
      </c>
      <c r="E5992" t="s">
        <v>23914</v>
      </c>
      <c r="F5992" t="s">
        <v>23915</v>
      </c>
      <c r="G5992">
        <v>1</v>
      </c>
      <c r="H5992">
        <v>2</v>
      </c>
      <c r="I5992" t="s">
        <v>14</v>
      </c>
      <c r="K5992">
        <v>1</v>
      </c>
      <c r="L5992">
        <v>0.73369326876901297</v>
      </c>
    </row>
    <row r="5993" spans="1:12" x14ac:dyDescent="0.3">
      <c r="A5993" s="1">
        <v>6007</v>
      </c>
      <c r="B5993">
        <v>6007</v>
      </c>
      <c r="C5993" t="s">
        <v>23916</v>
      </c>
      <c r="D5993" t="s">
        <v>23917</v>
      </c>
      <c r="E5993" t="s">
        <v>23918</v>
      </c>
      <c r="F5993" t="s">
        <v>23919</v>
      </c>
      <c r="G5993">
        <v>1</v>
      </c>
      <c r="H5993">
        <v>2</v>
      </c>
      <c r="I5993" t="s">
        <v>14</v>
      </c>
      <c r="K5993">
        <v>1</v>
      </c>
      <c r="L5993">
        <v>0.69008787361632606</v>
      </c>
    </row>
    <row r="5994" spans="1:12" x14ac:dyDescent="0.3">
      <c r="A5994" s="1">
        <v>6009</v>
      </c>
      <c r="B5994">
        <v>6009</v>
      </c>
      <c r="C5994" t="s">
        <v>23924</v>
      </c>
      <c r="D5994" t="s">
        <v>23925</v>
      </c>
      <c r="E5994" t="s">
        <v>23926</v>
      </c>
      <c r="F5994" t="s">
        <v>23927</v>
      </c>
      <c r="G5994">
        <v>1</v>
      </c>
      <c r="H5994">
        <v>2</v>
      </c>
      <c r="I5994" t="s">
        <v>14</v>
      </c>
      <c r="K5994">
        <v>1</v>
      </c>
      <c r="L5994">
        <v>0.99110298049370671</v>
      </c>
    </row>
    <row r="5995" spans="1:12" x14ac:dyDescent="0.3">
      <c r="A5995" s="1">
        <v>6010</v>
      </c>
      <c r="B5995">
        <v>6010</v>
      </c>
      <c r="C5995" t="s">
        <v>23928</v>
      </c>
      <c r="D5995" t="s">
        <v>23929</v>
      </c>
      <c r="E5995" t="s">
        <v>23930</v>
      </c>
      <c r="F5995" t="s">
        <v>23931</v>
      </c>
      <c r="G5995">
        <v>1</v>
      </c>
      <c r="H5995">
        <v>2</v>
      </c>
      <c r="I5995" t="s">
        <v>14</v>
      </c>
      <c r="K5995">
        <v>1</v>
      </c>
      <c r="L5995">
        <v>0.67944202041142343</v>
      </c>
    </row>
    <row r="5996" spans="1:12" x14ac:dyDescent="0.3">
      <c r="A5996" s="1">
        <v>6011</v>
      </c>
      <c r="B5996">
        <v>6011</v>
      </c>
      <c r="C5996" t="s">
        <v>23932</v>
      </c>
      <c r="D5996" t="s">
        <v>23933</v>
      </c>
      <c r="E5996" t="s">
        <v>23934</v>
      </c>
      <c r="F5996" t="s">
        <v>23935</v>
      </c>
      <c r="G5996">
        <v>1</v>
      </c>
      <c r="H5996">
        <v>2</v>
      </c>
      <c r="I5996" t="s">
        <v>14</v>
      </c>
      <c r="K5996">
        <v>1</v>
      </c>
      <c r="L5996">
        <v>9.6324622351885436E-3</v>
      </c>
    </row>
    <row r="5997" spans="1:12" x14ac:dyDescent="0.3">
      <c r="A5997" s="1">
        <v>6013</v>
      </c>
      <c r="B5997">
        <v>6013</v>
      </c>
      <c r="C5997" t="s">
        <v>23940</v>
      </c>
      <c r="D5997" t="s">
        <v>23941</v>
      </c>
      <c r="E5997" t="s">
        <v>23942</v>
      </c>
      <c r="F5997" t="s">
        <v>23943</v>
      </c>
      <c r="G5997">
        <v>1</v>
      </c>
      <c r="H5997">
        <v>2</v>
      </c>
      <c r="I5997" t="s">
        <v>14</v>
      </c>
      <c r="K5997">
        <v>1</v>
      </c>
      <c r="L5997">
        <v>0.64281681084407982</v>
      </c>
    </row>
    <row r="5998" spans="1:12" x14ac:dyDescent="0.3">
      <c r="A5998" s="1">
        <v>6014</v>
      </c>
      <c r="B5998">
        <v>6014</v>
      </c>
      <c r="C5998" t="s">
        <v>23944</v>
      </c>
      <c r="D5998" t="s">
        <v>23945</v>
      </c>
      <c r="E5998" t="s">
        <v>23946</v>
      </c>
      <c r="F5998" t="s">
        <v>23947</v>
      </c>
      <c r="G5998">
        <v>1</v>
      </c>
      <c r="H5998">
        <v>2</v>
      </c>
      <c r="I5998" t="s">
        <v>14</v>
      </c>
      <c r="K5998">
        <v>1</v>
      </c>
      <c r="L5998">
        <v>0.48871071353505791</v>
      </c>
    </row>
    <row r="5999" spans="1:12" x14ac:dyDescent="0.3">
      <c r="A5999" s="1">
        <v>6015</v>
      </c>
      <c r="B5999">
        <v>6015</v>
      </c>
      <c r="C5999" t="s">
        <v>23948</v>
      </c>
      <c r="D5999" t="s">
        <v>23949</v>
      </c>
      <c r="E5999" t="s">
        <v>23950</v>
      </c>
      <c r="F5999" t="s">
        <v>23951</v>
      </c>
      <c r="G5999">
        <v>1</v>
      </c>
      <c r="H5999">
        <v>2</v>
      </c>
      <c r="I5999" t="s">
        <v>14</v>
      </c>
      <c r="K5999">
        <v>1</v>
      </c>
      <c r="L5999">
        <v>2.1327418734502945E-2</v>
      </c>
    </row>
    <row r="6000" spans="1:12" x14ac:dyDescent="0.3">
      <c r="A6000" s="1">
        <v>6017</v>
      </c>
      <c r="B6000">
        <v>6017</v>
      </c>
      <c r="C6000" t="s">
        <v>23956</v>
      </c>
      <c r="D6000" t="s">
        <v>23957</v>
      </c>
      <c r="E6000" t="s">
        <v>23958</v>
      </c>
      <c r="F6000" t="s">
        <v>23959</v>
      </c>
      <c r="G6000">
        <v>1</v>
      </c>
      <c r="H6000">
        <v>2</v>
      </c>
      <c r="I6000" t="s">
        <v>14</v>
      </c>
      <c r="K6000">
        <v>1</v>
      </c>
      <c r="L6000">
        <v>0.50863969871394388</v>
      </c>
    </row>
    <row r="6001" spans="1:12" x14ac:dyDescent="0.3">
      <c r="A6001" s="1">
        <v>6019</v>
      </c>
      <c r="B6001">
        <v>6019</v>
      </c>
      <c r="C6001" t="s">
        <v>23964</v>
      </c>
      <c r="D6001" t="s">
        <v>23965</v>
      </c>
      <c r="E6001" t="s">
        <v>23966</v>
      </c>
      <c r="F6001" t="s">
        <v>23967</v>
      </c>
      <c r="G6001">
        <v>1</v>
      </c>
      <c r="H6001">
        <v>2</v>
      </c>
      <c r="I6001" t="s">
        <v>14</v>
      </c>
      <c r="K6001">
        <v>1</v>
      </c>
      <c r="L6001">
        <v>0.42652958400937324</v>
      </c>
    </row>
    <row r="6002" spans="1:12" x14ac:dyDescent="0.3">
      <c r="A6002" s="1">
        <v>6020</v>
      </c>
      <c r="B6002">
        <v>6020</v>
      </c>
      <c r="C6002" t="s">
        <v>23968</v>
      </c>
      <c r="D6002" t="s">
        <v>23969</v>
      </c>
      <c r="E6002" t="s">
        <v>23970</v>
      </c>
      <c r="F6002" t="s">
        <v>23971</v>
      </c>
      <c r="G6002">
        <v>1</v>
      </c>
      <c r="H6002">
        <v>2</v>
      </c>
      <c r="I6002" t="s">
        <v>14</v>
      </c>
      <c r="K6002">
        <v>1</v>
      </c>
      <c r="L6002">
        <v>0.80521205513115546</v>
      </c>
    </row>
    <row r="6003" spans="1:12" x14ac:dyDescent="0.3">
      <c r="A6003" s="1">
        <v>6022</v>
      </c>
      <c r="B6003">
        <v>6022</v>
      </c>
      <c r="C6003" t="s">
        <v>23976</v>
      </c>
      <c r="D6003" t="s">
        <v>23977</v>
      </c>
      <c r="E6003" t="s">
        <v>23978</v>
      </c>
      <c r="F6003" t="s">
        <v>23979</v>
      </c>
      <c r="G6003">
        <v>1</v>
      </c>
      <c r="H6003">
        <v>2</v>
      </c>
      <c r="I6003" t="s">
        <v>14</v>
      </c>
      <c r="J6003" t="s">
        <v>1929</v>
      </c>
      <c r="K6003">
        <v>1</v>
      </c>
      <c r="L6003">
        <v>0.82993561871277388</v>
      </c>
    </row>
    <row r="6004" spans="1:12" x14ac:dyDescent="0.3">
      <c r="A6004" s="1">
        <v>6023</v>
      </c>
      <c r="B6004">
        <v>6023</v>
      </c>
      <c r="C6004" t="s">
        <v>23980</v>
      </c>
      <c r="D6004" t="s">
        <v>23981</v>
      </c>
      <c r="E6004" t="s">
        <v>23982</v>
      </c>
      <c r="F6004" t="s">
        <v>23983</v>
      </c>
      <c r="G6004">
        <v>1</v>
      </c>
      <c r="H6004">
        <v>2</v>
      </c>
      <c r="I6004" t="s">
        <v>14</v>
      </c>
      <c r="K6004">
        <v>1</v>
      </c>
      <c r="L6004">
        <v>0.53031812730689709</v>
      </c>
    </row>
    <row r="6005" spans="1:12" x14ac:dyDescent="0.3">
      <c r="A6005" s="1">
        <v>6027</v>
      </c>
      <c r="B6005">
        <v>6027</v>
      </c>
      <c r="C6005" t="s">
        <v>23996</v>
      </c>
      <c r="D6005" t="s">
        <v>23997</v>
      </c>
      <c r="E6005" t="s">
        <v>23998</v>
      </c>
      <c r="F6005" t="s">
        <v>23999</v>
      </c>
      <c r="G6005">
        <v>1</v>
      </c>
      <c r="H6005">
        <v>2</v>
      </c>
      <c r="I6005" t="s">
        <v>14</v>
      </c>
      <c r="K6005">
        <v>1</v>
      </c>
      <c r="L6005">
        <v>0.63427263538472667</v>
      </c>
    </row>
    <row r="6006" spans="1:12" x14ac:dyDescent="0.3">
      <c r="A6006" s="1">
        <v>6028</v>
      </c>
      <c r="B6006">
        <v>6028</v>
      </c>
      <c r="C6006" t="s">
        <v>24000</v>
      </c>
      <c r="D6006" t="s">
        <v>24001</v>
      </c>
      <c r="E6006" t="s">
        <v>24002</v>
      </c>
      <c r="F6006" t="s">
        <v>24003</v>
      </c>
      <c r="G6006">
        <v>1</v>
      </c>
      <c r="H6006">
        <v>2</v>
      </c>
      <c r="I6006" t="s">
        <v>14</v>
      </c>
      <c r="K6006">
        <v>1</v>
      </c>
      <c r="L6006">
        <v>0.34845948333843824</v>
      </c>
    </row>
    <row r="6007" spans="1:12" x14ac:dyDescent="0.3">
      <c r="A6007" s="1">
        <v>6029</v>
      </c>
      <c r="B6007">
        <v>6029</v>
      </c>
      <c r="C6007" t="s">
        <v>24004</v>
      </c>
      <c r="D6007" t="s">
        <v>24005</v>
      </c>
      <c r="E6007" t="s">
        <v>24006</v>
      </c>
      <c r="F6007" t="s">
        <v>24007</v>
      </c>
      <c r="G6007">
        <v>1</v>
      </c>
      <c r="H6007">
        <v>2</v>
      </c>
      <c r="I6007" t="s">
        <v>14</v>
      </c>
      <c r="K6007">
        <v>1</v>
      </c>
      <c r="L6007">
        <v>7.9960718966552435E-2</v>
      </c>
    </row>
    <row r="6008" spans="1:12" x14ac:dyDescent="0.3">
      <c r="A6008" s="1">
        <v>6030</v>
      </c>
      <c r="B6008">
        <v>6030</v>
      </c>
      <c r="C6008" t="s">
        <v>24008</v>
      </c>
      <c r="D6008" t="s">
        <v>24009</v>
      </c>
      <c r="E6008" t="s">
        <v>24010</v>
      </c>
      <c r="F6008" t="s">
        <v>24011</v>
      </c>
      <c r="G6008">
        <v>1</v>
      </c>
      <c r="H6008">
        <v>2</v>
      </c>
      <c r="I6008" t="s">
        <v>14</v>
      </c>
      <c r="K6008">
        <v>1</v>
      </c>
      <c r="L6008">
        <v>2.669320940330655E-2</v>
      </c>
    </row>
    <row r="6009" spans="1:12" x14ac:dyDescent="0.3">
      <c r="A6009" s="1">
        <v>6031</v>
      </c>
      <c r="B6009">
        <v>6031</v>
      </c>
      <c r="C6009" t="s">
        <v>24012</v>
      </c>
      <c r="D6009" t="s">
        <v>24013</v>
      </c>
      <c r="E6009" t="s">
        <v>24014</v>
      </c>
      <c r="F6009" t="s">
        <v>24015</v>
      </c>
      <c r="G6009">
        <v>1</v>
      </c>
      <c r="H6009">
        <v>2</v>
      </c>
      <c r="I6009" t="s">
        <v>14</v>
      </c>
      <c r="K6009">
        <v>1</v>
      </c>
      <c r="L6009">
        <v>0.29141770218228402</v>
      </c>
    </row>
    <row r="6010" spans="1:12" x14ac:dyDescent="0.3">
      <c r="A6010" s="1">
        <v>6032</v>
      </c>
      <c r="B6010">
        <v>6032</v>
      </c>
      <c r="C6010" t="s">
        <v>24016</v>
      </c>
      <c r="D6010" t="s">
        <v>24017</v>
      </c>
      <c r="E6010" t="s">
        <v>24018</v>
      </c>
      <c r="F6010" t="s">
        <v>24019</v>
      </c>
      <c r="G6010">
        <v>1</v>
      </c>
      <c r="H6010">
        <v>2</v>
      </c>
      <c r="I6010" t="s">
        <v>14</v>
      </c>
      <c r="K6010">
        <v>1</v>
      </c>
      <c r="L6010">
        <v>0.16067528571758671</v>
      </c>
    </row>
    <row r="6011" spans="1:12" x14ac:dyDescent="0.3">
      <c r="A6011" s="1">
        <v>6033</v>
      </c>
      <c r="B6011">
        <v>6033</v>
      </c>
      <c r="C6011" t="s">
        <v>24020</v>
      </c>
      <c r="D6011" t="s">
        <v>24021</v>
      </c>
      <c r="E6011" t="s">
        <v>24022</v>
      </c>
      <c r="F6011" t="s">
        <v>24023</v>
      </c>
      <c r="G6011">
        <v>1</v>
      </c>
      <c r="H6011">
        <v>2</v>
      </c>
      <c r="I6011" t="s">
        <v>14</v>
      </c>
      <c r="K6011">
        <v>1</v>
      </c>
      <c r="L6011">
        <v>0.92791783077321999</v>
      </c>
    </row>
    <row r="6012" spans="1:12" x14ac:dyDescent="0.3">
      <c r="A6012" s="1">
        <v>6035</v>
      </c>
      <c r="B6012">
        <v>6035</v>
      </c>
      <c r="C6012" t="s">
        <v>24028</v>
      </c>
      <c r="D6012" t="s">
        <v>24029</v>
      </c>
      <c r="E6012" t="s">
        <v>24030</v>
      </c>
      <c r="F6012" t="s">
        <v>24031</v>
      </c>
      <c r="G6012">
        <v>1</v>
      </c>
      <c r="H6012">
        <v>2</v>
      </c>
      <c r="I6012" t="s">
        <v>14</v>
      </c>
      <c r="K6012">
        <v>1</v>
      </c>
      <c r="L6012">
        <v>0.94370787039577919</v>
      </c>
    </row>
    <row r="6013" spans="1:12" x14ac:dyDescent="0.3">
      <c r="A6013" s="1">
        <v>6036</v>
      </c>
      <c r="B6013">
        <v>6036</v>
      </c>
      <c r="C6013" t="s">
        <v>24032</v>
      </c>
      <c r="D6013" t="s">
        <v>24033</v>
      </c>
      <c r="E6013" t="s">
        <v>24034</v>
      </c>
      <c r="F6013" t="s">
        <v>24035</v>
      </c>
      <c r="G6013">
        <v>1</v>
      </c>
      <c r="H6013">
        <v>2</v>
      </c>
      <c r="I6013" t="s">
        <v>14</v>
      </c>
      <c r="K6013">
        <v>1</v>
      </c>
      <c r="L6013">
        <v>0.93071387583591703</v>
      </c>
    </row>
    <row r="6014" spans="1:12" x14ac:dyDescent="0.3">
      <c r="A6014" s="1">
        <v>6037</v>
      </c>
      <c r="B6014">
        <v>6037</v>
      </c>
      <c r="C6014" t="s">
        <v>24036</v>
      </c>
      <c r="D6014" t="s">
        <v>24037</v>
      </c>
      <c r="E6014" t="s">
        <v>24038</v>
      </c>
      <c r="F6014" t="s">
        <v>24039</v>
      </c>
      <c r="G6014">
        <v>1</v>
      </c>
      <c r="H6014">
        <v>2</v>
      </c>
      <c r="I6014" t="s">
        <v>14</v>
      </c>
      <c r="K6014">
        <v>1</v>
      </c>
      <c r="L6014">
        <v>8.2165322325983281E-2</v>
      </c>
    </row>
    <row r="6015" spans="1:12" x14ac:dyDescent="0.3">
      <c r="A6015" s="1">
        <v>6039</v>
      </c>
      <c r="B6015">
        <v>6039</v>
      </c>
      <c r="C6015" t="s">
        <v>24044</v>
      </c>
      <c r="D6015" t="s">
        <v>24045</v>
      </c>
      <c r="E6015" t="s">
        <v>24046</v>
      </c>
      <c r="F6015" t="s">
        <v>24047</v>
      </c>
      <c r="G6015">
        <v>1</v>
      </c>
      <c r="H6015">
        <v>2</v>
      </c>
      <c r="I6015" t="s">
        <v>14</v>
      </c>
      <c r="K6015">
        <v>1</v>
      </c>
      <c r="L6015">
        <v>0.14631842562872777</v>
      </c>
    </row>
    <row r="6016" spans="1:12" x14ac:dyDescent="0.3">
      <c r="A6016" s="1">
        <v>6040</v>
      </c>
      <c r="B6016">
        <v>6040</v>
      </c>
      <c r="C6016" t="s">
        <v>24048</v>
      </c>
      <c r="D6016" t="s">
        <v>24049</v>
      </c>
      <c r="E6016" t="s">
        <v>24050</v>
      </c>
      <c r="F6016" t="s">
        <v>24051</v>
      </c>
      <c r="G6016">
        <v>1</v>
      </c>
      <c r="H6016">
        <v>2</v>
      </c>
      <c r="I6016" t="s">
        <v>14</v>
      </c>
      <c r="K6016">
        <v>1</v>
      </c>
      <c r="L6016">
        <v>0.42093628566477537</v>
      </c>
    </row>
    <row r="6017" spans="1:12" x14ac:dyDescent="0.3">
      <c r="A6017" s="1">
        <v>6042</v>
      </c>
      <c r="B6017">
        <v>6042</v>
      </c>
      <c r="C6017" t="s">
        <v>24056</v>
      </c>
      <c r="D6017" t="s">
        <v>24057</v>
      </c>
      <c r="E6017" t="s">
        <v>24058</v>
      </c>
      <c r="F6017" t="s">
        <v>24059</v>
      </c>
      <c r="G6017">
        <v>1</v>
      </c>
      <c r="H6017">
        <v>2</v>
      </c>
      <c r="I6017" t="s">
        <v>14</v>
      </c>
      <c r="K6017">
        <v>1</v>
      </c>
      <c r="L6017">
        <v>0.69149036618103543</v>
      </c>
    </row>
    <row r="6018" spans="1:12" x14ac:dyDescent="0.3">
      <c r="A6018" s="1">
        <v>6043</v>
      </c>
      <c r="B6018">
        <v>6043</v>
      </c>
      <c r="C6018" t="s">
        <v>24060</v>
      </c>
      <c r="D6018" t="s">
        <v>24061</v>
      </c>
      <c r="E6018" t="s">
        <v>24062</v>
      </c>
      <c r="F6018" t="s">
        <v>24063</v>
      </c>
      <c r="G6018">
        <v>1</v>
      </c>
      <c r="H6018">
        <v>2</v>
      </c>
      <c r="I6018" t="s">
        <v>14</v>
      </c>
      <c r="K6018">
        <v>1</v>
      </c>
      <c r="L6018">
        <v>0.28462814180545637</v>
      </c>
    </row>
    <row r="6019" spans="1:12" x14ac:dyDescent="0.3">
      <c r="A6019" s="1">
        <v>6044</v>
      </c>
      <c r="B6019">
        <v>6044</v>
      </c>
      <c r="C6019" t="s">
        <v>24064</v>
      </c>
      <c r="D6019" t="s">
        <v>24065</v>
      </c>
      <c r="E6019" t="s">
        <v>24066</v>
      </c>
      <c r="F6019" t="s">
        <v>24067</v>
      </c>
      <c r="G6019">
        <v>1</v>
      </c>
      <c r="H6019">
        <v>2</v>
      </c>
      <c r="I6019" t="s">
        <v>14</v>
      </c>
      <c r="K6019">
        <v>1</v>
      </c>
      <c r="L6019">
        <v>0.78342680705930512</v>
      </c>
    </row>
    <row r="6020" spans="1:12" x14ac:dyDescent="0.3">
      <c r="A6020" s="1">
        <v>6045</v>
      </c>
      <c r="B6020">
        <v>6045</v>
      </c>
      <c r="C6020" t="s">
        <v>24068</v>
      </c>
      <c r="D6020" t="s">
        <v>24069</v>
      </c>
      <c r="E6020" t="s">
        <v>24070</v>
      </c>
      <c r="F6020" t="s">
        <v>24071</v>
      </c>
      <c r="G6020">
        <v>1</v>
      </c>
      <c r="H6020">
        <v>2</v>
      </c>
      <c r="I6020" t="s">
        <v>14</v>
      </c>
      <c r="K6020">
        <v>1</v>
      </c>
      <c r="L6020">
        <v>0.80063936223889032</v>
      </c>
    </row>
    <row r="6021" spans="1:12" x14ac:dyDescent="0.3">
      <c r="A6021" s="1">
        <v>6046</v>
      </c>
      <c r="B6021">
        <v>6046</v>
      </c>
      <c r="C6021" t="s">
        <v>24072</v>
      </c>
      <c r="D6021" t="s">
        <v>24073</v>
      </c>
      <c r="E6021" t="s">
        <v>24074</v>
      </c>
      <c r="F6021" t="s">
        <v>24075</v>
      </c>
      <c r="G6021">
        <v>1</v>
      </c>
      <c r="H6021">
        <v>2</v>
      </c>
      <c r="I6021" t="s">
        <v>14</v>
      </c>
      <c r="K6021">
        <v>1</v>
      </c>
      <c r="L6021">
        <v>0.14398256591675729</v>
      </c>
    </row>
    <row r="6022" spans="1:12" x14ac:dyDescent="0.3">
      <c r="A6022" s="1">
        <v>6048</v>
      </c>
      <c r="B6022">
        <v>6048</v>
      </c>
      <c r="C6022" t="s">
        <v>24080</v>
      </c>
      <c r="D6022" t="s">
        <v>24081</v>
      </c>
      <c r="E6022" t="s">
        <v>24082</v>
      </c>
      <c r="F6022" t="s">
        <v>24083</v>
      </c>
      <c r="G6022">
        <v>1</v>
      </c>
      <c r="H6022">
        <v>2</v>
      </c>
      <c r="I6022" t="s">
        <v>14</v>
      </c>
      <c r="K6022">
        <v>1</v>
      </c>
      <c r="L6022">
        <v>0.72529944506022137</v>
      </c>
    </row>
    <row r="6023" spans="1:12" x14ac:dyDescent="0.3">
      <c r="A6023" s="1">
        <v>6049</v>
      </c>
      <c r="B6023">
        <v>6049</v>
      </c>
      <c r="C6023" t="s">
        <v>24084</v>
      </c>
      <c r="D6023" t="s">
        <v>24085</v>
      </c>
      <c r="E6023" t="s">
        <v>24086</v>
      </c>
      <c r="F6023" t="s">
        <v>24087</v>
      </c>
      <c r="G6023">
        <v>1</v>
      </c>
      <c r="H6023">
        <v>2</v>
      </c>
      <c r="I6023" t="s">
        <v>14</v>
      </c>
      <c r="K6023">
        <v>1</v>
      </c>
      <c r="L6023">
        <v>0.86070949187674117</v>
      </c>
    </row>
    <row r="6024" spans="1:12" x14ac:dyDescent="0.3">
      <c r="A6024" s="1">
        <v>6052</v>
      </c>
      <c r="B6024">
        <v>6052</v>
      </c>
      <c r="C6024" t="s">
        <v>24096</v>
      </c>
      <c r="D6024" t="s">
        <v>24097</v>
      </c>
      <c r="E6024" t="s">
        <v>24098</v>
      </c>
      <c r="F6024" t="s">
        <v>24099</v>
      </c>
      <c r="G6024">
        <v>1</v>
      </c>
      <c r="H6024">
        <v>2</v>
      </c>
      <c r="I6024" t="s">
        <v>14</v>
      </c>
      <c r="K6024">
        <v>1</v>
      </c>
      <c r="L6024">
        <v>0.91499517936720132</v>
      </c>
    </row>
    <row r="6025" spans="1:12" x14ac:dyDescent="0.3">
      <c r="A6025" s="1">
        <v>6053</v>
      </c>
      <c r="B6025">
        <v>6053</v>
      </c>
      <c r="C6025" t="s">
        <v>24100</v>
      </c>
      <c r="D6025" t="s">
        <v>24101</v>
      </c>
      <c r="E6025" t="s">
        <v>24102</v>
      </c>
      <c r="F6025" t="s">
        <v>24103</v>
      </c>
      <c r="G6025">
        <v>1</v>
      </c>
      <c r="H6025">
        <v>2</v>
      </c>
      <c r="I6025" t="s">
        <v>14</v>
      </c>
      <c r="K6025">
        <v>1</v>
      </c>
      <c r="L6025">
        <v>0.10100118376156486</v>
      </c>
    </row>
    <row r="6026" spans="1:12" x14ac:dyDescent="0.3">
      <c r="A6026" s="1">
        <v>6054</v>
      </c>
      <c r="B6026">
        <v>6054</v>
      </c>
      <c r="C6026" t="s">
        <v>24104</v>
      </c>
      <c r="D6026" t="s">
        <v>24105</v>
      </c>
      <c r="E6026" t="s">
        <v>24106</v>
      </c>
      <c r="F6026" t="s">
        <v>24107</v>
      </c>
      <c r="G6026">
        <v>1</v>
      </c>
      <c r="H6026">
        <v>2</v>
      </c>
      <c r="I6026" t="s">
        <v>14</v>
      </c>
      <c r="K6026">
        <v>1</v>
      </c>
      <c r="L6026">
        <v>9.317829864117777E-2</v>
      </c>
    </row>
    <row r="6027" spans="1:12" x14ac:dyDescent="0.3">
      <c r="A6027" s="1">
        <v>6055</v>
      </c>
      <c r="B6027">
        <v>6055</v>
      </c>
      <c r="C6027" t="s">
        <v>24108</v>
      </c>
      <c r="D6027" t="s">
        <v>24109</v>
      </c>
      <c r="E6027" t="s">
        <v>24110</v>
      </c>
      <c r="F6027" t="s">
        <v>24111</v>
      </c>
      <c r="G6027">
        <v>1</v>
      </c>
      <c r="H6027">
        <v>2</v>
      </c>
      <c r="I6027" t="s">
        <v>14</v>
      </c>
      <c r="K6027">
        <v>1</v>
      </c>
      <c r="L6027">
        <v>0.99843511199359003</v>
      </c>
    </row>
    <row r="6028" spans="1:12" x14ac:dyDescent="0.3">
      <c r="A6028" s="1">
        <v>6057</v>
      </c>
      <c r="B6028">
        <v>6057</v>
      </c>
      <c r="C6028" t="s">
        <v>24115</v>
      </c>
      <c r="D6028" t="s">
        <v>24116</v>
      </c>
      <c r="E6028" t="s">
        <v>24117</v>
      </c>
      <c r="F6028" t="s">
        <v>24118</v>
      </c>
      <c r="G6028">
        <v>1</v>
      </c>
      <c r="H6028">
        <v>2</v>
      </c>
      <c r="I6028" t="s">
        <v>14</v>
      </c>
      <c r="K6028">
        <v>1</v>
      </c>
      <c r="L6028">
        <v>0.20545832506351525</v>
      </c>
    </row>
    <row r="6029" spans="1:12" x14ac:dyDescent="0.3">
      <c r="A6029" s="1">
        <v>6058</v>
      </c>
      <c r="B6029">
        <v>6058</v>
      </c>
      <c r="C6029" t="s">
        <v>24119</v>
      </c>
      <c r="D6029" t="s">
        <v>24120</v>
      </c>
      <c r="E6029" t="s">
        <v>24121</v>
      </c>
      <c r="F6029" t="s">
        <v>24122</v>
      </c>
      <c r="G6029">
        <v>1</v>
      </c>
      <c r="H6029">
        <v>2</v>
      </c>
      <c r="I6029" t="s">
        <v>14</v>
      </c>
      <c r="K6029">
        <v>1</v>
      </c>
      <c r="L6029">
        <v>7.0798648246970464E-2</v>
      </c>
    </row>
    <row r="6030" spans="1:12" x14ac:dyDescent="0.3">
      <c r="A6030" s="1">
        <v>6059</v>
      </c>
      <c r="B6030">
        <v>6059</v>
      </c>
      <c r="C6030" t="s">
        <v>24123</v>
      </c>
      <c r="D6030" t="s">
        <v>24124</v>
      </c>
      <c r="E6030" t="s">
        <v>24125</v>
      </c>
      <c r="F6030" t="s">
        <v>24126</v>
      </c>
      <c r="G6030">
        <v>1</v>
      </c>
      <c r="H6030">
        <v>2</v>
      </c>
      <c r="I6030" t="s">
        <v>14</v>
      </c>
      <c r="K6030">
        <v>1</v>
      </c>
      <c r="L6030">
        <v>8.0141350084989793E-2</v>
      </c>
    </row>
    <row r="6031" spans="1:12" x14ac:dyDescent="0.3">
      <c r="A6031" s="1">
        <v>6060</v>
      </c>
      <c r="B6031">
        <v>6060</v>
      </c>
      <c r="C6031" t="s">
        <v>24127</v>
      </c>
      <c r="D6031" t="s">
        <v>24128</v>
      </c>
      <c r="E6031" t="s">
        <v>24129</v>
      </c>
      <c r="F6031" t="s">
        <v>24130</v>
      </c>
      <c r="G6031">
        <v>1</v>
      </c>
      <c r="H6031">
        <v>2</v>
      </c>
      <c r="I6031" t="s">
        <v>14</v>
      </c>
      <c r="K6031">
        <v>1</v>
      </c>
      <c r="L6031">
        <v>0.8568460454104625</v>
      </c>
    </row>
    <row r="6032" spans="1:12" x14ac:dyDescent="0.3">
      <c r="A6032" s="1">
        <v>6062</v>
      </c>
      <c r="B6032">
        <v>6062</v>
      </c>
      <c r="C6032" t="s">
        <v>24135</v>
      </c>
      <c r="D6032" t="s">
        <v>24136</v>
      </c>
      <c r="E6032" t="s">
        <v>24137</v>
      </c>
      <c r="F6032" t="s">
        <v>24138</v>
      </c>
      <c r="G6032">
        <v>1</v>
      </c>
      <c r="H6032">
        <v>2</v>
      </c>
      <c r="I6032" t="s">
        <v>14</v>
      </c>
      <c r="K6032">
        <v>1</v>
      </c>
      <c r="L6032">
        <v>0.9914929727016617</v>
      </c>
    </row>
    <row r="6033" spans="1:12" x14ac:dyDescent="0.3">
      <c r="A6033" s="1">
        <v>6064</v>
      </c>
      <c r="B6033">
        <v>6064</v>
      </c>
      <c r="C6033" t="s">
        <v>24143</v>
      </c>
      <c r="D6033" t="s">
        <v>24144</v>
      </c>
      <c r="E6033" t="s">
        <v>24145</v>
      </c>
      <c r="F6033" t="s">
        <v>24146</v>
      </c>
      <c r="G6033">
        <v>1</v>
      </c>
      <c r="H6033">
        <v>2</v>
      </c>
      <c r="I6033" t="s">
        <v>14</v>
      </c>
      <c r="K6033">
        <v>1</v>
      </c>
      <c r="L6033">
        <v>8.9440367643811802E-2</v>
      </c>
    </row>
    <row r="6034" spans="1:12" x14ac:dyDescent="0.3">
      <c r="A6034" s="1">
        <v>6065</v>
      </c>
      <c r="B6034">
        <v>6065</v>
      </c>
      <c r="C6034" t="s">
        <v>24147</v>
      </c>
      <c r="D6034" t="s">
        <v>24148</v>
      </c>
      <c r="E6034" t="s">
        <v>24149</v>
      </c>
      <c r="F6034" t="s">
        <v>24150</v>
      </c>
      <c r="G6034">
        <v>1</v>
      </c>
      <c r="H6034">
        <v>2</v>
      </c>
      <c r="I6034" t="s">
        <v>14</v>
      </c>
      <c r="K6034">
        <v>1</v>
      </c>
      <c r="L6034">
        <v>3.8645437282620598E-2</v>
      </c>
    </row>
    <row r="6035" spans="1:12" x14ac:dyDescent="0.3">
      <c r="A6035" s="1">
        <v>6068</v>
      </c>
      <c r="B6035">
        <v>6068</v>
      </c>
      <c r="C6035" t="s">
        <v>24159</v>
      </c>
      <c r="D6035" t="s">
        <v>24160</v>
      </c>
      <c r="E6035" t="s">
        <v>24161</v>
      </c>
      <c r="F6035" t="s">
        <v>24162</v>
      </c>
      <c r="G6035">
        <v>1</v>
      </c>
      <c r="H6035">
        <v>2</v>
      </c>
      <c r="I6035" t="s">
        <v>14</v>
      </c>
      <c r="K6035">
        <v>1</v>
      </c>
      <c r="L6035">
        <v>9.9572821987399251E-2</v>
      </c>
    </row>
    <row r="6036" spans="1:12" x14ac:dyDescent="0.3">
      <c r="A6036" s="1">
        <v>6069</v>
      </c>
      <c r="B6036">
        <v>6069</v>
      </c>
      <c r="C6036" t="s">
        <v>24163</v>
      </c>
      <c r="D6036" t="s">
        <v>24164</v>
      </c>
      <c r="E6036" t="s">
        <v>24165</v>
      </c>
      <c r="F6036" t="s">
        <v>24166</v>
      </c>
      <c r="G6036">
        <v>1</v>
      </c>
      <c r="H6036">
        <v>2</v>
      </c>
      <c r="I6036" t="s">
        <v>14</v>
      </c>
      <c r="K6036">
        <v>1</v>
      </c>
      <c r="L6036">
        <v>0.19339632219791403</v>
      </c>
    </row>
    <row r="6037" spans="1:12" x14ac:dyDescent="0.3">
      <c r="A6037" s="1">
        <v>6070</v>
      </c>
      <c r="B6037">
        <v>6070</v>
      </c>
      <c r="C6037" t="s">
        <v>24167</v>
      </c>
      <c r="D6037" t="s">
        <v>24168</v>
      </c>
      <c r="E6037" t="s">
        <v>24169</v>
      </c>
      <c r="F6037" t="s">
        <v>24170</v>
      </c>
      <c r="G6037">
        <v>1</v>
      </c>
      <c r="H6037">
        <v>2</v>
      </c>
      <c r="I6037" t="s">
        <v>14</v>
      </c>
      <c r="K6037">
        <v>1</v>
      </c>
      <c r="L6037">
        <v>0.93288460590895583</v>
      </c>
    </row>
    <row r="6038" spans="1:12" x14ac:dyDescent="0.3">
      <c r="A6038" s="1">
        <v>6071</v>
      </c>
      <c r="B6038">
        <v>6071</v>
      </c>
      <c r="C6038" t="s">
        <v>24171</v>
      </c>
      <c r="D6038" t="s">
        <v>24172</v>
      </c>
      <c r="E6038" t="s">
        <v>24173</v>
      </c>
      <c r="F6038" t="s">
        <v>24174</v>
      </c>
      <c r="G6038">
        <v>1</v>
      </c>
      <c r="H6038">
        <v>2</v>
      </c>
      <c r="I6038" t="s">
        <v>14</v>
      </c>
      <c r="K6038">
        <v>1</v>
      </c>
      <c r="L6038">
        <v>0.29374590209702878</v>
      </c>
    </row>
    <row r="6039" spans="1:12" x14ac:dyDescent="0.3">
      <c r="A6039" s="1">
        <v>6073</v>
      </c>
      <c r="B6039">
        <v>6073</v>
      </c>
      <c r="C6039" t="s">
        <v>24179</v>
      </c>
      <c r="D6039" t="s">
        <v>24180</v>
      </c>
      <c r="E6039" t="s">
        <v>24181</v>
      </c>
      <c r="F6039" t="s">
        <v>24182</v>
      </c>
      <c r="G6039">
        <v>1</v>
      </c>
      <c r="H6039">
        <v>2</v>
      </c>
      <c r="I6039" t="s">
        <v>14</v>
      </c>
      <c r="K6039">
        <v>1</v>
      </c>
      <c r="L6039">
        <v>0.71906714225122836</v>
      </c>
    </row>
    <row r="6040" spans="1:12" x14ac:dyDescent="0.3">
      <c r="A6040" s="1">
        <v>6074</v>
      </c>
      <c r="B6040">
        <v>6074</v>
      </c>
      <c r="C6040" t="s">
        <v>24183</v>
      </c>
      <c r="D6040" t="s">
        <v>24184</v>
      </c>
      <c r="E6040" t="s">
        <v>24185</v>
      </c>
      <c r="F6040" t="s">
        <v>24186</v>
      </c>
      <c r="G6040">
        <v>1</v>
      </c>
      <c r="H6040">
        <v>2</v>
      </c>
      <c r="I6040" t="s">
        <v>14</v>
      </c>
      <c r="K6040">
        <v>1</v>
      </c>
      <c r="L6040">
        <v>0.89360603922037429</v>
      </c>
    </row>
    <row r="6041" spans="1:12" x14ac:dyDescent="0.3">
      <c r="A6041" s="1">
        <v>6075</v>
      </c>
      <c r="B6041">
        <v>6075</v>
      </c>
      <c r="C6041" t="s">
        <v>24187</v>
      </c>
      <c r="D6041" t="s">
        <v>24188</v>
      </c>
      <c r="E6041" t="s">
        <v>24189</v>
      </c>
      <c r="F6041" t="s">
        <v>24190</v>
      </c>
      <c r="G6041">
        <v>1</v>
      </c>
      <c r="H6041">
        <v>2</v>
      </c>
      <c r="I6041" t="s">
        <v>14</v>
      </c>
      <c r="K6041">
        <v>1</v>
      </c>
      <c r="L6041">
        <v>0.81242944957688912</v>
      </c>
    </row>
    <row r="6042" spans="1:12" x14ac:dyDescent="0.3">
      <c r="A6042" s="1">
        <v>6076</v>
      </c>
      <c r="B6042">
        <v>6076</v>
      </c>
      <c r="C6042" t="s">
        <v>24191</v>
      </c>
      <c r="D6042" t="s">
        <v>24192</v>
      </c>
      <c r="E6042" t="s">
        <v>24193</v>
      </c>
      <c r="F6042" t="s">
        <v>24194</v>
      </c>
      <c r="G6042">
        <v>1</v>
      </c>
      <c r="H6042">
        <v>2</v>
      </c>
      <c r="I6042" t="s">
        <v>14</v>
      </c>
      <c r="K6042">
        <v>1</v>
      </c>
      <c r="L6042">
        <v>0.80753908684392295</v>
      </c>
    </row>
    <row r="6043" spans="1:12" x14ac:dyDescent="0.3">
      <c r="A6043" s="1">
        <v>6078</v>
      </c>
      <c r="B6043">
        <v>6078</v>
      </c>
      <c r="C6043" t="s">
        <v>24199</v>
      </c>
      <c r="D6043" t="s">
        <v>24200</v>
      </c>
      <c r="E6043" t="s">
        <v>24201</v>
      </c>
      <c r="F6043" t="s">
        <v>24202</v>
      </c>
      <c r="G6043">
        <v>1</v>
      </c>
      <c r="H6043">
        <v>2</v>
      </c>
      <c r="I6043" t="s">
        <v>14</v>
      </c>
      <c r="K6043">
        <v>1</v>
      </c>
      <c r="L6043">
        <v>0.96077499728819382</v>
      </c>
    </row>
    <row r="6044" spans="1:12" x14ac:dyDescent="0.3">
      <c r="A6044" s="1">
        <v>6079</v>
      </c>
      <c r="B6044">
        <v>6079</v>
      </c>
      <c r="C6044" t="s">
        <v>24203</v>
      </c>
      <c r="D6044" t="s">
        <v>24204</v>
      </c>
      <c r="E6044" t="s">
        <v>24205</v>
      </c>
      <c r="F6044" t="s">
        <v>24206</v>
      </c>
      <c r="G6044">
        <v>1</v>
      </c>
      <c r="H6044">
        <v>2</v>
      </c>
      <c r="I6044" t="s">
        <v>14</v>
      </c>
      <c r="K6044">
        <v>1</v>
      </c>
      <c r="L6044">
        <v>0.45866446234476876</v>
      </c>
    </row>
    <row r="6045" spans="1:12" x14ac:dyDescent="0.3">
      <c r="A6045" s="1">
        <v>6081</v>
      </c>
      <c r="B6045">
        <v>6081</v>
      </c>
      <c r="C6045" t="s">
        <v>24211</v>
      </c>
      <c r="D6045" t="s">
        <v>24212</v>
      </c>
      <c r="E6045" t="s">
        <v>24213</v>
      </c>
      <c r="F6045" t="s">
        <v>24214</v>
      </c>
      <c r="G6045">
        <v>1</v>
      </c>
      <c r="H6045">
        <v>2</v>
      </c>
      <c r="I6045" t="s">
        <v>14</v>
      </c>
      <c r="K6045">
        <v>1</v>
      </c>
      <c r="L6045">
        <v>0.65863353438512573</v>
      </c>
    </row>
    <row r="6046" spans="1:12" x14ac:dyDescent="0.3">
      <c r="A6046" s="1">
        <v>6082</v>
      </c>
      <c r="B6046">
        <v>6082</v>
      </c>
      <c r="C6046" t="s">
        <v>24215</v>
      </c>
      <c r="D6046" t="s">
        <v>24216</v>
      </c>
      <c r="E6046" t="s">
        <v>24217</v>
      </c>
      <c r="F6046" t="s">
        <v>24218</v>
      </c>
      <c r="G6046">
        <v>1</v>
      </c>
      <c r="H6046">
        <v>2</v>
      </c>
      <c r="I6046" t="s">
        <v>14</v>
      </c>
      <c r="K6046">
        <v>1</v>
      </c>
      <c r="L6046">
        <v>0.99128095337088251</v>
      </c>
    </row>
    <row r="6047" spans="1:12" x14ac:dyDescent="0.3">
      <c r="A6047" s="1">
        <v>6083</v>
      </c>
      <c r="B6047">
        <v>6083</v>
      </c>
      <c r="C6047" t="s">
        <v>24219</v>
      </c>
      <c r="D6047" t="s">
        <v>24220</v>
      </c>
      <c r="E6047" t="s">
        <v>24221</v>
      </c>
      <c r="F6047" t="s">
        <v>24222</v>
      </c>
      <c r="G6047">
        <v>1</v>
      </c>
      <c r="H6047">
        <v>2</v>
      </c>
      <c r="I6047" t="s">
        <v>14</v>
      </c>
      <c r="K6047">
        <v>1</v>
      </c>
      <c r="L6047">
        <v>0.34305253823227821</v>
      </c>
    </row>
    <row r="6048" spans="1:12" x14ac:dyDescent="0.3">
      <c r="A6048" s="1">
        <v>6084</v>
      </c>
      <c r="B6048">
        <v>6084</v>
      </c>
      <c r="C6048" t="s">
        <v>24223</v>
      </c>
      <c r="D6048" t="s">
        <v>24224</v>
      </c>
      <c r="E6048" t="s">
        <v>24225</v>
      </c>
      <c r="F6048" t="s">
        <v>24226</v>
      </c>
      <c r="G6048">
        <v>1</v>
      </c>
      <c r="H6048">
        <v>2</v>
      </c>
      <c r="I6048" t="s">
        <v>14</v>
      </c>
      <c r="K6048">
        <v>1</v>
      </c>
      <c r="L6048">
        <v>0.68260677876117615</v>
      </c>
    </row>
    <row r="6049" spans="1:12" x14ac:dyDescent="0.3">
      <c r="A6049" s="1">
        <v>6085</v>
      </c>
      <c r="B6049">
        <v>6085</v>
      </c>
      <c r="C6049" t="s">
        <v>24227</v>
      </c>
      <c r="D6049" t="s">
        <v>24228</v>
      </c>
      <c r="E6049" t="s">
        <v>24229</v>
      </c>
      <c r="F6049" t="s">
        <v>24230</v>
      </c>
      <c r="G6049">
        <v>1</v>
      </c>
      <c r="H6049">
        <v>2</v>
      </c>
      <c r="I6049" t="s">
        <v>14</v>
      </c>
      <c r="K6049">
        <v>1</v>
      </c>
      <c r="L6049">
        <v>5.6108162732215638E-2</v>
      </c>
    </row>
    <row r="6050" spans="1:12" x14ac:dyDescent="0.3">
      <c r="A6050" s="1">
        <v>6086</v>
      </c>
      <c r="B6050">
        <v>6086</v>
      </c>
      <c r="C6050" t="s">
        <v>24231</v>
      </c>
      <c r="D6050" t="s">
        <v>24232</v>
      </c>
      <c r="E6050" t="s">
        <v>24233</v>
      </c>
      <c r="F6050" t="s">
        <v>24234</v>
      </c>
      <c r="G6050">
        <v>1</v>
      </c>
      <c r="H6050">
        <v>2</v>
      </c>
      <c r="I6050" t="s">
        <v>14</v>
      </c>
      <c r="K6050">
        <v>1</v>
      </c>
      <c r="L6050">
        <v>0.56488667918827795</v>
      </c>
    </row>
    <row r="6051" spans="1:12" x14ac:dyDescent="0.3">
      <c r="A6051" s="1">
        <v>6087</v>
      </c>
      <c r="B6051">
        <v>6087</v>
      </c>
      <c r="C6051" t="s">
        <v>24235</v>
      </c>
      <c r="D6051" t="s">
        <v>24236</v>
      </c>
      <c r="E6051" t="s">
        <v>24237</v>
      </c>
      <c r="F6051" t="s">
        <v>24238</v>
      </c>
      <c r="G6051">
        <v>1</v>
      </c>
      <c r="H6051">
        <v>2</v>
      </c>
      <c r="I6051" t="s">
        <v>14</v>
      </c>
      <c r="K6051">
        <v>1</v>
      </c>
      <c r="L6051">
        <v>0.79392437807089378</v>
      </c>
    </row>
    <row r="6052" spans="1:12" x14ac:dyDescent="0.3">
      <c r="A6052" s="1">
        <v>6088</v>
      </c>
      <c r="B6052">
        <v>6088</v>
      </c>
      <c r="C6052" t="s">
        <v>24239</v>
      </c>
      <c r="D6052" t="s">
        <v>24240</v>
      </c>
      <c r="E6052" t="s">
        <v>24241</v>
      </c>
      <c r="F6052" t="s">
        <v>24242</v>
      </c>
      <c r="G6052">
        <v>1</v>
      </c>
      <c r="H6052">
        <v>2</v>
      </c>
      <c r="I6052" t="s">
        <v>14</v>
      </c>
      <c r="K6052">
        <v>1</v>
      </c>
      <c r="L6052">
        <v>9.5524623027982036E-2</v>
      </c>
    </row>
    <row r="6053" spans="1:12" x14ac:dyDescent="0.3">
      <c r="A6053" s="1">
        <v>6089</v>
      </c>
      <c r="B6053">
        <v>6089</v>
      </c>
      <c r="C6053" t="s">
        <v>24243</v>
      </c>
      <c r="D6053" t="s">
        <v>24244</v>
      </c>
      <c r="E6053" t="s">
        <v>24245</v>
      </c>
      <c r="F6053" t="s">
        <v>24246</v>
      </c>
      <c r="G6053">
        <v>1</v>
      </c>
      <c r="H6053">
        <v>2</v>
      </c>
      <c r="I6053" t="s">
        <v>14</v>
      </c>
      <c r="K6053">
        <v>1</v>
      </c>
      <c r="L6053">
        <v>0.83704906299286641</v>
      </c>
    </row>
    <row r="6054" spans="1:12" x14ac:dyDescent="0.3">
      <c r="A6054" s="1">
        <v>6092</v>
      </c>
      <c r="B6054">
        <v>6092</v>
      </c>
      <c r="C6054" t="s">
        <v>24255</v>
      </c>
      <c r="D6054" t="s">
        <v>24256</v>
      </c>
      <c r="E6054" t="s">
        <v>24257</v>
      </c>
      <c r="F6054" t="s">
        <v>24258</v>
      </c>
      <c r="G6054">
        <v>1</v>
      </c>
      <c r="H6054">
        <v>2</v>
      </c>
      <c r="I6054" t="s">
        <v>14</v>
      </c>
      <c r="K6054">
        <v>1</v>
      </c>
      <c r="L6054">
        <v>0.7084144327396692</v>
      </c>
    </row>
    <row r="6055" spans="1:12" x14ac:dyDescent="0.3">
      <c r="A6055" s="1">
        <v>6093</v>
      </c>
      <c r="B6055">
        <v>6093</v>
      </c>
      <c r="C6055" t="s">
        <v>24259</v>
      </c>
      <c r="D6055" t="s">
        <v>24260</v>
      </c>
      <c r="E6055" t="s">
        <v>24261</v>
      </c>
      <c r="F6055" t="s">
        <v>24262</v>
      </c>
      <c r="G6055">
        <v>1</v>
      </c>
      <c r="H6055">
        <v>2</v>
      </c>
      <c r="I6055" t="s">
        <v>14</v>
      </c>
      <c r="K6055">
        <v>1</v>
      </c>
      <c r="L6055">
        <v>0.13874004285222541</v>
      </c>
    </row>
    <row r="6056" spans="1:12" x14ac:dyDescent="0.3">
      <c r="A6056" s="1">
        <v>6096</v>
      </c>
      <c r="B6056">
        <v>6096</v>
      </c>
      <c r="C6056" t="s">
        <v>24270</v>
      </c>
      <c r="D6056" t="s">
        <v>24271</v>
      </c>
      <c r="E6056" t="s">
        <v>24272</v>
      </c>
      <c r="F6056" t="s">
        <v>24273</v>
      </c>
      <c r="G6056">
        <v>1</v>
      </c>
      <c r="H6056">
        <v>2</v>
      </c>
      <c r="I6056" t="s">
        <v>14</v>
      </c>
      <c r="K6056">
        <v>1</v>
      </c>
      <c r="L6056">
        <v>0.27516939657023343</v>
      </c>
    </row>
    <row r="6057" spans="1:12" x14ac:dyDescent="0.3">
      <c r="A6057" s="1">
        <v>6097</v>
      </c>
      <c r="B6057">
        <v>6097</v>
      </c>
      <c r="C6057" t="s">
        <v>24274</v>
      </c>
      <c r="D6057" t="s">
        <v>24275</v>
      </c>
      <c r="E6057" t="s">
        <v>24276</v>
      </c>
      <c r="F6057" t="s">
        <v>24277</v>
      </c>
      <c r="G6057">
        <v>1</v>
      </c>
      <c r="H6057">
        <v>2</v>
      </c>
      <c r="I6057" t="s">
        <v>14</v>
      </c>
      <c r="K6057">
        <v>1</v>
      </c>
      <c r="L6057">
        <v>0.56694777686374742</v>
      </c>
    </row>
    <row r="6058" spans="1:12" x14ac:dyDescent="0.3">
      <c r="A6058" s="1">
        <v>6098</v>
      </c>
      <c r="B6058">
        <v>6098</v>
      </c>
      <c r="C6058" t="s">
        <v>24278</v>
      </c>
      <c r="D6058" t="s">
        <v>24279</v>
      </c>
      <c r="E6058" t="s">
        <v>24280</v>
      </c>
      <c r="F6058" t="s">
        <v>24281</v>
      </c>
      <c r="G6058">
        <v>1</v>
      </c>
      <c r="H6058">
        <v>2</v>
      </c>
      <c r="I6058" t="s">
        <v>14</v>
      </c>
      <c r="K6058">
        <v>1</v>
      </c>
      <c r="L6058">
        <v>0.1135579681729838</v>
      </c>
    </row>
    <row r="6059" spans="1:12" x14ac:dyDescent="0.3">
      <c r="A6059" s="1">
        <v>6099</v>
      </c>
      <c r="B6059">
        <v>6099</v>
      </c>
      <c r="C6059" t="s">
        <v>24282</v>
      </c>
      <c r="D6059" t="s">
        <v>24283</v>
      </c>
      <c r="E6059" t="s">
        <v>24284</v>
      </c>
      <c r="F6059" t="s">
        <v>24285</v>
      </c>
      <c r="G6059">
        <v>1</v>
      </c>
      <c r="H6059">
        <v>2</v>
      </c>
      <c r="I6059" t="s">
        <v>14</v>
      </c>
      <c r="K6059">
        <v>1</v>
      </c>
      <c r="L6059">
        <v>0.70747710947220965</v>
      </c>
    </row>
    <row r="6060" spans="1:12" x14ac:dyDescent="0.3">
      <c r="A6060" s="1">
        <v>6100</v>
      </c>
      <c r="B6060">
        <v>6100</v>
      </c>
      <c r="C6060" t="s">
        <v>24286</v>
      </c>
      <c r="D6060" t="s">
        <v>24287</v>
      </c>
      <c r="E6060" t="s">
        <v>24288</v>
      </c>
      <c r="F6060" t="s">
        <v>24289</v>
      </c>
      <c r="G6060">
        <v>1</v>
      </c>
      <c r="H6060">
        <v>2</v>
      </c>
      <c r="I6060" t="s">
        <v>14</v>
      </c>
      <c r="K6060">
        <v>1</v>
      </c>
      <c r="L6060">
        <v>0.34649809801234877</v>
      </c>
    </row>
    <row r="6061" spans="1:12" x14ac:dyDescent="0.3">
      <c r="A6061" s="1">
        <v>6101</v>
      </c>
      <c r="B6061">
        <v>6101</v>
      </c>
      <c r="C6061" t="s">
        <v>24290</v>
      </c>
      <c r="D6061" t="s">
        <v>24291</v>
      </c>
      <c r="E6061" t="s">
        <v>24292</v>
      </c>
      <c r="F6061" t="s">
        <v>24293</v>
      </c>
      <c r="G6061">
        <v>1</v>
      </c>
      <c r="H6061">
        <v>2</v>
      </c>
      <c r="I6061" t="s">
        <v>14</v>
      </c>
      <c r="K6061">
        <v>1</v>
      </c>
      <c r="L6061">
        <v>4.7867648284752873E-2</v>
      </c>
    </row>
    <row r="6062" spans="1:12" x14ac:dyDescent="0.3">
      <c r="A6062" s="1">
        <v>6102</v>
      </c>
      <c r="B6062">
        <v>6102</v>
      </c>
      <c r="C6062" t="s">
        <v>24294</v>
      </c>
      <c r="D6062" t="s">
        <v>24295</v>
      </c>
      <c r="E6062" t="s">
        <v>24296</v>
      </c>
      <c r="F6062" t="s">
        <v>24297</v>
      </c>
      <c r="G6062">
        <v>1</v>
      </c>
      <c r="H6062">
        <v>2</v>
      </c>
      <c r="I6062" t="s">
        <v>14</v>
      </c>
      <c r="K6062">
        <v>1</v>
      </c>
      <c r="L6062">
        <v>0.66316576415917328</v>
      </c>
    </row>
    <row r="6063" spans="1:12" x14ac:dyDescent="0.3">
      <c r="A6063" s="1">
        <v>6104</v>
      </c>
      <c r="B6063">
        <v>6104</v>
      </c>
      <c r="C6063" t="s">
        <v>24302</v>
      </c>
      <c r="D6063" t="s">
        <v>24303</v>
      </c>
      <c r="E6063" t="s">
        <v>24304</v>
      </c>
      <c r="F6063" t="s">
        <v>24305</v>
      </c>
      <c r="G6063">
        <v>1</v>
      </c>
      <c r="H6063">
        <v>2</v>
      </c>
      <c r="I6063" t="s">
        <v>14</v>
      </c>
      <c r="K6063">
        <v>1</v>
      </c>
      <c r="L6063">
        <v>0.65805886349913634</v>
      </c>
    </row>
    <row r="6064" spans="1:12" x14ac:dyDescent="0.3">
      <c r="A6064" s="1">
        <v>6105</v>
      </c>
      <c r="B6064">
        <v>6105</v>
      </c>
      <c r="C6064" t="s">
        <v>24306</v>
      </c>
      <c r="D6064" t="s">
        <v>24307</v>
      </c>
      <c r="E6064" t="s">
        <v>24308</v>
      </c>
      <c r="F6064" t="s">
        <v>24309</v>
      </c>
      <c r="G6064">
        <v>1</v>
      </c>
      <c r="H6064">
        <v>2</v>
      </c>
      <c r="I6064" t="s">
        <v>14</v>
      </c>
      <c r="K6064">
        <v>1</v>
      </c>
      <c r="L6064">
        <v>0.79695790749502571</v>
      </c>
    </row>
    <row r="6065" spans="1:12" x14ac:dyDescent="0.3">
      <c r="A6065" s="1">
        <v>6106</v>
      </c>
      <c r="B6065">
        <v>6106</v>
      </c>
      <c r="C6065" t="s">
        <v>24310</v>
      </c>
      <c r="D6065" t="s">
        <v>24311</v>
      </c>
      <c r="E6065" t="s">
        <v>24312</v>
      </c>
      <c r="F6065" t="s">
        <v>24313</v>
      </c>
      <c r="G6065">
        <v>1</v>
      </c>
      <c r="H6065">
        <v>2</v>
      </c>
      <c r="I6065" t="s">
        <v>14</v>
      </c>
      <c r="K6065">
        <v>1</v>
      </c>
      <c r="L6065">
        <v>0.16249792078643943</v>
      </c>
    </row>
    <row r="6066" spans="1:12" x14ac:dyDescent="0.3">
      <c r="A6066" s="1">
        <v>6107</v>
      </c>
      <c r="B6066">
        <v>6107</v>
      </c>
      <c r="C6066" t="s">
        <v>24314</v>
      </c>
      <c r="D6066" t="s">
        <v>24315</v>
      </c>
      <c r="E6066" t="s">
        <v>24316</v>
      </c>
      <c r="F6066" t="s">
        <v>24317</v>
      </c>
      <c r="G6066">
        <v>1</v>
      </c>
      <c r="H6066">
        <v>2</v>
      </c>
      <c r="I6066" t="s">
        <v>14</v>
      </c>
      <c r="K6066">
        <v>1</v>
      </c>
      <c r="L6066">
        <v>0.9981251255257626</v>
      </c>
    </row>
    <row r="6067" spans="1:12" x14ac:dyDescent="0.3">
      <c r="A6067" s="1">
        <v>6108</v>
      </c>
      <c r="B6067">
        <v>6108</v>
      </c>
      <c r="C6067" t="s">
        <v>24318</v>
      </c>
      <c r="D6067" t="s">
        <v>24319</v>
      </c>
      <c r="E6067" t="s">
        <v>24320</v>
      </c>
      <c r="F6067" t="s">
        <v>24321</v>
      </c>
      <c r="G6067">
        <v>1</v>
      </c>
      <c r="H6067">
        <v>2</v>
      </c>
      <c r="I6067" t="s">
        <v>14</v>
      </c>
      <c r="K6067">
        <v>1</v>
      </c>
      <c r="L6067">
        <v>9.2609612748524306E-3</v>
      </c>
    </row>
    <row r="6068" spans="1:12" x14ac:dyDescent="0.3">
      <c r="A6068" s="1">
        <v>6109</v>
      </c>
      <c r="B6068">
        <v>6109</v>
      </c>
      <c r="C6068" t="s">
        <v>24322</v>
      </c>
      <c r="D6068" t="s">
        <v>24323</v>
      </c>
      <c r="E6068" t="s">
        <v>24324</v>
      </c>
      <c r="F6068" t="s">
        <v>24325</v>
      </c>
      <c r="G6068">
        <v>1</v>
      </c>
      <c r="H6068">
        <v>2</v>
      </c>
      <c r="I6068" t="s">
        <v>14</v>
      </c>
      <c r="K6068">
        <v>1</v>
      </c>
      <c r="L6068">
        <v>0.91596680343272552</v>
      </c>
    </row>
    <row r="6069" spans="1:12" x14ac:dyDescent="0.3">
      <c r="A6069" s="1">
        <v>6110</v>
      </c>
      <c r="B6069">
        <v>6110</v>
      </c>
      <c r="C6069" t="s">
        <v>24326</v>
      </c>
      <c r="D6069" t="s">
        <v>24327</v>
      </c>
      <c r="E6069" t="s">
        <v>24328</v>
      </c>
      <c r="F6069" t="s">
        <v>24329</v>
      </c>
      <c r="G6069">
        <v>1</v>
      </c>
      <c r="H6069">
        <v>2</v>
      </c>
      <c r="I6069" t="s">
        <v>14</v>
      </c>
      <c r="K6069">
        <v>1</v>
      </c>
      <c r="L6069">
        <v>0.13381233065291298</v>
      </c>
    </row>
    <row r="6070" spans="1:12" x14ac:dyDescent="0.3">
      <c r="A6070" s="1">
        <v>6111</v>
      </c>
      <c r="B6070">
        <v>6111</v>
      </c>
      <c r="C6070" t="s">
        <v>24330</v>
      </c>
      <c r="D6070" t="s">
        <v>24331</v>
      </c>
      <c r="E6070" t="s">
        <v>24332</v>
      </c>
      <c r="F6070" t="s">
        <v>24333</v>
      </c>
      <c r="G6070">
        <v>1</v>
      </c>
      <c r="H6070">
        <v>2</v>
      </c>
      <c r="I6070" t="s">
        <v>14</v>
      </c>
      <c r="K6070">
        <v>1</v>
      </c>
      <c r="L6070">
        <v>0.10794043403896458</v>
      </c>
    </row>
    <row r="6071" spans="1:12" x14ac:dyDescent="0.3">
      <c r="A6071" s="1">
        <v>6112</v>
      </c>
      <c r="B6071">
        <v>6112</v>
      </c>
      <c r="C6071" t="s">
        <v>24334</v>
      </c>
      <c r="D6071" t="s">
        <v>24335</v>
      </c>
      <c r="E6071" t="s">
        <v>24336</v>
      </c>
      <c r="F6071" t="s">
        <v>24337</v>
      </c>
      <c r="G6071">
        <v>1</v>
      </c>
      <c r="H6071">
        <v>2</v>
      </c>
      <c r="I6071" t="s">
        <v>14</v>
      </c>
      <c r="K6071">
        <v>1</v>
      </c>
      <c r="L6071">
        <v>0.73010949432208561</v>
      </c>
    </row>
    <row r="6072" spans="1:12" x14ac:dyDescent="0.3">
      <c r="A6072" s="1">
        <v>6113</v>
      </c>
      <c r="B6072">
        <v>6113</v>
      </c>
      <c r="C6072" t="s">
        <v>24338</v>
      </c>
      <c r="D6072" t="s">
        <v>24339</v>
      </c>
      <c r="E6072" t="s">
        <v>24340</v>
      </c>
      <c r="F6072" t="s">
        <v>24341</v>
      </c>
      <c r="G6072">
        <v>1</v>
      </c>
      <c r="H6072">
        <v>2</v>
      </c>
      <c r="I6072" t="s">
        <v>14</v>
      </c>
      <c r="K6072">
        <v>1</v>
      </c>
      <c r="L6072">
        <v>0.83347279508525984</v>
      </c>
    </row>
    <row r="6073" spans="1:12" x14ac:dyDescent="0.3">
      <c r="A6073" s="1">
        <v>6114</v>
      </c>
      <c r="B6073">
        <v>6114</v>
      </c>
      <c r="C6073" t="s">
        <v>24342</v>
      </c>
      <c r="D6073" t="s">
        <v>24343</v>
      </c>
      <c r="E6073" t="s">
        <v>24344</v>
      </c>
      <c r="F6073" t="s">
        <v>24345</v>
      </c>
      <c r="G6073">
        <v>1</v>
      </c>
      <c r="H6073">
        <v>2</v>
      </c>
      <c r="I6073" t="s">
        <v>14</v>
      </c>
      <c r="K6073">
        <v>1</v>
      </c>
      <c r="L6073">
        <v>0.86469594427113117</v>
      </c>
    </row>
    <row r="6074" spans="1:12" x14ac:dyDescent="0.3">
      <c r="A6074" s="1">
        <v>6115</v>
      </c>
      <c r="B6074">
        <v>6115</v>
      </c>
      <c r="C6074" t="s">
        <v>24346</v>
      </c>
      <c r="D6074" t="s">
        <v>24347</v>
      </c>
      <c r="E6074" t="s">
        <v>24348</v>
      </c>
      <c r="F6074" t="s">
        <v>24348</v>
      </c>
      <c r="G6074">
        <v>1</v>
      </c>
      <c r="H6074">
        <v>2</v>
      </c>
      <c r="I6074" t="s">
        <v>14</v>
      </c>
      <c r="K6074">
        <v>1</v>
      </c>
      <c r="L6074">
        <v>0.93633971962826668</v>
      </c>
    </row>
    <row r="6075" spans="1:12" x14ac:dyDescent="0.3">
      <c r="A6075" s="1">
        <v>6116</v>
      </c>
      <c r="B6075">
        <v>6116</v>
      </c>
      <c r="C6075" t="s">
        <v>24349</v>
      </c>
      <c r="D6075" t="s">
        <v>24350</v>
      </c>
      <c r="E6075" t="s">
        <v>24351</v>
      </c>
      <c r="F6075" t="s">
        <v>24352</v>
      </c>
      <c r="G6075">
        <v>1</v>
      </c>
      <c r="H6075">
        <v>2</v>
      </c>
      <c r="I6075" t="s">
        <v>14</v>
      </c>
      <c r="K6075">
        <v>1</v>
      </c>
      <c r="L6075">
        <v>0.70407535956563905</v>
      </c>
    </row>
    <row r="6076" spans="1:12" x14ac:dyDescent="0.3">
      <c r="A6076" s="1">
        <v>6119</v>
      </c>
      <c r="B6076">
        <v>6119</v>
      </c>
      <c r="C6076" t="s">
        <v>24361</v>
      </c>
      <c r="D6076" t="s">
        <v>24362</v>
      </c>
      <c r="E6076" t="s">
        <v>24363</v>
      </c>
      <c r="F6076" t="s">
        <v>24364</v>
      </c>
      <c r="G6076">
        <v>1</v>
      </c>
      <c r="H6076">
        <v>2</v>
      </c>
      <c r="I6076" t="s">
        <v>14</v>
      </c>
      <c r="K6076">
        <v>1</v>
      </c>
      <c r="L6076">
        <v>0.18909899704517386</v>
      </c>
    </row>
    <row r="6077" spans="1:12" x14ac:dyDescent="0.3">
      <c r="A6077" s="1">
        <v>6120</v>
      </c>
      <c r="B6077">
        <v>6120</v>
      </c>
      <c r="C6077" t="s">
        <v>24365</v>
      </c>
      <c r="D6077" t="s">
        <v>24366</v>
      </c>
      <c r="E6077" t="s">
        <v>24367</v>
      </c>
      <c r="F6077" t="s">
        <v>24368</v>
      </c>
      <c r="G6077">
        <v>1</v>
      </c>
      <c r="H6077">
        <v>2</v>
      </c>
      <c r="I6077" t="s">
        <v>14</v>
      </c>
      <c r="K6077">
        <v>1</v>
      </c>
      <c r="L6077">
        <v>0.80580476930051659</v>
      </c>
    </row>
    <row r="6078" spans="1:12" x14ac:dyDescent="0.3">
      <c r="A6078" s="1">
        <v>6121</v>
      </c>
      <c r="B6078">
        <v>6121</v>
      </c>
      <c r="C6078" t="s">
        <v>24369</v>
      </c>
      <c r="D6078" t="s">
        <v>24370</v>
      </c>
      <c r="E6078" t="s">
        <v>24371</v>
      </c>
      <c r="F6078" t="s">
        <v>24372</v>
      </c>
      <c r="G6078">
        <v>1</v>
      </c>
      <c r="H6078">
        <v>2</v>
      </c>
      <c r="I6078" t="s">
        <v>14</v>
      </c>
      <c r="K6078">
        <v>1</v>
      </c>
      <c r="L6078">
        <v>0.47571516662646895</v>
      </c>
    </row>
    <row r="6079" spans="1:12" x14ac:dyDescent="0.3">
      <c r="A6079" s="1">
        <v>6122</v>
      </c>
      <c r="B6079">
        <v>6122</v>
      </c>
      <c r="C6079" t="s">
        <v>24373</v>
      </c>
      <c r="D6079" t="s">
        <v>24374</v>
      </c>
      <c r="E6079" t="s">
        <v>24375</v>
      </c>
      <c r="F6079" t="s">
        <v>24376</v>
      </c>
      <c r="G6079">
        <v>1</v>
      </c>
      <c r="H6079">
        <v>2</v>
      </c>
      <c r="I6079" t="s">
        <v>14</v>
      </c>
      <c r="K6079">
        <v>1</v>
      </c>
      <c r="L6079">
        <v>0.73671423890990761</v>
      </c>
    </row>
    <row r="6080" spans="1:12" x14ac:dyDescent="0.3">
      <c r="A6080" s="1">
        <v>6123</v>
      </c>
      <c r="B6080">
        <v>6123</v>
      </c>
      <c r="C6080" t="s">
        <v>24377</v>
      </c>
      <c r="D6080" t="s">
        <v>24378</v>
      </c>
      <c r="E6080" t="s">
        <v>24379</v>
      </c>
      <c r="F6080" t="s">
        <v>24380</v>
      </c>
      <c r="G6080">
        <v>1</v>
      </c>
      <c r="H6080">
        <v>2</v>
      </c>
      <c r="I6080" t="s">
        <v>14</v>
      </c>
      <c r="K6080">
        <v>1</v>
      </c>
      <c r="L6080">
        <v>0.4264625685662522</v>
      </c>
    </row>
    <row r="6081" spans="1:12" x14ac:dyDescent="0.3">
      <c r="A6081" s="1">
        <v>6125</v>
      </c>
      <c r="B6081">
        <v>6125</v>
      </c>
      <c r="C6081" t="s">
        <v>24385</v>
      </c>
      <c r="D6081" t="s">
        <v>24386</v>
      </c>
      <c r="E6081" t="s">
        <v>24387</v>
      </c>
      <c r="F6081" t="s">
        <v>24388</v>
      </c>
      <c r="G6081">
        <v>1</v>
      </c>
      <c r="H6081">
        <v>2</v>
      </c>
      <c r="I6081" t="s">
        <v>14</v>
      </c>
      <c r="K6081">
        <v>1</v>
      </c>
      <c r="L6081">
        <v>0.34581576151360627</v>
      </c>
    </row>
    <row r="6082" spans="1:12" x14ac:dyDescent="0.3">
      <c r="A6082" s="1">
        <v>6126</v>
      </c>
      <c r="B6082">
        <v>6126</v>
      </c>
      <c r="C6082" t="s">
        <v>24389</v>
      </c>
      <c r="D6082" t="s">
        <v>24390</v>
      </c>
      <c r="E6082" t="s">
        <v>24391</v>
      </c>
      <c r="F6082" t="s">
        <v>24392</v>
      </c>
      <c r="G6082">
        <v>1</v>
      </c>
      <c r="H6082">
        <v>2</v>
      </c>
      <c r="I6082" t="s">
        <v>14</v>
      </c>
      <c r="K6082">
        <v>1</v>
      </c>
      <c r="L6082">
        <v>0.45429202013383441</v>
      </c>
    </row>
    <row r="6083" spans="1:12" x14ac:dyDescent="0.3">
      <c r="A6083" s="1">
        <v>6127</v>
      </c>
      <c r="B6083">
        <v>6127</v>
      </c>
      <c r="C6083" t="s">
        <v>24393</v>
      </c>
      <c r="D6083" t="s">
        <v>24394</v>
      </c>
      <c r="E6083" t="s">
        <v>24395</v>
      </c>
      <c r="F6083" t="s">
        <v>24396</v>
      </c>
      <c r="G6083">
        <v>1</v>
      </c>
      <c r="H6083">
        <v>2</v>
      </c>
      <c r="I6083" t="s">
        <v>14</v>
      </c>
      <c r="K6083">
        <v>1</v>
      </c>
      <c r="L6083">
        <v>0.30725691893035567</v>
      </c>
    </row>
    <row r="6084" spans="1:12" x14ac:dyDescent="0.3">
      <c r="A6084" s="1">
        <v>6128</v>
      </c>
      <c r="B6084">
        <v>6128</v>
      </c>
      <c r="C6084" t="s">
        <v>24397</v>
      </c>
      <c r="D6084" t="s">
        <v>24398</v>
      </c>
      <c r="E6084" t="s">
        <v>24399</v>
      </c>
      <c r="F6084" t="s">
        <v>24400</v>
      </c>
      <c r="G6084">
        <v>1</v>
      </c>
      <c r="H6084">
        <v>2</v>
      </c>
      <c r="I6084" t="s">
        <v>14</v>
      </c>
      <c r="J6084" t="s">
        <v>252</v>
      </c>
      <c r="K6084">
        <v>1</v>
      </c>
      <c r="L6084">
        <v>0.99209328061118585</v>
      </c>
    </row>
    <row r="6085" spans="1:12" x14ac:dyDescent="0.3">
      <c r="A6085" s="1">
        <v>6131</v>
      </c>
      <c r="B6085">
        <v>6131</v>
      </c>
      <c r="C6085" t="s">
        <v>24409</v>
      </c>
      <c r="D6085" t="s">
        <v>24410</v>
      </c>
      <c r="E6085" t="s">
        <v>24411</v>
      </c>
      <c r="F6085" t="s">
        <v>24412</v>
      </c>
      <c r="G6085">
        <v>1</v>
      </c>
      <c r="H6085">
        <v>2</v>
      </c>
      <c r="I6085" t="s">
        <v>14</v>
      </c>
      <c r="K6085">
        <v>1</v>
      </c>
      <c r="L6085">
        <v>0.73799004502011833</v>
      </c>
    </row>
    <row r="6086" spans="1:12" x14ac:dyDescent="0.3">
      <c r="A6086" s="1">
        <v>6132</v>
      </c>
      <c r="B6086">
        <v>6132</v>
      </c>
      <c r="C6086" t="s">
        <v>24413</v>
      </c>
      <c r="D6086" t="s">
        <v>24414</v>
      </c>
      <c r="E6086" t="s">
        <v>24415</v>
      </c>
      <c r="F6086" t="s">
        <v>24416</v>
      </c>
      <c r="G6086">
        <v>1</v>
      </c>
      <c r="H6086">
        <v>2</v>
      </c>
      <c r="I6086" t="s">
        <v>14</v>
      </c>
      <c r="K6086">
        <v>1</v>
      </c>
      <c r="L6086">
        <v>0.81330547645016316</v>
      </c>
    </row>
    <row r="6087" spans="1:12" x14ac:dyDescent="0.3">
      <c r="A6087" s="1">
        <v>6134</v>
      </c>
      <c r="B6087">
        <v>6134</v>
      </c>
      <c r="C6087" t="s">
        <v>24421</v>
      </c>
      <c r="D6087" t="s">
        <v>24422</v>
      </c>
      <c r="E6087" t="s">
        <v>24423</v>
      </c>
      <c r="F6087" t="s">
        <v>24424</v>
      </c>
      <c r="G6087">
        <v>1</v>
      </c>
      <c r="H6087">
        <v>2</v>
      </c>
      <c r="I6087" t="s">
        <v>14</v>
      </c>
      <c r="K6087">
        <v>1</v>
      </c>
      <c r="L6087">
        <v>0.39366380496970432</v>
      </c>
    </row>
    <row r="6088" spans="1:12" x14ac:dyDescent="0.3">
      <c r="A6088" s="1">
        <v>6135</v>
      </c>
      <c r="B6088">
        <v>6135</v>
      </c>
      <c r="C6088" t="s">
        <v>24425</v>
      </c>
      <c r="D6088" t="s">
        <v>24426</v>
      </c>
      <c r="E6088" t="s">
        <v>24427</v>
      </c>
      <c r="F6088" t="s">
        <v>24428</v>
      </c>
      <c r="G6088">
        <v>1</v>
      </c>
      <c r="H6088">
        <v>2</v>
      </c>
      <c r="I6088" t="s">
        <v>14</v>
      </c>
      <c r="K6088">
        <v>1</v>
      </c>
      <c r="L6088">
        <v>0.30975678493177194</v>
      </c>
    </row>
    <row r="6089" spans="1:12" x14ac:dyDescent="0.3">
      <c r="A6089" s="1">
        <v>6136</v>
      </c>
      <c r="B6089">
        <v>6136</v>
      </c>
      <c r="C6089" t="s">
        <v>24429</v>
      </c>
      <c r="D6089" t="s">
        <v>24430</v>
      </c>
      <c r="E6089" t="s">
        <v>24431</v>
      </c>
      <c r="F6089" t="s">
        <v>24432</v>
      </c>
      <c r="G6089">
        <v>1</v>
      </c>
      <c r="H6089">
        <v>2</v>
      </c>
      <c r="I6089" t="s">
        <v>14</v>
      </c>
      <c r="K6089">
        <v>1</v>
      </c>
      <c r="L6089">
        <v>0.13789604729081772</v>
      </c>
    </row>
    <row r="6090" spans="1:12" x14ac:dyDescent="0.3">
      <c r="A6090" s="1">
        <v>6137</v>
      </c>
      <c r="B6090">
        <v>6137</v>
      </c>
      <c r="C6090" t="s">
        <v>24433</v>
      </c>
      <c r="D6090" t="s">
        <v>24434</v>
      </c>
      <c r="E6090" t="s">
        <v>24435</v>
      </c>
      <c r="F6090" t="s">
        <v>24436</v>
      </c>
      <c r="G6090">
        <v>1</v>
      </c>
      <c r="H6090">
        <v>2</v>
      </c>
      <c r="I6090" t="s">
        <v>14</v>
      </c>
      <c r="K6090">
        <v>1</v>
      </c>
      <c r="L6090">
        <v>0.38755689344111155</v>
      </c>
    </row>
    <row r="6091" spans="1:12" x14ac:dyDescent="0.3">
      <c r="A6091" s="1">
        <v>6138</v>
      </c>
      <c r="B6091">
        <v>6138</v>
      </c>
      <c r="C6091" t="s">
        <v>24437</v>
      </c>
      <c r="D6091" t="s">
        <v>24438</v>
      </c>
      <c r="E6091" t="s">
        <v>24439</v>
      </c>
      <c r="F6091" t="s">
        <v>24440</v>
      </c>
      <c r="G6091">
        <v>1</v>
      </c>
      <c r="H6091">
        <v>2</v>
      </c>
      <c r="I6091" t="s">
        <v>14</v>
      </c>
      <c r="K6091">
        <v>1</v>
      </c>
      <c r="L6091">
        <v>0.93268394950865929</v>
      </c>
    </row>
    <row r="6092" spans="1:12" x14ac:dyDescent="0.3">
      <c r="A6092" s="1">
        <v>6139</v>
      </c>
      <c r="B6092">
        <v>6139</v>
      </c>
      <c r="C6092" t="s">
        <v>24441</v>
      </c>
      <c r="D6092" t="s">
        <v>24442</v>
      </c>
      <c r="E6092" t="s">
        <v>24443</v>
      </c>
      <c r="F6092" t="s">
        <v>24444</v>
      </c>
      <c r="G6092">
        <v>1</v>
      </c>
      <c r="H6092">
        <v>2</v>
      </c>
      <c r="I6092" t="s">
        <v>14</v>
      </c>
      <c r="K6092">
        <v>1</v>
      </c>
      <c r="L6092">
        <v>0.53968914144791091</v>
      </c>
    </row>
    <row r="6093" spans="1:12" x14ac:dyDescent="0.3">
      <c r="A6093" s="1">
        <v>6141</v>
      </c>
      <c r="B6093">
        <v>6141</v>
      </c>
      <c r="C6093" t="s">
        <v>24449</v>
      </c>
      <c r="D6093" t="s">
        <v>24450</v>
      </c>
      <c r="E6093" t="s">
        <v>24451</v>
      </c>
      <c r="F6093" t="s">
        <v>24452</v>
      </c>
      <c r="G6093">
        <v>1</v>
      </c>
      <c r="H6093">
        <v>2</v>
      </c>
      <c r="I6093" t="s">
        <v>14</v>
      </c>
      <c r="K6093">
        <v>1</v>
      </c>
      <c r="L6093">
        <v>0.26003115392919096</v>
      </c>
    </row>
    <row r="6094" spans="1:12" x14ac:dyDescent="0.3">
      <c r="A6094" s="1">
        <v>6143</v>
      </c>
      <c r="B6094">
        <v>6143</v>
      </c>
      <c r="C6094" t="s">
        <v>24457</v>
      </c>
      <c r="D6094" t="s">
        <v>24458</v>
      </c>
      <c r="E6094" t="s">
        <v>24459</v>
      </c>
      <c r="F6094" t="s">
        <v>24460</v>
      </c>
      <c r="G6094">
        <v>1</v>
      </c>
      <c r="H6094">
        <v>2</v>
      </c>
      <c r="I6094" t="s">
        <v>14</v>
      </c>
      <c r="K6094">
        <v>1</v>
      </c>
      <c r="L6094">
        <v>0.96755009160544925</v>
      </c>
    </row>
    <row r="6095" spans="1:12" x14ac:dyDescent="0.3">
      <c r="A6095" s="1">
        <v>6144</v>
      </c>
      <c r="B6095">
        <v>6144</v>
      </c>
      <c r="C6095" t="s">
        <v>24461</v>
      </c>
      <c r="D6095" t="s">
        <v>24462</v>
      </c>
      <c r="E6095" t="s">
        <v>24463</v>
      </c>
      <c r="F6095" t="s">
        <v>24464</v>
      </c>
      <c r="G6095">
        <v>1</v>
      </c>
      <c r="H6095">
        <v>2</v>
      </c>
      <c r="I6095" t="s">
        <v>14</v>
      </c>
      <c r="K6095">
        <v>1</v>
      </c>
      <c r="L6095">
        <v>0.7032495835772965</v>
      </c>
    </row>
    <row r="6096" spans="1:12" x14ac:dyDescent="0.3">
      <c r="A6096" s="1">
        <v>6146</v>
      </c>
      <c r="B6096">
        <v>6146</v>
      </c>
      <c r="C6096" t="s">
        <v>24469</v>
      </c>
      <c r="D6096" t="s">
        <v>24470</v>
      </c>
      <c r="E6096" t="s">
        <v>24471</v>
      </c>
      <c r="F6096" t="s">
        <v>24472</v>
      </c>
      <c r="G6096">
        <v>1</v>
      </c>
      <c r="H6096">
        <v>2</v>
      </c>
      <c r="I6096" t="s">
        <v>14</v>
      </c>
      <c r="K6096">
        <v>1</v>
      </c>
      <c r="L6096">
        <v>0.33233950612186991</v>
      </c>
    </row>
    <row r="6097" spans="1:12" x14ac:dyDescent="0.3">
      <c r="A6097" s="1">
        <v>6147</v>
      </c>
      <c r="B6097">
        <v>6147</v>
      </c>
      <c r="C6097" t="s">
        <v>24473</v>
      </c>
      <c r="D6097" t="s">
        <v>24474</v>
      </c>
      <c r="E6097" t="s">
        <v>24475</v>
      </c>
      <c r="F6097" t="s">
        <v>24476</v>
      </c>
      <c r="G6097">
        <v>1</v>
      </c>
      <c r="H6097">
        <v>2</v>
      </c>
      <c r="I6097" t="s">
        <v>14</v>
      </c>
      <c r="K6097">
        <v>1</v>
      </c>
      <c r="L6097">
        <v>0.87423180623902819</v>
      </c>
    </row>
    <row r="6098" spans="1:12" x14ac:dyDescent="0.3">
      <c r="A6098" s="1">
        <v>6148</v>
      </c>
      <c r="B6098">
        <v>6148</v>
      </c>
      <c r="C6098" t="s">
        <v>24477</v>
      </c>
      <c r="D6098" t="s">
        <v>24478</v>
      </c>
      <c r="E6098" t="s">
        <v>24479</v>
      </c>
      <c r="F6098" t="s">
        <v>24480</v>
      </c>
      <c r="G6098">
        <v>1</v>
      </c>
      <c r="H6098">
        <v>2</v>
      </c>
      <c r="I6098" t="s">
        <v>14</v>
      </c>
      <c r="K6098">
        <v>1</v>
      </c>
      <c r="L6098">
        <v>0.35914313998147218</v>
      </c>
    </row>
    <row r="6099" spans="1:12" x14ac:dyDescent="0.3">
      <c r="A6099" s="1">
        <v>6151</v>
      </c>
      <c r="B6099">
        <v>6151</v>
      </c>
      <c r="C6099" t="s">
        <v>24489</v>
      </c>
      <c r="D6099" t="s">
        <v>24490</v>
      </c>
      <c r="E6099" t="s">
        <v>24491</v>
      </c>
      <c r="F6099" t="s">
        <v>24492</v>
      </c>
      <c r="G6099">
        <v>1</v>
      </c>
      <c r="H6099">
        <v>2</v>
      </c>
      <c r="I6099" t="s">
        <v>14</v>
      </c>
      <c r="K6099">
        <v>1</v>
      </c>
      <c r="L6099">
        <v>0.14835953086188947</v>
      </c>
    </row>
    <row r="6100" spans="1:12" x14ac:dyDescent="0.3">
      <c r="A6100" s="1">
        <v>6152</v>
      </c>
      <c r="B6100">
        <v>6152</v>
      </c>
      <c r="C6100" t="s">
        <v>24493</v>
      </c>
      <c r="D6100" t="s">
        <v>24494</v>
      </c>
      <c r="E6100" t="s">
        <v>24495</v>
      </c>
      <c r="F6100" t="s">
        <v>24496</v>
      </c>
      <c r="G6100">
        <v>1</v>
      </c>
      <c r="H6100">
        <v>2</v>
      </c>
      <c r="I6100" t="s">
        <v>14</v>
      </c>
      <c r="K6100">
        <v>1</v>
      </c>
      <c r="L6100">
        <v>0.3852113141077228</v>
      </c>
    </row>
    <row r="6101" spans="1:12" x14ac:dyDescent="0.3">
      <c r="A6101" s="1">
        <v>6153</v>
      </c>
      <c r="B6101">
        <v>6153</v>
      </c>
      <c r="C6101" t="s">
        <v>24497</v>
      </c>
      <c r="D6101" t="s">
        <v>24498</v>
      </c>
      <c r="E6101" t="s">
        <v>24499</v>
      </c>
      <c r="F6101" t="s">
        <v>24500</v>
      </c>
      <c r="G6101">
        <v>1</v>
      </c>
      <c r="H6101">
        <v>2</v>
      </c>
      <c r="I6101" t="s">
        <v>14</v>
      </c>
      <c r="K6101">
        <v>1</v>
      </c>
      <c r="L6101">
        <v>0.72304303924460922</v>
      </c>
    </row>
    <row r="6102" spans="1:12" x14ac:dyDescent="0.3">
      <c r="A6102" s="1">
        <v>6156</v>
      </c>
      <c r="B6102">
        <v>6156</v>
      </c>
      <c r="C6102" t="s">
        <v>24509</v>
      </c>
      <c r="D6102" t="s">
        <v>24510</v>
      </c>
      <c r="E6102" t="s">
        <v>24511</v>
      </c>
      <c r="F6102" t="s">
        <v>24512</v>
      </c>
      <c r="G6102">
        <v>1</v>
      </c>
      <c r="H6102">
        <v>2</v>
      </c>
      <c r="I6102" t="s">
        <v>14</v>
      </c>
      <c r="K6102">
        <v>1</v>
      </c>
      <c r="L6102">
        <v>0.49824588898575439</v>
      </c>
    </row>
    <row r="6103" spans="1:12" x14ac:dyDescent="0.3">
      <c r="A6103" s="1">
        <v>6157</v>
      </c>
      <c r="B6103">
        <v>6157</v>
      </c>
      <c r="C6103" t="s">
        <v>24513</v>
      </c>
      <c r="D6103" t="s">
        <v>24514</v>
      </c>
      <c r="E6103" t="s">
        <v>24515</v>
      </c>
      <c r="F6103" t="s">
        <v>24516</v>
      </c>
      <c r="G6103">
        <v>1</v>
      </c>
      <c r="H6103">
        <v>2</v>
      </c>
      <c r="I6103" t="s">
        <v>14</v>
      </c>
      <c r="K6103">
        <v>1</v>
      </c>
      <c r="L6103">
        <v>0.12622000455794924</v>
      </c>
    </row>
    <row r="6104" spans="1:12" x14ac:dyDescent="0.3">
      <c r="A6104" s="1">
        <v>6158</v>
      </c>
      <c r="B6104">
        <v>6158</v>
      </c>
      <c r="C6104" t="s">
        <v>24517</v>
      </c>
      <c r="D6104" t="s">
        <v>24518</v>
      </c>
      <c r="E6104" t="s">
        <v>24519</v>
      </c>
      <c r="F6104" t="s">
        <v>24520</v>
      </c>
      <c r="G6104">
        <v>1</v>
      </c>
      <c r="H6104">
        <v>2</v>
      </c>
      <c r="I6104" t="s">
        <v>14</v>
      </c>
      <c r="K6104">
        <v>1</v>
      </c>
      <c r="L6104">
        <v>0.34742813058879229</v>
      </c>
    </row>
    <row r="6105" spans="1:12" x14ac:dyDescent="0.3">
      <c r="A6105" s="1">
        <v>6159</v>
      </c>
      <c r="B6105">
        <v>6159</v>
      </c>
      <c r="C6105" t="s">
        <v>24521</v>
      </c>
      <c r="D6105" t="s">
        <v>24522</v>
      </c>
      <c r="E6105" t="s">
        <v>24523</v>
      </c>
      <c r="F6105" t="s">
        <v>24524</v>
      </c>
      <c r="G6105">
        <v>1</v>
      </c>
      <c r="H6105">
        <v>2</v>
      </c>
      <c r="I6105" t="s">
        <v>14</v>
      </c>
      <c r="K6105">
        <v>1</v>
      </c>
      <c r="L6105">
        <v>6.6294300591582034E-2</v>
      </c>
    </row>
    <row r="6106" spans="1:12" x14ac:dyDescent="0.3">
      <c r="A6106" s="1">
        <v>6160</v>
      </c>
      <c r="B6106">
        <v>6160</v>
      </c>
      <c r="C6106" t="s">
        <v>24525</v>
      </c>
      <c r="D6106" t="s">
        <v>24526</v>
      </c>
      <c r="E6106" t="s">
        <v>24527</v>
      </c>
      <c r="F6106" t="s">
        <v>24528</v>
      </c>
      <c r="G6106">
        <v>1</v>
      </c>
      <c r="H6106">
        <v>2</v>
      </c>
      <c r="I6106" t="s">
        <v>14</v>
      </c>
      <c r="K6106">
        <v>1</v>
      </c>
      <c r="L6106">
        <v>0.99387211624963945</v>
      </c>
    </row>
    <row r="6107" spans="1:12" x14ac:dyDescent="0.3">
      <c r="A6107" s="1">
        <v>6161</v>
      </c>
      <c r="B6107">
        <v>6161</v>
      </c>
      <c r="C6107" t="s">
        <v>24529</v>
      </c>
      <c r="D6107" t="s">
        <v>24530</v>
      </c>
      <c r="E6107" t="s">
        <v>24531</v>
      </c>
      <c r="F6107" t="s">
        <v>24532</v>
      </c>
      <c r="G6107">
        <v>1</v>
      </c>
      <c r="H6107">
        <v>2</v>
      </c>
      <c r="I6107" t="s">
        <v>14</v>
      </c>
      <c r="K6107">
        <v>1</v>
      </c>
      <c r="L6107">
        <v>0.2295334202976208</v>
      </c>
    </row>
    <row r="6108" spans="1:12" x14ac:dyDescent="0.3">
      <c r="A6108" s="1">
        <v>6162</v>
      </c>
      <c r="B6108">
        <v>6162</v>
      </c>
      <c r="C6108" t="s">
        <v>24533</v>
      </c>
      <c r="D6108" t="s">
        <v>24534</v>
      </c>
      <c r="E6108" t="s">
        <v>24535</v>
      </c>
      <c r="F6108" t="s">
        <v>24536</v>
      </c>
      <c r="G6108">
        <v>1</v>
      </c>
      <c r="H6108">
        <v>2</v>
      </c>
      <c r="I6108" t="s">
        <v>14</v>
      </c>
      <c r="K6108">
        <v>1</v>
      </c>
      <c r="L6108">
        <v>0.74055141854554929</v>
      </c>
    </row>
    <row r="6109" spans="1:12" x14ac:dyDescent="0.3">
      <c r="A6109" s="1">
        <v>6163</v>
      </c>
      <c r="B6109">
        <v>6163</v>
      </c>
      <c r="C6109" t="s">
        <v>24537</v>
      </c>
      <c r="D6109" t="s">
        <v>24538</v>
      </c>
      <c r="E6109" t="s">
        <v>24539</v>
      </c>
      <c r="F6109" t="s">
        <v>24540</v>
      </c>
      <c r="G6109">
        <v>1</v>
      </c>
      <c r="H6109">
        <v>2</v>
      </c>
      <c r="I6109" t="s">
        <v>14</v>
      </c>
      <c r="K6109">
        <v>1</v>
      </c>
      <c r="L6109">
        <v>0.12677650344870572</v>
      </c>
    </row>
    <row r="6110" spans="1:12" x14ac:dyDescent="0.3">
      <c r="A6110" s="1">
        <v>6164</v>
      </c>
      <c r="B6110">
        <v>6164</v>
      </c>
      <c r="C6110" t="s">
        <v>24541</v>
      </c>
      <c r="D6110" t="s">
        <v>24542</v>
      </c>
      <c r="E6110" t="s">
        <v>24543</v>
      </c>
      <c r="F6110" t="s">
        <v>24544</v>
      </c>
      <c r="G6110">
        <v>1</v>
      </c>
      <c r="H6110">
        <v>2</v>
      </c>
      <c r="I6110" t="s">
        <v>14</v>
      </c>
      <c r="K6110">
        <v>1</v>
      </c>
      <c r="L6110">
        <v>0.94572566541700065</v>
      </c>
    </row>
    <row r="6111" spans="1:12" x14ac:dyDescent="0.3">
      <c r="A6111" s="1">
        <v>6166</v>
      </c>
      <c r="B6111">
        <v>6166</v>
      </c>
      <c r="C6111" t="s">
        <v>24549</v>
      </c>
      <c r="D6111" t="s">
        <v>24550</v>
      </c>
      <c r="E6111" t="s">
        <v>24551</v>
      </c>
      <c r="F6111" t="s">
        <v>24552</v>
      </c>
      <c r="G6111">
        <v>1</v>
      </c>
      <c r="H6111">
        <v>2</v>
      </c>
      <c r="I6111" t="s">
        <v>14</v>
      </c>
      <c r="K6111">
        <v>1</v>
      </c>
      <c r="L6111">
        <v>0.84328569781812857</v>
      </c>
    </row>
    <row r="6112" spans="1:12" x14ac:dyDescent="0.3">
      <c r="A6112" s="1">
        <v>6168</v>
      </c>
      <c r="B6112">
        <v>6168</v>
      </c>
      <c r="C6112" t="s">
        <v>24557</v>
      </c>
      <c r="D6112" t="s">
        <v>24558</v>
      </c>
      <c r="E6112" t="s">
        <v>24559</v>
      </c>
      <c r="F6112" t="s">
        <v>24560</v>
      </c>
      <c r="G6112">
        <v>1</v>
      </c>
      <c r="H6112">
        <v>2</v>
      </c>
      <c r="I6112" t="s">
        <v>14</v>
      </c>
      <c r="K6112">
        <v>1</v>
      </c>
      <c r="L6112">
        <v>5.6652148700119587E-2</v>
      </c>
    </row>
    <row r="6113" spans="1:12" x14ac:dyDescent="0.3">
      <c r="A6113" s="1">
        <v>6169</v>
      </c>
      <c r="B6113">
        <v>6169</v>
      </c>
      <c r="C6113" t="s">
        <v>24561</v>
      </c>
      <c r="D6113" t="s">
        <v>24562</v>
      </c>
      <c r="E6113" t="s">
        <v>21134</v>
      </c>
      <c r="F6113" t="s">
        <v>24563</v>
      </c>
      <c r="G6113">
        <v>1</v>
      </c>
      <c r="H6113">
        <v>2</v>
      </c>
      <c r="I6113" t="s">
        <v>14</v>
      </c>
      <c r="K6113">
        <v>1</v>
      </c>
      <c r="L6113">
        <v>0.1701046272442045</v>
      </c>
    </row>
    <row r="6114" spans="1:12" x14ac:dyDescent="0.3">
      <c r="A6114" s="1">
        <v>6170</v>
      </c>
      <c r="B6114">
        <v>6170</v>
      </c>
      <c r="C6114" t="s">
        <v>24564</v>
      </c>
      <c r="D6114" t="s">
        <v>24565</v>
      </c>
      <c r="E6114" t="s">
        <v>24566</v>
      </c>
      <c r="F6114" t="s">
        <v>24567</v>
      </c>
      <c r="G6114">
        <v>1</v>
      </c>
      <c r="H6114">
        <v>2</v>
      </c>
      <c r="I6114" t="s">
        <v>14</v>
      </c>
      <c r="K6114">
        <v>1</v>
      </c>
      <c r="L6114">
        <v>4.8123850383452682E-2</v>
      </c>
    </row>
    <row r="6115" spans="1:12" x14ac:dyDescent="0.3">
      <c r="A6115" s="1">
        <v>6171</v>
      </c>
      <c r="B6115">
        <v>6171</v>
      </c>
      <c r="C6115" t="s">
        <v>24568</v>
      </c>
      <c r="D6115" t="s">
        <v>24569</v>
      </c>
      <c r="E6115" t="s">
        <v>24570</v>
      </c>
      <c r="F6115" t="s">
        <v>24571</v>
      </c>
      <c r="G6115">
        <v>1</v>
      </c>
      <c r="H6115">
        <v>2</v>
      </c>
      <c r="I6115" t="s">
        <v>14</v>
      </c>
      <c r="K6115">
        <v>1</v>
      </c>
      <c r="L6115">
        <v>0.63547968392095477</v>
      </c>
    </row>
    <row r="6116" spans="1:12" x14ac:dyDescent="0.3">
      <c r="A6116" s="1">
        <v>6173</v>
      </c>
      <c r="B6116">
        <v>6173</v>
      </c>
      <c r="C6116" t="s">
        <v>24576</v>
      </c>
      <c r="D6116" t="s">
        <v>24577</v>
      </c>
      <c r="E6116" t="s">
        <v>24578</v>
      </c>
      <c r="F6116" t="s">
        <v>24579</v>
      </c>
      <c r="G6116">
        <v>1</v>
      </c>
      <c r="H6116">
        <v>2</v>
      </c>
      <c r="I6116" t="s">
        <v>14</v>
      </c>
      <c r="K6116">
        <v>1</v>
      </c>
      <c r="L6116">
        <v>0.49199214485543796</v>
      </c>
    </row>
    <row r="6117" spans="1:12" x14ac:dyDescent="0.3">
      <c r="A6117" s="1">
        <v>6174</v>
      </c>
      <c r="B6117">
        <v>6174</v>
      </c>
      <c r="C6117" t="s">
        <v>24580</v>
      </c>
      <c r="D6117" t="s">
        <v>24581</v>
      </c>
      <c r="E6117" t="s">
        <v>24582</v>
      </c>
      <c r="F6117" t="s">
        <v>24583</v>
      </c>
      <c r="G6117">
        <v>1</v>
      </c>
      <c r="H6117">
        <v>2</v>
      </c>
      <c r="I6117" t="s">
        <v>14</v>
      </c>
      <c r="K6117">
        <v>1</v>
      </c>
      <c r="L6117">
        <v>0.33238823660410544</v>
      </c>
    </row>
    <row r="6118" spans="1:12" x14ac:dyDescent="0.3">
      <c r="A6118" s="1">
        <v>6175</v>
      </c>
      <c r="B6118">
        <v>6175</v>
      </c>
      <c r="C6118" t="s">
        <v>24584</v>
      </c>
      <c r="D6118" t="s">
        <v>24585</v>
      </c>
      <c r="E6118" t="s">
        <v>24586</v>
      </c>
      <c r="F6118" t="s">
        <v>24587</v>
      </c>
      <c r="G6118">
        <v>1</v>
      </c>
      <c r="H6118">
        <v>2</v>
      </c>
      <c r="I6118" t="s">
        <v>14</v>
      </c>
      <c r="K6118">
        <v>1</v>
      </c>
      <c r="L6118">
        <v>0.39769557801719402</v>
      </c>
    </row>
    <row r="6119" spans="1:12" x14ac:dyDescent="0.3">
      <c r="A6119" s="1">
        <v>6176</v>
      </c>
      <c r="B6119">
        <v>6176</v>
      </c>
      <c r="C6119" t="s">
        <v>24588</v>
      </c>
      <c r="D6119" t="s">
        <v>24589</v>
      </c>
      <c r="E6119" t="s">
        <v>24590</v>
      </c>
      <c r="F6119" t="s">
        <v>24591</v>
      </c>
      <c r="G6119">
        <v>1</v>
      </c>
      <c r="H6119">
        <v>2</v>
      </c>
      <c r="I6119" t="s">
        <v>14</v>
      </c>
      <c r="K6119">
        <v>1</v>
      </c>
      <c r="L6119">
        <v>0.97987880123016269</v>
      </c>
    </row>
    <row r="6120" spans="1:12" x14ac:dyDescent="0.3">
      <c r="A6120" s="1">
        <v>6177</v>
      </c>
      <c r="B6120">
        <v>6177</v>
      </c>
      <c r="C6120" t="s">
        <v>24592</v>
      </c>
      <c r="D6120" t="s">
        <v>24593</v>
      </c>
      <c r="E6120" t="s">
        <v>24594</v>
      </c>
      <c r="F6120" t="s">
        <v>24595</v>
      </c>
      <c r="G6120">
        <v>1</v>
      </c>
      <c r="H6120">
        <v>2</v>
      </c>
      <c r="I6120" t="s">
        <v>14</v>
      </c>
      <c r="K6120">
        <v>1</v>
      </c>
      <c r="L6120">
        <v>0.81312648813703403</v>
      </c>
    </row>
    <row r="6121" spans="1:12" x14ac:dyDescent="0.3">
      <c r="A6121" s="1">
        <v>6178</v>
      </c>
      <c r="B6121">
        <v>6178</v>
      </c>
      <c r="C6121" t="s">
        <v>24596</v>
      </c>
      <c r="D6121" t="s">
        <v>24597</v>
      </c>
      <c r="E6121" t="s">
        <v>24598</v>
      </c>
      <c r="F6121" t="s">
        <v>24599</v>
      </c>
      <c r="G6121">
        <v>1</v>
      </c>
      <c r="H6121">
        <v>2</v>
      </c>
      <c r="I6121" t="s">
        <v>14</v>
      </c>
      <c r="K6121">
        <v>1</v>
      </c>
      <c r="L6121">
        <v>0.65656195228993852</v>
      </c>
    </row>
    <row r="6122" spans="1:12" x14ac:dyDescent="0.3">
      <c r="A6122" s="1">
        <v>6180</v>
      </c>
      <c r="B6122">
        <v>6180</v>
      </c>
      <c r="C6122" t="s">
        <v>24604</v>
      </c>
      <c r="D6122" t="s">
        <v>24605</v>
      </c>
      <c r="E6122" t="s">
        <v>24606</v>
      </c>
      <c r="F6122" t="s">
        <v>24607</v>
      </c>
      <c r="G6122">
        <v>1</v>
      </c>
      <c r="H6122">
        <v>2</v>
      </c>
      <c r="I6122" t="s">
        <v>14</v>
      </c>
      <c r="K6122">
        <v>1</v>
      </c>
      <c r="L6122">
        <v>8.1087323162306268E-2</v>
      </c>
    </row>
    <row r="6123" spans="1:12" x14ac:dyDescent="0.3">
      <c r="A6123" s="1">
        <v>6181</v>
      </c>
      <c r="B6123">
        <v>6181</v>
      </c>
      <c r="C6123" t="s">
        <v>24608</v>
      </c>
      <c r="D6123" t="s">
        <v>24609</v>
      </c>
      <c r="E6123" t="s">
        <v>24610</v>
      </c>
      <c r="F6123" t="s">
        <v>24611</v>
      </c>
      <c r="G6123">
        <v>1</v>
      </c>
      <c r="H6123">
        <v>2</v>
      </c>
      <c r="I6123" t="s">
        <v>14</v>
      </c>
      <c r="J6123" t="s">
        <v>252</v>
      </c>
      <c r="K6123">
        <v>1</v>
      </c>
      <c r="L6123">
        <v>0.34218018213081647</v>
      </c>
    </row>
    <row r="6124" spans="1:12" x14ac:dyDescent="0.3">
      <c r="A6124" s="1">
        <v>6182</v>
      </c>
      <c r="B6124">
        <v>6182</v>
      </c>
      <c r="C6124" t="s">
        <v>24612</v>
      </c>
      <c r="D6124" t="s">
        <v>24613</v>
      </c>
      <c r="E6124" t="s">
        <v>24614</v>
      </c>
      <c r="F6124" t="s">
        <v>24615</v>
      </c>
      <c r="G6124">
        <v>1</v>
      </c>
      <c r="H6124">
        <v>2</v>
      </c>
      <c r="I6124" t="s">
        <v>14</v>
      </c>
      <c r="K6124">
        <v>1</v>
      </c>
      <c r="L6124">
        <v>0.13234551059918809</v>
      </c>
    </row>
    <row r="6125" spans="1:12" x14ac:dyDescent="0.3">
      <c r="A6125" s="1">
        <v>6183</v>
      </c>
      <c r="B6125">
        <v>6183</v>
      </c>
      <c r="C6125" t="s">
        <v>24616</v>
      </c>
      <c r="D6125" t="s">
        <v>24617</v>
      </c>
      <c r="E6125" t="s">
        <v>24618</v>
      </c>
      <c r="F6125" t="s">
        <v>24619</v>
      </c>
      <c r="G6125">
        <v>1</v>
      </c>
      <c r="H6125">
        <v>2</v>
      </c>
      <c r="I6125" t="s">
        <v>14</v>
      </c>
      <c r="K6125">
        <v>1</v>
      </c>
      <c r="L6125">
        <v>0.56826345298098657</v>
      </c>
    </row>
    <row r="6126" spans="1:12" x14ac:dyDescent="0.3">
      <c r="A6126" s="1">
        <v>6184</v>
      </c>
      <c r="B6126">
        <v>6184</v>
      </c>
      <c r="C6126" t="s">
        <v>24620</v>
      </c>
      <c r="D6126" t="s">
        <v>24621</v>
      </c>
      <c r="E6126" t="s">
        <v>24622</v>
      </c>
      <c r="F6126" t="s">
        <v>24623</v>
      </c>
      <c r="G6126">
        <v>1</v>
      </c>
      <c r="H6126">
        <v>2</v>
      </c>
      <c r="I6126" t="s">
        <v>14</v>
      </c>
      <c r="K6126">
        <v>1</v>
      </c>
      <c r="L6126">
        <v>0.39657862394454269</v>
      </c>
    </row>
    <row r="6127" spans="1:12" x14ac:dyDescent="0.3">
      <c r="A6127" s="1">
        <v>6186</v>
      </c>
      <c r="B6127">
        <v>6186</v>
      </c>
      <c r="C6127" t="s">
        <v>24628</v>
      </c>
      <c r="D6127" t="s">
        <v>24629</v>
      </c>
      <c r="E6127" t="s">
        <v>24630</v>
      </c>
      <c r="F6127" t="s">
        <v>24631</v>
      </c>
      <c r="G6127">
        <v>1</v>
      </c>
      <c r="H6127">
        <v>2</v>
      </c>
      <c r="I6127" t="s">
        <v>14</v>
      </c>
      <c r="J6127" t="s">
        <v>252</v>
      </c>
      <c r="K6127">
        <v>1</v>
      </c>
      <c r="L6127">
        <v>0.69204299046820417</v>
      </c>
    </row>
    <row r="6128" spans="1:12" x14ac:dyDescent="0.3">
      <c r="A6128" s="1">
        <v>6187</v>
      </c>
      <c r="B6128">
        <v>6187</v>
      </c>
      <c r="C6128" t="s">
        <v>24632</v>
      </c>
      <c r="D6128" t="s">
        <v>24633</v>
      </c>
      <c r="E6128" t="s">
        <v>24634</v>
      </c>
      <c r="F6128" t="s">
        <v>24635</v>
      </c>
      <c r="G6128">
        <v>1</v>
      </c>
      <c r="H6128">
        <v>2</v>
      </c>
      <c r="I6128" t="s">
        <v>14</v>
      </c>
      <c r="K6128">
        <v>1</v>
      </c>
      <c r="L6128">
        <v>0.15141778465113431</v>
      </c>
    </row>
    <row r="6129" spans="1:12" x14ac:dyDescent="0.3">
      <c r="A6129" s="1">
        <v>6189</v>
      </c>
      <c r="B6129">
        <v>6189</v>
      </c>
      <c r="C6129" t="s">
        <v>24640</v>
      </c>
      <c r="D6129" t="s">
        <v>24641</v>
      </c>
      <c r="E6129" t="s">
        <v>24642</v>
      </c>
      <c r="F6129" t="s">
        <v>24643</v>
      </c>
      <c r="G6129">
        <v>1</v>
      </c>
      <c r="H6129">
        <v>2</v>
      </c>
      <c r="I6129" t="s">
        <v>14</v>
      </c>
      <c r="K6129">
        <v>1</v>
      </c>
      <c r="L6129">
        <v>0.25268726490799809</v>
      </c>
    </row>
    <row r="6130" spans="1:12" x14ac:dyDescent="0.3">
      <c r="A6130" s="1">
        <v>6190</v>
      </c>
      <c r="B6130">
        <v>6190</v>
      </c>
      <c r="C6130" t="s">
        <v>24644</v>
      </c>
      <c r="D6130" t="s">
        <v>24645</v>
      </c>
      <c r="E6130" t="s">
        <v>24646</v>
      </c>
      <c r="F6130" t="s">
        <v>24647</v>
      </c>
      <c r="G6130">
        <v>1</v>
      </c>
      <c r="H6130">
        <v>2</v>
      </c>
      <c r="I6130" t="s">
        <v>14</v>
      </c>
      <c r="K6130">
        <v>1</v>
      </c>
      <c r="L6130">
        <v>0.57720718572400564</v>
      </c>
    </row>
    <row r="6131" spans="1:12" x14ac:dyDescent="0.3">
      <c r="A6131" s="1">
        <v>6191</v>
      </c>
      <c r="B6131">
        <v>6191</v>
      </c>
      <c r="C6131" t="s">
        <v>24648</v>
      </c>
      <c r="D6131" t="s">
        <v>24649</v>
      </c>
      <c r="E6131" t="s">
        <v>24646</v>
      </c>
      <c r="F6131" t="s">
        <v>24647</v>
      </c>
      <c r="G6131">
        <v>1</v>
      </c>
      <c r="H6131">
        <v>2</v>
      </c>
      <c r="I6131" t="s">
        <v>14</v>
      </c>
      <c r="K6131">
        <v>1</v>
      </c>
      <c r="L6131">
        <v>0.22002338846327774</v>
      </c>
    </row>
    <row r="6132" spans="1:12" x14ac:dyDescent="0.3">
      <c r="A6132" s="1">
        <v>6192</v>
      </c>
      <c r="B6132">
        <v>6192</v>
      </c>
      <c r="C6132" t="s">
        <v>24650</v>
      </c>
      <c r="D6132" t="s">
        <v>24651</v>
      </c>
      <c r="E6132" t="s">
        <v>24652</v>
      </c>
      <c r="F6132" t="s">
        <v>24653</v>
      </c>
      <c r="G6132">
        <v>1</v>
      </c>
      <c r="H6132">
        <v>2</v>
      </c>
      <c r="I6132" t="s">
        <v>14</v>
      </c>
      <c r="K6132">
        <v>1</v>
      </c>
      <c r="L6132">
        <v>0.24593134062436406</v>
      </c>
    </row>
    <row r="6133" spans="1:12" x14ac:dyDescent="0.3">
      <c r="A6133" s="1">
        <v>6193</v>
      </c>
      <c r="B6133">
        <v>6193</v>
      </c>
      <c r="C6133" t="s">
        <v>24654</v>
      </c>
      <c r="D6133" t="s">
        <v>24655</v>
      </c>
      <c r="E6133" t="s">
        <v>24656</v>
      </c>
      <c r="F6133" t="s">
        <v>24657</v>
      </c>
      <c r="G6133">
        <v>1</v>
      </c>
      <c r="H6133">
        <v>2</v>
      </c>
      <c r="I6133" t="s">
        <v>14</v>
      </c>
      <c r="K6133">
        <v>1</v>
      </c>
      <c r="L6133">
        <v>0.74149726191904264</v>
      </c>
    </row>
    <row r="6134" spans="1:12" x14ac:dyDescent="0.3">
      <c r="A6134" s="1">
        <v>6194</v>
      </c>
      <c r="B6134">
        <v>6194</v>
      </c>
      <c r="C6134" t="s">
        <v>24658</v>
      </c>
      <c r="D6134" t="s">
        <v>24659</v>
      </c>
      <c r="E6134" t="s">
        <v>24660</v>
      </c>
      <c r="F6134" t="s">
        <v>24661</v>
      </c>
      <c r="G6134">
        <v>1</v>
      </c>
      <c r="H6134">
        <v>2</v>
      </c>
      <c r="I6134" t="s">
        <v>14</v>
      </c>
      <c r="K6134">
        <v>1</v>
      </c>
      <c r="L6134">
        <v>0.83588957126605534</v>
      </c>
    </row>
    <row r="6135" spans="1:12" x14ac:dyDescent="0.3">
      <c r="A6135" s="1">
        <v>6195</v>
      </c>
      <c r="B6135">
        <v>6195</v>
      </c>
      <c r="C6135" t="s">
        <v>24662</v>
      </c>
      <c r="D6135" t="s">
        <v>24663</v>
      </c>
      <c r="E6135" t="s">
        <v>24664</v>
      </c>
      <c r="F6135" t="s">
        <v>24665</v>
      </c>
      <c r="G6135">
        <v>1</v>
      </c>
      <c r="H6135">
        <v>2</v>
      </c>
      <c r="I6135" t="s">
        <v>14</v>
      </c>
      <c r="K6135">
        <v>1</v>
      </c>
      <c r="L6135">
        <v>0.10563522068982001</v>
      </c>
    </row>
    <row r="6136" spans="1:12" x14ac:dyDescent="0.3">
      <c r="A6136" s="1">
        <v>6196</v>
      </c>
      <c r="B6136">
        <v>6196</v>
      </c>
      <c r="C6136" t="s">
        <v>24666</v>
      </c>
      <c r="D6136" t="s">
        <v>24667</v>
      </c>
      <c r="E6136" t="s">
        <v>24668</v>
      </c>
      <c r="F6136" t="s">
        <v>24669</v>
      </c>
      <c r="G6136">
        <v>1</v>
      </c>
      <c r="H6136">
        <v>2</v>
      </c>
      <c r="I6136" t="s">
        <v>14</v>
      </c>
      <c r="K6136">
        <v>1</v>
      </c>
      <c r="L6136">
        <v>0.23914153344875566</v>
      </c>
    </row>
    <row r="6137" spans="1:12" x14ac:dyDescent="0.3">
      <c r="A6137" s="1">
        <v>6197</v>
      </c>
      <c r="B6137">
        <v>6197</v>
      </c>
      <c r="C6137" t="s">
        <v>24670</v>
      </c>
      <c r="D6137" t="s">
        <v>24671</v>
      </c>
      <c r="E6137" t="s">
        <v>24672</v>
      </c>
      <c r="F6137" t="s">
        <v>24673</v>
      </c>
      <c r="G6137">
        <v>1</v>
      </c>
      <c r="H6137">
        <v>2</v>
      </c>
      <c r="I6137" t="s">
        <v>14</v>
      </c>
      <c r="K6137">
        <v>1</v>
      </c>
      <c r="L6137">
        <v>0.54238887522071721</v>
      </c>
    </row>
    <row r="6138" spans="1:12" x14ac:dyDescent="0.3">
      <c r="A6138" s="1">
        <v>6198</v>
      </c>
      <c r="B6138">
        <v>6198</v>
      </c>
      <c r="C6138" t="s">
        <v>24674</v>
      </c>
      <c r="D6138" t="s">
        <v>24675</v>
      </c>
      <c r="E6138" t="s">
        <v>24676</v>
      </c>
      <c r="F6138" t="s">
        <v>24677</v>
      </c>
      <c r="G6138">
        <v>1</v>
      </c>
      <c r="H6138">
        <v>2</v>
      </c>
      <c r="I6138" t="s">
        <v>14</v>
      </c>
      <c r="J6138" t="s">
        <v>252</v>
      </c>
      <c r="K6138">
        <v>1</v>
      </c>
      <c r="L6138">
        <v>2.56506139107745E-2</v>
      </c>
    </row>
    <row r="6139" spans="1:12" x14ac:dyDescent="0.3">
      <c r="A6139" s="1">
        <v>6200</v>
      </c>
      <c r="B6139">
        <v>6200</v>
      </c>
      <c r="C6139" t="s">
        <v>24682</v>
      </c>
      <c r="D6139" t="s">
        <v>24683</v>
      </c>
      <c r="E6139" t="s">
        <v>24684</v>
      </c>
      <c r="F6139" t="s">
        <v>24685</v>
      </c>
      <c r="G6139">
        <v>1</v>
      </c>
      <c r="H6139">
        <v>2</v>
      </c>
      <c r="I6139" t="s">
        <v>14</v>
      </c>
      <c r="K6139">
        <v>1</v>
      </c>
      <c r="L6139">
        <v>0.71962451740882161</v>
      </c>
    </row>
    <row r="6140" spans="1:12" x14ac:dyDescent="0.3">
      <c r="A6140" s="1">
        <v>6201</v>
      </c>
      <c r="B6140">
        <v>6201</v>
      </c>
      <c r="C6140" t="s">
        <v>24686</v>
      </c>
      <c r="D6140" t="s">
        <v>24687</v>
      </c>
      <c r="E6140" t="s">
        <v>24688</v>
      </c>
      <c r="F6140" t="s">
        <v>24689</v>
      </c>
      <c r="G6140">
        <v>1</v>
      </c>
      <c r="H6140">
        <v>2</v>
      </c>
      <c r="I6140" t="s">
        <v>14</v>
      </c>
      <c r="K6140">
        <v>1</v>
      </c>
      <c r="L6140">
        <v>0.47563414179669561</v>
      </c>
    </row>
    <row r="6141" spans="1:12" x14ac:dyDescent="0.3">
      <c r="A6141" s="1">
        <v>6202</v>
      </c>
      <c r="B6141">
        <v>6202</v>
      </c>
      <c r="C6141" t="s">
        <v>24690</v>
      </c>
      <c r="D6141" t="s">
        <v>24691</v>
      </c>
      <c r="E6141" t="s">
        <v>24692</v>
      </c>
      <c r="F6141" t="s">
        <v>24693</v>
      </c>
      <c r="G6141">
        <v>1</v>
      </c>
      <c r="H6141">
        <v>2</v>
      </c>
      <c r="I6141" t="s">
        <v>14</v>
      </c>
      <c r="K6141">
        <v>1</v>
      </c>
      <c r="L6141">
        <v>0.90232575926482417</v>
      </c>
    </row>
    <row r="6142" spans="1:12" x14ac:dyDescent="0.3">
      <c r="A6142" s="1">
        <v>6204</v>
      </c>
      <c r="B6142">
        <v>6204</v>
      </c>
      <c r="C6142" t="s">
        <v>24698</v>
      </c>
      <c r="D6142" t="s">
        <v>24699</v>
      </c>
      <c r="E6142" t="s">
        <v>24700</v>
      </c>
      <c r="F6142" t="s">
        <v>24701</v>
      </c>
      <c r="G6142">
        <v>1</v>
      </c>
      <c r="H6142">
        <v>2</v>
      </c>
      <c r="I6142" t="s">
        <v>14</v>
      </c>
      <c r="K6142">
        <v>1</v>
      </c>
      <c r="L6142">
        <v>0.48227394780469279</v>
      </c>
    </row>
    <row r="6143" spans="1:12" x14ac:dyDescent="0.3">
      <c r="A6143" s="1">
        <v>6206</v>
      </c>
      <c r="B6143">
        <v>6206</v>
      </c>
      <c r="C6143" t="s">
        <v>24706</v>
      </c>
      <c r="D6143" t="s">
        <v>24707</v>
      </c>
      <c r="E6143" t="s">
        <v>24708</v>
      </c>
      <c r="F6143" t="s">
        <v>24709</v>
      </c>
      <c r="G6143">
        <v>1</v>
      </c>
      <c r="H6143">
        <v>2</v>
      </c>
      <c r="I6143" t="s">
        <v>14</v>
      </c>
      <c r="K6143">
        <v>1</v>
      </c>
      <c r="L6143">
        <v>0.30060883150610684</v>
      </c>
    </row>
    <row r="6144" spans="1:12" x14ac:dyDescent="0.3">
      <c r="A6144" s="1">
        <v>6207</v>
      </c>
      <c r="B6144">
        <v>6207</v>
      </c>
      <c r="C6144" t="s">
        <v>24710</v>
      </c>
      <c r="D6144" t="s">
        <v>24711</v>
      </c>
      <c r="E6144" t="s">
        <v>24712</v>
      </c>
      <c r="F6144" t="s">
        <v>24713</v>
      </c>
      <c r="G6144">
        <v>1</v>
      </c>
      <c r="H6144">
        <v>2</v>
      </c>
      <c r="I6144" t="s">
        <v>14</v>
      </c>
      <c r="K6144">
        <v>1</v>
      </c>
      <c r="L6144">
        <v>0.12445458038316448</v>
      </c>
    </row>
    <row r="6145" spans="1:12" x14ac:dyDescent="0.3">
      <c r="A6145" s="1">
        <v>6211</v>
      </c>
      <c r="B6145">
        <v>6211</v>
      </c>
      <c r="C6145" t="s">
        <v>24723</v>
      </c>
      <c r="D6145" t="s">
        <v>24724</v>
      </c>
      <c r="E6145" t="s">
        <v>24725</v>
      </c>
      <c r="F6145" t="s">
        <v>24726</v>
      </c>
      <c r="G6145">
        <v>1</v>
      </c>
      <c r="H6145">
        <v>2</v>
      </c>
      <c r="I6145" t="s">
        <v>14</v>
      </c>
      <c r="K6145">
        <v>1</v>
      </c>
      <c r="L6145">
        <v>0.28569278903599471</v>
      </c>
    </row>
    <row r="6146" spans="1:12" x14ac:dyDescent="0.3">
      <c r="A6146" s="1">
        <v>6212</v>
      </c>
      <c r="B6146">
        <v>6212</v>
      </c>
      <c r="C6146" t="s">
        <v>24727</v>
      </c>
      <c r="D6146" t="s">
        <v>24728</v>
      </c>
      <c r="E6146" t="s">
        <v>24729</v>
      </c>
      <c r="F6146" t="s">
        <v>24730</v>
      </c>
      <c r="G6146">
        <v>1</v>
      </c>
      <c r="H6146">
        <v>2</v>
      </c>
      <c r="I6146" t="s">
        <v>14</v>
      </c>
      <c r="K6146">
        <v>1</v>
      </c>
      <c r="L6146">
        <v>0.29470720735196965</v>
      </c>
    </row>
    <row r="6147" spans="1:12" x14ac:dyDescent="0.3">
      <c r="A6147" s="1">
        <v>6213</v>
      </c>
      <c r="B6147">
        <v>6213</v>
      </c>
      <c r="C6147" t="s">
        <v>24731</v>
      </c>
      <c r="D6147" t="s">
        <v>24732</v>
      </c>
      <c r="E6147" t="s">
        <v>24733</v>
      </c>
      <c r="F6147" t="s">
        <v>24734</v>
      </c>
      <c r="G6147">
        <v>1</v>
      </c>
      <c r="H6147">
        <v>2</v>
      </c>
      <c r="I6147" t="s">
        <v>14</v>
      </c>
      <c r="K6147">
        <v>1</v>
      </c>
      <c r="L6147">
        <v>0.87984480832376799</v>
      </c>
    </row>
    <row r="6148" spans="1:12" x14ac:dyDescent="0.3">
      <c r="A6148" s="1">
        <v>6215</v>
      </c>
      <c r="B6148">
        <v>6215</v>
      </c>
      <c r="C6148" t="s">
        <v>24739</v>
      </c>
      <c r="D6148" t="s">
        <v>24740</v>
      </c>
      <c r="E6148" t="s">
        <v>24741</v>
      </c>
      <c r="F6148" t="s">
        <v>24742</v>
      </c>
      <c r="G6148">
        <v>1</v>
      </c>
      <c r="H6148">
        <v>2</v>
      </c>
      <c r="I6148" t="s">
        <v>14</v>
      </c>
      <c r="K6148">
        <v>1</v>
      </c>
      <c r="L6148">
        <v>0.62765750857411318</v>
      </c>
    </row>
    <row r="6149" spans="1:12" x14ac:dyDescent="0.3">
      <c r="A6149" s="1">
        <v>6216</v>
      </c>
      <c r="B6149">
        <v>6216</v>
      </c>
      <c r="C6149" t="s">
        <v>24743</v>
      </c>
      <c r="D6149" t="s">
        <v>24744</v>
      </c>
      <c r="E6149" t="s">
        <v>24745</v>
      </c>
      <c r="F6149" t="s">
        <v>24746</v>
      </c>
      <c r="G6149">
        <v>1</v>
      </c>
      <c r="H6149">
        <v>2</v>
      </c>
      <c r="I6149" t="s">
        <v>14</v>
      </c>
      <c r="K6149">
        <v>1</v>
      </c>
      <c r="L6149">
        <v>8.407968954254752E-2</v>
      </c>
    </row>
    <row r="6150" spans="1:12" x14ac:dyDescent="0.3">
      <c r="A6150" s="1">
        <v>6217</v>
      </c>
      <c r="B6150">
        <v>6217</v>
      </c>
      <c r="C6150" t="s">
        <v>24747</v>
      </c>
      <c r="D6150" t="s">
        <v>24748</v>
      </c>
      <c r="E6150" t="s">
        <v>24749</v>
      </c>
      <c r="F6150" t="s">
        <v>24750</v>
      </c>
      <c r="G6150">
        <v>1</v>
      </c>
      <c r="H6150">
        <v>2</v>
      </c>
      <c r="I6150" t="s">
        <v>14</v>
      </c>
      <c r="K6150">
        <v>1</v>
      </c>
      <c r="L6150">
        <v>0.12564831320337377</v>
      </c>
    </row>
    <row r="6151" spans="1:12" x14ac:dyDescent="0.3">
      <c r="A6151" s="1">
        <v>6218</v>
      </c>
      <c r="B6151">
        <v>6218</v>
      </c>
      <c r="C6151" t="s">
        <v>24751</v>
      </c>
      <c r="D6151" t="s">
        <v>24752</v>
      </c>
      <c r="E6151" t="s">
        <v>24753</v>
      </c>
      <c r="F6151" t="s">
        <v>24754</v>
      </c>
      <c r="G6151">
        <v>1</v>
      </c>
      <c r="H6151">
        <v>2</v>
      </c>
      <c r="I6151" t="s">
        <v>14</v>
      </c>
      <c r="K6151">
        <v>1</v>
      </c>
      <c r="L6151">
        <v>0.77917827923229632</v>
      </c>
    </row>
    <row r="6152" spans="1:12" x14ac:dyDescent="0.3">
      <c r="A6152" s="1">
        <v>6219</v>
      </c>
      <c r="B6152">
        <v>6219</v>
      </c>
      <c r="C6152" t="s">
        <v>24755</v>
      </c>
      <c r="D6152" t="s">
        <v>24756</v>
      </c>
      <c r="E6152" t="s">
        <v>24757</v>
      </c>
      <c r="F6152" t="s">
        <v>24758</v>
      </c>
      <c r="G6152">
        <v>1</v>
      </c>
      <c r="H6152">
        <v>2</v>
      </c>
      <c r="I6152" t="s">
        <v>14</v>
      </c>
      <c r="K6152">
        <v>1</v>
      </c>
      <c r="L6152">
        <v>0.74510174160981657</v>
      </c>
    </row>
    <row r="6153" spans="1:12" x14ac:dyDescent="0.3">
      <c r="A6153" s="1">
        <v>6221</v>
      </c>
      <c r="B6153">
        <v>6221</v>
      </c>
      <c r="C6153" t="s">
        <v>24763</v>
      </c>
      <c r="D6153" t="s">
        <v>24764</v>
      </c>
      <c r="E6153" t="s">
        <v>24765</v>
      </c>
      <c r="F6153" t="s">
        <v>24766</v>
      </c>
      <c r="G6153">
        <v>1</v>
      </c>
      <c r="H6153">
        <v>2</v>
      </c>
      <c r="I6153" t="s">
        <v>14</v>
      </c>
      <c r="K6153">
        <v>1</v>
      </c>
      <c r="L6153">
        <v>0.75733323784443007</v>
      </c>
    </row>
    <row r="6154" spans="1:12" x14ac:dyDescent="0.3">
      <c r="A6154" s="1">
        <v>6223</v>
      </c>
      <c r="B6154">
        <v>6223</v>
      </c>
      <c r="C6154" t="s">
        <v>24769</v>
      </c>
      <c r="D6154" t="s">
        <v>24770</v>
      </c>
      <c r="E6154" t="s">
        <v>24765</v>
      </c>
      <c r="F6154" t="s">
        <v>24766</v>
      </c>
      <c r="G6154">
        <v>1</v>
      </c>
      <c r="H6154">
        <v>2</v>
      </c>
      <c r="I6154" t="s">
        <v>14</v>
      </c>
      <c r="K6154">
        <v>1</v>
      </c>
      <c r="L6154">
        <v>0.54997420133014341</v>
      </c>
    </row>
    <row r="6155" spans="1:12" x14ac:dyDescent="0.3">
      <c r="A6155" s="1">
        <v>6225</v>
      </c>
      <c r="B6155">
        <v>6225</v>
      </c>
      <c r="C6155" t="s">
        <v>24775</v>
      </c>
      <c r="D6155" t="s">
        <v>24776</v>
      </c>
      <c r="E6155" t="s">
        <v>24777</v>
      </c>
      <c r="F6155" t="s">
        <v>24778</v>
      </c>
      <c r="G6155">
        <v>1</v>
      </c>
      <c r="H6155">
        <v>2</v>
      </c>
      <c r="I6155" t="s">
        <v>14</v>
      </c>
      <c r="K6155">
        <v>1</v>
      </c>
      <c r="L6155">
        <v>0.65890161382179013</v>
      </c>
    </row>
    <row r="6156" spans="1:12" x14ac:dyDescent="0.3">
      <c r="A6156" s="1">
        <v>6226</v>
      </c>
      <c r="B6156">
        <v>6226</v>
      </c>
      <c r="C6156" t="s">
        <v>24779</v>
      </c>
      <c r="D6156" t="s">
        <v>24780</v>
      </c>
      <c r="E6156" t="s">
        <v>24781</v>
      </c>
      <c r="F6156" t="s">
        <v>24782</v>
      </c>
      <c r="G6156">
        <v>1</v>
      </c>
      <c r="H6156">
        <v>2</v>
      </c>
      <c r="I6156" t="s">
        <v>14</v>
      </c>
      <c r="K6156">
        <v>1</v>
      </c>
      <c r="L6156">
        <v>0.58022410615174635</v>
      </c>
    </row>
    <row r="6157" spans="1:12" x14ac:dyDescent="0.3">
      <c r="A6157" s="1">
        <v>6227</v>
      </c>
      <c r="B6157">
        <v>6227</v>
      </c>
      <c r="C6157" t="s">
        <v>24783</v>
      </c>
      <c r="D6157" t="s">
        <v>24784</v>
      </c>
      <c r="E6157" t="s">
        <v>24785</v>
      </c>
      <c r="F6157" t="s">
        <v>24786</v>
      </c>
      <c r="G6157">
        <v>1</v>
      </c>
      <c r="H6157">
        <v>2</v>
      </c>
      <c r="I6157" t="s">
        <v>14</v>
      </c>
      <c r="K6157">
        <v>1</v>
      </c>
      <c r="L6157">
        <v>0.83268369318797475</v>
      </c>
    </row>
    <row r="6158" spans="1:12" x14ac:dyDescent="0.3">
      <c r="A6158" s="1">
        <v>6228</v>
      </c>
      <c r="B6158">
        <v>6228</v>
      </c>
      <c r="C6158" t="s">
        <v>24787</v>
      </c>
      <c r="D6158" t="s">
        <v>24788</v>
      </c>
      <c r="E6158" t="s">
        <v>24789</v>
      </c>
      <c r="F6158" t="s">
        <v>24790</v>
      </c>
      <c r="G6158">
        <v>1</v>
      </c>
      <c r="H6158">
        <v>2</v>
      </c>
      <c r="I6158" t="s">
        <v>14</v>
      </c>
      <c r="K6158">
        <v>1</v>
      </c>
      <c r="L6158">
        <v>0.54932579243497337</v>
      </c>
    </row>
    <row r="6159" spans="1:12" x14ac:dyDescent="0.3">
      <c r="A6159" s="1">
        <v>6229</v>
      </c>
      <c r="B6159">
        <v>6229</v>
      </c>
      <c r="C6159" t="s">
        <v>24791</v>
      </c>
      <c r="D6159" t="s">
        <v>24792</v>
      </c>
      <c r="E6159" t="s">
        <v>24793</v>
      </c>
      <c r="F6159" t="s">
        <v>24794</v>
      </c>
      <c r="G6159">
        <v>1</v>
      </c>
      <c r="H6159">
        <v>2</v>
      </c>
      <c r="I6159" t="s">
        <v>14</v>
      </c>
      <c r="K6159">
        <v>1</v>
      </c>
      <c r="L6159">
        <v>0.34222052865997654</v>
      </c>
    </row>
    <row r="6160" spans="1:12" x14ac:dyDescent="0.3">
      <c r="A6160" s="1">
        <v>6230</v>
      </c>
      <c r="B6160">
        <v>6230</v>
      </c>
      <c r="C6160" t="s">
        <v>24795</v>
      </c>
      <c r="D6160" t="s">
        <v>24796</v>
      </c>
      <c r="E6160" t="s">
        <v>24797</v>
      </c>
      <c r="F6160" t="s">
        <v>24798</v>
      </c>
      <c r="G6160">
        <v>1</v>
      </c>
      <c r="H6160">
        <v>2</v>
      </c>
      <c r="I6160" t="s">
        <v>14</v>
      </c>
      <c r="K6160">
        <v>1</v>
      </c>
      <c r="L6160">
        <v>0.90348902913913798</v>
      </c>
    </row>
    <row r="6161" spans="1:12" x14ac:dyDescent="0.3">
      <c r="A6161" s="1">
        <v>6231</v>
      </c>
      <c r="B6161">
        <v>6231</v>
      </c>
      <c r="C6161" t="s">
        <v>24799</v>
      </c>
      <c r="D6161" t="s">
        <v>24800</v>
      </c>
      <c r="E6161" t="s">
        <v>24801</v>
      </c>
      <c r="F6161" t="s">
        <v>24802</v>
      </c>
      <c r="G6161">
        <v>1</v>
      </c>
      <c r="H6161">
        <v>2</v>
      </c>
      <c r="I6161" t="s">
        <v>14</v>
      </c>
      <c r="K6161">
        <v>1</v>
      </c>
      <c r="L6161">
        <v>0.96034091831117807</v>
      </c>
    </row>
    <row r="6162" spans="1:12" x14ac:dyDescent="0.3">
      <c r="A6162" s="1">
        <v>6232</v>
      </c>
      <c r="B6162">
        <v>6232</v>
      </c>
      <c r="C6162" t="s">
        <v>24803</v>
      </c>
      <c r="D6162" t="s">
        <v>24804</v>
      </c>
      <c r="E6162" t="s">
        <v>24805</v>
      </c>
      <c r="F6162" t="s">
        <v>24806</v>
      </c>
      <c r="G6162">
        <v>1</v>
      </c>
      <c r="H6162">
        <v>2</v>
      </c>
      <c r="I6162" t="s">
        <v>14</v>
      </c>
      <c r="K6162">
        <v>1</v>
      </c>
      <c r="L6162">
        <v>0.18034152610962384</v>
      </c>
    </row>
    <row r="6163" spans="1:12" x14ac:dyDescent="0.3">
      <c r="A6163" s="1">
        <v>6233</v>
      </c>
      <c r="B6163">
        <v>6233</v>
      </c>
      <c r="C6163" t="s">
        <v>24807</v>
      </c>
      <c r="D6163" t="s">
        <v>24808</v>
      </c>
      <c r="E6163" t="s">
        <v>24809</v>
      </c>
      <c r="F6163" t="s">
        <v>24810</v>
      </c>
      <c r="G6163">
        <v>1</v>
      </c>
      <c r="H6163">
        <v>2</v>
      </c>
      <c r="I6163" t="s">
        <v>14</v>
      </c>
      <c r="K6163">
        <v>1</v>
      </c>
      <c r="L6163">
        <v>0.34211215635468173</v>
      </c>
    </row>
    <row r="6164" spans="1:12" x14ac:dyDescent="0.3">
      <c r="A6164" s="1">
        <v>6234</v>
      </c>
      <c r="B6164">
        <v>6234</v>
      </c>
      <c r="C6164" t="s">
        <v>24811</v>
      </c>
      <c r="D6164" t="s">
        <v>24812</v>
      </c>
      <c r="E6164" t="s">
        <v>24813</v>
      </c>
      <c r="F6164" t="s">
        <v>24814</v>
      </c>
      <c r="G6164">
        <v>1</v>
      </c>
      <c r="H6164">
        <v>2</v>
      </c>
      <c r="I6164" t="s">
        <v>14</v>
      </c>
      <c r="K6164">
        <v>1</v>
      </c>
      <c r="L6164">
        <v>0.33592953025066119</v>
      </c>
    </row>
    <row r="6165" spans="1:12" x14ac:dyDescent="0.3">
      <c r="A6165" s="1">
        <v>6236</v>
      </c>
      <c r="B6165">
        <v>6236</v>
      </c>
      <c r="C6165" t="s">
        <v>24819</v>
      </c>
      <c r="D6165" t="s">
        <v>24820</v>
      </c>
      <c r="E6165" t="s">
        <v>24821</v>
      </c>
      <c r="F6165" t="s">
        <v>24822</v>
      </c>
      <c r="G6165">
        <v>1</v>
      </c>
      <c r="H6165">
        <v>2</v>
      </c>
      <c r="I6165" t="s">
        <v>14</v>
      </c>
      <c r="K6165">
        <v>1</v>
      </c>
      <c r="L6165">
        <v>0.67002889567747215</v>
      </c>
    </row>
    <row r="6166" spans="1:12" x14ac:dyDescent="0.3">
      <c r="A6166" s="1">
        <v>6238</v>
      </c>
      <c r="B6166">
        <v>6238</v>
      </c>
      <c r="C6166" t="s">
        <v>24827</v>
      </c>
      <c r="D6166" t="s">
        <v>24828</v>
      </c>
      <c r="E6166" t="s">
        <v>24829</v>
      </c>
      <c r="F6166" t="s">
        <v>24830</v>
      </c>
      <c r="G6166">
        <v>1</v>
      </c>
      <c r="H6166">
        <v>2</v>
      </c>
      <c r="I6166" t="s">
        <v>14</v>
      </c>
      <c r="K6166">
        <v>1</v>
      </c>
      <c r="L6166">
        <v>0.5367086759330959</v>
      </c>
    </row>
    <row r="6167" spans="1:12" x14ac:dyDescent="0.3">
      <c r="A6167" s="1">
        <v>6239</v>
      </c>
      <c r="B6167">
        <v>6239</v>
      </c>
      <c r="C6167" t="s">
        <v>24831</v>
      </c>
      <c r="D6167" t="s">
        <v>24832</v>
      </c>
      <c r="E6167" t="s">
        <v>24833</v>
      </c>
      <c r="F6167" t="s">
        <v>24834</v>
      </c>
      <c r="G6167">
        <v>1</v>
      </c>
      <c r="H6167">
        <v>2</v>
      </c>
      <c r="I6167" t="s">
        <v>14</v>
      </c>
      <c r="K6167">
        <v>1</v>
      </c>
      <c r="L6167">
        <v>1.7833780466557814E-2</v>
      </c>
    </row>
    <row r="6168" spans="1:12" x14ac:dyDescent="0.3">
      <c r="A6168" s="1">
        <v>6240</v>
      </c>
      <c r="B6168">
        <v>6240</v>
      </c>
      <c r="C6168" t="s">
        <v>24835</v>
      </c>
      <c r="D6168" t="s">
        <v>24836</v>
      </c>
      <c r="E6168" t="s">
        <v>24837</v>
      </c>
      <c r="F6168" t="s">
        <v>24838</v>
      </c>
      <c r="G6168">
        <v>1</v>
      </c>
      <c r="H6168">
        <v>2</v>
      </c>
      <c r="I6168" t="s">
        <v>14</v>
      </c>
      <c r="K6168">
        <v>1</v>
      </c>
      <c r="L6168">
        <v>0.76605298770696606</v>
      </c>
    </row>
    <row r="6169" spans="1:12" x14ac:dyDescent="0.3">
      <c r="A6169" s="1">
        <v>6241</v>
      </c>
      <c r="B6169">
        <v>6241</v>
      </c>
      <c r="C6169" t="s">
        <v>24839</v>
      </c>
      <c r="D6169" t="s">
        <v>24840</v>
      </c>
      <c r="E6169" t="s">
        <v>24841</v>
      </c>
      <c r="F6169" t="s">
        <v>24842</v>
      </c>
      <c r="G6169">
        <v>1</v>
      </c>
      <c r="H6169">
        <v>2</v>
      </c>
      <c r="I6169" t="s">
        <v>14</v>
      </c>
      <c r="K6169">
        <v>1</v>
      </c>
      <c r="L6169">
        <v>1.8568355881423471E-2</v>
      </c>
    </row>
    <row r="6170" spans="1:12" x14ac:dyDescent="0.3">
      <c r="A6170" s="1">
        <v>6245</v>
      </c>
      <c r="B6170">
        <v>6245</v>
      </c>
      <c r="C6170" t="s">
        <v>24855</v>
      </c>
      <c r="D6170" t="s">
        <v>24856</v>
      </c>
      <c r="E6170" t="s">
        <v>24857</v>
      </c>
      <c r="F6170" t="s">
        <v>24858</v>
      </c>
      <c r="G6170">
        <v>1</v>
      </c>
      <c r="H6170">
        <v>2</v>
      </c>
      <c r="I6170" t="s">
        <v>14</v>
      </c>
      <c r="K6170">
        <v>1</v>
      </c>
      <c r="L6170">
        <v>8.0729016524512698E-2</v>
      </c>
    </row>
    <row r="6171" spans="1:12" x14ac:dyDescent="0.3">
      <c r="A6171" s="1">
        <v>6246</v>
      </c>
      <c r="B6171">
        <v>6246</v>
      </c>
      <c r="C6171" t="s">
        <v>24859</v>
      </c>
      <c r="D6171" t="s">
        <v>24860</v>
      </c>
      <c r="E6171" t="s">
        <v>24861</v>
      </c>
      <c r="F6171" t="s">
        <v>24862</v>
      </c>
      <c r="G6171">
        <v>1</v>
      </c>
      <c r="H6171">
        <v>2</v>
      </c>
      <c r="I6171" t="s">
        <v>14</v>
      </c>
      <c r="K6171">
        <v>1</v>
      </c>
      <c r="L6171">
        <v>0.15486863006916896</v>
      </c>
    </row>
    <row r="6172" spans="1:12" x14ac:dyDescent="0.3">
      <c r="A6172" s="1">
        <v>6248</v>
      </c>
      <c r="B6172">
        <v>6248</v>
      </c>
      <c r="C6172" t="s">
        <v>24867</v>
      </c>
      <c r="D6172" t="s">
        <v>24868</v>
      </c>
      <c r="E6172" t="s">
        <v>24869</v>
      </c>
      <c r="F6172" t="s">
        <v>24870</v>
      </c>
      <c r="G6172">
        <v>1</v>
      </c>
      <c r="H6172">
        <v>2</v>
      </c>
      <c r="I6172" t="s">
        <v>14</v>
      </c>
      <c r="K6172">
        <v>1</v>
      </c>
      <c r="L6172">
        <v>0.49940397990367014</v>
      </c>
    </row>
    <row r="6173" spans="1:12" x14ac:dyDescent="0.3">
      <c r="A6173" s="1">
        <v>6250</v>
      </c>
      <c r="B6173">
        <v>6250</v>
      </c>
      <c r="C6173" t="s">
        <v>24875</v>
      </c>
      <c r="D6173" t="s">
        <v>24876</v>
      </c>
      <c r="E6173" t="s">
        <v>24877</v>
      </c>
      <c r="F6173" t="s">
        <v>24878</v>
      </c>
      <c r="G6173">
        <v>1</v>
      </c>
      <c r="H6173">
        <v>2</v>
      </c>
      <c r="I6173" t="s">
        <v>14</v>
      </c>
      <c r="K6173">
        <v>1</v>
      </c>
      <c r="L6173">
        <v>0.23476571338387675</v>
      </c>
    </row>
    <row r="6174" spans="1:12" x14ac:dyDescent="0.3">
      <c r="A6174" s="1">
        <v>6251</v>
      </c>
      <c r="B6174">
        <v>6251</v>
      </c>
      <c r="C6174" t="s">
        <v>24879</v>
      </c>
      <c r="D6174" t="s">
        <v>24880</v>
      </c>
      <c r="E6174" t="s">
        <v>24881</v>
      </c>
      <c r="F6174" t="s">
        <v>24882</v>
      </c>
      <c r="G6174">
        <v>1</v>
      </c>
      <c r="H6174">
        <v>2</v>
      </c>
      <c r="I6174" t="s">
        <v>14</v>
      </c>
      <c r="K6174">
        <v>1</v>
      </c>
      <c r="L6174">
        <v>0.56938492585168721</v>
      </c>
    </row>
    <row r="6175" spans="1:12" x14ac:dyDescent="0.3">
      <c r="A6175" s="1">
        <v>6252</v>
      </c>
      <c r="B6175">
        <v>6252</v>
      </c>
      <c r="C6175" t="s">
        <v>24883</v>
      </c>
      <c r="D6175" t="s">
        <v>24884</v>
      </c>
      <c r="E6175" t="s">
        <v>24885</v>
      </c>
      <c r="F6175" t="s">
        <v>24886</v>
      </c>
      <c r="G6175">
        <v>1</v>
      </c>
      <c r="H6175">
        <v>2</v>
      </c>
      <c r="I6175" t="s">
        <v>14</v>
      </c>
      <c r="K6175">
        <v>1</v>
      </c>
      <c r="L6175">
        <v>0.1651675460082721</v>
      </c>
    </row>
    <row r="6176" spans="1:12" x14ac:dyDescent="0.3">
      <c r="A6176" s="1">
        <v>6253</v>
      </c>
      <c r="B6176">
        <v>6253</v>
      </c>
      <c r="C6176" t="s">
        <v>24887</v>
      </c>
      <c r="D6176" t="s">
        <v>24888</v>
      </c>
      <c r="E6176" t="s">
        <v>24889</v>
      </c>
      <c r="F6176" t="s">
        <v>24890</v>
      </c>
      <c r="G6176">
        <v>1</v>
      </c>
      <c r="H6176">
        <v>2</v>
      </c>
      <c r="I6176" t="s">
        <v>14</v>
      </c>
      <c r="K6176">
        <v>1</v>
      </c>
      <c r="L6176">
        <v>5.8756479242227266E-2</v>
      </c>
    </row>
    <row r="6177" spans="1:12" x14ac:dyDescent="0.3">
      <c r="A6177" s="1">
        <v>6255</v>
      </c>
      <c r="B6177">
        <v>6255</v>
      </c>
      <c r="C6177" t="s">
        <v>24895</v>
      </c>
      <c r="D6177" t="s">
        <v>24896</v>
      </c>
      <c r="E6177" t="s">
        <v>24897</v>
      </c>
      <c r="F6177" t="s">
        <v>24898</v>
      </c>
      <c r="G6177">
        <v>1</v>
      </c>
      <c r="H6177">
        <v>2</v>
      </c>
      <c r="I6177" t="s">
        <v>14</v>
      </c>
      <c r="K6177">
        <v>1</v>
      </c>
      <c r="L6177">
        <v>0.37151828228928396</v>
      </c>
    </row>
    <row r="6178" spans="1:12" x14ac:dyDescent="0.3">
      <c r="A6178" s="1">
        <v>6256</v>
      </c>
      <c r="B6178">
        <v>6256</v>
      </c>
      <c r="C6178" t="s">
        <v>24899</v>
      </c>
      <c r="D6178" t="s">
        <v>24900</v>
      </c>
      <c r="E6178" t="s">
        <v>24901</v>
      </c>
      <c r="F6178" t="s">
        <v>24902</v>
      </c>
      <c r="G6178">
        <v>1</v>
      </c>
      <c r="H6178">
        <v>2</v>
      </c>
      <c r="I6178" t="s">
        <v>14</v>
      </c>
      <c r="K6178">
        <v>1</v>
      </c>
      <c r="L6178">
        <v>0.77251672705185337</v>
      </c>
    </row>
    <row r="6179" spans="1:12" x14ac:dyDescent="0.3">
      <c r="A6179" s="1">
        <v>6257</v>
      </c>
      <c r="B6179">
        <v>6257</v>
      </c>
      <c r="C6179" t="s">
        <v>24903</v>
      </c>
      <c r="D6179" t="s">
        <v>24904</v>
      </c>
      <c r="E6179" t="s">
        <v>24905</v>
      </c>
      <c r="F6179" t="s">
        <v>24906</v>
      </c>
      <c r="G6179">
        <v>1</v>
      </c>
      <c r="H6179">
        <v>2</v>
      </c>
      <c r="I6179" t="s">
        <v>14</v>
      </c>
      <c r="K6179">
        <v>1</v>
      </c>
      <c r="L6179">
        <v>0.6507459967298963</v>
      </c>
    </row>
    <row r="6180" spans="1:12" x14ac:dyDescent="0.3">
      <c r="A6180" s="1">
        <v>6258</v>
      </c>
      <c r="B6180">
        <v>6258</v>
      </c>
      <c r="C6180" t="s">
        <v>24907</v>
      </c>
      <c r="D6180" t="s">
        <v>24908</v>
      </c>
      <c r="E6180" t="s">
        <v>24909</v>
      </c>
      <c r="F6180" t="s">
        <v>24910</v>
      </c>
      <c r="G6180">
        <v>1</v>
      </c>
      <c r="H6180">
        <v>2</v>
      </c>
      <c r="I6180" t="s">
        <v>14</v>
      </c>
      <c r="K6180">
        <v>1</v>
      </c>
      <c r="L6180">
        <v>0.57019055009962627</v>
      </c>
    </row>
    <row r="6181" spans="1:12" x14ac:dyDescent="0.3">
      <c r="A6181" s="1">
        <v>6259</v>
      </c>
      <c r="B6181">
        <v>6259</v>
      </c>
      <c r="C6181" t="s">
        <v>24911</v>
      </c>
      <c r="D6181" t="s">
        <v>24912</v>
      </c>
      <c r="E6181" t="s">
        <v>18418</v>
      </c>
      <c r="F6181" t="s">
        <v>24913</v>
      </c>
      <c r="G6181">
        <v>1</v>
      </c>
      <c r="H6181">
        <v>2</v>
      </c>
      <c r="I6181" t="s">
        <v>14</v>
      </c>
      <c r="K6181">
        <v>1</v>
      </c>
      <c r="L6181">
        <v>0.63534379040714795</v>
      </c>
    </row>
    <row r="6182" spans="1:12" x14ac:dyDescent="0.3">
      <c r="A6182" s="1">
        <v>6260</v>
      </c>
      <c r="B6182">
        <v>6260</v>
      </c>
      <c r="C6182" t="s">
        <v>24914</v>
      </c>
      <c r="D6182" t="s">
        <v>24915</v>
      </c>
      <c r="E6182" t="s">
        <v>24916</v>
      </c>
      <c r="F6182" t="s">
        <v>24917</v>
      </c>
      <c r="G6182">
        <v>1</v>
      </c>
      <c r="H6182">
        <v>2</v>
      </c>
      <c r="I6182" t="s">
        <v>14</v>
      </c>
      <c r="K6182">
        <v>1</v>
      </c>
      <c r="L6182">
        <v>0.85612314940280632</v>
      </c>
    </row>
    <row r="6183" spans="1:12" x14ac:dyDescent="0.3">
      <c r="A6183" s="1">
        <v>6262</v>
      </c>
      <c r="B6183">
        <v>6262</v>
      </c>
      <c r="C6183" t="s">
        <v>24922</v>
      </c>
      <c r="D6183" t="s">
        <v>24923</v>
      </c>
      <c r="E6183" t="s">
        <v>24924</v>
      </c>
      <c r="F6183" t="s">
        <v>24925</v>
      </c>
      <c r="G6183">
        <v>1</v>
      </c>
      <c r="H6183">
        <v>2</v>
      </c>
      <c r="I6183" t="s">
        <v>14</v>
      </c>
      <c r="K6183">
        <v>1</v>
      </c>
      <c r="L6183">
        <v>0.91446118140206334</v>
      </c>
    </row>
    <row r="6184" spans="1:12" x14ac:dyDescent="0.3">
      <c r="A6184" s="1">
        <v>6263</v>
      </c>
      <c r="B6184">
        <v>6263</v>
      </c>
      <c r="C6184" t="s">
        <v>24926</v>
      </c>
      <c r="D6184" t="s">
        <v>24927</v>
      </c>
      <c r="E6184" t="s">
        <v>24928</v>
      </c>
      <c r="F6184" t="s">
        <v>24929</v>
      </c>
      <c r="G6184">
        <v>1</v>
      </c>
      <c r="H6184">
        <v>2</v>
      </c>
      <c r="I6184" t="s">
        <v>14</v>
      </c>
      <c r="K6184">
        <v>1</v>
      </c>
      <c r="L6184">
        <v>0.41028754038516002</v>
      </c>
    </row>
    <row r="6185" spans="1:12" x14ac:dyDescent="0.3">
      <c r="A6185" s="1">
        <v>6265</v>
      </c>
      <c r="B6185">
        <v>6265</v>
      </c>
      <c r="C6185" t="s">
        <v>24934</v>
      </c>
      <c r="D6185" t="s">
        <v>24935</v>
      </c>
      <c r="E6185" t="s">
        <v>24936</v>
      </c>
      <c r="F6185" t="s">
        <v>24937</v>
      </c>
      <c r="G6185">
        <v>1</v>
      </c>
      <c r="H6185">
        <v>2</v>
      </c>
      <c r="I6185" t="s">
        <v>14</v>
      </c>
      <c r="K6185">
        <v>1</v>
      </c>
      <c r="L6185">
        <v>0.22936462579996797</v>
      </c>
    </row>
    <row r="6186" spans="1:12" x14ac:dyDescent="0.3">
      <c r="A6186" s="1">
        <v>6266</v>
      </c>
      <c r="B6186">
        <v>6266</v>
      </c>
      <c r="C6186" t="s">
        <v>24938</v>
      </c>
      <c r="D6186" t="s">
        <v>24939</v>
      </c>
      <c r="E6186" t="s">
        <v>24940</v>
      </c>
      <c r="F6186" t="s">
        <v>24941</v>
      </c>
      <c r="G6186">
        <v>1</v>
      </c>
      <c r="H6186">
        <v>2</v>
      </c>
      <c r="I6186" t="s">
        <v>14</v>
      </c>
      <c r="K6186">
        <v>1</v>
      </c>
      <c r="L6186">
        <v>6.7400920456113234E-2</v>
      </c>
    </row>
    <row r="6187" spans="1:12" x14ac:dyDescent="0.3">
      <c r="A6187" s="1">
        <v>6267</v>
      </c>
      <c r="B6187">
        <v>6267</v>
      </c>
      <c r="C6187" t="s">
        <v>24942</v>
      </c>
      <c r="D6187" t="s">
        <v>24943</v>
      </c>
      <c r="E6187" t="s">
        <v>24944</v>
      </c>
      <c r="F6187" t="s">
        <v>24945</v>
      </c>
      <c r="G6187">
        <v>1</v>
      </c>
      <c r="H6187">
        <v>2</v>
      </c>
      <c r="I6187" t="s">
        <v>14</v>
      </c>
      <c r="K6187">
        <v>1</v>
      </c>
      <c r="L6187">
        <v>0.638387238657806</v>
      </c>
    </row>
    <row r="6188" spans="1:12" x14ac:dyDescent="0.3">
      <c r="A6188" s="1">
        <v>6269</v>
      </c>
      <c r="B6188">
        <v>6269</v>
      </c>
      <c r="C6188" t="s">
        <v>24950</v>
      </c>
      <c r="D6188" t="s">
        <v>24951</v>
      </c>
      <c r="E6188" t="s">
        <v>24952</v>
      </c>
      <c r="F6188" t="s">
        <v>24953</v>
      </c>
      <c r="G6188">
        <v>1</v>
      </c>
      <c r="H6188">
        <v>2</v>
      </c>
      <c r="I6188" t="s">
        <v>14</v>
      </c>
      <c r="K6188">
        <v>1</v>
      </c>
      <c r="L6188">
        <v>0.22663475716189863</v>
      </c>
    </row>
    <row r="6189" spans="1:12" x14ac:dyDescent="0.3">
      <c r="A6189" s="1">
        <v>6271</v>
      </c>
      <c r="B6189">
        <v>6271</v>
      </c>
      <c r="C6189" t="s">
        <v>24958</v>
      </c>
      <c r="D6189" t="s">
        <v>24959</v>
      </c>
      <c r="E6189" t="s">
        <v>24960</v>
      </c>
      <c r="F6189" t="s">
        <v>24961</v>
      </c>
      <c r="G6189">
        <v>1</v>
      </c>
      <c r="H6189">
        <v>2</v>
      </c>
      <c r="I6189" t="s">
        <v>14</v>
      </c>
      <c r="K6189">
        <v>1</v>
      </c>
      <c r="L6189">
        <v>0.79276420404445791</v>
      </c>
    </row>
    <row r="6190" spans="1:12" x14ac:dyDescent="0.3">
      <c r="A6190" s="1">
        <v>6272</v>
      </c>
      <c r="B6190">
        <v>6272</v>
      </c>
      <c r="C6190" t="s">
        <v>24962</v>
      </c>
      <c r="D6190" t="s">
        <v>24963</v>
      </c>
      <c r="E6190" t="s">
        <v>24960</v>
      </c>
      <c r="F6190" t="s">
        <v>24961</v>
      </c>
      <c r="G6190">
        <v>1</v>
      </c>
      <c r="H6190">
        <v>2</v>
      </c>
      <c r="I6190" t="s">
        <v>14</v>
      </c>
      <c r="K6190">
        <v>1</v>
      </c>
      <c r="L6190">
        <v>0.59852595070169479</v>
      </c>
    </row>
    <row r="6191" spans="1:12" x14ac:dyDescent="0.3">
      <c r="A6191" s="1">
        <v>6273</v>
      </c>
      <c r="B6191">
        <v>6273</v>
      </c>
      <c r="C6191" t="s">
        <v>24964</v>
      </c>
      <c r="D6191" t="s">
        <v>24965</v>
      </c>
      <c r="E6191" t="s">
        <v>24966</v>
      </c>
      <c r="F6191" t="s">
        <v>24967</v>
      </c>
      <c r="G6191">
        <v>1</v>
      </c>
      <c r="H6191">
        <v>2</v>
      </c>
      <c r="I6191" t="s">
        <v>14</v>
      </c>
      <c r="K6191">
        <v>1</v>
      </c>
      <c r="L6191">
        <v>0.84955172429918002</v>
      </c>
    </row>
    <row r="6192" spans="1:12" x14ac:dyDescent="0.3">
      <c r="A6192" s="1">
        <v>6274</v>
      </c>
      <c r="B6192">
        <v>6274</v>
      </c>
      <c r="C6192" t="s">
        <v>24968</v>
      </c>
      <c r="D6192" t="s">
        <v>24969</v>
      </c>
      <c r="E6192" t="s">
        <v>24970</v>
      </c>
      <c r="F6192" t="s">
        <v>24971</v>
      </c>
      <c r="G6192">
        <v>1</v>
      </c>
      <c r="H6192">
        <v>2</v>
      </c>
      <c r="I6192" t="s">
        <v>14</v>
      </c>
      <c r="K6192">
        <v>1</v>
      </c>
      <c r="L6192">
        <v>0.30860072438625596</v>
      </c>
    </row>
    <row r="6193" spans="1:12" x14ac:dyDescent="0.3">
      <c r="A6193" s="1">
        <v>6277</v>
      </c>
      <c r="B6193">
        <v>6277</v>
      </c>
      <c r="C6193" t="s">
        <v>24980</v>
      </c>
      <c r="D6193" t="s">
        <v>24981</v>
      </c>
      <c r="E6193" t="s">
        <v>24982</v>
      </c>
      <c r="F6193" t="s">
        <v>24983</v>
      </c>
      <c r="G6193">
        <v>1</v>
      </c>
      <c r="H6193">
        <v>2</v>
      </c>
      <c r="I6193" t="s">
        <v>14</v>
      </c>
      <c r="K6193">
        <v>1</v>
      </c>
      <c r="L6193">
        <v>0.59035168014547401</v>
      </c>
    </row>
    <row r="6194" spans="1:12" x14ac:dyDescent="0.3">
      <c r="A6194" s="1">
        <v>6279</v>
      </c>
      <c r="B6194">
        <v>6279</v>
      </c>
      <c r="C6194" t="s">
        <v>24988</v>
      </c>
      <c r="D6194" t="s">
        <v>24989</v>
      </c>
      <c r="E6194" t="s">
        <v>24990</v>
      </c>
      <c r="F6194" t="s">
        <v>24991</v>
      </c>
      <c r="G6194">
        <v>1</v>
      </c>
      <c r="H6194">
        <v>2</v>
      </c>
      <c r="I6194" t="s">
        <v>14</v>
      </c>
      <c r="K6194">
        <v>1</v>
      </c>
      <c r="L6194">
        <v>0.5643452500706303</v>
      </c>
    </row>
    <row r="6195" spans="1:12" x14ac:dyDescent="0.3">
      <c r="A6195" s="1">
        <v>6280</v>
      </c>
      <c r="B6195">
        <v>6280</v>
      </c>
      <c r="C6195" t="s">
        <v>24992</v>
      </c>
      <c r="D6195" t="s">
        <v>24993</v>
      </c>
      <c r="E6195" t="s">
        <v>24994</v>
      </c>
      <c r="F6195" t="s">
        <v>24995</v>
      </c>
      <c r="G6195">
        <v>1</v>
      </c>
      <c r="H6195">
        <v>2</v>
      </c>
      <c r="I6195" t="s">
        <v>14</v>
      </c>
      <c r="K6195">
        <v>1</v>
      </c>
      <c r="L6195">
        <v>0.13363346799400944</v>
      </c>
    </row>
    <row r="6196" spans="1:12" x14ac:dyDescent="0.3">
      <c r="A6196" s="1">
        <v>6281</v>
      </c>
      <c r="B6196">
        <v>6281</v>
      </c>
      <c r="C6196" t="s">
        <v>24996</v>
      </c>
      <c r="D6196" t="s">
        <v>24997</v>
      </c>
      <c r="E6196" t="s">
        <v>24998</v>
      </c>
      <c r="F6196" t="s">
        <v>24999</v>
      </c>
      <c r="G6196">
        <v>1</v>
      </c>
      <c r="H6196">
        <v>2</v>
      </c>
      <c r="I6196" t="s">
        <v>14</v>
      </c>
      <c r="K6196">
        <v>1</v>
      </c>
      <c r="L6196">
        <v>0.47838048421864166</v>
      </c>
    </row>
    <row r="6197" spans="1:12" x14ac:dyDescent="0.3">
      <c r="A6197" s="1">
        <v>6286</v>
      </c>
      <c r="B6197">
        <v>6286</v>
      </c>
      <c r="C6197" t="s">
        <v>25016</v>
      </c>
      <c r="D6197" t="s">
        <v>25017</v>
      </c>
      <c r="E6197" t="s">
        <v>25018</v>
      </c>
      <c r="F6197" t="s">
        <v>25019</v>
      </c>
      <c r="G6197">
        <v>1</v>
      </c>
      <c r="H6197">
        <v>2</v>
      </c>
      <c r="I6197" t="s">
        <v>14</v>
      </c>
      <c r="K6197">
        <v>1</v>
      </c>
      <c r="L6197">
        <v>9.5428501346953132E-2</v>
      </c>
    </row>
    <row r="6198" spans="1:12" x14ac:dyDescent="0.3">
      <c r="A6198" s="1">
        <v>6288</v>
      </c>
      <c r="B6198">
        <v>6288</v>
      </c>
      <c r="C6198" t="s">
        <v>25024</v>
      </c>
      <c r="D6198" t="s">
        <v>25025</v>
      </c>
      <c r="E6198" t="s">
        <v>25026</v>
      </c>
      <c r="F6198" t="s">
        <v>25027</v>
      </c>
      <c r="G6198">
        <v>1</v>
      </c>
      <c r="H6198">
        <v>2</v>
      </c>
      <c r="I6198" t="s">
        <v>14</v>
      </c>
      <c r="K6198">
        <v>1</v>
      </c>
      <c r="L6198">
        <v>0.77664701186956042</v>
      </c>
    </row>
    <row r="6199" spans="1:12" x14ac:dyDescent="0.3">
      <c r="A6199" s="1">
        <v>6291</v>
      </c>
      <c r="B6199">
        <v>6291</v>
      </c>
      <c r="C6199" t="s">
        <v>25036</v>
      </c>
      <c r="D6199" t="s">
        <v>25037</v>
      </c>
      <c r="E6199" t="s">
        <v>25038</v>
      </c>
      <c r="F6199" t="s">
        <v>25039</v>
      </c>
      <c r="G6199">
        <v>1</v>
      </c>
      <c r="H6199">
        <v>2</v>
      </c>
      <c r="I6199" t="s">
        <v>14</v>
      </c>
      <c r="K6199">
        <v>1</v>
      </c>
      <c r="L6199">
        <v>0.50993327341941874</v>
      </c>
    </row>
    <row r="6200" spans="1:12" x14ac:dyDescent="0.3">
      <c r="A6200" s="1">
        <v>6294</v>
      </c>
      <c r="B6200">
        <v>6294</v>
      </c>
      <c r="C6200" t="s">
        <v>25048</v>
      </c>
      <c r="D6200" t="s">
        <v>25049</v>
      </c>
      <c r="E6200" t="s">
        <v>25050</v>
      </c>
      <c r="F6200" t="s">
        <v>25051</v>
      </c>
      <c r="G6200">
        <v>1</v>
      </c>
      <c r="H6200">
        <v>2</v>
      </c>
      <c r="I6200" t="s">
        <v>14</v>
      </c>
      <c r="K6200">
        <v>1</v>
      </c>
      <c r="L6200">
        <v>0.14107226442693999</v>
      </c>
    </row>
    <row r="6201" spans="1:12" x14ac:dyDescent="0.3">
      <c r="A6201" s="1">
        <v>6295</v>
      </c>
      <c r="B6201">
        <v>6295</v>
      </c>
      <c r="C6201" t="s">
        <v>25052</v>
      </c>
      <c r="D6201" t="s">
        <v>25053</v>
      </c>
      <c r="E6201" t="s">
        <v>25054</v>
      </c>
      <c r="F6201" t="s">
        <v>25055</v>
      </c>
      <c r="G6201">
        <v>1</v>
      </c>
      <c r="H6201">
        <v>2</v>
      </c>
      <c r="I6201" t="s">
        <v>14</v>
      </c>
      <c r="K6201">
        <v>1</v>
      </c>
      <c r="L6201">
        <v>0.63551202760309744</v>
      </c>
    </row>
    <row r="6202" spans="1:12" x14ac:dyDescent="0.3">
      <c r="A6202" s="1">
        <v>6297</v>
      </c>
      <c r="B6202">
        <v>6297</v>
      </c>
      <c r="C6202" t="s">
        <v>25060</v>
      </c>
      <c r="D6202" t="s">
        <v>25061</v>
      </c>
      <c r="E6202" t="s">
        <v>25062</v>
      </c>
      <c r="F6202" t="s">
        <v>25063</v>
      </c>
      <c r="G6202">
        <v>1</v>
      </c>
      <c r="H6202">
        <v>2</v>
      </c>
      <c r="I6202" t="s">
        <v>512</v>
      </c>
      <c r="K6202">
        <v>1</v>
      </c>
      <c r="L6202">
        <v>0.63605456174838948</v>
      </c>
    </row>
    <row r="6203" spans="1:12" x14ac:dyDescent="0.3">
      <c r="A6203" s="1">
        <v>6298</v>
      </c>
      <c r="B6203">
        <v>6298</v>
      </c>
      <c r="C6203" t="s">
        <v>25064</v>
      </c>
      <c r="D6203" t="s">
        <v>25065</v>
      </c>
      <c r="E6203" t="s">
        <v>25066</v>
      </c>
      <c r="F6203" t="s">
        <v>25067</v>
      </c>
      <c r="G6203">
        <v>1</v>
      </c>
      <c r="H6203">
        <v>2</v>
      </c>
      <c r="I6203" t="s">
        <v>14</v>
      </c>
      <c r="K6203">
        <v>1</v>
      </c>
      <c r="L6203">
        <v>0.73684953170140677</v>
      </c>
    </row>
    <row r="6204" spans="1:12" x14ac:dyDescent="0.3">
      <c r="A6204" s="1">
        <v>6299</v>
      </c>
      <c r="B6204">
        <v>6299</v>
      </c>
      <c r="C6204" t="s">
        <v>25068</v>
      </c>
      <c r="D6204" t="s">
        <v>25069</v>
      </c>
      <c r="E6204" t="s">
        <v>25070</v>
      </c>
      <c r="F6204" t="s">
        <v>25071</v>
      </c>
      <c r="G6204">
        <v>1</v>
      </c>
      <c r="H6204">
        <v>2</v>
      </c>
      <c r="I6204" t="s">
        <v>14</v>
      </c>
      <c r="K6204">
        <v>1</v>
      </c>
      <c r="L6204">
        <v>0.39809036244857399</v>
      </c>
    </row>
    <row r="6205" spans="1:12" x14ac:dyDescent="0.3">
      <c r="A6205" s="1">
        <v>6301</v>
      </c>
      <c r="B6205">
        <v>6301</v>
      </c>
      <c r="C6205" t="s">
        <v>25076</v>
      </c>
      <c r="D6205" t="s">
        <v>25077</v>
      </c>
      <c r="E6205" t="s">
        <v>25078</v>
      </c>
      <c r="F6205" t="s">
        <v>25079</v>
      </c>
      <c r="G6205">
        <v>1</v>
      </c>
      <c r="H6205">
        <v>2</v>
      </c>
      <c r="I6205" t="s">
        <v>14</v>
      </c>
      <c r="K6205">
        <v>1</v>
      </c>
      <c r="L6205">
        <v>0.88854997605305797</v>
      </c>
    </row>
    <row r="6206" spans="1:12" x14ac:dyDescent="0.3">
      <c r="A6206" s="1">
        <v>6302</v>
      </c>
      <c r="B6206">
        <v>6302</v>
      </c>
      <c r="C6206" t="s">
        <v>25080</v>
      </c>
      <c r="D6206" t="s">
        <v>25081</v>
      </c>
      <c r="E6206" t="s">
        <v>25082</v>
      </c>
      <c r="F6206" t="s">
        <v>25083</v>
      </c>
      <c r="G6206">
        <v>1</v>
      </c>
      <c r="H6206">
        <v>2</v>
      </c>
      <c r="I6206" t="s">
        <v>14</v>
      </c>
      <c r="K6206">
        <v>1</v>
      </c>
      <c r="L6206">
        <v>0.56067818066819108</v>
      </c>
    </row>
    <row r="6207" spans="1:12" x14ac:dyDescent="0.3">
      <c r="A6207" s="1">
        <v>6303</v>
      </c>
      <c r="B6207">
        <v>6303</v>
      </c>
      <c r="C6207" t="s">
        <v>25084</v>
      </c>
      <c r="D6207" t="s">
        <v>25085</v>
      </c>
      <c r="E6207" t="s">
        <v>25086</v>
      </c>
      <c r="F6207" t="s">
        <v>25087</v>
      </c>
      <c r="G6207">
        <v>1</v>
      </c>
      <c r="H6207">
        <v>2</v>
      </c>
      <c r="I6207" t="s">
        <v>14</v>
      </c>
      <c r="K6207">
        <v>1</v>
      </c>
      <c r="L6207">
        <v>0.70659432367297881</v>
      </c>
    </row>
    <row r="6208" spans="1:12" x14ac:dyDescent="0.3">
      <c r="A6208" s="1">
        <v>6305</v>
      </c>
      <c r="B6208">
        <v>6305</v>
      </c>
      <c r="C6208" t="s">
        <v>25092</v>
      </c>
      <c r="D6208" t="s">
        <v>25093</v>
      </c>
      <c r="E6208" t="s">
        <v>25094</v>
      </c>
      <c r="F6208" t="s">
        <v>25095</v>
      </c>
      <c r="G6208">
        <v>1</v>
      </c>
      <c r="H6208">
        <v>2</v>
      </c>
      <c r="I6208" t="s">
        <v>14</v>
      </c>
      <c r="K6208">
        <v>1</v>
      </c>
      <c r="L6208">
        <v>0.21179968244548997</v>
      </c>
    </row>
    <row r="6209" spans="1:12" x14ac:dyDescent="0.3">
      <c r="A6209" s="1">
        <v>6306</v>
      </c>
      <c r="B6209">
        <v>6306</v>
      </c>
      <c r="C6209" t="s">
        <v>25096</v>
      </c>
      <c r="D6209" t="s">
        <v>25097</v>
      </c>
      <c r="E6209" t="s">
        <v>25098</v>
      </c>
      <c r="F6209" t="s">
        <v>25099</v>
      </c>
      <c r="G6209">
        <v>1</v>
      </c>
      <c r="H6209">
        <v>2</v>
      </c>
      <c r="I6209" t="s">
        <v>14</v>
      </c>
      <c r="K6209">
        <v>1</v>
      </c>
      <c r="L6209">
        <v>0.59917678580930944</v>
      </c>
    </row>
    <row r="6210" spans="1:12" x14ac:dyDescent="0.3">
      <c r="A6210" s="1">
        <v>6308</v>
      </c>
      <c r="B6210">
        <v>6308</v>
      </c>
      <c r="C6210" t="s">
        <v>25104</v>
      </c>
      <c r="D6210" t="s">
        <v>25105</v>
      </c>
      <c r="E6210" t="s">
        <v>25106</v>
      </c>
      <c r="F6210" t="s">
        <v>25107</v>
      </c>
      <c r="G6210">
        <v>1</v>
      </c>
      <c r="H6210">
        <v>2</v>
      </c>
      <c r="I6210" t="s">
        <v>14</v>
      </c>
      <c r="K6210">
        <v>1</v>
      </c>
      <c r="L6210">
        <v>0.9071874745968922</v>
      </c>
    </row>
    <row r="6211" spans="1:12" x14ac:dyDescent="0.3">
      <c r="A6211" s="1">
        <v>6309</v>
      </c>
      <c r="B6211">
        <v>6309</v>
      </c>
      <c r="C6211" t="s">
        <v>25108</v>
      </c>
      <c r="D6211" t="s">
        <v>25109</v>
      </c>
      <c r="E6211" t="s">
        <v>25110</v>
      </c>
      <c r="F6211" t="s">
        <v>25111</v>
      </c>
      <c r="G6211">
        <v>1</v>
      </c>
      <c r="H6211">
        <v>2</v>
      </c>
      <c r="I6211" t="s">
        <v>14</v>
      </c>
      <c r="K6211">
        <v>1</v>
      </c>
      <c r="L6211">
        <v>0.33736863388714911</v>
      </c>
    </row>
    <row r="6212" spans="1:12" x14ac:dyDescent="0.3">
      <c r="A6212" s="1">
        <v>6310</v>
      </c>
      <c r="B6212">
        <v>6310</v>
      </c>
      <c r="C6212" t="s">
        <v>25112</v>
      </c>
      <c r="D6212" t="s">
        <v>25113</v>
      </c>
      <c r="E6212" t="s">
        <v>25114</v>
      </c>
      <c r="F6212" t="s">
        <v>25115</v>
      </c>
      <c r="G6212">
        <v>1</v>
      </c>
      <c r="H6212">
        <v>2</v>
      </c>
      <c r="I6212" t="s">
        <v>14</v>
      </c>
      <c r="K6212">
        <v>1</v>
      </c>
      <c r="L6212">
        <v>0.8156483518536719</v>
      </c>
    </row>
    <row r="6213" spans="1:12" x14ac:dyDescent="0.3">
      <c r="A6213" s="1">
        <v>6312</v>
      </c>
      <c r="B6213">
        <v>6312</v>
      </c>
      <c r="C6213" t="s">
        <v>25120</v>
      </c>
      <c r="D6213" t="s">
        <v>25121</v>
      </c>
      <c r="E6213" t="s">
        <v>25122</v>
      </c>
      <c r="F6213" t="s">
        <v>25123</v>
      </c>
      <c r="G6213">
        <v>1</v>
      </c>
      <c r="H6213">
        <v>2</v>
      </c>
      <c r="I6213" t="s">
        <v>14</v>
      </c>
      <c r="K6213">
        <v>1</v>
      </c>
      <c r="L6213">
        <v>0.42752374486197864</v>
      </c>
    </row>
    <row r="6214" spans="1:12" x14ac:dyDescent="0.3">
      <c r="A6214" s="1">
        <v>6313</v>
      </c>
      <c r="B6214">
        <v>6313</v>
      </c>
      <c r="C6214" t="s">
        <v>25124</v>
      </c>
      <c r="D6214" t="s">
        <v>25125</v>
      </c>
      <c r="E6214" t="s">
        <v>25126</v>
      </c>
      <c r="F6214" t="s">
        <v>25127</v>
      </c>
      <c r="G6214">
        <v>1</v>
      </c>
      <c r="H6214">
        <v>2</v>
      </c>
      <c r="I6214" t="s">
        <v>14</v>
      </c>
      <c r="K6214">
        <v>1</v>
      </c>
      <c r="L6214">
        <v>0.75260101325924922</v>
      </c>
    </row>
    <row r="6215" spans="1:12" x14ac:dyDescent="0.3">
      <c r="A6215" s="1">
        <v>6315</v>
      </c>
      <c r="B6215">
        <v>6315</v>
      </c>
      <c r="C6215" t="s">
        <v>25132</v>
      </c>
      <c r="D6215" t="s">
        <v>25133</v>
      </c>
      <c r="E6215" t="s">
        <v>25134</v>
      </c>
      <c r="F6215" t="s">
        <v>25135</v>
      </c>
      <c r="G6215">
        <v>1</v>
      </c>
      <c r="H6215">
        <v>2</v>
      </c>
      <c r="I6215" t="s">
        <v>14</v>
      </c>
      <c r="K6215">
        <v>1</v>
      </c>
      <c r="L6215">
        <v>0.31747389169719253</v>
      </c>
    </row>
    <row r="6216" spans="1:12" x14ac:dyDescent="0.3">
      <c r="A6216" s="1">
        <v>6320</v>
      </c>
      <c r="B6216">
        <v>6320</v>
      </c>
      <c r="C6216" t="s">
        <v>25151</v>
      </c>
      <c r="D6216" t="s">
        <v>25152</v>
      </c>
      <c r="E6216" t="s">
        <v>25153</v>
      </c>
      <c r="F6216" t="s">
        <v>25154</v>
      </c>
      <c r="G6216">
        <v>1</v>
      </c>
      <c r="H6216">
        <v>2</v>
      </c>
      <c r="I6216" t="s">
        <v>14</v>
      </c>
      <c r="K6216">
        <v>1</v>
      </c>
      <c r="L6216">
        <v>0.81028625717579827</v>
      </c>
    </row>
    <row r="6217" spans="1:12" x14ac:dyDescent="0.3">
      <c r="A6217" s="1">
        <v>6321</v>
      </c>
      <c r="B6217">
        <v>6321</v>
      </c>
      <c r="C6217" t="s">
        <v>25155</v>
      </c>
      <c r="D6217" t="s">
        <v>25156</v>
      </c>
      <c r="E6217" t="s">
        <v>25157</v>
      </c>
      <c r="F6217" t="s">
        <v>25158</v>
      </c>
      <c r="G6217">
        <v>1</v>
      </c>
      <c r="H6217">
        <v>2</v>
      </c>
      <c r="I6217" t="s">
        <v>14</v>
      </c>
      <c r="K6217">
        <v>1</v>
      </c>
      <c r="L6217">
        <v>0.37572308342526239</v>
      </c>
    </row>
    <row r="6218" spans="1:12" x14ac:dyDescent="0.3">
      <c r="A6218" s="1">
        <v>6322</v>
      </c>
      <c r="B6218">
        <v>6322</v>
      </c>
      <c r="C6218" t="s">
        <v>25159</v>
      </c>
      <c r="D6218" t="s">
        <v>25160</v>
      </c>
      <c r="E6218" t="s">
        <v>25161</v>
      </c>
      <c r="F6218" t="s">
        <v>25162</v>
      </c>
      <c r="G6218">
        <v>1</v>
      </c>
      <c r="H6218">
        <v>2</v>
      </c>
      <c r="I6218" t="s">
        <v>14</v>
      </c>
      <c r="K6218">
        <v>1</v>
      </c>
      <c r="L6218">
        <v>0.74122319148338944</v>
      </c>
    </row>
    <row r="6219" spans="1:12" x14ac:dyDescent="0.3">
      <c r="A6219" s="1">
        <v>6323</v>
      </c>
      <c r="B6219">
        <v>6323</v>
      </c>
      <c r="C6219" t="s">
        <v>25163</v>
      </c>
      <c r="D6219" t="s">
        <v>25164</v>
      </c>
      <c r="E6219" t="s">
        <v>25165</v>
      </c>
      <c r="F6219" t="s">
        <v>25166</v>
      </c>
      <c r="G6219">
        <v>1</v>
      </c>
      <c r="H6219">
        <v>2</v>
      </c>
      <c r="I6219" t="s">
        <v>14</v>
      </c>
      <c r="K6219">
        <v>1</v>
      </c>
      <c r="L6219">
        <v>0.21910867078275542</v>
      </c>
    </row>
    <row r="6220" spans="1:12" x14ac:dyDescent="0.3">
      <c r="A6220" s="1">
        <v>6324</v>
      </c>
      <c r="B6220">
        <v>6324</v>
      </c>
      <c r="C6220" t="s">
        <v>25167</v>
      </c>
      <c r="D6220" t="s">
        <v>25168</v>
      </c>
      <c r="E6220" t="s">
        <v>25169</v>
      </c>
      <c r="F6220" t="s">
        <v>25170</v>
      </c>
      <c r="G6220">
        <v>1</v>
      </c>
      <c r="H6220">
        <v>2</v>
      </c>
      <c r="I6220" t="s">
        <v>14</v>
      </c>
      <c r="K6220">
        <v>1</v>
      </c>
      <c r="L6220">
        <v>0.16599371168796173</v>
      </c>
    </row>
    <row r="6221" spans="1:12" x14ac:dyDescent="0.3">
      <c r="A6221" s="1">
        <v>6325</v>
      </c>
      <c r="B6221">
        <v>6325</v>
      </c>
      <c r="C6221" t="s">
        <v>25171</v>
      </c>
      <c r="D6221" t="s">
        <v>25172</v>
      </c>
      <c r="E6221" t="s">
        <v>25173</v>
      </c>
      <c r="F6221" t="s">
        <v>25174</v>
      </c>
      <c r="G6221">
        <v>1</v>
      </c>
      <c r="H6221">
        <v>2</v>
      </c>
      <c r="I6221" t="s">
        <v>14</v>
      </c>
      <c r="K6221">
        <v>1</v>
      </c>
      <c r="L6221">
        <v>0.80842575186196164</v>
      </c>
    </row>
    <row r="6222" spans="1:12" x14ac:dyDescent="0.3">
      <c r="A6222" s="1">
        <v>6326</v>
      </c>
      <c r="B6222">
        <v>6326</v>
      </c>
      <c r="C6222" t="s">
        <v>25175</v>
      </c>
      <c r="D6222" t="s">
        <v>25176</v>
      </c>
      <c r="E6222" t="s">
        <v>25177</v>
      </c>
      <c r="F6222" t="s">
        <v>25178</v>
      </c>
      <c r="G6222">
        <v>1</v>
      </c>
      <c r="H6222">
        <v>2</v>
      </c>
      <c r="I6222" t="s">
        <v>14</v>
      </c>
      <c r="K6222">
        <v>1</v>
      </c>
      <c r="L6222">
        <v>0.6987608754742769</v>
      </c>
    </row>
    <row r="6223" spans="1:12" x14ac:dyDescent="0.3">
      <c r="A6223" s="1">
        <v>6329</v>
      </c>
      <c r="B6223">
        <v>6329</v>
      </c>
      <c r="C6223" t="s">
        <v>25187</v>
      </c>
      <c r="D6223" t="s">
        <v>25188</v>
      </c>
      <c r="E6223" t="s">
        <v>24885</v>
      </c>
      <c r="F6223" t="s">
        <v>25189</v>
      </c>
      <c r="G6223">
        <v>1</v>
      </c>
      <c r="H6223">
        <v>2</v>
      </c>
      <c r="I6223" t="s">
        <v>14</v>
      </c>
      <c r="K6223">
        <v>1</v>
      </c>
      <c r="L6223">
        <v>0.38290122829470519</v>
      </c>
    </row>
    <row r="6224" spans="1:12" x14ac:dyDescent="0.3">
      <c r="A6224" s="1">
        <v>6330</v>
      </c>
      <c r="B6224">
        <v>6330</v>
      </c>
      <c r="C6224" t="s">
        <v>25190</v>
      </c>
      <c r="D6224" t="s">
        <v>25191</v>
      </c>
      <c r="E6224" t="s">
        <v>25192</v>
      </c>
      <c r="F6224" t="s">
        <v>25193</v>
      </c>
      <c r="G6224">
        <v>1</v>
      </c>
      <c r="H6224">
        <v>2</v>
      </c>
      <c r="I6224" t="s">
        <v>14</v>
      </c>
      <c r="K6224">
        <v>1</v>
      </c>
      <c r="L6224">
        <v>3.5789925240788723E-2</v>
      </c>
    </row>
    <row r="6225" spans="1:12" x14ac:dyDescent="0.3">
      <c r="A6225" s="1">
        <v>6331</v>
      </c>
      <c r="B6225">
        <v>6331</v>
      </c>
      <c r="C6225" t="s">
        <v>25194</v>
      </c>
      <c r="D6225" t="s">
        <v>25195</v>
      </c>
      <c r="E6225" t="s">
        <v>25196</v>
      </c>
      <c r="F6225" t="s">
        <v>25197</v>
      </c>
      <c r="G6225">
        <v>1</v>
      </c>
      <c r="H6225">
        <v>2</v>
      </c>
      <c r="I6225" t="s">
        <v>14</v>
      </c>
      <c r="K6225">
        <v>1</v>
      </c>
      <c r="L6225">
        <v>0.68598403257445262</v>
      </c>
    </row>
    <row r="6226" spans="1:12" x14ac:dyDescent="0.3">
      <c r="A6226" s="1">
        <v>6333</v>
      </c>
      <c r="B6226">
        <v>6333</v>
      </c>
      <c r="C6226" t="s">
        <v>25202</v>
      </c>
      <c r="D6226" t="s">
        <v>25203</v>
      </c>
      <c r="E6226" t="s">
        <v>25204</v>
      </c>
      <c r="F6226" t="s">
        <v>25205</v>
      </c>
      <c r="G6226">
        <v>1</v>
      </c>
      <c r="H6226">
        <v>2</v>
      </c>
      <c r="I6226" t="s">
        <v>14</v>
      </c>
      <c r="K6226">
        <v>1</v>
      </c>
      <c r="L6226">
        <v>0.41234997453929056</v>
      </c>
    </row>
    <row r="6227" spans="1:12" x14ac:dyDescent="0.3">
      <c r="A6227" s="1">
        <v>6334</v>
      </c>
      <c r="B6227">
        <v>6334</v>
      </c>
      <c r="C6227" t="s">
        <v>25206</v>
      </c>
      <c r="D6227" t="s">
        <v>25207</v>
      </c>
      <c r="E6227" t="s">
        <v>25208</v>
      </c>
      <c r="F6227" t="s">
        <v>25209</v>
      </c>
      <c r="G6227">
        <v>1</v>
      </c>
      <c r="H6227">
        <v>2</v>
      </c>
      <c r="I6227" t="s">
        <v>14</v>
      </c>
      <c r="K6227">
        <v>1</v>
      </c>
      <c r="L6227">
        <v>0.59861108350161618</v>
      </c>
    </row>
    <row r="6228" spans="1:12" x14ac:dyDescent="0.3">
      <c r="A6228" s="1">
        <v>6335</v>
      </c>
      <c r="B6228">
        <v>6335</v>
      </c>
      <c r="C6228" t="s">
        <v>25210</v>
      </c>
      <c r="D6228" t="s">
        <v>25211</v>
      </c>
      <c r="E6228" t="s">
        <v>25212</v>
      </c>
      <c r="F6228" t="s">
        <v>25213</v>
      </c>
      <c r="G6228">
        <v>1</v>
      </c>
      <c r="H6228">
        <v>2</v>
      </c>
      <c r="I6228" t="s">
        <v>14</v>
      </c>
      <c r="K6228">
        <v>1</v>
      </c>
      <c r="L6228">
        <v>0.28969194721974501</v>
      </c>
    </row>
    <row r="6229" spans="1:12" x14ac:dyDescent="0.3">
      <c r="A6229" s="1">
        <v>6336</v>
      </c>
      <c r="B6229">
        <v>6336</v>
      </c>
      <c r="C6229" t="s">
        <v>25214</v>
      </c>
      <c r="D6229" t="s">
        <v>25215</v>
      </c>
      <c r="E6229" t="s">
        <v>25216</v>
      </c>
      <c r="F6229" t="s">
        <v>25217</v>
      </c>
      <c r="G6229">
        <v>1</v>
      </c>
      <c r="H6229">
        <v>2</v>
      </c>
      <c r="I6229" t="s">
        <v>14</v>
      </c>
      <c r="K6229">
        <v>1</v>
      </c>
      <c r="L6229">
        <v>0.4624064494497877</v>
      </c>
    </row>
    <row r="6230" spans="1:12" x14ac:dyDescent="0.3">
      <c r="A6230" s="1">
        <v>6338</v>
      </c>
      <c r="B6230">
        <v>6338</v>
      </c>
      <c r="C6230" t="s">
        <v>25222</v>
      </c>
      <c r="D6230" t="s">
        <v>25223</v>
      </c>
      <c r="E6230" t="s">
        <v>25224</v>
      </c>
      <c r="F6230" t="s">
        <v>25225</v>
      </c>
      <c r="G6230">
        <v>1</v>
      </c>
      <c r="H6230">
        <v>2</v>
      </c>
      <c r="I6230" t="s">
        <v>14</v>
      </c>
      <c r="K6230">
        <v>1</v>
      </c>
      <c r="L6230">
        <v>0.10846939252008492</v>
      </c>
    </row>
    <row r="6231" spans="1:12" x14ac:dyDescent="0.3">
      <c r="A6231" s="1">
        <v>6340</v>
      </c>
      <c r="B6231">
        <v>6340</v>
      </c>
      <c r="C6231" t="s">
        <v>25230</v>
      </c>
      <c r="D6231" t="s">
        <v>25231</v>
      </c>
      <c r="E6231" t="s">
        <v>25232</v>
      </c>
      <c r="F6231" t="s">
        <v>25233</v>
      </c>
      <c r="G6231">
        <v>1</v>
      </c>
      <c r="H6231">
        <v>2</v>
      </c>
      <c r="I6231" t="s">
        <v>14</v>
      </c>
      <c r="K6231">
        <v>1</v>
      </c>
      <c r="L6231">
        <v>0.2487732370322856</v>
      </c>
    </row>
    <row r="6232" spans="1:12" x14ac:dyDescent="0.3">
      <c r="A6232" s="1">
        <v>6342</v>
      </c>
      <c r="B6232">
        <v>6342</v>
      </c>
      <c r="C6232" t="s">
        <v>25238</v>
      </c>
      <c r="D6232" t="s">
        <v>25239</v>
      </c>
      <c r="E6232" t="s">
        <v>25240</v>
      </c>
      <c r="F6232" t="s">
        <v>25241</v>
      </c>
      <c r="G6232">
        <v>1</v>
      </c>
      <c r="H6232">
        <v>2</v>
      </c>
      <c r="I6232" t="s">
        <v>14</v>
      </c>
      <c r="K6232">
        <v>1</v>
      </c>
      <c r="L6232">
        <v>0.12732908261376452</v>
      </c>
    </row>
    <row r="6233" spans="1:12" x14ac:dyDescent="0.3">
      <c r="A6233" s="1">
        <v>6344</v>
      </c>
      <c r="B6233">
        <v>6344</v>
      </c>
      <c r="C6233" t="s">
        <v>25246</v>
      </c>
      <c r="D6233" t="s">
        <v>25247</v>
      </c>
      <c r="E6233" t="s">
        <v>25248</v>
      </c>
      <c r="F6233" t="s">
        <v>25249</v>
      </c>
      <c r="G6233">
        <v>1</v>
      </c>
      <c r="H6233">
        <v>2</v>
      </c>
      <c r="I6233" t="s">
        <v>14</v>
      </c>
      <c r="K6233">
        <v>1</v>
      </c>
      <c r="L6233">
        <v>6.7732780379982982E-2</v>
      </c>
    </row>
    <row r="6234" spans="1:12" x14ac:dyDescent="0.3">
      <c r="A6234" s="1">
        <v>6345</v>
      </c>
      <c r="B6234">
        <v>6345</v>
      </c>
      <c r="C6234" t="s">
        <v>25250</v>
      </c>
      <c r="D6234" t="s">
        <v>25251</v>
      </c>
      <c r="E6234" t="s">
        <v>25252</v>
      </c>
      <c r="F6234" t="s">
        <v>25253</v>
      </c>
      <c r="G6234">
        <v>1</v>
      </c>
      <c r="H6234">
        <v>2</v>
      </c>
      <c r="I6234" t="s">
        <v>14</v>
      </c>
      <c r="K6234">
        <v>1</v>
      </c>
      <c r="L6234">
        <v>0.9631745499662353</v>
      </c>
    </row>
    <row r="6235" spans="1:12" x14ac:dyDescent="0.3">
      <c r="A6235" s="1">
        <v>6346</v>
      </c>
      <c r="B6235">
        <v>6346</v>
      </c>
      <c r="C6235" t="s">
        <v>25254</v>
      </c>
      <c r="D6235" t="s">
        <v>25255</v>
      </c>
      <c r="E6235" t="s">
        <v>25256</v>
      </c>
      <c r="F6235" t="s">
        <v>25257</v>
      </c>
      <c r="G6235">
        <v>1</v>
      </c>
      <c r="H6235">
        <v>2</v>
      </c>
      <c r="I6235" t="s">
        <v>14</v>
      </c>
      <c r="K6235">
        <v>1</v>
      </c>
      <c r="L6235">
        <v>0.89247288628310917</v>
      </c>
    </row>
    <row r="6236" spans="1:12" x14ac:dyDescent="0.3">
      <c r="A6236" s="1">
        <v>6347</v>
      </c>
      <c r="B6236">
        <v>6347</v>
      </c>
      <c r="C6236" t="s">
        <v>25258</v>
      </c>
      <c r="D6236" t="s">
        <v>25259</v>
      </c>
      <c r="E6236" t="s">
        <v>25260</v>
      </c>
      <c r="F6236" t="s">
        <v>25261</v>
      </c>
      <c r="G6236">
        <v>1</v>
      </c>
      <c r="H6236">
        <v>2</v>
      </c>
      <c r="I6236" t="s">
        <v>14</v>
      </c>
      <c r="K6236">
        <v>1</v>
      </c>
      <c r="L6236">
        <v>0.78052187002576068</v>
      </c>
    </row>
    <row r="6237" spans="1:12" x14ac:dyDescent="0.3">
      <c r="A6237" s="1">
        <v>6348</v>
      </c>
      <c r="B6237">
        <v>6348</v>
      </c>
      <c r="C6237" t="s">
        <v>25262</v>
      </c>
      <c r="D6237" t="s">
        <v>25263</v>
      </c>
      <c r="E6237" t="s">
        <v>25264</v>
      </c>
      <c r="F6237" t="s">
        <v>25265</v>
      </c>
      <c r="G6237">
        <v>1</v>
      </c>
      <c r="H6237">
        <v>2</v>
      </c>
      <c r="I6237" t="s">
        <v>14</v>
      </c>
      <c r="K6237">
        <v>1</v>
      </c>
      <c r="L6237">
        <v>0.27202536518696874</v>
      </c>
    </row>
    <row r="6238" spans="1:12" x14ac:dyDescent="0.3">
      <c r="A6238" s="1">
        <v>6349</v>
      </c>
      <c r="B6238">
        <v>6349</v>
      </c>
      <c r="C6238" t="s">
        <v>25266</v>
      </c>
      <c r="D6238" t="s">
        <v>25267</v>
      </c>
      <c r="E6238" t="s">
        <v>25268</v>
      </c>
      <c r="F6238" t="s">
        <v>25269</v>
      </c>
      <c r="G6238">
        <v>1</v>
      </c>
      <c r="H6238">
        <v>2</v>
      </c>
      <c r="I6238" t="s">
        <v>14</v>
      </c>
      <c r="K6238">
        <v>1</v>
      </c>
      <c r="L6238">
        <v>0.88952033059041369</v>
      </c>
    </row>
    <row r="6239" spans="1:12" x14ac:dyDescent="0.3">
      <c r="A6239" s="1">
        <v>6351</v>
      </c>
      <c r="B6239">
        <v>6351</v>
      </c>
      <c r="C6239" t="s">
        <v>25274</v>
      </c>
      <c r="D6239" t="s">
        <v>25275</v>
      </c>
      <c r="E6239" t="s">
        <v>25276</v>
      </c>
      <c r="F6239" t="s">
        <v>25277</v>
      </c>
      <c r="G6239">
        <v>1</v>
      </c>
      <c r="H6239">
        <v>2</v>
      </c>
      <c r="I6239" t="s">
        <v>14</v>
      </c>
      <c r="K6239">
        <v>1</v>
      </c>
      <c r="L6239">
        <v>0.32530550480671416</v>
      </c>
    </row>
    <row r="6240" spans="1:12" x14ac:dyDescent="0.3">
      <c r="A6240" s="1">
        <v>6353</v>
      </c>
      <c r="B6240">
        <v>6353</v>
      </c>
      <c r="C6240" t="s">
        <v>25282</v>
      </c>
      <c r="D6240" t="s">
        <v>25283</v>
      </c>
      <c r="E6240" t="s">
        <v>25284</v>
      </c>
      <c r="F6240" t="s">
        <v>25285</v>
      </c>
      <c r="G6240">
        <v>1</v>
      </c>
      <c r="H6240">
        <v>2</v>
      </c>
      <c r="I6240" t="s">
        <v>14</v>
      </c>
      <c r="K6240">
        <v>1</v>
      </c>
      <c r="L6240">
        <v>8.0399384449465483E-3</v>
      </c>
    </row>
    <row r="6241" spans="1:12" x14ac:dyDescent="0.3">
      <c r="A6241" s="1">
        <v>6356</v>
      </c>
      <c r="B6241">
        <v>6356</v>
      </c>
      <c r="C6241" t="s">
        <v>25294</v>
      </c>
      <c r="D6241" t="s">
        <v>25295</v>
      </c>
      <c r="E6241" t="s">
        <v>25296</v>
      </c>
      <c r="F6241" t="s">
        <v>25297</v>
      </c>
      <c r="G6241">
        <v>1</v>
      </c>
      <c r="H6241">
        <v>2</v>
      </c>
      <c r="I6241" t="s">
        <v>14</v>
      </c>
      <c r="K6241">
        <v>1</v>
      </c>
      <c r="L6241">
        <v>5.1238026508523715E-2</v>
      </c>
    </row>
    <row r="6242" spans="1:12" x14ac:dyDescent="0.3">
      <c r="A6242" s="1">
        <v>6357</v>
      </c>
      <c r="B6242">
        <v>6357</v>
      </c>
      <c r="C6242" t="s">
        <v>25298</v>
      </c>
      <c r="D6242" t="s">
        <v>25299</v>
      </c>
      <c r="E6242" t="s">
        <v>25300</v>
      </c>
      <c r="F6242" t="s">
        <v>25301</v>
      </c>
      <c r="G6242">
        <v>1</v>
      </c>
      <c r="H6242">
        <v>2</v>
      </c>
      <c r="I6242" t="s">
        <v>14</v>
      </c>
      <c r="K6242">
        <v>1</v>
      </c>
      <c r="L6242">
        <v>2.5559338222777672E-2</v>
      </c>
    </row>
    <row r="6243" spans="1:12" x14ac:dyDescent="0.3">
      <c r="A6243" s="1">
        <v>6359</v>
      </c>
      <c r="B6243">
        <v>6359</v>
      </c>
      <c r="C6243" t="s">
        <v>25306</v>
      </c>
      <c r="D6243" t="s">
        <v>25307</v>
      </c>
      <c r="E6243" t="s">
        <v>25308</v>
      </c>
      <c r="F6243" t="s">
        <v>25309</v>
      </c>
      <c r="G6243">
        <v>1</v>
      </c>
      <c r="H6243">
        <v>2</v>
      </c>
      <c r="I6243" t="s">
        <v>14</v>
      </c>
      <c r="K6243">
        <v>1</v>
      </c>
      <c r="L6243">
        <v>0.8602268657890465</v>
      </c>
    </row>
    <row r="6244" spans="1:12" x14ac:dyDescent="0.3">
      <c r="A6244" s="1">
        <v>6360</v>
      </c>
      <c r="B6244">
        <v>6360</v>
      </c>
      <c r="C6244" t="s">
        <v>25310</v>
      </c>
      <c r="D6244" t="s">
        <v>25311</v>
      </c>
      <c r="E6244" t="s">
        <v>25312</v>
      </c>
      <c r="F6244" t="s">
        <v>25313</v>
      </c>
      <c r="G6244">
        <v>1</v>
      </c>
      <c r="H6244">
        <v>2</v>
      </c>
      <c r="I6244" t="s">
        <v>14</v>
      </c>
      <c r="K6244">
        <v>1</v>
      </c>
      <c r="L6244">
        <v>0.59562032335926496</v>
      </c>
    </row>
    <row r="6245" spans="1:12" x14ac:dyDescent="0.3">
      <c r="A6245" s="1">
        <v>6361</v>
      </c>
      <c r="B6245">
        <v>6361</v>
      </c>
      <c r="C6245" t="s">
        <v>25314</v>
      </c>
      <c r="D6245" t="s">
        <v>25315</v>
      </c>
      <c r="E6245" t="s">
        <v>25316</v>
      </c>
      <c r="F6245" t="s">
        <v>25317</v>
      </c>
      <c r="G6245">
        <v>1</v>
      </c>
      <c r="H6245">
        <v>2</v>
      </c>
      <c r="I6245" t="s">
        <v>14</v>
      </c>
      <c r="K6245">
        <v>1</v>
      </c>
      <c r="L6245">
        <v>0.26323282796648251</v>
      </c>
    </row>
    <row r="6246" spans="1:12" x14ac:dyDescent="0.3">
      <c r="A6246" s="1">
        <v>6362</v>
      </c>
      <c r="B6246">
        <v>6362</v>
      </c>
      <c r="C6246" t="s">
        <v>25318</v>
      </c>
      <c r="D6246" t="s">
        <v>25319</v>
      </c>
      <c r="E6246" t="s">
        <v>25320</v>
      </c>
      <c r="F6246" t="s">
        <v>25321</v>
      </c>
      <c r="G6246">
        <v>1</v>
      </c>
      <c r="H6246">
        <v>2</v>
      </c>
      <c r="I6246" t="s">
        <v>14</v>
      </c>
      <c r="K6246">
        <v>1</v>
      </c>
      <c r="L6246">
        <v>0.53237263766405518</v>
      </c>
    </row>
    <row r="6247" spans="1:12" x14ac:dyDescent="0.3">
      <c r="A6247" s="1">
        <v>6363</v>
      </c>
      <c r="B6247">
        <v>6363</v>
      </c>
      <c r="C6247" t="s">
        <v>25322</v>
      </c>
      <c r="D6247" t="s">
        <v>25323</v>
      </c>
      <c r="E6247" t="s">
        <v>25324</v>
      </c>
      <c r="F6247" t="s">
        <v>25325</v>
      </c>
      <c r="G6247">
        <v>1</v>
      </c>
      <c r="H6247">
        <v>2</v>
      </c>
      <c r="I6247" t="s">
        <v>14</v>
      </c>
      <c r="K6247">
        <v>1</v>
      </c>
      <c r="L6247">
        <v>0.8700220675270991</v>
      </c>
    </row>
    <row r="6248" spans="1:12" x14ac:dyDescent="0.3">
      <c r="A6248" s="1">
        <v>6364</v>
      </c>
      <c r="B6248">
        <v>6364</v>
      </c>
      <c r="C6248" t="s">
        <v>25326</v>
      </c>
      <c r="D6248" t="s">
        <v>25327</v>
      </c>
      <c r="E6248" t="s">
        <v>25328</v>
      </c>
      <c r="F6248" t="s">
        <v>25329</v>
      </c>
      <c r="G6248">
        <v>1</v>
      </c>
      <c r="H6248">
        <v>2</v>
      </c>
      <c r="I6248" t="s">
        <v>14</v>
      </c>
      <c r="K6248">
        <v>1</v>
      </c>
      <c r="L6248">
        <v>0.38495058409854421</v>
      </c>
    </row>
    <row r="6249" spans="1:12" x14ac:dyDescent="0.3">
      <c r="A6249" s="1">
        <v>6366</v>
      </c>
      <c r="B6249">
        <v>6366</v>
      </c>
      <c r="C6249" t="s">
        <v>25334</v>
      </c>
      <c r="D6249" t="s">
        <v>25335</v>
      </c>
      <c r="E6249" t="s">
        <v>25336</v>
      </c>
      <c r="F6249" t="s">
        <v>25337</v>
      </c>
      <c r="G6249">
        <v>1</v>
      </c>
      <c r="H6249">
        <v>2</v>
      </c>
      <c r="I6249" t="s">
        <v>14</v>
      </c>
      <c r="K6249">
        <v>1</v>
      </c>
      <c r="L6249">
        <v>0.44282735745062451</v>
      </c>
    </row>
    <row r="6250" spans="1:12" x14ac:dyDescent="0.3">
      <c r="A6250" s="1">
        <v>6370</v>
      </c>
      <c r="B6250">
        <v>6370</v>
      </c>
      <c r="C6250" t="s">
        <v>25350</v>
      </c>
      <c r="D6250" t="s">
        <v>25351</v>
      </c>
      <c r="E6250" t="s">
        <v>25352</v>
      </c>
      <c r="F6250" t="s">
        <v>25353</v>
      </c>
      <c r="G6250">
        <v>1</v>
      </c>
      <c r="H6250">
        <v>2</v>
      </c>
      <c r="I6250" t="s">
        <v>14</v>
      </c>
      <c r="K6250">
        <v>1</v>
      </c>
      <c r="L6250">
        <v>8.3478415900971714E-2</v>
      </c>
    </row>
    <row r="6251" spans="1:12" x14ac:dyDescent="0.3">
      <c r="A6251" s="1">
        <v>6372</v>
      </c>
      <c r="B6251">
        <v>6372</v>
      </c>
      <c r="C6251" t="s">
        <v>25358</v>
      </c>
      <c r="D6251" t="s">
        <v>25359</v>
      </c>
      <c r="E6251" t="s">
        <v>25360</v>
      </c>
      <c r="F6251" t="s">
        <v>25361</v>
      </c>
      <c r="G6251">
        <v>1</v>
      </c>
      <c r="H6251">
        <v>2</v>
      </c>
      <c r="I6251" t="s">
        <v>14</v>
      </c>
      <c r="K6251">
        <v>1</v>
      </c>
      <c r="L6251">
        <v>0.58760192030271519</v>
      </c>
    </row>
    <row r="6252" spans="1:12" x14ac:dyDescent="0.3">
      <c r="A6252" s="1">
        <v>6373</v>
      </c>
      <c r="B6252">
        <v>6373</v>
      </c>
      <c r="C6252" t="s">
        <v>25362</v>
      </c>
      <c r="D6252" t="s">
        <v>25363</v>
      </c>
      <c r="E6252" t="s">
        <v>25364</v>
      </c>
      <c r="F6252" t="s">
        <v>25365</v>
      </c>
      <c r="G6252">
        <v>1</v>
      </c>
      <c r="H6252">
        <v>2</v>
      </c>
      <c r="I6252" t="s">
        <v>14</v>
      </c>
      <c r="K6252">
        <v>1</v>
      </c>
      <c r="L6252">
        <v>0.42420786018284107</v>
      </c>
    </row>
    <row r="6253" spans="1:12" x14ac:dyDescent="0.3">
      <c r="A6253" s="1">
        <v>6374</v>
      </c>
      <c r="B6253">
        <v>6374</v>
      </c>
      <c r="C6253" t="s">
        <v>25366</v>
      </c>
      <c r="D6253" t="s">
        <v>25367</v>
      </c>
      <c r="E6253" t="s">
        <v>25368</v>
      </c>
      <c r="F6253" t="s">
        <v>25369</v>
      </c>
      <c r="G6253">
        <v>1</v>
      </c>
      <c r="H6253">
        <v>2</v>
      </c>
      <c r="I6253" t="s">
        <v>14</v>
      </c>
      <c r="K6253">
        <v>1</v>
      </c>
      <c r="L6253">
        <v>0.79572487423483607</v>
      </c>
    </row>
    <row r="6254" spans="1:12" x14ac:dyDescent="0.3">
      <c r="A6254" s="1">
        <v>6375</v>
      </c>
      <c r="B6254">
        <v>6375</v>
      </c>
      <c r="C6254" t="s">
        <v>25370</v>
      </c>
      <c r="D6254" t="s">
        <v>25371</v>
      </c>
      <c r="E6254" t="s">
        <v>25372</v>
      </c>
      <c r="F6254" t="s">
        <v>25373</v>
      </c>
      <c r="G6254">
        <v>1</v>
      </c>
      <c r="H6254">
        <v>2</v>
      </c>
      <c r="I6254" t="s">
        <v>14</v>
      </c>
      <c r="K6254">
        <v>1</v>
      </c>
      <c r="L6254">
        <v>0.4322892451832584</v>
      </c>
    </row>
    <row r="6255" spans="1:12" x14ac:dyDescent="0.3">
      <c r="A6255" s="1">
        <v>6376</v>
      </c>
      <c r="B6255">
        <v>6376</v>
      </c>
      <c r="C6255" t="s">
        <v>25374</v>
      </c>
      <c r="D6255" t="s">
        <v>25375</v>
      </c>
      <c r="E6255" t="s">
        <v>25376</v>
      </c>
      <c r="F6255" t="s">
        <v>25377</v>
      </c>
      <c r="G6255">
        <v>1</v>
      </c>
      <c r="H6255">
        <v>2</v>
      </c>
      <c r="I6255" t="s">
        <v>14</v>
      </c>
      <c r="K6255">
        <v>1</v>
      </c>
      <c r="L6255">
        <v>0.55276478891469438</v>
      </c>
    </row>
    <row r="6256" spans="1:12" x14ac:dyDescent="0.3">
      <c r="A6256" s="1">
        <v>6377</v>
      </c>
      <c r="B6256">
        <v>6377</v>
      </c>
      <c r="C6256" t="s">
        <v>25378</v>
      </c>
      <c r="D6256" t="s">
        <v>25379</v>
      </c>
      <c r="E6256" t="s">
        <v>25380</v>
      </c>
      <c r="F6256" t="s">
        <v>25381</v>
      </c>
      <c r="G6256">
        <v>1</v>
      </c>
      <c r="H6256">
        <v>2</v>
      </c>
      <c r="I6256" t="s">
        <v>14</v>
      </c>
      <c r="K6256">
        <v>1</v>
      </c>
      <c r="L6256">
        <v>0.74198760385571083</v>
      </c>
    </row>
    <row r="6257" spans="1:12" x14ac:dyDescent="0.3">
      <c r="A6257" s="1">
        <v>6378</v>
      </c>
      <c r="B6257">
        <v>6378</v>
      </c>
      <c r="C6257" t="s">
        <v>25382</v>
      </c>
      <c r="D6257" t="s">
        <v>25383</v>
      </c>
      <c r="E6257" t="s">
        <v>25384</v>
      </c>
      <c r="F6257" t="s">
        <v>25385</v>
      </c>
      <c r="G6257">
        <v>1</v>
      </c>
      <c r="H6257">
        <v>2</v>
      </c>
      <c r="I6257" t="s">
        <v>14</v>
      </c>
      <c r="K6257">
        <v>1</v>
      </c>
      <c r="L6257">
        <v>0.33663055644620743</v>
      </c>
    </row>
    <row r="6258" spans="1:12" x14ac:dyDescent="0.3">
      <c r="A6258" s="1">
        <v>6379</v>
      </c>
      <c r="B6258">
        <v>6379</v>
      </c>
      <c r="C6258" t="s">
        <v>25386</v>
      </c>
      <c r="D6258" t="s">
        <v>25387</v>
      </c>
      <c r="E6258" t="s">
        <v>25388</v>
      </c>
      <c r="F6258" t="s">
        <v>25389</v>
      </c>
      <c r="G6258">
        <v>1</v>
      </c>
      <c r="H6258">
        <v>2</v>
      </c>
      <c r="I6258" t="s">
        <v>14</v>
      </c>
      <c r="K6258">
        <v>1</v>
      </c>
      <c r="L6258">
        <v>0.50251276911635046</v>
      </c>
    </row>
    <row r="6259" spans="1:12" x14ac:dyDescent="0.3">
      <c r="A6259" s="1">
        <v>6381</v>
      </c>
      <c r="B6259">
        <v>6381</v>
      </c>
      <c r="C6259" t="s">
        <v>25394</v>
      </c>
      <c r="D6259" t="s">
        <v>25395</v>
      </c>
      <c r="E6259" t="s">
        <v>1919</v>
      </c>
      <c r="F6259" t="s">
        <v>25396</v>
      </c>
      <c r="G6259">
        <v>1</v>
      </c>
      <c r="H6259">
        <v>2</v>
      </c>
      <c r="I6259" t="s">
        <v>14</v>
      </c>
      <c r="K6259">
        <v>1</v>
      </c>
      <c r="L6259">
        <v>0.85126706764711402</v>
      </c>
    </row>
    <row r="6260" spans="1:12" x14ac:dyDescent="0.3">
      <c r="A6260" s="1">
        <v>6382</v>
      </c>
      <c r="B6260">
        <v>6382</v>
      </c>
      <c r="C6260" t="s">
        <v>25397</v>
      </c>
      <c r="D6260" t="s">
        <v>25398</v>
      </c>
      <c r="E6260" t="s">
        <v>25399</v>
      </c>
      <c r="F6260" t="s">
        <v>25400</v>
      </c>
      <c r="G6260">
        <v>1</v>
      </c>
      <c r="H6260">
        <v>2</v>
      </c>
      <c r="I6260" t="s">
        <v>14</v>
      </c>
      <c r="K6260">
        <v>1</v>
      </c>
      <c r="L6260">
        <v>0.99016911228225868</v>
      </c>
    </row>
    <row r="6261" spans="1:12" x14ac:dyDescent="0.3">
      <c r="A6261" s="1">
        <v>6383</v>
      </c>
      <c r="B6261">
        <v>6383</v>
      </c>
      <c r="C6261" t="s">
        <v>25401</v>
      </c>
      <c r="D6261" t="s">
        <v>25402</v>
      </c>
      <c r="E6261" t="s">
        <v>25403</v>
      </c>
      <c r="F6261" t="s">
        <v>25404</v>
      </c>
      <c r="G6261">
        <v>1</v>
      </c>
      <c r="H6261">
        <v>2</v>
      </c>
      <c r="I6261" t="s">
        <v>14</v>
      </c>
      <c r="J6261" t="s">
        <v>252</v>
      </c>
      <c r="K6261">
        <v>1</v>
      </c>
      <c r="L6261">
        <v>0.97951889219777166</v>
      </c>
    </row>
    <row r="6262" spans="1:12" x14ac:dyDescent="0.3">
      <c r="A6262" s="1">
        <v>6384</v>
      </c>
      <c r="B6262">
        <v>6384</v>
      </c>
      <c r="C6262" t="s">
        <v>25405</v>
      </c>
      <c r="D6262" t="s">
        <v>25406</v>
      </c>
      <c r="E6262" t="s">
        <v>25407</v>
      </c>
      <c r="F6262" t="s">
        <v>25408</v>
      </c>
      <c r="G6262">
        <v>1</v>
      </c>
      <c r="H6262">
        <v>2</v>
      </c>
      <c r="I6262" t="s">
        <v>14</v>
      </c>
      <c r="K6262">
        <v>1</v>
      </c>
      <c r="L6262">
        <v>0.70777205351076722</v>
      </c>
    </row>
    <row r="6263" spans="1:12" x14ac:dyDescent="0.3">
      <c r="A6263" s="1">
        <v>6385</v>
      </c>
      <c r="B6263">
        <v>6385</v>
      </c>
      <c r="C6263" t="s">
        <v>25409</v>
      </c>
      <c r="D6263" t="s">
        <v>25410</v>
      </c>
      <c r="E6263" t="s">
        <v>25411</v>
      </c>
      <c r="F6263" t="s">
        <v>25412</v>
      </c>
      <c r="G6263">
        <v>1</v>
      </c>
      <c r="H6263">
        <v>2</v>
      </c>
      <c r="I6263" t="s">
        <v>14</v>
      </c>
      <c r="K6263">
        <v>1</v>
      </c>
      <c r="L6263">
        <v>0.87299556642779763</v>
      </c>
    </row>
    <row r="6264" spans="1:12" x14ac:dyDescent="0.3">
      <c r="A6264" s="1">
        <v>6387</v>
      </c>
      <c r="B6264">
        <v>6387</v>
      </c>
      <c r="C6264" t="s">
        <v>25417</v>
      </c>
      <c r="D6264" t="s">
        <v>25418</v>
      </c>
      <c r="E6264" t="s">
        <v>25419</v>
      </c>
      <c r="F6264" t="s">
        <v>25420</v>
      </c>
      <c r="G6264">
        <v>1</v>
      </c>
      <c r="H6264">
        <v>2</v>
      </c>
      <c r="I6264" t="s">
        <v>14</v>
      </c>
      <c r="K6264">
        <v>1</v>
      </c>
      <c r="L6264">
        <v>0.31690934361545064</v>
      </c>
    </row>
    <row r="6265" spans="1:12" x14ac:dyDescent="0.3">
      <c r="A6265" s="1">
        <v>6388</v>
      </c>
      <c r="B6265">
        <v>6388</v>
      </c>
      <c r="C6265" t="s">
        <v>25421</v>
      </c>
      <c r="D6265" t="s">
        <v>25422</v>
      </c>
      <c r="E6265" t="s">
        <v>25423</v>
      </c>
      <c r="F6265" t="s">
        <v>25424</v>
      </c>
      <c r="G6265">
        <v>1</v>
      </c>
      <c r="H6265">
        <v>2</v>
      </c>
      <c r="I6265" t="s">
        <v>14</v>
      </c>
      <c r="K6265">
        <v>1</v>
      </c>
      <c r="L6265">
        <v>0.28958227625975919</v>
      </c>
    </row>
    <row r="6266" spans="1:12" x14ac:dyDescent="0.3">
      <c r="A6266" s="1">
        <v>6389</v>
      </c>
      <c r="B6266">
        <v>6389</v>
      </c>
      <c r="C6266" t="s">
        <v>25425</v>
      </c>
      <c r="D6266" t="s">
        <v>25426</v>
      </c>
      <c r="E6266" t="s">
        <v>25427</v>
      </c>
      <c r="F6266" t="s">
        <v>25428</v>
      </c>
      <c r="G6266">
        <v>1</v>
      </c>
      <c r="H6266">
        <v>2</v>
      </c>
      <c r="I6266" t="s">
        <v>14</v>
      </c>
      <c r="K6266">
        <v>1</v>
      </c>
      <c r="L6266">
        <v>0.7410293469896857</v>
      </c>
    </row>
    <row r="6267" spans="1:12" x14ac:dyDescent="0.3">
      <c r="A6267" s="1">
        <v>6390</v>
      </c>
      <c r="B6267">
        <v>6390</v>
      </c>
      <c r="C6267" t="s">
        <v>25429</v>
      </c>
      <c r="D6267" t="s">
        <v>25430</v>
      </c>
      <c r="E6267" t="s">
        <v>25431</v>
      </c>
      <c r="F6267" t="s">
        <v>25432</v>
      </c>
      <c r="G6267">
        <v>1</v>
      </c>
      <c r="H6267">
        <v>2</v>
      </c>
      <c r="I6267" t="s">
        <v>14</v>
      </c>
      <c r="K6267">
        <v>1</v>
      </c>
      <c r="L6267">
        <v>0.72217685929337427</v>
      </c>
    </row>
    <row r="6268" spans="1:12" x14ac:dyDescent="0.3">
      <c r="A6268" s="1">
        <v>6391</v>
      </c>
      <c r="B6268">
        <v>6391</v>
      </c>
      <c r="C6268" t="s">
        <v>25433</v>
      </c>
      <c r="D6268" t="s">
        <v>25434</v>
      </c>
      <c r="E6268" t="s">
        <v>25435</v>
      </c>
      <c r="F6268" t="s">
        <v>25436</v>
      </c>
      <c r="G6268">
        <v>1</v>
      </c>
      <c r="H6268">
        <v>2</v>
      </c>
      <c r="I6268" t="s">
        <v>14</v>
      </c>
      <c r="K6268">
        <v>1</v>
      </c>
      <c r="L6268">
        <v>0.54875061099547762</v>
      </c>
    </row>
    <row r="6269" spans="1:12" x14ac:dyDescent="0.3">
      <c r="A6269" s="1">
        <v>6392</v>
      </c>
      <c r="B6269">
        <v>6392</v>
      </c>
      <c r="C6269" t="s">
        <v>25437</v>
      </c>
      <c r="D6269" t="s">
        <v>25438</v>
      </c>
      <c r="E6269" t="s">
        <v>25439</v>
      </c>
      <c r="F6269" t="s">
        <v>25440</v>
      </c>
      <c r="G6269">
        <v>1</v>
      </c>
      <c r="H6269">
        <v>2</v>
      </c>
      <c r="I6269" t="s">
        <v>14</v>
      </c>
      <c r="K6269">
        <v>1</v>
      </c>
      <c r="L6269">
        <v>0.34058608350023345</v>
      </c>
    </row>
    <row r="6270" spans="1:12" x14ac:dyDescent="0.3">
      <c r="A6270" s="1">
        <v>6393</v>
      </c>
      <c r="B6270">
        <v>6393</v>
      </c>
      <c r="C6270" t="s">
        <v>25441</v>
      </c>
      <c r="D6270" t="s">
        <v>25442</v>
      </c>
      <c r="E6270" t="s">
        <v>25443</v>
      </c>
      <c r="F6270" t="s">
        <v>25444</v>
      </c>
      <c r="G6270">
        <v>1</v>
      </c>
      <c r="H6270">
        <v>2</v>
      </c>
      <c r="I6270" t="s">
        <v>14</v>
      </c>
      <c r="K6270">
        <v>1</v>
      </c>
      <c r="L6270">
        <v>0.90601300287464703</v>
      </c>
    </row>
    <row r="6271" spans="1:12" x14ac:dyDescent="0.3">
      <c r="A6271" s="1">
        <v>6394</v>
      </c>
      <c r="B6271">
        <v>6394</v>
      </c>
      <c r="C6271" t="s">
        <v>25445</v>
      </c>
      <c r="D6271" t="s">
        <v>25446</v>
      </c>
      <c r="E6271" t="s">
        <v>25447</v>
      </c>
      <c r="F6271" t="s">
        <v>25448</v>
      </c>
      <c r="G6271">
        <v>1</v>
      </c>
      <c r="H6271">
        <v>2</v>
      </c>
      <c r="I6271" t="s">
        <v>14</v>
      </c>
      <c r="K6271">
        <v>1</v>
      </c>
      <c r="L6271">
        <v>0.92958136673877956</v>
      </c>
    </row>
    <row r="6272" spans="1:12" x14ac:dyDescent="0.3">
      <c r="A6272" s="1">
        <v>6395</v>
      </c>
      <c r="B6272">
        <v>6395</v>
      </c>
      <c r="C6272" t="s">
        <v>25449</v>
      </c>
      <c r="D6272" t="s">
        <v>25450</v>
      </c>
      <c r="E6272" t="s">
        <v>25451</v>
      </c>
      <c r="F6272" t="s">
        <v>25452</v>
      </c>
      <c r="G6272">
        <v>1</v>
      </c>
      <c r="H6272">
        <v>2</v>
      </c>
      <c r="I6272" t="s">
        <v>14</v>
      </c>
      <c r="K6272">
        <v>1</v>
      </c>
      <c r="L6272">
        <v>0.57219729870549341</v>
      </c>
    </row>
    <row r="6273" spans="1:12" x14ac:dyDescent="0.3">
      <c r="A6273" s="1">
        <v>6397</v>
      </c>
      <c r="B6273">
        <v>6397</v>
      </c>
      <c r="C6273" t="s">
        <v>25457</v>
      </c>
      <c r="D6273" t="s">
        <v>25458</v>
      </c>
      <c r="E6273" t="s">
        <v>25459</v>
      </c>
      <c r="F6273" t="s">
        <v>25460</v>
      </c>
      <c r="G6273">
        <v>1</v>
      </c>
      <c r="H6273">
        <v>2</v>
      </c>
      <c r="I6273" t="s">
        <v>14</v>
      </c>
      <c r="K6273">
        <v>1</v>
      </c>
      <c r="L6273">
        <v>0.60056208663102806</v>
      </c>
    </row>
    <row r="6274" spans="1:12" x14ac:dyDescent="0.3">
      <c r="A6274" s="1">
        <v>6398</v>
      </c>
      <c r="B6274">
        <v>6398</v>
      </c>
      <c r="C6274" t="s">
        <v>25461</v>
      </c>
      <c r="D6274" t="s">
        <v>25462</v>
      </c>
      <c r="E6274" t="s">
        <v>25463</v>
      </c>
      <c r="F6274" t="s">
        <v>25464</v>
      </c>
      <c r="G6274">
        <v>1</v>
      </c>
      <c r="H6274">
        <v>2</v>
      </c>
      <c r="I6274" t="s">
        <v>14</v>
      </c>
      <c r="K6274">
        <v>1</v>
      </c>
      <c r="L6274">
        <v>0.52101560395290636</v>
      </c>
    </row>
    <row r="6275" spans="1:12" x14ac:dyDescent="0.3">
      <c r="A6275" s="1">
        <v>6400</v>
      </c>
      <c r="B6275">
        <v>6400</v>
      </c>
      <c r="C6275" t="s">
        <v>25469</v>
      </c>
      <c r="D6275" t="s">
        <v>25470</v>
      </c>
      <c r="E6275" t="s">
        <v>25471</v>
      </c>
      <c r="F6275" t="s">
        <v>25472</v>
      </c>
      <c r="G6275">
        <v>1</v>
      </c>
      <c r="H6275">
        <v>2</v>
      </c>
      <c r="I6275" t="s">
        <v>14</v>
      </c>
      <c r="K6275">
        <v>1</v>
      </c>
      <c r="L6275">
        <v>0.97535500782249229</v>
      </c>
    </row>
    <row r="6276" spans="1:12" x14ac:dyDescent="0.3">
      <c r="A6276" s="1">
        <v>6401</v>
      </c>
      <c r="B6276">
        <v>6401</v>
      </c>
      <c r="C6276" t="s">
        <v>25473</v>
      </c>
      <c r="D6276" t="s">
        <v>25474</v>
      </c>
      <c r="E6276" t="s">
        <v>25475</v>
      </c>
      <c r="F6276" t="s">
        <v>25476</v>
      </c>
      <c r="G6276">
        <v>1</v>
      </c>
      <c r="H6276">
        <v>2</v>
      </c>
      <c r="I6276" t="s">
        <v>14</v>
      </c>
      <c r="K6276">
        <v>1</v>
      </c>
      <c r="L6276">
        <v>0.78024206629046056</v>
      </c>
    </row>
    <row r="6277" spans="1:12" x14ac:dyDescent="0.3">
      <c r="A6277" s="1">
        <v>6402</v>
      </c>
      <c r="B6277">
        <v>6402</v>
      </c>
      <c r="C6277" t="s">
        <v>25477</v>
      </c>
      <c r="D6277" t="s">
        <v>25478</v>
      </c>
      <c r="E6277" t="s">
        <v>25479</v>
      </c>
      <c r="F6277" t="s">
        <v>25480</v>
      </c>
      <c r="G6277">
        <v>1</v>
      </c>
      <c r="H6277">
        <v>2</v>
      </c>
      <c r="I6277" t="s">
        <v>14</v>
      </c>
      <c r="K6277">
        <v>1</v>
      </c>
      <c r="L6277">
        <v>0.88551460329245124</v>
      </c>
    </row>
    <row r="6278" spans="1:12" x14ac:dyDescent="0.3">
      <c r="A6278" s="1">
        <v>6404</v>
      </c>
      <c r="B6278">
        <v>6404</v>
      </c>
      <c r="C6278" t="s">
        <v>25485</v>
      </c>
      <c r="D6278" t="s">
        <v>25486</v>
      </c>
      <c r="E6278" t="s">
        <v>25487</v>
      </c>
      <c r="F6278" t="s">
        <v>25488</v>
      </c>
      <c r="G6278">
        <v>1</v>
      </c>
      <c r="H6278">
        <v>2</v>
      </c>
      <c r="I6278" t="s">
        <v>14</v>
      </c>
      <c r="K6278">
        <v>1</v>
      </c>
      <c r="L6278">
        <v>0.10548135121748536</v>
      </c>
    </row>
    <row r="6279" spans="1:12" x14ac:dyDescent="0.3">
      <c r="A6279" s="1">
        <v>6405</v>
      </c>
      <c r="B6279">
        <v>6405</v>
      </c>
      <c r="C6279" t="s">
        <v>25489</v>
      </c>
      <c r="D6279" t="s">
        <v>25490</v>
      </c>
      <c r="E6279" t="s">
        <v>25491</v>
      </c>
      <c r="F6279" t="s">
        <v>25492</v>
      </c>
      <c r="G6279">
        <v>1</v>
      </c>
      <c r="H6279">
        <v>2</v>
      </c>
      <c r="I6279" t="s">
        <v>14</v>
      </c>
      <c r="K6279">
        <v>1</v>
      </c>
      <c r="L6279">
        <v>0.92069108194374349</v>
      </c>
    </row>
    <row r="6280" spans="1:12" x14ac:dyDescent="0.3">
      <c r="A6280" s="1">
        <v>6408</v>
      </c>
      <c r="B6280">
        <v>6408</v>
      </c>
      <c r="C6280" t="s">
        <v>25501</v>
      </c>
      <c r="D6280" t="s">
        <v>25502</v>
      </c>
      <c r="E6280" t="s">
        <v>25503</v>
      </c>
      <c r="F6280" t="s">
        <v>25504</v>
      </c>
      <c r="G6280">
        <v>1</v>
      </c>
      <c r="H6280">
        <v>2</v>
      </c>
      <c r="I6280" t="s">
        <v>14</v>
      </c>
      <c r="K6280">
        <v>1</v>
      </c>
      <c r="L6280">
        <v>0.51728785004189537</v>
      </c>
    </row>
    <row r="6281" spans="1:12" x14ac:dyDescent="0.3">
      <c r="A6281" s="1">
        <v>6409</v>
      </c>
      <c r="B6281">
        <v>6409</v>
      </c>
      <c r="C6281" t="s">
        <v>25505</v>
      </c>
      <c r="D6281" t="s">
        <v>25506</v>
      </c>
      <c r="E6281" t="s">
        <v>25507</v>
      </c>
      <c r="F6281" t="s">
        <v>25508</v>
      </c>
      <c r="G6281">
        <v>1</v>
      </c>
      <c r="H6281">
        <v>2</v>
      </c>
      <c r="I6281" t="s">
        <v>14</v>
      </c>
      <c r="K6281">
        <v>1</v>
      </c>
      <c r="L6281">
        <v>9.6758978713761268E-2</v>
      </c>
    </row>
    <row r="6282" spans="1:12" x14ac:dyDescent="0.3">
      <c r="A6282" s="1">
        <v>6411</v>
      </c>
      <c r="B6282">
        <v>6411</v>
      </c>
      <c r="C6282" t="s">
        <v>25513</v>
      </c>
      <c r="D6282" t="s">
        <v>25514</v>
      </c>
      <c r="E6282" t="s">
        <v>25515</v>
      </c>
      <c r="F6282" t="s">
        <v>25516</v>
      </c>
      <c r="G6282">
        <v>1</v>
      </c>
      <c r="H6282">
        <v>2</v>
      </c>
      <c r="I6282" t="s">
        <v>14</v>
      </c>
      <c r="K6282">
        <v>1</v>
      </c>
      <c r="L6282">
        <v>3.9244941913623155E-3</v>
      </c>
    </row>
    <row r="6283" spans="1:12" x14ac:dyDescent="0.3">
      <c r="A6283" s="1">
        <v>6414</v>
      </c>
      <c r="B6283">
        <v>6414</v>
      </c>
      <c r="C6283" t="s">
        <v>25525</v>
      </c>
      <c r="D6283" t="s">
        <v>25526</v>
      </c>
      <c r="E6283" t="s">
        <v>25527</v>
      </c>
      <c r="F6283" t="s">
        <v>25528</v>
      </c>
      <c r="G6283">
        <v>1</v>
      </c>
      <c r="H6283">
        <v>2</v>
      </c>
      <c r="I6283" t="s">
        <v>14</v>
      </c>
      <c r="K6283">
        <v>1</v>
      </c>
      <c r="L6283">
        <v>0.66382241519472651</v>
      </c>
    </row>
    <row r="6284" spans="1:12" x14ac:dyDescent="0.3">
      <c r="A6284" s="1">
        <v>6415</v>
      </c>
      <c r="B6284">
        <v>6415</v>
      </c>
      <c r="C6284" t="s">
        <v>25529</v>
      </c>
      <c r="D6284" t="s">
        <v>25530</v>
      </c>
      <c r="E6284" t="s">
        <v>25531</v>
      </c>
      <c r="F6284" t="s">
        <v>25532</v>
      </c>
      <c r="G6284">
        <v>1</v>
      </c>
      <c r="H6284">
        <v>2</v>
      </c>
      <c r="I6284" t="s">
        <v>14</v>
      </c>
      <c r="K6284">
        <v>1</v>
      </c>
      <c r="L6284">
        <v>0.50698072673427097</v>
      </c>
    </row>
    <row r="6285" spans="1:12" x14ac:dyDescent="0.3">
      <c r="A6285" s="1">
        <v>6416</v>
      </c>
      <c r="B6285">
        <v>6416</v>
      </c>
      <c r="C6285" t="s">
        <v>25533</v>
      </c>
      <c r="D6285" t="s">
        <v>25534</v>
      </c>
      <c r="E6285" t="s">
        <v>25535</v>
      </c>
      <c r="F6285" t="s">
        <v>25536</v>
      </c>
      <c r="G6285">
        <v>1</v>
      </c>
      <c r="H6285">
        <v>2</v>
      </c>
      <c r="I6285" t="s">
        <v>14</v>
      </c>
      <c r="K6285">
        <v>1</v>
      </c>
      <c r="L6285">
        <v>0.92484210005551681</v>
      </c>
    </row>
    <row r="6286" spans="1:12" x14ac:dyDescent="0.3">
      <c r="A6286" s="1">
        <v>6420</v>
      </c>
      <c r="B6286">
        <v>6420</v>
      </c>
      <c r="C6286" t="s">
        <v>25549</v>
      </c>
      <c r="D6286" t="s">
        <v>25550</v>
      </c>
      <c r="E6286" t="s">
        <v>25551</v>
      </c>
      <c r="F6286" t="s">
        <v>25552</v>
      </c>
      <c r="G6286">
        <v>1</v>
      </c>
      <c r="H6286">
        <v>2</v>
      </c>
      <c r="I6286" t="s">
        <v>14</v>
      </c>
      <c r="K6286">
        <v>1</v>
      </c>
      <c r="L6286">
        <v>0.55976946591849708</v>
      </c>
    </row>
    <row r="6287" spans="1:12" x14ac:dyDescent="0.3">
      <c r="A6287" s="1">
        <v>6421</v>
      </c>
      <c r="B6287">
        <v>6421</v>
      </c>
      <c r="C6287" t="s">
        <v>25553</v>
      </c>
      <c r="D6287" t="s">
        <v>25554</v>
      </c>
      <c r="E6287" t="s">
        <v>25555</v>
      </c>
      <c r="F6287" t="s">
        <v>25556</v>
      </c>
      <c r="G6287">
        <v>1</v>
      </c>
      <c r="H6287">
        <v>2</v>
      </c>
      <c r="I6287" t="s">
        <v>14</v>
      </c>
      <c r="K6287">
        <v>1</v>
      </c>
      <c r="L6287">
        <v>0.28772368985243924</v>
      </c>
    </row>
    <row r="6288" spans="1:12" x14ac:dyDescent="0.3">
      <c r="A6288" s="1">
        <v>6422</v>
      </c>
      <c r="B6288">
        <v>6422</v>
      </c>
      <c r="C6288" t="s">
        <v>25557</v>
      </c>
      <c r="D6288" t="s">
        <v>25558</v>
      </c>
      <c r="E6288" t="s">
        <v>25559</v>
      </c>
      <c r="F6288" t="s">
        <v>25560</v>
      </c>
      <c r="G6288">
        <v>1</v>
      </c>
      <c r="H6288">
        <v>2</v>
      </c>
      <c r="I6288" t="s">
        <v>14</v>
      </c>
      <c r="K6288">
        <v>1</v>
      </c>
      <c r="L6288">
        <v>0.7077746839318354</v>
      </c>
    </row>
    <row r="6289" spans="1:12" x14ac:dyDescent="0.3">
      <c r="A6289" s="1">
        <v>6423</v>
      </c>
      <c r="B6289">
        <v>6423</v>
      </c>
      <c r="C6289" t="s">
        <v>25561</v>
      </c>
      <c r="D6289" t="s">
        <v>25562</v>
      </c>
      <c r="E6289" t="s">
        <v>25563</v>
      </c>
      <c r="F6289" t="s">
        <v>25564</v>
      </c>
      <c r="G6289">
        <v>1</v>
      </c>
      <c r="H6289">
        <v>2</v>
      </c>
      <c r="I6289" t="s">
        <v>14</v>
      </c>
      <c r="K6289">
        <v>1</v>
      </c>
      <c r="L6289">
        <v>0.83050818761474077</v>
      </c>
    </row>
    <row r="6290" spans="1:12" x14ac:dyDescent="0.3">
      <c r="A6290" s="1">
        <v>6425</v>
      </c>
      <c r="B6290">
        <v>6425</v>
      </c>
      <c r="C6290" t="s">
        <v>25569</v>
      </c>
      <c r="D6290" t="s">
        <v>25570</v>
      </c>
      <c r="E6290" t="s">
        <v>25571</v>
      </c>
      <c r="F6290" t="s">
        <v>25572</v>
      </c>
      <c r="G6290">
        <v>1</v>
      </c>
      <c r="H6290">
        <v>2</v>
      </c>
      <c r="I6290" t="s">
        <v>14</v>
      </c>
      <c r="K6290">
        <v>1</v>
      </c>
      <c r="L6290">
        <v>0.87649221895654605</v>
      </c>
    </row>
    <row r="6291" spans="1:12" x14ac:dyDescent="0.3">
      <c r="A6291" s="1">
        <v>6427</v>
      </c>
      <c r="B6291">
        <v>6427</v>
      </c>
      <c r="C6291" t="s">
        <v>25577</v>
      </c>
      <c r="D6291" t="s">
        <v>25578</v>
      </c>
      <c r="E6291" t="s">
        <v>25579</v>
      </c>
      <c r="F6291" t="s">
        <v>25580</v>
      </c>
      <c r="G6291">
        <v>1</v>
      </c>
      <c r="H6291">
        <v>2</v>
      </c>
      <c r="I6291" t="s">
        <v>14</v>
      </c>
      <c r="K6291">
        <v>1</v>
      </c>
      <c r="L6291">
        <v>0.73866078947972857</v>
      </c>
    </row>
    <row r="6292" spans="1:12" x14ac:dyDescent="0.3">
      <c r="A6292" s="1">
        <v>6429</v>
      </c>
      <c r="B6292">
        <v>6429</v>
      </c>
      <c r="C6292" t="s">
        <v>25585</v>
      </c>
      <c r="D6292" t="s">
        <v>25586</v>
      </c>
      <c r="E6292" t="s">
        <v>25587</v>
      </c>
      <c r="F6292" t="s">
        <v>25588</v>
      </c>
      <c r="G6292">
        <v>1</v>
      </c>
      <c r="H6292">
        <v>2</v>
      </c>
      <c r="I6292" t="s">
        <v>14</v>
      </c>
      <c r="K6292">
        <v>1</v>
      </c>
      <c r="L6292">
        <v>0.98752336573245858</v>
      </c>
    </row>
    <row r="6293" spans="1:12" x14ac:dyDescent="0.3">
      <c r="A6293" s="1">
        <v>6430</v>
      </c>
      <c r="B6293">
        <v>6430</v>
      </c>
      <c r="C6293" t="s">
        <v>25589</v>
      </c>
      <c r="D6293" t="s">
        <v>25590</v>
      </c>
      <c r="E6293" t="s">
        <v>25591</v>
      </c>
      <c r="F6293" t="s">
        <v>25592</v>
      </c>
      <c r="G6293">
        <v>1</v>
      </c>
      <c r="H6293">
        <v>2</v>
      </c>
      <c r="I6293" t="s">
        <v>14</v>
      </c>
      <c r="K6293">
        <v>1</v>
      </c>
      <c r="L6293">
        <v>0.72611942461261569</v>
      </c>
    </row>
    <row r="6294" spans="1:12" x14ac:dyDescent="0.3">
      <c r="A6294" s="1">
        <v>6431</v>
      </c>
      <c r="B6294">
        <v>6431</v>
      </c>
      <c r="C6294" t="s">
        <v>25593</v>
      </c>
      <c r="D6294" t="s">
        <v>25594</v>
      </c>
      <c r="E6294" t="s">
        <v>25595</v>
      </c>
      <c r="F6294" t="s">
        <v>25596</v>
      </c>
      <c r="G6294">
        <v>1</v>
      </c>
      <c r="H6294">
        <v>2</v>
      </c>
      <c r="I6294" t="s">
        <v>14</v>
      </c>
      <c r="K6294">
        <v>1</v>
      </c>
      <c r="L6294">
        <v>0.40413358181552916</v>
      </c>
    </row>
    <row r="6295" spans="1:12" x14ac:dyDescent="0.3">
      <c r="A6295" s="1">
        <v>6432</v>
      </c>
      <c r="B6295">
        <v>6432</v>
      </c>
      <c r="C6295" t="s">
        <v>25597</v>
      </c>
      <c r="D6295" t="s">
        <v>25598</v>
      </c>
      <c r="E6295" t="s">
        <v>25599</v>
      </c>
      <c r="F6295" t="s">
        <v>25600</v>
      </c>
      <c r="G6295">
        <v>1</v>
      </c>
      <c r="H6295">
        <v>2</v>
      </c>
      <c r="I6295" t="s">
        <v>14</v>
      </c>
      <c r="K6295">
        <v>1</v>
      </c>
      <c r="L6295">
        <v>5.0520889403303348E-2</v>
      </c>
    </row>
    <row r="6296" spans="1:12" x14ac:dyDescent="0.3">
      <c r="A6296" s="1">
        <v>6433</v>
      </c>
      <c r="B6296">
        <v>6433</v>
      </c>
      <c r="C6296" t="s">
        <v>25601</v>
      </c>
      <c r="D6296" t="s">
        <v>25602</v>
      </c>
      <c r="E6296" t="s">
        <v>25603</v>
      </c>
      <c r="F6296" t="s">
        <v>25604</v>
      </c>
      <c r="G6296">
        <v>1</v>
      </c>
      <c r="H6296">
        <v>2</v>
      </c>
      <c r="I6296" t="s">
        <v>14</v>
      </c>
      <c r="K6296">
        <v>1</v>
      </c>
      <c r="L6296">
        <v>6.9846927784093515E-2</v>
      </c>
    </row>
    <row r="6297" spans="1:12" x14ac:dyDescent="0.3">
      <c r="A6297" s="1">
        <v>6434</v>
      </c>
      <c r="B6297">
        <v>6434</v>
      </c>
      <c r="C6297" t="s">
        <v>25605</v>
      </c>
      <c r="D6297" t="s">
        <v>25606</v>
      </c>
      <c r="E6297" t="s">
        <v>25607</v>
      </c>
      <c r="F6297" t="s">
        <v>25608</v>
      </c>
      <c r="G6297">
        <v>1</v>
      </c>
      <c r="H6297">
        <v>2</v>
      </c>
      <c r="I6297" t="s">
        <v>14</v>
      </c>
      <c r="K6297">
        <v>1</v>
      </c>
      <c r="L6297">
        <v>0.33918907400424692</v>
      </c>
    </row>
    <row r="6298" spans="1:12" x14ac:dyDescent="0.3">
      <c r="A6298" s="1">
        <v>6435</v>
      </c>
      <c r="B6298">
        <v>6435</v>
      </c>
      <c r="C6298" t="s">
        <v>25609</v>
      </c>
      <c r="D6298" t="s">
        <v>25610</v>
      </c>
      <c r="E6298" t="s">
        <v>25611</v>
      </c>
      <c r="F6298" t="s">
        <v>25612</v>
      </c>
      <c r="G6298">
        <v>1</v>
      </c>
      <c r="H6298">
        <v>2</v>
      </c>
      <c r="I6298" t="s">
        <v>14</v>
      </c>
      <c r="K6298">
        <v>1</v>
      </c>
      <c r="L6298">
        <v>0.90601345968283786</v>
      </c>
    </row>
    <row r="6299" spans="1:12" x14ac:dyDescent="0.3">
      <c r="A6299" s="1">
        <v>6436</v>
      </c>
      <c r="B6299">
        <v>6436</v>
      </c>
      <c r="C6299" t="s">
        <v>25613</v>
      </c>
      <c r="D6299" t="s">
        <v>25614</v>
      </c>
      <c r="E6299" t="s">
        <v>25615</v>
      </c>
      <c r="F6299" t="s">
        <v>25616</v>
      </c>
      <c r="G6299">
        <v>1</v>
      </c>
      <c r="H6299">
        <v>2</v>
      </c>
      <c r="I6299" t="s">
        <v>14</v>
      </c>
      <c r="K6299">
        <v>1</v>
      </c>
      <c r="L6299">
        <v>0.95747947510816356</v>
      </c>
    </row>
    <row r="6300" spans="1:12" x14ac:dyDescent="0.3">
      <c r="A6300" s="1">
        <v>6438</v>
      </c>
      <c r="B6300">
        <v>6438</v>
      </c>
      <c r="C6300" t="s">
        <v>25621</v>
      </c>
      <c r="D6300" t="s">
        <v>25622</v>
      </c>
      <c r="E6300" t="s">
        <v>25623</v>
      </c>
      <c r="F6300" t="s">
        <v>25624</v>
      </c>
      <c r="G6300">
        <v>1</v>
      </c>
      <c r="H6300">
        <v>2</v>
      </c>
      <c r="I6300" t="s">
        <v>14</v>
      </c>
      <c r="K6300">
        <v>1</v>
      </c>
      <c r="L6300">
        <v>0.71942045298133683</v>
      </c>
    </row>
    <row r="6301" spans="1:12" x14ac:dyDescent="0.3">
      <c r="A6301" s="1">
        <v>6440</v>
      </c>
      <c r="B6301">
        <v>6440</v>
      </c>
      <c r="C6301" t="s">
        <v>25629</v>
      </c>
      <c r="D6301" t="s">
        <v>25630</v>
      </c>
      <c r="E6301" t="s">
        <v>25631</v>
      </c>
      <c r="F6301" t="s">
        <v>25632</v>
      </c>
      <c r="G6301">
        <v>1</v>
      </c>
      <c r="H6301">
        <v>2</v>
      </c>
      <c r="I6301" t="s">
        <v>14</v>
      </c>
      <c r="K6301">
        <v>1</v>
      </c>
      <c r="L6301">
        <v>0.85747704704108207</v>
      </c>
    </row>
    <row r="6302" spans="1:12" x14ac:dyDescent="0.3">
      <c r="A6302" s="1">
        <v>6442</v>
      </c>
      <c r="B6302">
        <v>6442</v>
      </c>
      <c r="C6302" t="s">
        <v>25637</v>
      </c>
      <c r="D6302" t="s">
        <v>25638</v>
      </c>
      <c r="E6302" t="s">
        <v>25639</v>
      </c>
      <c r="F6302" t="s">
        <v>25640</v>
      </c>
      <c r="G6302">
        <v>1</v>
      </c>
      <c r="H6302">
        <v>2</v>
      </c>
      <c r="I6302" t="s">
        <v>14</v>
      </c>
      <c r="K6302">
        <v>1</v>
      </c>
      <c r="L6302">
        <v>9.2686546636599365E-2</v>
      </c>
    </row>
    <row r="6303" spans="1:12" x14ac:dyDescent="0.3">
      <c r="A6303" s="1">
        <v>6443</v>
      </c>
      <c r="B6303">
        <v>6443</v>
      </c>
      <c r="C6303" t="s">
        <v>25641</v>
      </c>
      <c r="D6303" t="s">
        <v>25642</v>
      </c>
      <c r="E6303" t="s">
        <v>25643</v>
      </c>
      <c r="F6303" t="s">
        <v>25644</v>
      </c>
      <c r="G6303">
        <v>1</v>
      </c>
      <c r="H6303">
        <v>2</v>
      </c>
      <c r="I6303" t="s">
        <v>14</v>
      </c>
      <c r="K6303">
        <v>1</v>
      </c>
      <c r="L6303">
        <v>0.44626154826199882</v>
      </c>
    </row>
    <row r="6304" spans="1:12" x14ac:dyDescent="0.3">
      <c r="A6304" s="1">
        <v>6445</v>
      </c>
      <c r="B6304">
        <v>6445</v>
      </c>
      <c r="C6304" t="s">
        <v>25649</v>
      </c>
      <c r="D6304" t="s">
        <v>25650</v>
      </c>
      <c r="E6304" t="s">
        <v>25651</v>
      </c>
      <c r="F6304" t="s">
        <v>25652</v>
      </c>
      <c r="G6304">
        <v>1</v>
      </c>
      <c r="H6304">
        <v>2</v>
      </c>
      <c r="I6304" t="s">
        <v>14</v>
      </c>
      <c r="K6304">
        <v>1</v>
      </c>
      <c r="L6304">
        <v>0.87031911636249049</v>
      </c>
    </row>
    <row r="6305" spans="1:12" x14ac:dyDescent="0.3">
      <c r="A6305" s="1">
        <v>6446</v>
      </c>
      <c r="B6305">
        <v>6446</v>
      </c>
      <c r="C6305" t="s">
        <v>25653</v>
      </c>
      <c r="D6305" t="s">
        <v>25654</v>
      </c>
      <c r="E6305" t="s">
        <v>25655</v>
      </c>
      <c r="F6305" t="s">
        <v>25656</v>
      </c>
      <c r="G6305">
        <v>1</v>
      </c>
      <c r="H6305">
        <v>2</v>
      </c>
      <c r="I6305" t="s">
        <v>14</v>
      </c>
      <c r="K6305">
        <v>1</v>
      </c>
      <c r="L6305">
        <v>6.869204964662845E-2</v>
      </c>
    </row>
    <row r="6306" spans="1:12" x14ac:dyDescent="0.3">
      <c r="A6306" s="1">
        <v>6447</v>
      </c>
      <c r="B6306">
        <v>6447</v>
      </c>
      <c r="C6306" t="s">
        <v>25657</v>
      </c>
      <c r="D6306" t="s">
        <v>25658</v>
      </c>
      <c r="E6306" t="s">
        <v>25659</v>
      </c>
      <c r="F6306" t="s">
        <v>25660</v>
      </c>
      <c r="G6306">
        <v>1</v>
      </c>
      <c r="H6306">
        <v>2</v>
      </c>
      <c r="I6306" t="s">
        <v>14</v>
      </c>
      <c r="K6306">
        <v>1</v>
      </c>
      <c r="L6306">
        <v>8.6984856068647587E-2</v>
      </c>
    </row>
    <row r="6307" spans="1:12" x14ac:dyDescent="0.3">
      <c r="A6307" s="1">
        <v>6448</v>
      </c>
      <c r="B6307">
        <v>6448</v>
      </c>
      <c r="C6307" t="s">
        <v>25661</v>
      </c>
      <c r="D6307" t="s">
        <v>25662</v>
      </c>
      <c r="E6307" t="s">
        <v>25663</v>
      </c>
      <c r="F6307" t="s">
        <v>25664</v>
      </c>
      <c r="G6307">
        <v>1</v>
      </c>
      <c r="H6307">
        <v>2</v>
      </c>
      <c r="I6307" t="s">
        <v>14</v>
      </c>
      <c r="K6307">
        <v>1</v>
      </c>
      <c r="L6307">
        <v>0.43201005299687134</v>
      </c>
    </row>
    <row r="6308" spans="1:12" x14ac:dyDescent="0.3">
      <c r="A6308" s="1">
        <v>6449</v>
      </c>
      <c r="B6308">
        <v>6449</v>
      </c>
      <c r="C6308" t="s">
        <v>25665</v>
      </c>
      <c r="D6308" t="s">
        <v>25666</v>
      </c>
      <c r="E6308" t="s">
        <v>25667</v>
      </c>
      <c r="F6308" t="s">
        <v>25668</v>
      </c>
      <c r="G6308">
        <v>1</v>
      </c>
      <c r="H6308">
        <v>2</v>
      </c>
      <c r="I6308" t="s">
        <v>14</v>
      </c>
      <c r="K6308">
        <v>1</v>
      </c>
      <c r="L6308">
        <v>0.69519900048822769</v>
      </c>
    </row>
    <row r="6309" spans="1:12" x14ac:dyDescent="0.3">
      <c r="A6309" s="1">
        <v>6450</v>
      </c>
      <c r="B6309">
        <v>6450</v>
      </c>
      <c r="C6309" t="s">
        <v>25669</v>
      </c>
      <c r="D6309" t="s">
        <v>25670</v>
      </c>
      <c r="E6309" t="s">
        <v>25671</v>
      </c>
      <c r="F6309" t="s">
        <v>25672</v>
      </c>
      <c r="G6309">
        <v>1</v>
      </c>
      <c r="H6309">
        <v>2</v>
      </c>
      <c r="I6309" t="s">
        <v>14</v>
      </c>
      <c r="K6309">
        <v>1</v>
      </c>
      <c r="L6309">
        <v>0.72994819138979716</v>
      </c>
    </row>
    <row r="6310" spans="1:12" x14ac:dyDescent="0.3">
      <c r="A6310" s="1">
        <v>6451</v>
      </c>
      <c r="B6310">
        <v>6451</v>
      </c>
      <c r="C6310" t="s">
        <v>25673</v>
      </c>
      <c r="D6310" t="s">
        <v>25674</v>
      </c>
      <c r="E6310" t="s">
        <v>25675</v>
      </c>
      <c r="F6310" t="s">
        <v>25676</v>
      </c>
      <c r="G6310">
        <v>1</v>
      </c>
      <c r="H6310">
        <v>2</v>
      </c>
      <c r="I6310" t="s">
        <v>14</v>
      </c>
      <c r="K6310">
        <v>1</v>
      </c>
      <c r="L6310">
        <v>0.24122948887287643</v>
      </c>
    </row>
    <row r="6311" spans="1:12" x14ac:dyDescent="0.3">
      <c r="A6311" s="1">
        <v>6453</v>
      </c>
      <c r="B6311">
        <v>6453</v>
      </c>
      <c r="C6311" t="s">
        <v>25681</v>
      </c>
      <c r="D6311" t="s">
        <v>25682</v>
      </c>
      <c r="E6311" t="s">
        <v>25683</v>
      </c>
      <c r="F6311" t="s">
        <v>25684</v>
      </c>
      <c r="G6311">
        <v>1</v>
      </c>
      <c r="H6311">
        <v>2</v>
      </c>
      <c r="I6311" t="s">
        <v>14</v>
      </c>
      <c r="K6311">
        <v>1</v>
      </c>
      <c r="L6311">
        <v>0.34630826272029913</v>
      </c>
    </row>
    <row r="6312" spans="1:12" x14ac:dyDescent="0.3">
      <c r="A6312" s="1">
        <v>6454</v>
      </c>
      <c r="B6312">
        <v>6454</v>
      </c>
      <c r="C6312" t="s">
        <v>25685</v>
      </c>
      <c r="D6312" t="s">
        <v>25686</v>
      </c>
      <c r="E6312" t="s">
        <v>25687</v>
      </c>
      <c r="F6312" t="s">
        <v>25688</v>
      </c>
      <c r="G6312">
        <v>1</v>
      </c>
      <c r="H6312">
        <v>2</v>
      </c>
      <c r="I6312" t="s">
        <v>14</v>
      </c>
      <c r="K6312">
        <v>1</v>
      </c>
      <c r="L6312">
        <v>0.23858317947797381</v>
      </c>
    </row>
    <row r="6313" spans="1:12" x14ac:dyDescent="0.3">
      <c r="A6313" s="1">
        <v>6455</v>
      </c>
      <c r="B6313">
        <v>6455</v>
      </c>
      <c r="C6313" t="s">
        <v>25689</v>
      </c>
      <c r="D6313" t="s">
        <v>25690</v>
      </c>
      <c r="E6313" t="s">
        <v>25691</v>
      </c>
      <c r="F6313" t="s">
        <v>25692</v>
      </c>
      <c r="G6313">
        <v>1</v>
      </c>
      <c r="H6313">
        <v>2</v>
      </c>
      <c r="I6313" t="s">
        <v>14</v>
      </c>
      <c r="K6313">
        <v>1</v>
      </c>
      <c r="L6313">
        <v>7.2312007766705655E-2</v>
      </c>
    </row>
    <row r="6314" spans="1:12" x14ac:dyDescent="0.3">
      <c r="A6314" s="1">
        <v>6456</v>
      </c>
      <c r="B6314">
        <v>6456</v>
      </c>
      <c r="C6314" t="s">
        <v>25693</v>
      </c>
      <c r="D6314" t="s">
        <v>25694</v>
      </c>
      <c r="E6314" t="s">
        <v>25695</v>
      </c>
      <c r="F6314" t="s">
        <v>25696</v>
      </c>
      <c r="G6314">
        <v>1</v>
      </c>
      <c r="H6314">
        <v>2</v>
      </c>
      <c r="I6314" t="s">
        <v>14</v>
      </c>
      <c r="K6314">
        <v>1</v>
      </c>
      <c r="L6314">
        <v>0.86497068357397722</v>
      </c>
    </row>
    <row r="6315" spans="1:12" x14ac:dyDescent="0.3">
      <c r="A6315" s="1">
        <v>6457</v>
      </c>
      <c r="B6315">
        <v>6457</v>
      </c>
      <c r="C6315" t="s">
        <v>25697</v>
      </c>
      <c r="D6315" t="s">
        <v>25698</v>
      </c>
      <c r="E6315" t="s">
        <v>25699</v>
      </c>
      <c r="F6315" t="s">
        <v>25700</v>
      </c>
      <c r="G6315">
        <v>1</v>
      </c>
      <c r="H6315">
        <v>2</v>
      </c>
      <c r="I6315" t="s">
        <v>14</v>
      </c>
      <c r="K6315">
        <v>1</v>
      </c>
      <c r="L6315">
        <v>0.35733088625441778</v>
      </c>
    </row>
    <row r="6316" spans="1:12" x14ac:dyDescent="0.3">
      <c r="A6316" s="1">
        <v>6458</v>
      </c>
      <c r="B6316">
        <v>6458</v>
      </c>
      <c r="C6316" t="s">
        <v>25701</v>
      </c>
      <c r="D6316" t="s">
        <v>25702</v>
      </c>
      <c r="E6316" t="s">
        <v>25703</v>
      </c>
      <c r="F6316" t="s">
        <v>25704</v>
      </c>
      <c r="G6316">
        <v>1</v>
      </c>
      <c r="H6316">
        <v>2</v>
      </c>
      <c r="I6316" t="s">
        <v>14</v>
      </c>
      <c r="K6316">
        <v>1</v>
      </c>
      <c r="L6316">
        <v>0.13435553010812329</v>
      </c>
    </row>
    <row r="6317" spans="1:12" x14ac:dyDescent="0.3">
      <c r="A6317" s="1">
        <v>6460</v>
      </c>
      <c r="B6317">
        <v>6460</v>
      </c>
      <c r="C6317" t="s">
        <v>25709</v>
      </c>
      <c r="D6317" t="s">
        <v>25710</v>
      </c>
      <c r="E6317" t="s">
        <v>25711</v>
      </c>
      <c r="F6317" t="s">
        <v>25712</v>
      </c>
      <c r="G6317">
        <v>1</v>
      </c>
      <c r="H6317">
        <v>2</v>
      </c>
      <c r="I6317" t="s">
        <v>14</v>
      </c>
      <c r="K6317">
        <v>1</v>
      </c>
      <c r="L6317">
        <v>0.5547058633901778</v>
      </c>
    </row>
    <row r="6318" spans="1:12" x14ac:dyDescent="0.3">
      <c r="A6318" s="1">
        <v>6462</v>
      </c>
      <c r="B6318">
        <v>6462</v>
      </c>
      <c r="C6318" t="s">
        <v>25717</v>
      </c>
      <c r="D6318" t="s">
        <v>25718</v>
      </c>
      <c r="E6318" t="s">
        <v>25719</v>
      </c>
      <c r="F6318" t="s">
        <v>25720</v>
      </c>
      <c r="G6318">
        <v>1</v>
      </c>
      <c r="H6318">
        <v>2</v>
      </c>
      <c r="I6318" t="s">
        <v>14</v>
      </c>
      <c r="K6318">
        <v>1</v>
      </c>
      <c r="L6318">
        <v>0.78031291952066761</v>
      </c>
    </row>
    <row r="6319" spans="1:12" x14ac:dyDescent="0.3">
      <c r="A6319" s="1">
        <v>6463</v>
      </c>
      <c r="B6319">
        <v>6463</v>
      </c>
      <c r="C6319" t="s">
        <v>25721</v>
      </c>
      <c r="D6319" t="s">
        <v>25722</v>
      </c>
      <c r="E6319" t="s">
        <v>25723</v>
      </c>
      <c r="F6319" t="s">
        <v>25724</v>
      </c>
      <c r="G6319">
        <v>1</v>
      </c>
      <c r="H6319">
        <v>2</v>
      </c>
      <c r="I6319" t="s">
        <v>14</v>
      </c>
      <c r="K6319">
        <v>1</v>
      </c>
      <c r="L6319">
        <v>0.63782198391331979</v>
      </c>
    </row>
    <row r="6320" spans="1:12" x14ac:dyDescent="0.3">
      <c r="A6320" s="1">
        <v>6464</v>
      </c>
      <c r="B6320">
        <v>6464</v>
      </c>
      <c r="C6320" t="s">
        <v>25725</v>
      </c>
      <c r="D6320" t="s">
        <v>25726</v>
      </c>
      <c r="E6320" t="s">
        <v>25727</v>
      </c>
      <c r="F6320" t="s">
        <v>25728</v>
      </c>
      <c r="G6320">
        <v>1</v>
      </c>
      <c r="H6320">
        <v>2</v>
      </c>
      <c r="I6320" t="s">
        <v>14</v>
      </c>
      <c r="K6320">
        <v>1</v>
      </c>
      <c r="L6320">
        <v>0.92606279347081422</v>
      </c>
    </row>
    <row r="6321" spans="1:12" x14ac:dyDescent="0.3">
      <c r="A6321" s="1">
        <v>6465</v>
      </c>
      <c r="B6321">
        <v>6465</v>
      </c>
      <c r="C6321" t="s">
        <v>25729</v>
      </c>
      <c r="D6321" t="s">
        <v>25730</v>
      </c>
      <c r="E6321" t="s">
        <v>25731</v>
      </c>
      <c r="F6321" t="s">
        <v>25732</v>
      </c>
      <c r="G6321">
        <v>1</v>
      </c>
      <c r="H6321">
        <v>2</v>
      </c>
      <c r="I6321" t="s">
        <v>14</v>
      </c>
      <c r="K6321">
        <v>1</v>
      </c>
      <c r="L6321">
        <v>3.8385857239014776E-2</v>
      </c>
    </row>
    <row r="6322" spans="1:12" x14ac:dyDescent="0.3">
      <c r="A6322" s="1">
        <v>6466</v>
      </c>
      <c r="B6322">
        <v>6466</v>
      </c>
      <c r="C6322" t="s">
        <v>25733</v>
      </c>
      <c r="D6322" t="s">
        <v>25734</v>
      </c>
      <c r="E6322" t="s">
        <v>25735</v>
      </c>
      <c r="F6322" t="s">
        <v>25736</v>
      </c>
      <c r="G6322">
        <v>1</v>
      </c>
      <c r="H6322">
        <v>2</v>
      </c>
      <c r="I6322" t="s">
        <v>14</v>
      </c>
      <c r="K6322">
        <v>1</v>
      </c>
      <c r="L6322">
        <v>0.4898110826544172</v>
      </c>
    </row>
    <row r="6323" spans="1:12" x14ac:dyDescent="0.3">
      <c r="A6323" s="1">
        <v>6467</v>
      </c>
      <c r="B6323">
        <v>6467</v>
      </c>
      <c r="C6323" t="s">
        <v>25737</v>
      </c>
      <c r="D6323" t="s">
        <v>25738</v>
      </c>
      <c r="E6323" t="s">
        <v>25739</v>
      </c>
      <c r="F6323" t="s">
        <v>25740</v>
      </c>
      <c r="G6323">
        <v>1</v>
      </c>
      <c r="H6323">
        <v>2</v>
      </c>
      <c r="I6323" t="s">
        <v>14</v>
      </c>
      <c r="K6323">
        <v>1</v>
      </c>
      <c r="L6323">
        <v>0.33025530739891429</v>
      </c>
    </row>
    <row r="6324" spans="1:12" x14ac:dyDescent="0.3">
      <c r="A6324" s="1">
        <v>6469</v>
      </c>
      <c r="B6324">
        <v>6469</v>
      </c>
      <c r="C6324" t="s">
        <v>25745</v>
      </c>
      <c r="D6324" t="s">
        <v>25746</v>
      </c>
      <c r="E6324" t="s">
        <v>25747</v>
      </c>
      <c r="F6324" t="s">
        <v>25748</v>
      </c>
      <c r="G6324">
        <v>1</v>
      </c>
      <c r="H6324">
        <v>2</v>
      </c>
      <c r="I6324" t="s">
        <v>14</v>
      </c>
      <c r="K6324">
        <v>1</v>
      </c>
      <c r="L6324">
        <v>0.58990084937005127</v>
      </c>
    </row>
    <row r="6325" spans="1:12" x14ac:dyDescent="0.3">
      <c r="A6325" s="1">
        <v>6471</v>
      </c>
      <c r="B6325">
        <v>6471</v>
      </c>
      <c r="C6325" t="s">
        <v>25753</v>
      </c>
      <c r="D6325" t="s">
        <v>25754</v>
      </c>
      <c r="E6325" t="s">
        <v>25755</v>
      </c>
      <c r="F6325" t="s">
        <v>25756</v>
      </c>
      <c r="G6325">
        <v>1</v>
      </c>
      <c r="H6325">
        <v>2</v>
      </c>
      <c r="I6325" t="s">
        <v>14</v>
      </c>
      <c r="K6325">
        <v>1</v>
      </c>
      <c r="L6325">
        <v>3.399371318371136E-2</v>
      </c>
    </row>
    <row r="6326" spans="1:12" x14ac:dyDescent="0.3">
      <c r="A6326" s="1">
        <v>6472</v>
      </c>
      <c r="B6326">
        <v>6472</v>
      </c>
      <c r="C6326" t="s">
        <v>25757</v>
      </c>
      <c r="D6326" t="s">
        <v>25758</v>
      </c>
      <c r="E6326" t="s">
        <v>25759</v>
      </c>
      <c r="F6326" t="s">
        <v>25760</v>
      </c>
      <c r="G6326">
        <v>1</v>
      </c>
      <c r="H6326">
        <v>2</v>
      </c>
      <c r="I6326" t="s">
        <v>14</v>
      </c>
      <c r="K6326">
        <v>1</v>
      </c>
      <c r="L6326">
        <v>0.67916708312076535</v>
      </c>
    </row>
    <row r="6327" spans="1:12" x14ac:dyDescent="0.3">
      <c r="A6327" s="1">
        <v>6473</v>
      </c>
      <c r="B6327">
        <v>6473</v>
      </c>
      <c r="C6327" t="s">
        <v>25761</v>
      </c>
      <c r="D6327" t="s">
        <v>25762</v>
      </c>
      <c r="E6327" t="s">
        <v>25763</v>
      </c>
      <c r="F6327" t="s">
        <v>25764</v>
      </c>
      <c r="G6327">
        <v>1</v>
      </c>
      <c r="H6327">
        <v>2</v>
      </c>
      <c r="I6327" t="s">
        <v>14</v>
      </c>
      <c r="K6327">
        <v>1</v>
      </c>
      <c r="L6327">
        <v>0.73827748396732984</v>
      </c>
    </row>
    <row r="6328" spans="1:12" x14ac:dyDescent="0.3">
      <c r="A6328" s="1">
        <v>6474</v>
      </c>
      <c r="B6328">
        <v>6474</v>
      </c>
      <c r="C6328" t="s">
        <v>25765</v>
      </c>
      <c r="D6328" t="s">
        <v>25766</v>
      </c>
      <c r="E6328" t="s">
        <v>25767</v>
      </c>
      <c r="F6328" t="s">
        <v>25768</v>
      </c>
      <c r="G6328">
        <v>1</v>
      </c>
      <c r="H6328">
        <v>2</v>
      </c>
      <c r="I6328" t="s">
        <v>14</v>
      </c>
      <c r="K6328">
        <v>1</v>
      </c>
      <c r="L6328">
        <v>0.15139347126673719</v>
      </c>
    </row>
    <row r="6329" spans="1:12" x14ac:dyDescent="0.3">
      <c r="A6329" s="1">
        <v>6475</v>
      </c>
      <c r="B6329">
        <v>6475</v>
      </c>
      <c r="C6329" t="s">
        <v>25769</v>
      </c>
      <c r="D6329" t="s">
        <v>25770</v>
      </c>
      <c r="E6329" t="s">
        <v>25771</v>
      </c>
      <c r="F6329" t="s">
        <v>25772</v>
      </c>
      <c r="G6329">
        <v>1</v>
      </c>
      <c r="H6329">
        <v>2</v>
      </c>
      <c r="I6329" t="s">
        <v>14</v>
      </c>
      <c r="K6329">
        <v>1</v>
      </c>
      <c r="L6329">
        <v>7.7812371094590937E-2</v>
      </c>
    </row>
    <row r="6330" spans="1:12" x14ac:dyDescent="0.3">
      <c r="A6330" s="1">
        <v>6478</v>
      </c>
      <c r="B6330">
        <v>6478</v>
      </c>
      <c r="C6330" t="s">
        <v>25781</v>
      </c>
      <c r="D6330" t="s">
        <v>25782</v>
      </c>
      <c r="E6330" t="s">
        <v>25783</v>
      </c>
      <c r="F6330" t="s">
        <v>25784</v>
      </c>
      <c r="G6330">
        <v>1</v>
      </c>
      <c r="H6330">
        <v>2</v>
      </c>
      <c r="I6330" t="s">
        <v>14</v>
      </c>
      <c r="K6330">
        <v>1</v>
      </c>
      <c r="L6330">
        <v>0.25077026110495515</v>
      </c>
    </row>
    <row r="6331" spans="1:12" x14ac:dyDescent="0.3">
      <c r="A6331" s="1">
        <v>6479</v>
      </c>
      <c r="B6331">
        <v>6479</v>
      </c>
      <c r="C6331" t="s">
        <v>25785</v>
      </c>
      <c r="D6331" t="s">
        <v>25786</v>
      </c>
      <c r="E6331" t="s">
        <v>25787</v>
      </c>
      <c r="F6331" t="s">
        <v>25788</v>
      </c>
      <c r="G6331">
        <v>1</v>
      </c>
      <c r="H6331">
        <v>2</v>
      </c>
      <c r="I6331" t="s">
        <v>14</v>
      </c>
      <c r="K6331">
        <v>1</v>
      </c>
      <c r="L6331">
        <v>0.86789637763246241</v>
      </c>
    </row>
    <row r="6332" spans="1:12" x14ac:dyDescent="0.3">
      <c r="A6332" s="1">
        <v>6480</v>
      </c>
      <c r="B6332">
        <v>6480</v>
      </c>
      <c r="C6332" t="s">
        <v>25789</v>
      </c>
      <c r="D6332" t="s">
        <v>25790</v>
      </c>
      <c r="E6332" t="s">
        <v>25791</v>
      </c>
      <c r="F6332" t="s">
        <v>25792</v>
      </c>
      <c r="G6332">
        <v>1</v>
      </c>
      <c r="H6332">
        <v>2</v>
      </c>
      <c r="I6332" t="s">
        <v>14</v>
      </c>
      <c r="K6332">
        <v>1</v>
      </c>
      <c r="L6332">
        <v>0.33873040641894225</v>
      </c>
    </row>
    <row r="6333" spans="1:12" x14ac:dyDescent="0.3">
      <c r="A6333" s="1">
        <v>6482</v>
      </c>
      <c r="B6333">
        <v>6482</v>
      </c>
      <c r="C6333" t="s">
        <v>25797</v>
      </c>
      <c r="D6333" t="s">
        <v>25798</v>
      </c>
      <c r="E6333" t="s">
        <v>25799</v>
      </c>
      <c r="F6333" t="s">
        <v>25800</v>
      </c>
      <c r="G6333">
        <v>1</v>
      </c>
      <c r="H6333">
        <v>2</v>
      </c>
      <c r="I6333" t="s">
        <v>14</v>
      </c>
      <c r="K6333">
        <v>1</v>
      </c>
      <c r="L6333">
        <v>0.35036573226595058</v>
      </c>
    </row>
    <row r="6334" spans="1:12" x14ac:dyDescent="0.3">
      <c r="A6334" s="1">
        <v>6483</v>
      </c>
      <c r="B6334">
        <v>6483</v>
      </c>
      <c r="C6334" t="s">
        <v>25801</v>
      </c>
      <c r="D6334" t="s">
        <v>25802</v>
      </c>
      <c r="E6334" t="s">
        <v>25803</v>
      </c>
      <c r="F6334" t="s">
        <v>25804</v>
      </c>
      <c r="G6334">
        <v>1</v>
      </c>
      <c r="H6334">
        <v>2</v>
      </c>
      <c r="I6334" t="s">
        <v>14</v>
      </c>
      <c r="K6334">
        <v>1</v>
      </c>
      <c r="L6334">
        <v>0.59731963991918113</v>
      </c>
    </row>
    <row r="6335" spans="1:12" x14ac:dyDescent="0.3">
      <c r="A6335" s="1">
        <v>6484</v>
      </c>
      <c r="B6335">
        <v>6484</v>
      </c>
      <c r="C6335" t="s">
        <v>25805</v>
      </c>
      <c r="D6335" t="s">
        <v>25806</v>
      </c>
      <c r="E6335" t="s">
        <v>25807</v>
      </c>
      <c r="F6335" t="s">
        <v>25808</v>
      </c>
      <c r="G6335">
        <v>1</v>
      </c>
      <c r="H6335">
        <v>2</v>
      </c>
      <c r="I6335" t="s">
        <v>14</v>
      </c>
      <c r="K6335">
        <v>1</v>
      </c>
      <c r="L6335">
        <v>0.24029887183975618</v>
      </c>
    </row>
    <row r="6336" spans="1:12" x14ac:dyDescent="0.3">
      <c r="A6336" s="1">
        <v>6485</v>
      </c>
      <c r="B6336">
        <v>6485</v>
      </c>
      <c r="C6336" t="s">
        <v>25809</v>
      </c>
      <c r="D6336" t="s">
        <v>25810</v>
      </c>
      <c r="E6336" t="s">
        <v>25811</v>
      </c>
      <c r="F6336" t="s">
        <v>25812</v>
      </c>
      <c r="G6336">
        <v>1</v>
      </c>
      <c r="H6336">
        <v>2</v>
      </c>
      <c r="I6336" t="s">
        <v>14</v>
      </c>
      <c r="K6336">
        <v>1</v>
      </c>
      <c r="L6336">
        <v>0.46760636159865332</v>
      </c>
    </row>
    <row r="6337" spans="1:12" x14ac:dyDescent="0.3">
      <c r="A6337" s="1">
        <v>6486</v>
      </c>
      <c r="B6337">
        <v>6486</v>
      </c>
      <c r="C6337" t="s">
        <v>25813</v>
      </c>
      <c r="D6337" t="s">
        <v>25814</v>
      </c>
      <c r="E6337" t="s">
        <v>25815</v>
      </c>
      <c r="F6337" t="s">
        <v>25816</v>
      </c>
      <c r="G6337">
        <v>1</v>
      </c>
      <c r="H6337">
        <v>2</v>
      </c>
      <c r="I6337" t="s">
        <v>14</v>
      </c>
      <c r="K6337">
        <v>1</v>
      </c>
      <c r="L6337">
        <v>0.64767686007732195</v>
      </c>
    </row>
    <row r="6338" spans="1:12" x14ac:dyDescent="0.3">
      <c r="A6338" s="1">
        <v>6487</v>
      </c>
      <c r="B6338">
        <v>6487</v>
      </c>
      <c r="C6338" t="s">
        <v>25817</v>
      </c>
      <c r="D6338" t="s">
        <v>25818</v>
      </c>
      <c r="E6338" t="s">
        <v>25819</v>
      </c>
      <c r="F6338" t="s">
        <v>25820</v>
      </c>
      <c r="G6338">
        <v>1</v>
      </c>
      <c r="H6338">
        <v>2</v>
      </c>
      <c r="I6338" t="s">
        <v>14</v>
      </c>
      <c r="K6338">
        <v>1</v>
      </c>
      <c r="L6338">
        <v>0.54770579072166192</v>
      </c>
    </row>
    <row r="6339" spans="1:12" x14ac:dyDescent="0.3">
      <c r="A6339" s="1">
        <v>6488</v>
      </c>
      <c r="B6339">
        <v>6488</v>
      </c>
      <c r="C6339" t="s">
        <v>25821</v>
      </c>
      <c r="D6339" t="s">
        <v>25822</v>
      </c>
      <c r="E6339" t="s">
        <v>25823</v>
      </c>
      <c r="F6339" t="s">
        <v>25824</v>
      </c>
      <c r="G6339">
        <v>1</v>
      </c>
      <c r="H6339">
        <v>2</v>
      </c>
      <c r="I6339" t="s">
        <v>14</v>
      </c>
      <c r="K6339">
        <v>1</v>
      </c>
      <c r="L6339">
        <v>0.86119542553546924</v>
      </c>
    </row>
    <row r="6340" spans="1:12" x14ac:dyDescent="0.3">
      <c r="A6340" s="1">
        <v>6489</v>
      </c>
      <c r="B6340">
        <v>6489</v>
      </c>
      <c r="C6340" t="s">
        <v>25825</v>
      </c>
      <c r="D6340" t="s">
        <v>25826</v>
      </c>
      <c r="E6340" t="s">
        <v>25827</v>
      </c>
      <c r="F6340" t="s">
        <v>25828</v>
      </c>
      <c r="G6340">
        <v>1</v>
      </c>
      <c r="H6340">
        <v>2</v>
      </c>
      <c r="I6340" t="s">
        <v>14</v>
      </c>
      <c r="K6340">
        <v>1</v>
      </c>
      <c r="L6340">
        <v>5.2298449215220644E-2</v>
      </c>
    </row>
    <row r="6341" spans="1:12" x14ac:dyDescent="0.3">
      <c r="A6341" s="1">
        <v>6491</v>
      </c>
      <c r="B6341">
        <v>6491</v>
      </c>
      <c r="C6341" t="s">
        <v>25833</v>
      </c>
      <c r="D6341" t="s">
        <v>25834</v>
      </c>
      <c r="E6341" t="s">
        <v>25835</v>
      </c>
      <c r="F6341" t="s">
        <v>25836</v>
      </c>
      <c r="G6341">
        <v>1</v>
      </c>
      <c r="H6341">
        <v>2</v>
      </c>
      <c r="I6341" t="s">
        <v>14</v>
      </c>
      <c r="K6341">
        <v>1</v>
      </c>
      <c r="L6341">
        <v>0.70215574995218299</v>
      </c>
    </row>
    <row r="6342" spans="1:12" x14ac:dyDescent="0.3">
      <c r="A6342" s="1">
        <v>6492</v>
      </c>
      <c r="B6342">
        <v>6492</v>
      </c>
      <c r="C6342" t="s">
        <v>25837</v>
      </c>
      <c r="D6342" t="s">
        <v>25838</v>
      </c>
      <c r="E6342" t="s">
        <v>25839</v>
      </c>
      <c r="F6342" t="s">
        <v>25840</v>
      </c>
      <c r="G6342">
        <v>1</v>
      </c>
      <c r="H6342">
        <v>2</v>
      </c>
      <c r="I6342" t="s">
        <v>14</v>
      </c>
      <c r="K6342">
        <v>1</v>
      </c>
      <c r="L6342">
        <v>0.77296141050903977</v>
      </c>
    </row>
    <row r="6343" spans="1:12" x14ac:dyDescent="0.3">
      <c r="A6343" s="1">
        <v>6493</v>
      </c>
      <c r="B6343">
        <v>6493</v>
      </c>
      <c r="C6343" t="s">
        <v>25841</v>
      </c>
      <c r="D6343" t="s">
        <v>25842</v>
      </c>
      <c r="E6343" t="s">
        <v>25843</v>
      </c>
      <c r="F6343" t="s">
        <v>25844</v>
      </c>
      <c r="G6343">
        <v>1</v>
      </c>
      <c r="H6343">
        <v>2</v>
      </c>
      <c r="I6343" t="s">
        <v>14</v>
      </c>
      <c r="K6343">
        <v>1</v>
      </c>
      <c r="L6343">
        <v>0.43645927019762265</v>
      </c>
    </row>
    <row r="6344" spans="1:12" x14ac:dyDescent="0.3">
      <c r="A6344" s="1">
        <v>6494</v>
      </c>
      <c r="B6344">
        <v>6494</v>
      </c>
      <c r="C6344" t="s">
        <v>25845</v>
      </c>
      <c r="D6344" t="s">
        <v>25846</v>
      </c>
      <c r="E6344" t="s">
        <v>25847</v>
      </c>
      <c r="F6344" t="s">
        <v>25848</v>
      </c>
      <c r="G6344">
        <v>1</v>
      </c>
      <c r="H6344">
        <v>2</v>
      </c>
      <c r="I6344" t="s">
        <v>14</v>
      </c>
      <c r="K6344">
        <v>1</v>
      </c>
      <c r="L6344">
        <v>0.98729247192456338</v>
      </c>
    </row>
    <row r="6345" spans="1:12" x14ac:dyDescent="0.3">
      <c r="A6345" s="1">
        <v>6495</v>
      </c>
      <c r="B6345">
        <v>6495</v>
      </c>
      <c r="C6345" t="s">
        <v>25849</v>
      </c>
      <c r="D6345" t="s">
        <v>25850</v>
      </c>
      <c r="E6345" t="s">
        <v>25851</v>
      </c>
      <c r="F6345" t="s">
        <v>25852</v>
      </c>
      <c r="G6345">
        <v>1</v>
      </c>
      <c r="H6345">
        <v>2</v>
      </c>
      <c r="I6345" t="s">
        <v>14</v>
      </c>
      <c r="K6345">
        <v>1</v>
      </c>
      <c r="L6345">
        <v>0.38622352032101437</v>
      </c>
    </row>
    <row r="6346" spans="1:12" x14ac:dyDescent="0.3">
      <c r="A6346" s="1">
        <v>6496</v>
      </c>
      <c r="B6346">
        <v>6496</v>
      </c>
      <c r="C6346" t="s">
        <v>25853</v>
      </c>
      <c r="D6346" t="s">
        <v>25854</v>
      </c>
      <c r="E6346" t="s">
        <v>25855</v>
      </c>
      <c r="F6346" t="s">
        <v>25856</v>
      </c>
      <c r="G6346">
        <v>1</v>
      </c>
      <c r="H6346">
        <v>2</v>
      </c>
      <c r="I6346" t="s">
        <v>14</v>
      </c>
      <c r="K6346">
        <v>1</v>
      </c>
      <c r="L6346">
        <v>0.47557642935361455</v>
      </c>
    </row>
    <row r="6347" spans="1:12" x14ac:dyDescent="0.3">
      <c r="A6347" s="1">
        <v>6497</v>
      </c>
      <c r="B6347">
        <v>6497</v>
      </c>
      <c r="C6347" t="s">
        <v>25857</v>
      </c>
      <c r="D6347" t="s">
        <v>25858</v>
      </c>
      <c r="E6347" t="s">
        <v>25859</v>
      </c>
      <c r="F6347" t="s">
        <v>25860</v>
      </c>
      <c r="G6347">
        <v>1</v>
      </c>
      <c r="H6347">
        <v>2</v>
      </c>
      <c r="I6347" t="s">
        <v>14</v>
      </c>
      <c r="K6347">
        <v>1</v>
      </c>
      <c r="L6347">
        <v>0.4823064077782917</v>
      </c>
    </row>
    <row r="6348" spans="1:12" x14ac:dyDescent="0.3">
      <c r="A6348" s="1">
        <v>6499</v>
      </c>
      <c r="B6348">
        <v>6499</v>
      </c>
      <c r="C6348" t="s">
        <v>25865</v>
      </c>
      <c r="D6348" t="s">
        <v>25866</v>
      </c>
      <c r="E6348" t="s">
        <v>25867</v>
      </c>
      <c r="F6348" t="s">
        <v>25868</v>
      </c>
      <c r="G6348">
        <v>1</v>
      </c>
      <c r="H6348">
        <v>2</v>
      </c>
      <c r="I6348" t="s">
        <v>14</v>
      </c>
      <c r="K6348">
        <v>1</v>
      </c>
      <c r="L6348">
        <v>0.36008053863206235</v>
      </c>
    </row>
    <row r="6349" spans="1:12" x14ac:dyDescent="0.3">
      <c r="A6349" s="1">
        <v>6500</v>
      </c>
      <c r="B6349">
        <v>6500</v>
      </c>
      <c r="C6349" t="s">
        <v>25869</v>
      </c>
      <c r="D6349" t="s">
        <v>25870</v>
      </c>
      <c r="E6349" t="s">
        <v>25871</v>
      </c>
      <c r="F6349" t="s">
        <v>25872</v>
      </c>
      <c r="G6349">
        <v>1</v>
      </c>
      <c r="H6349">
        <v>2</v>
      </c>
      <c r="I6349" t="s">
        <v>14</v>
      </c>
      <c r="K6349">
        <v>1</v>
      </c>
      <c r="L6349">
        <v>0.243074733346201</v>
      </c>
    </row>
    <row r="6350" spans="1:12" x14ac:dyDescent="0.3">
      <c r="A6350" s="1">
        <v>6501</v>
      </c>
      <c r="B6350">
        <v>6501</v>
      </c>
      <c r="C6350" t="s">
        <v>25873</v>
      </c>
      <c r="D6350" t="s">
        <v>25874</v>
      </c>
      <c r="E6350" t="s">
        <v>25875</v>
      </c>
      <c r="F6350" t="s">
        <v>25876</v>
      </c>
      <c r="G6350">
        <v>1</v>
      </c>
      <c r="H6350">
        <v>2</v>
      </c>
      <c r="I6350" t="s">
        <v>14</v>
      </c>
      <c r="K6350">
        <v>1</v>
      </c>
      <c r="L6350">
        <v>0.98912204700626771</v>
      </c>
    </row>
    <row r="6351" spans="1:12" x14ac:dyDescent="0.3">
      <c r="A6351" s="1">
        <v>6502</v>
      </c>
      <c r="B6351">
        <v>6502</v>
      </c>
      <c r="C6351" t="s">
        <v>25877</v>
      </c>
      <c r="D6351" t="s">
        <v>25878</v>
      </c>
      <c r="E6351" t="s">
        <v>25879</v>
      </c>
      <c r="F6351" t="s">
        <v>25880</v>
      </c>
      <c r="G6351">
        <v>1</v>
      </c>
      <c r="H6351">
        <v>2</v>
      </c>
      <c r="I6351" t="s">
        <v>14</v>
      </c>
      <c r="K6351">
        <v>1</v>
      </c>
      <c r="L6351">
        <v>0.32491864965429007</v>
      </c>
    </row>
    <row r="6352" spans="1:12" x14ac:dyDescent="0.3">
      <c r="A6352" s="1">
        <v>6503</v>
      </c>
      <c r="B6352">
        <v>6503</v>
      </c>
      <c r="C6352" t="s">
        <v>25881</v>
      </c>
      <c r="D6352" t="s">
        <v>25882</v>
      </c>
      <c r="E6352" t="s">
        <v>25879</v>
      </c>
      <c r="F6352" t="s">
        <v>25883</v>
      </c>
      <c r="G6352">
        <v>1</v>
      </c>
      <c r="H6352">
        <v>2</v>
      </c>
      <c r="I6352" t="s">
        <v>14</v>
      </c>
      <c r="K6352">
        <v>1</v>
      </c>
      <c r="L6352">
        <v>0.33932713594346864</v>
      </c>
    </row>
    <row r="6353" spans="1:12" x14ac:dyDescent="0.3">
      <c r="A6353" s="1">
        <v>6504</v>
      </c>
      <c r="B6353">
        <v>6504</v>
      </c>
      <c r="C6353" t="s">
        <v>25884</v>
      </c>
      <c r="D6353" t="s">
        <v>25885</v>
      </c>
      <c r="E6353" t="s">
        <v>25886</v>
      </c>
      <c r="F6353" t="s">
        <v>25887</v>
      </c>
      <c r="G6353">
        <v>1</v>
      </c>
      <c r="H6353">
        <v>2</v>
      </c>
      <c r="I6353" t="s">
        <v>14</v>
      </c>
      <c r="K6353">
        <v>1</v>
      </c>
      <c r="L6353">
        <v>0.36733745478394175</v>
      </c>
    </row>
    <row r="6354" spans="1:12" x14ac:dyDescent="0.3">
      <c r="A6354" s="1">
        <v>6505</v>
      </c>
      <c r="B6354">
        <v>6505</v>
      </c>
      <c r="C6354" t="s">
        <v>25888</v>
      </c>
      <c r="D6354" t="s">
        <v>25889</v>
      </c>
      <c r="E6354" t="s">
        <v>16219</v>
      </c>
      <c r="F6354" t="s">
        <v>25890</v>
      </c>
      <c r="G6354">
        <v>1</v>
      </c>
      <c r="H6354">
        <v>2</v>
      </c>
      <c r="I6354" t="s">
        <v>14</v>
      </c>
      <c r="K6354">
        <v>1</v>
      </c>
      <c r="L6354">
        <v>0.97549227949900608</v>
      </c>
    </row>
    <row r="6355" spans="1:12" x14ac:dyDescent="0.3">
      <c r="A6355" s="1">
        <v>6506</v>
      </c>
      <c r="B6355">
        <v>6506</v>
      </c>
      <c r="C6355" t="s">
        <v>25891</v>
      </c>
      <c r="D6355" t="s">
        <v>25892</v>
      </c>
      <c r="E6355" t="s">
        <v>25893</v>
      </c>
      <c r="F6355" t="s">
        <v>25894</v>
      </c>
      <c r="G6355">
        <v>1</v>
      </c>
      <c r="H6355">
        <v>2</v>
      </c>
      <c r="I6355" t="s">
        <v>14</v>
      </c>
      <c r="K6355">
        <v>1</v>
      </c>
      <c r="L6355">
        <v>0.40555227017635465</v>
      </c>
    </row>
    <row r="6356" spans="1:12" x14ac:dyDescent="0.3">
      <c r="A6356" s="1">
        <v>6507</v>
      </c>
      <c r="B6356">
        <v>6507</v>
      </c>
      <c r="C6356" t="s">
        <v>25895</v>
      </c>
      <c r="D6356" t="s">
        <v>25896</v>
      </c>
      <c r="E6356" t="s">
        <v>25897</v>
      </c>
      <c r="F6356" t="s">
        <v>25898</v>
      </c>
      <c r="G6356">
        <v>1</v>
      </c>
      <c r="H6356">
        <v>2</v>
      </c>
      <c r="I6356" t="s">
        <v>14</v>
      </c>
      <c r="K6356">
        <v>1</v>
      </c>
      <c r="L6356">
        <v>0.71972921125822742</v>
      </c>
    </row>
    <row r="6357" spans="1:12" x14ac:dyDescent="0.3">
      <c r="A6357" s="1">
        <v>6516</v>
      </c>
      <c r="B6357">
        <v>6516</v>
      </c>
      <c r="C6357" t="s">
        <v>25930</v>
      </c>
      <c r="D6357" t="s">
        <v>25931</v>
      </c>
      <c r="E6357" t="s">
        <v>25932</v>
      </c>
      <c r="F6357" t="s">
        <v>25933</v>
      </c>
      <c r="G6357">
        <v>1</v>
      </c>
      <c r="H6357">
        <v>2</v>
      </c>
      <c r="I6357" t="s">
        <v>14</v>
      </c>
      <c r="K6357">
        <v>1</v>
      </c>
      <c r="L6357">
        <v>0.41718384798698505</v>
      </c>
    </row>
    <row r="6358" spans="1:12" x14ac:dyDescent="0.3">
      <c r="A6358" s="1">
        <v>6517</v>
      </c>
      <c r="B6358">
        <v>6517</v>
      </c>
      <c r="C6358" t="s">
        <v>25934</v>
      </c>
      <c r="D6358" t="s">
        <v>25935</v>
      </c>
      <c r="E6358" t="s">
        <v>25936</v>
      </c>
      <c r="F6358" t="s">
        <v>25937</v>
      </c>
      <c r="G6358">
        <v>1</v>
      </c>
      <c r="H6358">
        <v>2</v>
      </c>
      <c r="I6358" t="s">
        <v>14</v>
      </c>
      <c r="K6358">
        <v>1</v>
      </c>
      <c r="L6358">
        <v>0.48400546544691303</v>
      </c>
    </row>
    <row r="6359" spans="1:12" x14ac:dyDescent="0.3">
      <c r="A6359" s="1">
        <v>6518</v>
      </c>
      <c r="B6359">
        <v>6518</v>
      </c>
      <c r="C6359" t="s">
        <v>25938</v>
      </c>
      <c r="D6359" t="s">
        <v>25939</v>
      </c>
      <c r="E6359" t="s">
        <v>25940</v>
      </c>
      <c r="F6359" t="s">
        <v>25941</v>
      </c>
      <c r="G6359">
        <v>1</v>
      </c>
      <c r="H6359">
        <v>2</v>
      </c>
      <c r="I6359" t="s">
        <v>14</v>
      </c>
      <c r="K6359">
        <v>1</v>
      </c>
      <c r="L6359">
        <v>0.40607414054390967</v>
      </c>
    </row>
    <row r="6360" spans="1:12" x14ac:dyDescent="0.3">
      <c r="A6360" s="1">
        <v>6519</v>
      </c>
      <c r="B6360">
        <v>6519</v>
      </c>
      <c r="C6360" t="s">
        <v>25942</v>
      </c>
      <c r="D6360" t="s">
        <v>25943</v>
      </c>
      <c r="E6360" t="s">
        <v>25944</v>
      </c>
      <c r="F6360" t="s">
        <v>25945</v>
      </c>
      <c r="G6360">
        <v>1</v>
      </c>
      <c r="H6360">
        <v>2</v>
      </c>
      <c r="I6360" t="s">
        <v>14</v>
      </c>
      <c r="K6360">
        <v>1</v>
      </c>
      <c r="L6360">
        <v>0.43872558215456281</v>
      </c>
    </row>
    <row r="6361" spans="1:12" x14ac:dyDescent="0.3">
      <c r="A6361" s="1">
        <v>6520</v>
      </c>
      <c r="B6361">
        <v>6520</v>
      </c>
      <c r="C6361" t="s">
        <v>25946</v>
      </c>
      <c r="D6361" t="s">
        <v>25947</v>
      </c>
      <c r="E6361" t="s">
        <v>25948</v>
      </c>
      <c r="F6361" t="s">
        <v>25949</v>
      </c>
      <c r="G6361">
        <v>1</v>
      </c>
      <c r="H6361">
        <v>2</v>
      </c>
      <c r="I6361" t="s">
        <v>14</v>
      </c>
      <c r="K6361">
        <v>1</v>
      </c>
      <c r="L6361">
        <v>0.85237104804810959</v>
      </c>
    </row>
    <row r="6362" spans="1:12" x14ac:dyDescent="0.3">
      <c r="A6362" s="1">
        <v>6522</v>
      </c>
      <c r="B6362">
        <v>6522</v>
      </c>
      <c r="C6362" t="s">
        <v>25954</v>
      </c>
      <c r="D6362" t="s">
        <v>25955</v>
      </c>
      <c r="E6362" t="s">
        <v>25956</v>
      </c>
      <c r="F6362" t="s">
        <v>25957</v>
      </c>
      <c r="G6362">
        <v>1</v>
      </c>
      <c r="H6362">
        <v>2</v>
      </c>
      <c r="I6362" t="s">
        <v>14</v>
      </c>
      <c r="K6362">
        <v>1</v>
      </c>
      <c r="L6362">
        <v>0.75943149798727194</v>
      </c>
    </row>
    <row r="6363" spans="1:12" x14ac:dyDescent="0.3">
      <c r="A6363" s="1">
        <v>6523</v>
      </c>
      <c r="B6363">
        <v>6523</v>
      </c>
      <c r="C6363" t="s">
        <v>25958</v>
      </c>
      <c r="D6363" t="s">
        <v>25959</v>
      </c>
      <c r="E6363" t="s">
        <v>25960</v>
      </c>
      <c r="F6363" t="s">
        <v>25961</v>
      </c>
      <c r="G6363">
        <v>1</v>
      </c>
      <c r="H6363">
        <v>2</v>
      </c>
      <c r="I6363" t="s">
        <v>14</v>
      </c>
      <c r="K6363">
        <v>1</v>
      </c>
      <c r="L6363">
        <v>0.74816770964889601</v>
      </c>
    </row>
    <row r="6364" spans="1:12" x14ac:dyDescent="0.3">
      <c r="A6364" s="1">
        <v>6525</v>
      </c>
      <c r="B6364">
        <v>6525</v>
      </c>
      <c r="C6364" t="s">
        <v>25966</v>
      </c>
      <c r="D6364" t="s">
        <v>25967</v>
      </c>
      <c r="E6364" t="s">
        <v>25968</v>
      </c>
      <c r="F6364" t="s">
        <v>25969</v>
      </c>
      <c r="G6364">
        <v>1</v>
      </c>
      <c r="H6364">
        <v>2</v>
      </c>
      <c r="I6364" t="s">
        <v>14</v>
      </c>
      <c r="K6364">
        <v>1</v>
      </c>
      <c r="L6364">
        <v>0.76766737597404011</v>
      </c>
    </row>
    <row r="6365" spans="1:12" x14ac:dyDescent="0.3">
      <c r="A6365" s="1">
        <v>6527</v>
      </c>
      <c r="B6365">
        <v>6527</v>
      </c>
      <c r="C6365" t="s">
        <v>25974</v>
      </c>
      <c r="D6365" t="s">
        <v>25975</v>
      </c>
      <c r="E6365" t="s">
        <v>25976</v>
      </c>
      <c r="F6365" t="s">
        <v>25977</v>
      </c>
      <c r="G6365">
        <v>1</v>
      </c>
      <c r="H6365">
        <v>2</v>
      </c>
      <c r="I6365" t="s">
        <v>14</v>
      </c>
      <c r="K6365">
        <v>1</v>
      </c>
      <c r="L6365">
        <v>0.70187046771895645</v>
      </c>
    </row>
    <row r="6366" spans="1:12" x14ac:dyDescent="0.3">
      <c r="A6366" s="1">
        <v>6528</v>
      </c>
      <c r="B6366">
        <v>6528</v>
      </c>
      <c r="C6366" t="s">
        <v>25978</v>
      </c>
      <c r="D6366" t="s">
        <v>25979</v>
      </c>
      <c r="E6366" t="s">
        <v>25980</v>
      </c>
      <c r="F6366" t="s">
        <v>25981</v>
      </c>
      <c r="G6366">
        <v>1</v>
      </c>
      <c r="H6366">
        <v>2</v>
      </c>
      <c r="I6366" t="s">
        <v>14</v>
      </c>
      <c r="K6366">
        <v>1</v>
      </c>
      <c r="L6366">
        <v>0.42641020803757335</v>
      </c>
    </row>
    <row r="6367" spans="1:12" x14ac:dyDescent="0.3">
      <c r="A6367" s="1">
        <v>6529</v>
      </c>
      <c r="B6367">
        <v>6529</v>
      </c>
      <c r="C6367" t="s">
        <v>25982</v>
      </c>
      <c r="D6367" t="s">
        <v>25983</v>
      </c>
      <c r="E6367" t="s">
        <v>25984</v>
      </c>
      <c r="F6367" t="s">
        <v>25985</v>
      </c>
      <c r="G6367">
        <v>1</v>
      </c>
      <c r="H6367">
        <v>2</v>
      </c>
      <c r="I6367" t="s">
        <v>14</v>
      </c>
      <c r="K6367">
        <v>1</v>
      </c>
      <c r="L6367">
        <v>0.37079663296317666</v>
      </c>
    </row>
    <row r="6368" spans="1:12" x14ac:dyDescent="0.3">
      <c r="A6368" s="1">
        <v>6530</v>
      </c>
      <c r="B6368">
        <v>6530</v>
      </c>
      <c r="C6368" t="s">
        <v>25986</v>
      </c>
      <c r="D6368" t="s">
        <v>25987</v>
      </c>
      <c r="E6368" t="s">
        <v>25988</v>
      </c>
      <c r="F6368" t="s">
        <v>25989</v>
      </c>
      <c r="G6368">
        <v>1</v>
      </c>
      <c r="H6368">
        <v>2</v>
      </c>
      <c r="I6368" t="s">
        <v>14</v>
      </c>
      <c r="K6368">
        <v>1</v>
      </c>
      <c r="L6368">
        <v>0.13890155626024359</v>
      </c>
    </row>
    <row r="6369" spans="1:12" x14ac:dyDescent="0.3">
      <c r="A6369" s="1">
        <v>6532</v>
      </c>
      <c r="B6369">
        <v>6532</v>
      </c>
      <c r="C6369" t="s">
        <v>25994</v>
      </c>
      <c r="D6369" t="s">
        <v>25995</v>
      </c>
      <c r="E6369" t="s">
        <v>25996</v>
      </c>
      <c r="F6369" t="s">
        <v>25997</v>
      </c>
      <c r="G6369">
        <v>1</v>
      </c>
      <c r="H6369">
        <v>2</v>
      </c>
      <c r="I6369" t="s">
        <v>14</v>
      </c>
      <c r="K6369">
        <v>1</v>
      </c>
      <c r="L6369">
        <v>0.6729339779701361</v>
      </c>
    </row>
    <row r="6370" spans="1:12" x14ac:dyDescent="0.3">
      <c r="A6370" s="1">
        <v>6533</v>
      </c>
      <c r="B6370">
        <v>6533</v>
      </c>
      <c r="C6370" t="s">
        <v>25998</v>
      </c>
      <c r="D6370" t="s">
        <v>25999</v>
      </c>
      <c r="E6370" t="s">
        <v>26000</v>
      </c>
      <c r="F6370" t="s">
        <v>26001</v>
      </c>
      <c r="G6370">
        <v>1</v>
      </c>
      <c r="H6370">
        <v>2</v>
      </c>
      <c r="I6370" t="s">
        <v>14</v>
      </c>
      <c r="K6370">
        <v>1</v>
      </c>
      <c r="L6370">
        <v>0.27016173615213945</v>
      </c>
    </row>
    <row r="6371" spans="1:12" x14ac:dyDescent="0.3">
      <c r="A6371" s="1">
        <v>6534</v>
      </c>
      <c r="B6371">
        <v>6534</v>
      </c>
      <c r="C6371" t="s">
        <v>26002</v>
      </c>
      <c r="D6371" t="s">
        <v>26003</v>
      </c>
      <c r="E6371" t="s">
        <v>26004</v>
      </c>
      <c r="F6371" t="s">
        <v>26005</v>
      </c>
      <c r="G6371">
        <v>1</v>
      </c>
      <c r="H6371">
        <v>2</v>
      </c>
      <c r="I6371" t="s">
        <v>14</v>
      </c>
      <c r="K6371">
        <v>1</v>
      </c>
      <c r="L6371">
        <v>6.6133047783619836E-2</v>
      </c>
    </row>
    <row r="6372" spans="1:12" x14ac:dyDescent="0.3">
      <c r="A6372" s="1">
        <v>6535</v>
      </c>
      <c r="B6372">
        <v>6535</v>
      </c>
      <c r="C6372" t="s">
        <v>26006</v>
      </c>
      <c r="D6372" t="s">
        <v>26007</v>
      </c>
      <c r="E6372" t="s">
        <v>26008</v>
      </c>
      <c r="F6372" t="s">
        <v>26009</v>
      </c>
      <c r="G6372">
        <v>1</v>
      </c>
      <c r="H6372">
        <v>2</v>
      </c>
      <c r="I6372" t="s">
        <v>14</v>
      </c>
      <c r="K6372">
        <v>1</v>
      </c>
      <c r="L6372">
        <v>0.44852430213458627</v>
      </c>
    </row>
    <row r="6373" spans="1:12" x14ac:dyDescent="0.3">
      <c r="A6373" s="1">
        <v>6536</v>
      </c>
      <c r="B6373">
        <v>6536</v>
      </c>
      <c r="C6373" t="s">
        <v>26010</v>
      </c>
      <c r="D6373" t="s">
        <v>26011</v>
      </c>
      <c r="E6373" t="s">
        <v>26008</v>
      </c>
      <c r="F6373" t="s">
        <v>26012</v>
      </c>
      <c r="G6373">
        <v>1</v>
      </c>
      <c r="H6373">
        <v>2</v>
      </c>
      <c r="I6373" t="s">
        <v>14</v>
      </c>
      <c r="K6373">
        <v>1</v>
      </c>
      <c r="L6373">
        <v>0.66170075870004585</v>
      </c>
    </row>
    <row r="6374" spans="1:12" x14ac:dyDescent="0.3">
      <c r="A6374" s="1">
        <v>6537</v>
      </c>
      <c r="B6374">
        <v>6537</v>
      </c>
      <c r="C6374" t="s">
        <v>26013</v>
      </c>
      <c r="D6374" t="s">
        <v>26014</v>
      </c>
      <c r="E6374" t="s">
        <v>26015</v>
      </c>
      <c r="F6374" t="s">
        <v>26016</v>
      </c>
      <c r="G6374">
        <v>1</v>
      </c>
      <c r="H6374">
        <v>2</v>
      </c>
      <c r="I6374" t="s">
        <v>14</v>
      </c>
      <c r="K6374">
        <v>1</v>
      </c>
      <c r="L6374">
        <v>3.7421456238847739E-2</v>
      </c>
    </row>
    <row r="6375" spans="1:12" x14ac:dyDescent="0.3">
      <c r="A6375" s="1">
        <v>6538</v>
      </c>
      <c r="B6375">
        <v>6538</v>
      </c>
      <c r="C6375" t="s">
        <v>26017</v>
      </c>
      <c r="D6375" t="s">
        <v>26018</v>
      </c>
      <c r="E6375" t="s">
        <v>26019</v>
      </c>
      <c r="F6375" t="s">
        <v>26020</v>
      </c>
      <c r="G6375">
        <v>1</v>
      </c>
      <c r="H6375">
        <v>2</v>
      </c>
      <c r="I6375" t="s">
        <v>14</v>
      </c>
      <c r="K6375">
        <v>1</v>
      </c>
      <c r="L6375">
        <v>0.99846220253777207</v>
      </c>
    </row>
    <row r="6376" spans="1:12" x14ac:dyDescent="0.3">
      <c r="A6376" s="1">
        <v>6539</v>
      </c>
      <c r="B6376">
        <v>6539</v>
      </c>
      <c r="C6376" t="s">
        <v>26021</v>
      </c>
      <c r="D6376" t="s">
        <v>26022</v>
      </c>
      <c r="E6376" t="s">
        <v>26023</v>
      </c>
      <c r="F6376" t="s">
        <v>26024</v>
      </c>
      <c r="G6376">
        <v>1</v>
      </c>
      <c r="H6376">
        <v>2</v>
      </c>
      <c r="I6376" t="s">
        <v>14</v>
      </c>
      <c r="K6376">
        <v>1</v>
      </c>
      <c r="L6376">
        <v>0.37167136804183876</v>
      </c>
    </row>
    <row r="6377" spans="1:12" x14ac:dyDescent="0.3">
      <c r="A6377" s="1">
        <v>6540</v>
      </c>
      <c r="B6377">
        <v>6540</v>
      </c>
      <c r="C6377" t="s">
        <v>26025</v>
      </c>
      <c r="D6377" t="s">
        <v>26026</v>
      </c>
      <c r="E6377" t="s">
        <v>26027</v>
      </c>
      <c r="F6377" t="s">
        <v>26028</v>
      </c>
      <c r="G6377">
        <v>1</v>
      </c>
      <c r="H6377">
        <v>2</v>
      </c>
      <c r="I6377" t="s">
        <v>14</v>
      </c>
      <c r="K6377">
        <v>1</v>
      </c>
      <c r="L6377">
        <v>0.16987817149338458</v>
      </c>
    </row>
    <row r="6378" spans="1:12" x14ac:dyDescent="0.3">
      <c r="A6378" s="1">
        <v>6542</v>
      </c>
      <c r="B6378">
        <v>6542</v>
      </c>
      <c r="C6378" t="s">
        <v>26033</v>
      </c>
      <c r="D6378" t="s">
        <v>26034</v>
      </c>
      <c r="E6378" t="s">
        <v>26035</v>
      </c>
      <c r="F6378" t="s">
        <v>26036</v>
      </c>
      <c r="G6378">
        <v>1</v>
      </c>
      <c r="H6378">
        <v>2</v>
      </c>
      <c r="I6378" t="s">
        <v>14</v>
      </c>
      <c r="K6378">
        <v>1</v>
      </c>
      <c r="L6378">
        <v>0.6331853336245562</v>
      </c>
    </row>
    <row r="6379" spans="1:12" x14ac:dyDescent="0.3">
      <c r="A6379" s="1">
        <v>6543</v>
      </c>
      <c r="B6379">
        <v>6543</v>
      </c>
      <c r="C6379" t="s">
        <v>26037</v>
      </c>
      <c r="D6379" t="s">
        <v>26038</v>
      </c>
      <c r="E6379" t="s">
        <v>26039</v>
      </c>
      <c r="F6379" t="s">
        <v>26040</v>
      </c>
      <c r="G6379">
        <v>1</v>
      </c>
      <c r="H6379">
        <v>2</v>
      </c>
      <c r="I6379" t="s">
        <v>14</v>
      </c>
      <c r="K6379">
        <v>1</v>
      </c>
      <c r="L6379">
        <v>0.18829751596569377</v>
      </c>
    </row>
    <row r="6380" spans="1:12" x14ac:dyDescent="0.3">
      <c r="A6380" s="1">
        <v>6544</v>
      </c>
      <c r="B6380">
        <v>6544</v>
      </c>
      <c r="C6380" t="s">
        <v>26041</v>
      </c>
      <c r="D6380" t="s">
        <v>26042</v>
      </c>
      <c r="E6380" t="s">
        <v>26043</v>
      </c>
      <c r="F6380" t="s">
        <v>26044</v>
      </c>
      <c r="G6380">
        <v>1</v>
      </c>
      <c r="H6380">
        <v>2</v>
      </c>
      <c r="I6380" t="s">
        <v>14</v>
      </c>
      <c r="K6380">
        <v>1</v>
      </c>
      <c r="L6380">
        <v>0.24883013317281422</v>
      </c>
    </row>
    <row r="6381" spans="1:12" x14ac:dyDescent="0.3">
      <c r="A6381" s="1">
        <v>6545</v>
      </c>
      <c r="B6381">
        <v>6545</v>
      </c>
      <c r="C6381" t="s">
        <v>26045</v>
      </c>
      <c r="D6381" t="s">
        <v>26046</v>
      </c>
      <c r="E6381" t="s">
        <v>26047</v>
      </c>
      <c r="F6381" t="s">
        <v>26048</v>
      </c>
      <c r="G6381">
        <v>1</v>
      </c>
      <c r="H6381">
        <v>2</v>
      </c>
      <c r="I6381" t="s">
        <v>14</v>
      </c>
      <c r="K6381">
        <v>1</v>
      </c>
      <c r="L6381">
        <v>0.48812448742309711</v>
      </c>
    </row>
    <row r="6382" spans="1:12" x14ac:dyDescent="0.3">
      <c r="A6382" s="1">
        <v>6546</v>
      </c>
      <c r="B6382">
        <v>6546</v>
      </c>
      <c r="C6382" t="s">
        <v>26049</v>
      </c>
      <c r="D6382" t="s">
        <v>26050</v>
      </c>
      <c r="E6382" t="s">
        <v>26051</v>
      </c>
      <c r="F6382" t="s">
        <v>26052</v>
      </c>
      <c r="G6382">
        <v>1</v>
      </c>
      <c r="H6382">
        <v>2</v>
      </c>
      <c r="I6382" t="s">
        <v>14</v>
      </c>
      <c r="K6382">
        <v>1</v>
      </c>
      <c r="L6382">
        <v>0.83816125594597901</v>
      </c>
    </row>
    <row r="6383" spans="1:12" x14ac:dyDescent="0.3">
      <c r="A6383" s="1">
        <v>6547</v>
      </c>
      <c r="B6383">
        <v>6547</v>
      </c>
      <c r="C6383" t="s">
        <v>26053</v>
      </c>
      <c r="D6383" t="s">
        <v>26054</v>
      </c>
      <c r="E6383" t="s">
        <v>26055</v>
      </c>
      <c r="F6383" t="s">
        <v>26056</v>
      </c>
      <c r="G6383">
        <v>1</v>
      </c>
      <c r="H6383">
        <v>2</v>
      </c>
      <c r="I6383" t="s">
        <v>14</v>
      </c>
      <c r="K6383">
        <v>1</v>
      </c>
      <c r="L6383">
        <v>0.27819595229909466</v>
      </c>
    </row>
    <row r="6384" spans="1:12" x14ac:dyDescent="0.3">
      <c r="A6384" s="1">
        <v>6548</v>
      </c>
      <c r="B6384">
        <v>6548</v>
      </c>
      <c r="C6384" t="s">
        <v>26057</v>
      </c>
      <c r="D6384" t="s">
        <v>26058</v>
      </c>
      <c r="E6384" t="s">
        <v>25807</v>
      </c>
      <c r="F6384" t="s">
        <v>26059</v>
      </c>
      <c r="G6384">
        <v>1</v>
      </c>
      <c r="H6384">
        <v>2</v>
      </c>
      <c r="I6384" t="s">
        <v>14</v>
      </c>
      <c r="K6384">
        <v>1</v>
      </c>
      <c r="L6384">
        <v>0.61098480887850914</v>
      </c>
    </row>
    <row r="6385" spans="1:12" x14ac:dyDescent="0.3">
      <c r="A6385" s="1">
        <v>6549</v>
      </c>
      <c r="B6385">
        <v>6549</v>
      </c>
      <c r="C6385" t="s">
        <v>26060</v>
      </c>
      <c r="D6385" t="s">
        <v>26061</v>
      </c>
      <c r="E6385" t="s">
        <v>26062</v>
      </c>
      <c r="F6385" t="s">
        <v>26063</v>
      </c>
      <c r="G6385">
        <v>1</v>
      </c>
      <c r="H6385">
        <v>2</v>
      </c>
      <c r="I6385" t="s">
        <v>14</v>
      </c>
      <c r="K6385">
        <v>1</v>
      </c>
      <c r="L6385">
        <v>0.71266155586527558</v>
      </c>
    </row>
    <row r="6386" spans="1:12" x14ac:dyDescent="0.3">
      <c r="A6386" s="1">
        <v>6550</v>
      </c>
      <c r="B6386">
        <v>6550</v>
      </c>
      <c r="C6386" t="s">
        <v>26064</v>
      </c>
      <c r="D6386" t="s">
        <v>26065</v>
      </c>
      <c r="E6386" t="s">
        <v>26066</v>
      </c>
      <c r="F6386" t="s">
        <v>26067</v>
      </c>
      <c r="G6386">
        <v>1</v>
      </c>
      <c r="H6386">
        <v>2</v>
      </c>
      <c r="I6386" t="s">
        <v>14</v>
      </c>
      <c r="K6386">
        <v>1</v>
      </c>
      <c r="L6386">
        <v>4.15486219966964E-2</v>
      </c>
    </row>
    <row r="6387" spans="1:12" x14ac:dyDescent="0.3">
      <c r="A6387" s="1">
        <v>6551</v>
      </c>
      <c r="B6387">
        <v>6551</v>
      </c>
      <c r="C6387" t="s">
        <v>26068</v>
      </c>
      <c r="D6387" t="s">
        <v>26069</v>
      </c>
      <c r="E6387" t="s">
        <v>26070</v>
      </c>
      <c r="F6387" t="s">
        <v>26071</v>
      </c>
      <c r="G6387">
        <v>1</v>
      </c>
      <c r="H6387">
        <v>2</v>
      </c>
      <c r="I6387" t="s">
        <v>14</v>
      </c>
      <c r="K6387">
        <v>1</v>
      </c>
      <c r="L6387">
        <v>0.67752906617094655</v>
      </c>
    </row>
    <row r="6388" spans="1:12" x14ac:dyDescent="0.3">
      <c r="A6388" s="1">
        <v>6552</v>
      </c>
      <c r="B6388">
        <v>6552</v>
      </c>
      <c r="C6388" t="s">
        <v>26072</v>
      </c>
      <c r="D6388" t="s">
        <v>26073</v>
      </c>
      <c r="E6388" t="s">
        <v>6651</v>
      </c>
      <c r="F6388" t="s">
        <v>26074</v>
      </c>
      <c r="G6388">
        <v>1</v>
      </c>
      <c r="H6388">
        <v>2</v>
      </c>
      <c r="I6388" t="s">
        <v>14</v>
      </c>
      <c r="K6388">
        <v>1</v>
      </c>
      <c r="L6388">
        <v>4.8480922687532124E-2</v>
      </c>
    </row>
    <row r="6389" spans="1:12" x14ac:dyDescent="0.3">
      <c r="A6389" s="1">
        <v>6553</v>
      </c>
      <c r="B6389">
        <v>6553</v>
      </c>
      <c r="C6389" t="s">
        <v>26075</v>
      </c>
      <c r="D6389" t="s">
        <v>26076</v>
      </c>
      <c r="E6389" t="s">
        <v>26077</v>
      </c>
      <c r="F6389" t="s">
        <v>26078</v>
      </c>
      <c r="G6389">
        <v>1</v>
      </c>
      <c r="H6389">
        <v>2</v>
      </c>
      <c r="I6389" t="s">
        <v>14</v>
      </c>
      <c r="K6389">
        <v>1</v>
      </c>
      <c r="L6389">
        <v>0.64658827322758872</v>
      </c>
    </row>
    <row r="6390" spans="1:12" x14ac:dyDescent="0.3">
      <c r="A6390" s="1">
        <v>6555</v>
      </c>
      <c r="B6390">
        <v>6555</v>
      </c>
      <c r="C6390" t="s">
        <v>26083</v>
      </c>
      <c r="D6390" t="s">
        <v>26084</v>
      </c>
      <c r="E6390" t="s">
        <v>26085</v>
      </c>
      <c r="F6390" t="s">
        <v>26086</v>
      </c>
      <c r="G6390">
        <v>1</v>
      </c>
      <c r="H6390">
        <v>2</v>
      </c>
      <c r="I6390" t="s">
        <v>14</v>
      </c>
      <c r="K6390">
        <v>1</v>
      </c>
      <c r="L6390">
        <v>0.4087868997764027</v>
      </c>
    </row>
    <row r="6391" spans="1:12" x14ac:dyDescent="0.3">
      <c r="A6391" s="1">
        <v>6556</v>
      </c>
      <c r="B6391">
        <v>6556</v>
      </c>
      <c r="C6391" t="s">
        <v>26087</v>
      </c>
      <c r="D6391" t="s">
        <v>26088</v>
      </c>
      <c r="E6391" t="s">
        <v>26089</v>
      </c>
      <c r="F6391" t="s">
        <v>26090</v>
      </c>
      <c r="G6391">
        <v>1</v>
      </c>
      <c r="H6391">
        <v>2</v>
      </c>
      <c r="I6391" t="s">
        <v>14</v>
      </c>
      <c r="K6391">
        <v>1</v>
      </c>
      <c r="L6391">
        <v>0.68799526677670964</v>
      </c>
    </row>
    <row r="6392" spans="1:12" x14ac:dyDescent="0.3">
      <c r="A6392" s="1">
        <v>6557</v>
      </c>
      <c r="B6392">
        <v>6557</v>
      </c>
      <c r="C6392" t="s">
        <v>26091</v>
      </c>
      <c r="D6392" t="s">
        <v>26092</v>
      </c>
      <c r="E6392" t="s">
        <v>26093</v>
      </c>
      <c r="F6392" t="s">
        <v>26094</v>
      </c>
      <c r="G6392">
        <v>1</v>
      </c>
      <c r="H6392">
        <v>2</v>
      </c>
      <c r="I6392" t="s">
        <v>14</v>
      </c>
      <c r="K6392">
        <v>1</v>
      </c>
      <c r="L6392">
        <v>0.64995222618025938</v>
      </c>
    </row>
    <row r="6393" spans="1:12" x14ac:dyDescent="0.3">
      <c r="A6393" s="1">
        <v>6558</v>
      </c>
      <c r="B6393">
        <v>6558</v>
      </c>
      <c r="C6393" t="s">
        <v>26095</v>
      </c>
      <c r="D6393" t="s">
        <v>26096</v>
      </c>
      <c r="E6393" t="s">
        <v>26097</v>
      </c>
      <c r="F6393" t="s">
        <v>26098</v>
      </c>
      <c r="G6393">
        <v>1</v>
      </c>
      <c r="H6393">
        <v>2</v>
      </c>
      <c r="I6393" t="s">
        <v>14</v>
      </c>
      <c r="K6393">
        <v>1</v>
      </c>
      <c r="L6393">
        <v>0.78547353879684811</v>
      </c>
    </row>
    <row r="6394" spans="1:12" x14ac:dyDescent="0.3">
      <c r="A6394" s="1">
        <v>6559</v>
      </c>
      <c r="B6394">
        <v>6559</v>
      </c>
      <c r="C6394" t="s">
        <v>26099</v>
      </c>
      <c r="D6394" t="s">
        <v>26100</v>
      </c>
      <c r="E6394" t="s">
        <v>26101</v>
      </c>
      <c r="F6394" t="s">
        <v>26102</v>
      </c>
      <c r="G6394">
        <v>1</v>
      </c>
      <c r="H6394">
        <v>2</v>
      </c>
      <c r="I6394" t="s">
        <v>14</v>
      </c>
      <c r="K6394">
        <v>1</v>
      </c>
      <c r="L6394">
        <v>0.67981929306156907</v>
      </c>
    </row>
    <row r="6395" spans="1:12" x14ac:dyDescent="0.3">
      <c r="A6395" s="1">
        <v>6561</v>
      </c>
      <c r="B6395">
        <v>6561</v>
      </c>
      <c r="C6395" t="s">
        <v>26107</v>
      </c>
      <c r="D6395" t="s">
        <v>26108</v>
      </c>
      <c r="E6395" t="s">
        <v>26109</v>
      </c>
      <c r="F6395" t="s">
        <v>26110</v>
      </c>
      <c r="G6395">
        <v>1</v>
      </c>
      <c r="H6395">
        <v>2</v>
      </c>
      <c r="I6395" t="s">
        <v>14</v>
      </c>
      <c r="K6395">
        <v>1</v>
      </c>
      <c r="L6395">
        <v>2.0520916531478806E-2</v>
      </c>
    </row>
    <row r="6396" spans="1:12" x14ac:dyDescent="0.3">
      <c r="A6396" s="1">
        <v>6562</v>
      </c>
      <c r="B6396">
        <v>6562</v>
      </c>
      <c r="C6396" t="s">
        <v>26111</v>
      </c>
      <c r="D6396" t="s">
        <v>26112</v>
      </c>
      <c r="E6396" t="s">
        <v>26113</v>
      </c>
      <c r="F6396" t="s">
        <v>26114</v>
      </c>
      <c r="G6396">
        <v>1</v>
      </c>
      <c r="H6396">
        <v>2</v>
      </c>
      <c r="I6396" t="s">
        <v>14</v>
      </c>
      <c r="K6396">
        <v>1</v>
      </c>
      <c r="L6396">
        <v>0.69773855800554041</v>
      </c>
    </row>
    <row r="6397" spans="1:12" x14ac:dyDescent="0.3">
      <c r="A6397" s="1">
        <v>6566</v>
      </c>
      <c r="B6397">
        <v>6566</v>
      </c>
      <c r="C6397" t="s">
        <v>26127</v>
      </c>
      <c r="D6397" t="s">
        <v>26128</v>
      </c>
      <c r="E6397" t="s">
        <v>26129</v>
      </c>
      <c r="F6397" t="s">
        <v>26130</v>
      </c>
      <c r="G6397">
        <v>1</v>
      </c>
      <c r="H6397">
        <v>2</v>
      </c>
      <c r="I6397" t="s">
        <v>14</v>
      </c>
      <c r="K6397">
        <v>1</v>
      </c>
      <c r="L6397">
        <v>0.68466089281068621</v>
      </c>
    </row>
    <row r="6398" spans="1:12" x14ac:dyDescent="0.3">
      <c r="A6398" s="1">
        <v>6569</v>
      </c>
      <c r="B6398">
        <v>6569</v>
      </c>
      <c r="C6398" t="s">
        <v>26139</v>
      </c>
      <c r="D6398" t="s">
        <v>26140</v>
      </c>
      <c r="E6398" t="s">
        <v>26141</v>
      </c>
      <c r="F6398" t="s">
        <v>26142</v>
      </c>
      <c r="G6398">
        <v>1</v>
      </c>
      <c r="H6398">
        <v>2</v>
      </c>
      <c r="I6398" t="s">
        <v>14</v>
      </c>
      <c r="K6398">
        <v>1</v>
      </c>
      <c r="L6398">
        <v>0.99944588162394798</v>
      </c>
    </row>
    <row r="6399" spans="1:12" x14ac:dyDescent="0.3">
      <c r="A6399" s="1">
        <v>6570</v>
      </c>
      <c r="B6399">
        <v>6570</v>
      </c>
      <c r="C6399" t="s">
        <v>26143</v>
      </c>
      <c r="D6399" t="s">
        <v>26144</v>
      </c>
      <c r="E6399" t="s">
        <v>26145</v>
      </c>
      <c r="F6399" t="s">
        <v>26146</v>
      </c>
      <c r="G6399">
        <v>1</v>
      </c>
      <c r="H6399">
        <v>2</v>
      </c>
      <c r="I6399" t="s">
        <v>14</v>
      </c>
      <c r="K6399">
        <v>1</v>
      </c>
      <c r="L6399">
        <v>0.318364135815139</v>
      </c>
    </row>
    <row r="6400" spans="1:12" x14ac:dyDescent="0.3">
      <c r="A6400" s="1">
        <v>6571</v>
      </c>
      <c r="B6400">
        <v>6571</v>
      </c>
      <c r="C6400" t="s">
        <v>26147</v>
      </c>
      <c r="D6400" t="s">
        <v>26148</v>
      </c>
      <c r="E6400" t="s">
        <v>26149</v>
      </c>
      <c r="F6400" t="s">
        <v>26150</v>
      </c>
      <c r="G6400">
        <v>1</v>
      </c>
      <c r="H6400">
        <v>2</v>
      </c>
      <c r="I6400" t="s">
        <v>14</v>
      </c>
      <c r="K6400">
        <v>1</v>
      </c>
      <c r="L6400">
        <v>9.374015573249761E-2</v>
      </c>
    </row>
    <row r="6401" spans="1:12" x14ac:dyDescent="0.3">
      <c r="A6401" s="1">
        <v>6572</v>
      </c>
      <c r="B6401">
        <v>6572</v>
      </c>
      <c r="C6401" t="s">
        <v>26151</v>
      </c>
      <c r="D6401" t="s">
        <v>26152</v>
      </c>
      <c r="E6401" t="s">
        <v>26153</v>
      </c>
      <c r="F6401" t="s">
        <v>26154</v>
      </c>
      <c r="G6401">
        <v>1</v>
      </c>
      <c r="H6401">
        <v>2</v>
      </c>
      <c r="I6401" t="s">
        <v>14</v>
      </c>
      <c r="K6401">
        <v>1</v>
      </c>
      <c r="L6401">
        <v>0.20673597385982256</v>
      </c>
    </row>
    <row r="6402" spans="1:12" x14ac:dyDescent="0.3">
      <c r="A6402" s="1">
        <v>6574</v>
      </c>
      <c r="B6402">
        <v>6574</v>
      </c>
      <c r="C6402" t="s">
        <v>26159</v>
      </c>
      <c r="D6402" t="s">
        <v>26160</v>
      </c>
      <c r="E6402" t="s">
        <v>26161</v>
      </c>
      <c r="F6402" t="s">
        <v>26162</v>
      </c>
      <c r="G6402">
        <v>1</v>
      </c>
      <c r="H6402">
        <v>2</v>
      </c>
      <c r="I6402" t="s">
        <v>14</v>
      </c>
      <c r="K6402">
        <v>1</v>
      </c>
      <c r="L6402">
        <v>0.28417842925634218</v>
      </c>
    </row>
    <row r="6403" spans="1:12" x14ac:dyDescent="0.3">
      <c r="A6403" s="1">
        <v>6575</v>
      </c>
      <c r="B6403">
        <v>6575</v>
      </c>
      <c r="C6403" t="s">
        <v>26163</v>
      </c>
      <c r="D6403" t="s">
        <v>26164</v>
      </c>
      <c r="E6403" t="s">
        <v>26165</v>
      </c>
      <c r="F6403" t="s">
        <v>26166</v>
      </c>
      <c r="G6403">
        <v>1</v>
      </c>
      <c r="H6403">
        <v>2</v>
      </c>
      <c r="I6403" t="s">
        <v>14</v>
      </c>
      <c r="K6403">
        <v>1</v>
      </c>
      <c r="L6403">
        <v>6.3792763820743059E-2</v>
      </c>
    </row>
    <row r="6404" spans="1:12" x14ac:dyDescent="0.3">
      <c r="A6404" s="1">
        <v>6577</v>
      </c>
      <c r="B6404">
        <v>6577</v>
      </c>
      <c r="C6404" t="s">
        <v>26171</v>
      </c>
      <c r="D6404" t="s">
        <v>26172</v>
      </c>
      <c r="E6404" t="s">
        <v>26173</v>
      </c>
      <c r="F6404" t="s">
        <v>26174</v>
      </c>
      <c r="G6404">
        <v>1</v>
      </c>
      <c r="H6404">
        <v>2</v>
      </c>
      <c r="I6404" t="s">
        <v>14</v>
      </c>
      <c r="K6404">
        <v>1</v>
      </c>
      <c r="L6404">
        <v>0.60696341516934627</v>
      </c>
    </row>
    <row r="6405" spans="1:12" x14ac:dyDescent="0.3">
      <c r="A6405" s="1">
        <v>6578</v>
      </c>
      <c r="B6405">
        <v>6578</v>
      </c>
      <c r="C6405" t="s">
        <v>26175</v>
      </c>
      <c r="D6405" t="s">
        <v>26176</v>
      </c>
      <c r="E6405" t="s">
        <v>26177</v>
      </c>
      <c r="F6405" t="s">
        <v>26178</v>
      </c>
      <c r="G6405">
        <v>1</v>
      </c>
      <c r="H6405">
        <v>2</v>
      </c>
      <c r="I6405" t="s">
        <v>14</v>
      </c>
      <c r="K6405">
        <v>1</v>
      </c>
      <c r="L6405">
        <v>0.38963823888478244</v>
      </c>
    </row>
    <row r="6406" spans="1:12" x14ac:dyDescent="0.3">
      <c r="A6406" s="1">
        <v>6579</v>
      </c>
      <c r="B6406">
        <v>6579</v>
      </c>
      <c r="C6406" t="s">
        <v>26179</v>
      </c>
      <c r="D6406" t="s">
        <v>26180</v>
      </c>
      <c r="E6406" t="s">
        <v>26181</v>
      </c>
      <c r="F6406" t="s">
        <v>26182</v>
      </c>
      <c r="G6406">
        <v>1</v>
      </c>
      <c r="H6406">
        <v>2</v>
      </c>
      <c r="I6406" t="s">
        <v>14</v>
      </c>
      <c r="K6406">
        <v>1</v>
      </c>
      <c r="L6406">
        <v>0.1606286330709048</v>
      </c>
    </row>
    <row r="6407" spans="1:12" x14ac:dyDescent="0.3">
      <c r="A6407" s="1">
        <v>6580</v>
      </c>
      <c r="B6407">
        <v>6580</v>
      </c>
      <c r="C6407" t="s">
        <v>26183</v>
      </c>
      <c r="D6407" t="s">
        <v>26184</v>
      </c>
      <c r="E6407" t="s">
        <v>26181</v>
      </c>
      <c r="F6407" t="s">
        <v>26185</v>
      </c>
      <c r="G6407">
        <v>1</v>
      </c>
      <c r="H6407">
        <v>2</v>
      </c>
      <c r="I6407" t="s">
        <v>14</v>
      </c>
      <c r="K6407">
        <v>1</v>
      </c>
      <c r="L6407">
        <v>0.49470425683661134</v>
      </c>
    </row>
    <row r="6408" spans="1:12" x14ac:dyDescent="0.3">
      <c r="A6408" s="1">
        <v>6581</v>
      </c>
      <c r="B6408">
        <v>6581</v>
      </c>
      <c r="C6408" t="s">
        <v>26186</v>
      </c>
      <c r="D6408" t="s">
        <v>26187</v>
      </c>
      <c r="E6408" t="s">
        <v>26188</v>
      </c>
      <c r="F6408" t="s">
        <v>26189</v>
      </c>
      <c r="G6408">
        <v>1</v>
      </c>
      <c r="H6408">
        <v>2</v>
      </c>
      <c r="I6408" t="s">
        <v>14</v>
      </c>
      <c r="K6408">
        <v>1</v>
      </c>
      <c r="L6408">
        <v>2.52399315358528E-2</v>
      </c>
    </row>
    <row r="6409" spans="1:12" x14ac:dyDescent="0.3">
      <c r="A6409" s="1">
        <v>6582</v>
      </c>
      <c r="B6409">
        <v>6582</v>
      </c>
      <c r="C6409" t="s">
        <v>26190</v>
      </c>
      <c r="D6409" t="s">
        <v>26191</v>
      </c>
      <c r="E6409" t="s">
        <v>26192</v>
      </c>
      <c r="F6409" t="s">
        <v>26193</v>
      </c>
      <c r="G6409">
        <v>1</v>
      </c>
      <c r="H6409">
        <v>2</v>
      </c>
      <c r="I6409" t="s">
        <v>14</v>
      </c>
      <c r="K6409">
        <v>1</v>
      </c>
      <c r="L6409">
        <v>0.43453069594853444</v>
      </c>
    </row>
    <row r="6410" spans="1:12" x14ac:dyDescent="0.3">
      <c r="A6410" s="1">
        <v>6583</v>
      </c>
      <c r="B6410">
        <v>6583</v>
      </c>
      <c r="C6410" t="s">
        <v>26194</v>
      </c>
      <c r="D6410" t="s">
        <v>26195</v>
      </c>
      <c r="E6410" t="s">
        <v>26196</v>
      </c>
      <c r="F6410" t="s">
        <v>26197</v>
      </c>
      <c r="G6410">
        <v>1</v>
      </c>
      <c r="H6410">
        <v>2</v>
      </c>
      <c r="I6410" t="s">
        <v>14</v>
      </c>
      <c r="K6410">
        <v>1</v>
      </c>
      <c r="L6410">
        <v>4.2602228158358235E-3</v>
      </c>
    </row>
    <row r="6411" spans="1:12" x14ac:dyDescent="0.3">
      <c r="A6411" s="1">
        <v>6584</v>
      </c>
      <c r="B6411">
        <v>6584</v>
      </c>
      <c r="C6411" t="s">
        <v>26198</v>
      </c>
      <c r="D6411" t="s">
        <v>26199</v>
      </c>
      <c r="E6411" t="s">
        <v>26200</v>
      </c>
      <c r="F6411" t="s">
        <v>26201</v>
      </c>
      <c r="G6411">
        <v>1</v>
      </c>
      <c r="H6411">
        <v>2</v>
      </c>
      <c r="I6411" t="s">
        <v>14</v>
      </c>
      <c r="K6411">
        <v>1</v>
      </c>
      <c r="L6411">
        <v>0.80160012196051034</v>
      </c>
    </row>
    <row r="6412" spans="1:12" x14ac:dyDescent="0.3">
      <c r="A6412" s="1">
        <v>6585</v>
      </c>
      <c r="B6412">
        <v>6585</v>
      </c>
      <c r="C6412" t="s">
        <v>26202</v>
      </c>
      <c r="D6412" t="s">
        <v>26203</v>
      </c>
      <c r="E6412" t="s">
        <v>26204</v>
      </c>
      <c r="F6412" t="s">
        <v>26205</v>
      </c>
      <c r="G6412">
        <v>1</v>
      </c>
      <c r="H6412">
        <v>2</v>
      </c>
      <c r="I6412" t="s">
        <v>14</v>
      </c>
      <c r="K6412">
        <v>1</v>
      </c>
      <c r="L6412">
        <v>0.88213819259019377</v>
      </c>
    </row>
    <row r="6413" spans="1:12" x14ac:dyDescent="0.3">
      <c r="A6413" s="1">
        <v>6586</v>
      </c>
      <c r="B6413">
        <v>6586</v>
      </c>
      <c r="C6413" t="s">
        <v>26206</v>
      </c>
      <c r="D6413" t="s">
        <v>26207</v>
      </c>
      <c r="E6413" t="s">
        <v>26208</v>
      </c>
      <c r="F6413" t="s">
        <v>26209</v>
      </c>
      <c r="G6413">
        <v>1</v>
      </c>
      <c r="H6413">
        <v>2</v>
      </c>
      <c r="I6413" t="s">
        <v>14</v>
      </c>
      <c r="K6413">
        <v>1</v>
      </c>
      <c r="L6413">
        <v>0.85549949278441051</v>
      </c>
    </row>
    <row r="6414" spans="1:12" x14ac:dyDescent="0.3">
      <c r="A6414" s="1">
        <v>6587</v>
      </c>
      <c r="B6414">
        <v>6587</v>
      </c>
      <c r="C6414" t="s">
        <v>26210</v>
      </c>
      <c r="D6414" t="s">
        <v>26211</v>
      </c>
      <c r="E6414" t="s">
        <v>26212</v>
      </c>
      <c r="F6414" t="s">
        <v>26213</v>
      </c>
      <c r="G6414">
        <v>1</v>
      </c>
      <c r="H6414">
        <v>2</v>
      </c>
      <c r="I6414" t="s">
        <v>14</v>
      </c>
      <c r="K6414">
        <v>1</v>
      </c>
      <c r="L6414">
        <v>0.5700812384304077</v>
      </c>
    </row>
    <row r="6415" spans="1:12" x14ac:dyDescent="0.3">
      <c r="A6415" s="1">
        <v>6588</v>
      </c>
      <c r="B6415">
        <v>6588</v>
      </c>
      <c r="C6415" t="s">
        <v>26214</v>
      </c>
      <c r="D6415" t="s">
        <v>26215</v>
      </c>
      <c r="E6415" t="s">
        <v>26216</v>
      </c>
      <c r="F6415" t="s">
        <v>26217</v>
      </c>
      <c r="G6415">
        <v>1</v>
      </c>
      <c r="H6415">
        <v>2</v>
      </c>
      <c r="I6415" t="s">
        <v>14</v>
      </c>
      <c r="K6415">
        <v>1</v>
      </c>
      <c r="L6415">
        <v>0.37154520762250387</v>
      </c>
    </row>
    <row r="6416" spans="1:12" x14ac:dyDescent="0.3">
      <c r="A6416" s="1">
        <v>6589</v>
      </c>
      <c r="B6416">
        <v>6589</v>
      </c>
      <c r="C6416" t="s">
        <v>26218</v>
      </c>
      <c r="D6416" t="s">
        <v>26219</v>
      </c>
      <c r="E6416" t="s">
        <v>26220</v>
      </c>
      <c r="F6416" t="s">
        <v>26221</v>
      </c>
      <c r="G6416">
        <v>1</v>
      </c>
      <c r="H6416">
        <v>2</v>
      </c>
      <c r="I6416" t="s">
        <v>14</v>
      </c>
      <c r="K6416">
        <v>1</v>
      </c>
      <c r="L6416">
        <v>0.98688527502513868</v>
      </c>
    </row>
    <row r="6417" spans="1:12" x14ac:dyDescent="0.3">
      <c r="A6417" s="1">
        <v>6593</v>
      </c>
      <c r="B6417">
        <v>6593</v>
      </c>
      <c r="C6417" t="s">
        <v>26234</v>
      </c>
      <c r="D6417" t="s">
        <v>26235</v>
      </c>
      <c r="E6417" t="s">
        <v>26236</v>
      </c>
      <c r="F6417" t="s">
        <v>26237</v>
      </c>
      <c r="G6417">
        <v>1</v>
      </c>
      <c r="H6417">
        <v>2</v>
      </c>
      <c r="I6417" t="s">
        <v>14</v>
      </c>
      <c r="K6417">
        <v>1</v>
      </c>
      <c r="L6417">
        <v>0.99510387499989172</v>
      </c>
    </row>
    <row r="6418" spans="1:12" x14ac:dyDescent="0.3">
      <c r="A6418" s="1">
        <v>6594</v>
      </c>
      <c r="B6418">
        <v>6594</v>
      </c>
      <c r="C6418" t="s">
        <v>26238</v>
      </c>
      <c r="D6418" t="s">
        <v>26239</v>
      </c>
      <c r="E6418" t="s">
        <v>26240</v>
      </c>
      <c r="F6418" t="s">
        <v>26241</v>
      </c>
      <c r="G6418">
        <v>1</v>
      </c>
      <c r="H6418">
        <v>2</v>
      </c>
      <c r="I6418" t="s">
        <v>14</v>
      </c>
      <c r="K6418">
        <v>1</v>
      </c>
      <c r="L6418">
        <v>0.86477200939827503</v>
      </c>
    </row>
    <row r="6419" spans="1:12" x14ac:dyDescent="0.3">
      <c r="A6419" s="1">
        <v>6595</v>
      </c>
      <c r="B6419">
        <v>6595</v>
      </c>
      <c r="C6419" t="s">
        <v>26242</v>
      </c>
      <c r="D6419" t="s">
        <v>26243</v>
      </c>
      <c r="E6419" t="s">
        <v>26244</v>
      </c>
      <c r="F6419" t="s">
        <v>26245</v>
      </c>
      <c r="G6419">
        <v>1</v>
      </c>
      <c r="H6419">
        <v>2</v>
      </c>
      <c r="I6419" t="s">
        <v>14</v>
      </c>
      <c r="K6419">
        <v>1</v>
      </c>
      <c r="L6419">
        <v>0.96205808827789707</v>
      </c>
    </row>
    <row r="6420" spans="1:12" x14ac:dyDescent="0.3">
      <c r="A6420" s="1">
        <v>6597</v>
      </c>
      <c r="B6420">
        <v>6597</v>
      </c>
      <c r="C6420" t="s">
        <v>26250</v>
      </c>
      <c r="D6420" t="s">
        <v>26251</v>
      </c>
      <c r="E6420" t="s">
        <v>26252</v>
      </c>
      <c r="F6420" t="s">
        <v>26253</v>
      </c>
      <c r="G6420">
        <v>1</v>
      </c>
      <c r="H6420">
        <v>2</v>
      </c>
      <c r="I6420" t="s">
        <v>14</v>
      </c>
      <c r="K6420">
        <v>1</v>
      </c>
      <c r="L6420">
        <v>5.916887481922295E-2</v>
      </c>
    </row>
    <row r="6421" spans="1:12" x14ac:dyDescent="0.3">
      <c r="A6421" s="1">
        <v>6599</v>
      </c>
      <c r="B6421">
        <v>6599</v>
      </c>
      <c r="C6421" t="s">
        <v>26258</v>
      </c>
      <c r="D6421" t="s">
        <v>26259</v>
      </c>
      <c r="E6421" t="s">
        <v>26260</v>
      </c>
      <c r="F6421" t="s">
        <v>26261</v>
      </c>
      <c r="G6421">
        <v>1</v>
      </c>
      <c r="H6421">
        <v>2</v>
      </c>
      <c r="I6421" t="s">
        <v>14</v>
      </c>
      <c r="K6421">
        <v>1</v>
      </c>
      <c r="L6421">
        <v>0.67805189230628493</v>
      </c>
    </row>
    <row r="6422" spans="1:12" x14ac:dyDescent="0.3">
      <c r="A6422" s="1">
        <v>6600</v>
      </c>
      <c r="B6422">
        <v>6600</v>
      </c>
      <c r="C6422" t="s">
        <v>26262</v>
      </c>
      <c r="D6422" t="s">
        <v>26263</v>
      </c>
      <c r="E6422" t="s">
        <v>26264</v>
      </c>
      <c r="F6422" t="s">
        <v>26265</v>
      </c>
      <c r="G6422">
        <v>1</v>
      </c>
      <c r="H6422">
        <v>2</v>
      </c>
      <c r="I6422" t="s">
        <v>14</v>
      </c>
      <c r="K6422">
        <v>1</v>
      </c>
      <c r="L6422">
        <v>8.7738897285682405E-2</v>
      </c>
    </row>
    <row r="6423" spans="1:12" x14ac:dyDescent="0.3">
      <c r="A6423" s="1">
        <v>6601</v>
      </c>
      <c r="B6423">
        <v>6601</v>
      </c>
      <c r="C6423" t="s">
        <v>26266</v>
      </c>
      <c r="D6423" t="s">
        <v>26267</v>
      </c>
      <c r="E6423" t="s">
        <v>26268</v>
      </c>
      <c r="F6423" t="s">
        <v>26269</v>
      </c>
      <c r="G6423">
        <v>1</v>
      </c>
      <c r="H6423">
        <v>2</v>
      </c>
      <c r="I6423" t="s">
        <v>14</v>
      </c>
      <c r="K6423">
        <v>1</v>
      </c>
      <c r="L6423">
        <v>0.62993982939470639</v>
      </c>
    </row>
    <row r="6424" spans="1:12" x14ac:dyDescent="0.3">
      <c r="A6424" s="1">
        <v>6602</v>
      </c>
      <c r="B6424">
        <v>6602</v>
      </c>
      <c r="C6424" t="s">
        <v>26270</v>
      </c>
      <c r="D6424" t="s">
        <v>26271</v>
      </c>
      <c r="E6424" t="s">
        <v>26272</v>
      </c>
      <c r="F6424" t="s">
        <v>26273</v>
      </c>
      <c r="G6424">
        <v>1</v>
      </c>
      <c r="H6424">
        <v>2</v>
      </c>
      <c r="I6424" t="s">
        <v>14</v>
      </c>
      <c r="K6424">
        <v>1</v>
      </c>
      <c r="L6424">
        <v>0.79637552256134159</v>
      </c>
    </row>
    <row r="6425" spans="1:12" x14ac:dyDescent="0.3">
      <c r="A6425" s="1">
        <v>6604</v>
      </c>
      <c r="B6425">
        <v>6604</v>
      </c>
      <c r="C6425" t="s">
        <v>26278</v>
      </c>
      <c r="D6425" t="s">
        <v>26279</v>
      </c>
      <c r="E6425" t="s">
        <v>26280</v>
      </c>
      <c r="F6425" t="s">
        <v>26281</v>
      </c>
      <c r="G6425">
        <v>1</v>
      </c>
      <c r="H6425">
        <v>2</v>
      </c>
      <c r="I6425" t="s">
        <v>14</v>
      </c>
      <c r="K6425">
        <v>1</v>
      </c>
      <c r="L6425">
        <v>0.35385860687511428</v>
      </c>
    </row>
    <row r="6426" spans="1:12" x14ac:dyDescent="0.3">
      <c r="A6426" s="1">
        <v>6606</v>
      </c>
      <c r="B6426">
        <v>6606</v>
      </c>
      <c r="C6426" t="s">
        <v>26286</v>
      </c>
      <c r="D6426" t="s">
        <v>26287</v>
      </c>
      <c r="E6426" t="s">
        <v>26288</v>
      </c>
      <c r="F6426" t="s">
        <v>26289</v>
      </c>
      <c r="G6426">
        <v>1</v>
      </c>
      <c r="H6426">
        <v>2</v>
      </c>
      <c r="I6426" t="s">
        <v>14</v>
      </c>
      <c r="K6426">
        <v>1</v>
      </c>
      <c r="L6426">
        <v>0.25850421869856299</v>
      </c>
    </row>
    <row r="6427" spans="1:12" x14ac:dyDescent="0.3">
      <c r="A6427" s="1">
        <v>6607</v>
      </c>
      <c r="B6427">
        <v>6607</v>
      </c>
      <c r="C6427" t="s">
        <v>26290</v>
      </c>
      <c r="D6427" t="s">
        <v>26291</v>
      </c>
      <c r="E6427" t="s">
        <v>26292</v>
      </c>
      <c r="F6427" t="s">
        <v>26293</v>
      </c>
      <c r="G6427">
        <v>1</v>
      </c>
      <c r="H6427">
        <v>2</v>
      </c>
      <c r="I6427" t="s">
        <v>14</v>
      </c>
      <c r="K6427">
        <v>1</v>
      </c>
      <c r="L6427">
        <v>2.1081189322132099E-2</v>
      </c>
    </row>
    <row r="6428" spans="1:12" x14ac:dyDescent="0.3">
      <c r="A6428" s="1">
        <v>6608</v>
      </c>
      <c r="B6428">
        <v>6608</v>
      </c>
      <c r="C6428" t="s">
        <v>26294</v>
      </c>
      <c r="D6428" t="s">
        <v>26295</v>
      </c>
      <c r="E6428" t="s">
        <v>26296</v>
      </c>
      <c r="F6428" t="s">
        <v>26297</v>
      </c>
      <c r="G6428">
        <v>1</v>
      </c>
      <c r="H6428">
        <v>2</v>
      </c>
      <c r="I6428" t="s">
        <v>14</v>
      </c>
      <c r="K6428">
        <v>1</v>
      </c>
      <c r="L6428">
        <v>0.98382679123538141</v>
      </c>
    </row>
    <row r="6429" spans="1:12" x14ac:dyDescent="0.3">
      <c r="A6429" s="1">
        <v>6609</v>
      </c>
      <c r="B6429">
        <v>6609</v>
      </c>
      <c r="C6429" t="s">
        <v>26298</v>
      </c>
      <c r="D6429" t="s">
        <v>26299</v>
      </c>
      <c r="E6429" t="s">
        <v>26300</v>
      </c>
      <c r="F6429" t="s">
        <v>26301</v>
      </c>
      <c r="G6429">
        <v>1</v>
      </c>
      <c r="H6429">
        <v>2</v>
      </c>
      <c r="I6429" t="s">
        <v>14</v>
      </c>
      <c r="K6429">
        <v>1</v>
      </c>
      <c r="L6429">
        <v>0.35286878136346744</v>
      </c>
    </row>
    <row r="6430" spans="1:12" x14ac:dyDescent="0.3">
      <c r="A6430" s="1">
        <v>6611</v>
      </c>
      <c r="B6430">
        <v>6611</v>
      </c>
      <c r="C6430" t="s">
        <v>26306</v>
      </c>
      <c r="D6430" t="s">
        <v>26307</v>
      </c>
      <c r="E6430" t="s">
        <v>26308</v>
      </c>
      <c r="F6430" t="s">
        <v>26309</v>
      </c>
      <c r="G6430">
        <v>1</v>
      </c>
      <c r="H6430">
        <v>2</v>
      </c>
      <c r="I6430" t="s">
        <v>14</v>
      </c>
      <c r="K6430">
        <v>1</v>
      </c>
      <c r="L6430">
        <v>3.6547282906798761E-2</v>
      </c>
    </row>
    <row r="6431" spans="1:12" x14ac:dyDescent="0.3">
      <c r="A6431" s="1">
        <v>6613</v>
      </c>
      <c r="B6431">
        <v>6613</v>
      </c>
      <c r="C6431" t="s">
        <v>26314</v>
      </c>
      <c r="D6431" t="s">
        <v>26315</v>
      </c>
      <c r="E6431" t="s">
        <v>26316</v>
      </c>
      <c r="F6431" t="s">
        <v>26317</v>
      </c>
      <c r="G6431">
        <v>1</v>
      </c>
      <c r="H6431">
        <v>2</v>
      </c>
      <c r="I6431" t="s">
        <v>14</v>
      </c>
      <c r="K6431">
        <v>1</v>
      </c>
      <c r="L6431">
        <v>0.33401986972660236</v>
      </c>
    </row>
    <row r="6432" spans="1:12" x14ac:dyDescent="0.3">
      <c r="A6432" s="1">
        <v>6616</v>
      </c>
      <c r="B6432">
        <v>6616</v>
      </c>
      <c r="C6432" t="s">
        <v>26326</v>
      </c>
      <c r="D6432" t="s">
        <v>26327</v>
      </c>
      <c r="E6432" t="s">
        <v>26328</v>
      </c>
      <c r="F6432" t="s">
        <v>26329</v>
      </c>
      <c r="G6432">
        <v>1</v>
      </c>
      <c r="H6432">
        <v>2</v>
      </c>
      <c r="I6432" t="s">
        <v>14</v>
      </c>
      <c r="K6432">
        <v>1</v>
      </c>
      <c r="L6432">
        <v>0.38698921886019566</v>
      </c>
    </row>
    <row r="6433" spans="1:12" x14ac:dyDescent="0.3">
      <c r="A6433" s="1">
        <v>6617</v>
      </c>
      <c r="B6433">
        <v>6617</v>
      </c>
      <c r="C6433" t="s">
        <v>26330</v>
      </c>
      <c r="D6433" t="s">
        <v>26331</v>
      </c>
      <c r="E6433" t="s">
        <v>26332</v>
      </c>
      <c r="F6433" t="s">
        <v>26333</v>
      </c>
      <c r="G6433">
        <v>1</v>
      </c>
      <c r="H6433">
        <v>2</v>
      </c>
      <c r="I6433" t="s">
        <v>14</v>
      </c>
      <c r="K6433">
        <v>1</v>
      </c>
      <c r="L6433">
        <v>0.61026989305544344</v>
      </c>
    </row>
    <row r="6434" spans="1:12" x14ac:dyDescent="0.3">
      <c r="A6434" s="1">
        <v>6618</v>
      </c>
      <c r="B6434">
        <v>6618</v>
      </c>
      <c r="C6434" t="s">
        <v>26334</v>
      </c>
      <c r="D6434" t="s">
        <v>26335</v>
      </c>
      <c r="E6434" t="s">
        <v>26336</v>
      </c>
      <c r="F6434" t="s">
        <v>26337</v>
      </c>
      <c r="G6434">
        <v>1</v>
      </c>
      <c r="H6434">
        <v>2</v>
      </c>
      <c r="I6434" t="s">
        <v>14</v>
      </c>
      <c r="K6434">
        <v>1</v>
      </c>
      <c r="L6434">
        <v>0.67970321917292398</v>
      </c>
    </row>
    <row r="6435" spans="1:12" x14ac:dyDescent="0.3">
      <c r="A6435" s="1">
        <v>6619</v>
      </c>
      <c r="B6435">
        <v>6619</v>
      </c>
      <c r="C6435" t="s">
        <v>26338</v>
      </c>
      <c r="D6435" t="s">
        <v>26339</v>
      </c>
      <c r="E6435" t="s">
        <v>26340</v>
      </c>
      <c r="F6435" t="s">
        <v>26341</v>
      </c>
      <c r="G6435">
        <v>1</v>
      </c>
      <c r="H6435">
        <v>2</v>
      </c>
      <c r="I6435" t="s">
        <v>14</v>
      </c>
      <c r="K6435">
        <v>1</v>
      </c>
      <c r="L6435">
        <v>0.64677788065300512</v>
      </c>
    </row>
    <row r="6436" spans="1:12" x14ac:dyDescent="0.3">
      <c r="A6436" s="1">
        <v>6622</v>
      </c>
      <c r="B6436">
        <v>6622</v>
      </c>
      <c r="C6436" t="s">
        <v>26350</v>
      </c>
      <c r="D6436" t="s">
        <v>26351</v>
      </c>
      <c r="E6436" t="s">
        <v>26352</v>
      </c>
      <c r="F6436" t="s">
        <v>26353</v>
      </c>
      <c r="G6436">
        <v>1</v>
      </c>
      <c r="H6436">
        <v>2</v>
      </c>
      <c r="I6436" t="s">
        <v>14</v>
      </c>
      <c r="K6436">
        <v>1</v>
      </c>
      <c r="L6436">
        <v>0.19014959539262688</v>
      </c>
    </row>
    <row r="6437" spans="1:12" x14ac:dyDescent="0.3">
      <c r="A6437" s="1">
        <v>6623</v>
      </c>
      <c r="B6437">
        <v>6623</v>
      </c>
      <c r="C6437" t="s">
        <v>26354</v>
      </c>
      <c r="D6437" t="s">
        <v>26355</v>
      </c>
      <c r="E6437" t="s">
        <v>26356</v>
      </c>
      <c r="F6437" t="s">
        <v>26357</v>
      </c>
      <c r="G6437">
        <v>1</v>
      </c>
      <c r="H6437">
        <v>2</v>
      </c>
      <c r="I6437" t="s">
        <v>14</v>
      </c>
      <c r="K6437">
        <v>1</v>
      </c>
      <c r="L6437">
        <v>0.60097023691145757</v>
      </c>
    </row>
    <row r="6438" spans="1:12" x14ac:dyDescent="0.3">
      <c r="A6438" s="1">
        <v>6624</v>
      </c>
      <c r="B6438">
        <v>6624</v>
      </c>
      <c r="C6438" t="s">
        <v>26358</v>
      </c>
      <c r="D6438" t="s">
        <v>26359</v>
      </c>
      <c r="E6438" t="s">
        <v>26360</v>
      </c>
      <c r="F6438" t="s">
        <v>26361</v>
      </c>
      <c r="G6438">
        <v>1</v>
      </c>
      <c r="H6438">
        <v>2</v>
      </c>
      <c r="I6438" t="s">
        <v>14</v>
      </c>
      <c r="K6438">
        <v>1</v>
      </c>
      <c r="L6438">
        <v>0.65857817147362563</v>
      </c>
    </row>
    <row r="6439" spans="1:12" x14ac:dyDescent="0.3">
      <c r="A6439" s="1">
        <v>6625</v>
      </c>
      <c r="B6439">
        <v>6625</v>
      </c>
      <c r="C6439" t="s">
        <v>26362</v>
      </c>
      <c r="D6439" t="s">
        <v>26363</v>
      </c>
      <c r="E6439" t="s">
        <v>26364</v>
      </c>
      <c r="F6439" t="s">
        <v>26365</v>
      </c>
      <c r="G6439">
        <v>1</v>
      </c>
      <c r="H6439">
        <v>2</v>
      </c>
      <c r="I6439" t="s">
        <v>14</v>
      </c>
      <c r="K6439">
        <v>1</v>
      </c>
      <c r="L6439">
        <v>0.42334861700474147</v>
      </c>
    </row>
    <row r="6440" spans="1:12" x14ac:dyDescent="0.3">
      <c r="A6440" s="1">
        <v>6626</v>
      </c>
      <c r="B6440">
        <v>6626</v>
      </c>
      <c r="C6440" t="s">
        <v>26366</v>
      </c>
      <c r="D6440" t="s">
        <v>26367</v>
      </c>
      <c r="E6440" t="s">
        <v>26364</v>
      </c>
      <c r="F6440" t="s">
        <v>26365</v>
      </c>
      <c r="G6440">
        <v>1</v>
      </c>
      <c r="H6440">
        <v>2</v>
      </c>
      <c r="I6440" t="s">
        <v>14</v>
      </c>
      <c r="K6440">
        <v>1</v>
      </c>
      <c r="L6440">
        <v>0.1930111159561525</v>
      </c>
    </row>
    <row r="6441" spans="1:12" x14ac:dyDescent="0.3">
      <c r="A6441" s="1">
        <v>6628</v>
      </c>
      <c r="B6441">
        <v>6628</v>
      </c>
      <c r="C6441" t="s">
        <v>26372</v>
      </c>
      <c r="D6441" t="s">
        <v>26373</v>
      </c>
      <c r="E6441" t="s">
        <v>26374</v>
      </c>
      <c r="F6441" t="s">
        <v>26375</v>
      </c>
      <c r="G6441">
        <v>1</v>
      </c>
      <c r="H6441">
        <v>2</v>
      </c>
      <c r="I6441" t="s">
        <v>14</v>
      </c>
      <c r="K6441">
        <v>1</v>
      </c>
      <c r="L6441">
        <v>0.41853841159443617</v>
      </c>
    </row>
    <row r="6442" spans="1:12" x14ac:dyDescent="0.3">
      <c r="A6442" s="1">
        <v>6629</v>
      </c>
      <c r="B6442">
        <v>6629</v>
      </c>
      <c r="C6442" t="s">
        <v>26376</v>
      </c>
      <c r="D6442" t="s">
        <v>26377</v>
      </c>
      <c r="E6442" t="s">
        <v>26378</v>
      </c>
      <c r="F6442" t="s">
        <v>26379</v>
      </c>
      <c r="G6442">
        <v>1</v>
      </c>
      <c r="H6442">
        <v>2</v>
      </c>
      <c r="I6442" t="s">
        <v>14</v>
      </c>
      <c r="J6442" t="s">
        <v>252</v>
      </c>
      <c r="K6442">
        <v>1</v>
      </c>
      <c r="L6442">
        <v>5.0208861001821425E-5</v>
      </c>
    </row>
    <row r="6443" spans="1:12" x14ac:dyDescent="0.3">
      <c r="A6443" s="1">
        <v>6630</v>
      </c>
      <c r="B6443">
        <v>6630</v>
      </c>
      <c r="C6443" t="s">
        <v>26380</v>
      </c>
      <c r="D6443" t="s">
        <v>26381</v>
      </c>
      <c r="E6443" t="s">
        <v>26382</v>
      </c>
      <c r="F6443" t="s">
        <v>26383</v>
      </c>
      <c r="G6443">
        <v>1</v>
      </c>
      <c r="H6443">
        <v>2</v>
      </c>
      <c r="I6443" t="s">
        <v>14</v>
      </c>
      <c r="K6443">
        <v>1</v>
      </c>
      <c r="L6443">
        <v>4.3543548006803046E-2</v>
      </c>
    </row>
    <row r="6444" spans="1:12" x14ac:dyDescent="0.3">
      <c r="A6444" s="1">
        <v>6631</v>
      </c>
      <c r="B6444">
        <v>6631</v>
      </c>
      <c r="C6444" t="s">
        <v>26384</v>
      </c>
      <c r="D6444" t="s">
        <v>26385</v>
      </c>
      <c r="E6444" t="s">
        <v>26386</v>
      </c>
      <c r="F6444" t="s">
        <v>26387</v>
      </c>
      <c r="G6444">
        <v>1</v>
      </c>
      <c r="H6444">
        <v>2</v>
      </c>
      <c r="I6444" t="s">
        <v>14</v>
      </c>
      <c r="K6444">
        <v>1</v>
      </c>
      <c r="L6444">
        <v>3.5404438214991285E-2</v>
      </c>
    </row>
    <row r="6445" spans="1:12" x14ac:dyDescent="0.3">
      <c r="A6445" s="1">
        <v>6632</v>
      </c>
      <c r="B6445">
        <v>6632</v>
      </c>
      <c r="C6445" t="s">
        <v>26388</v>
      </c>
      <c r="D6445" t="s">
        <v>26389</v>
      </c>
      <c r="E6445" t="s">
        <v>26390</v>
      </c>
      <c r="F6445" t="s">
        <v>26391</v>
      </c>
      <c r="G6445">
        <v>1</v>
      </c>
      <c r="H6445">
        <v>2</v>
      </c>
      <c r="I6445" t="s">
        <v>14</v>
      </c>
      <c r="K6445">
        <v>1</v>
      </c>
      <c r="L6445">
        <v>0.75484631788583489</v>
      </c>
    </row>
    <row r="6446" spans="1:12" x14ac:dyDescent="0.3">
      <c r="A6446" s="1">
        <v>6633</v>
      </c>
      <c r="B6446">
        <v>6633</v>
      </c>
      <c r="C6446" t="s">
        <v>26392</v>
      </c>
      <c r="D6446" t="s">
        <v>26393</v>
      </c>
      <c r="E6446" t="s">
        <v>26394</v>
      </c>
      <c r="F6446" t="s">
        <v>26395</v>
      </c>
      <c r="G6446">
        <v>1</v>
      </c>
      <c r="H6446">
        <v>2</v>
      </c>
      <c r="I6446" t="s">
        <v>14</v>
      </c>
      <c r="K6446">
        <v>1</v>
      </c>
      <c r="L6446">
        <v>0.37247174237303415</v>
      </c>
    </row>
    <row r="6447" spans="1:12" x14ac:dyDescent="0.3">
      <c r="A6447" s="1">
        <v>6634</v>
      </c>
      <c r="B6447">
        <v>6634</v>
      </c>
      <c r="C6447" t="s">
        <v>26396</v>
      </c>
      <c r="D6447" t="s">
        <v>26397</v>
      </c>
      <c r="E6447" t="s">
        <v>26398</v>
      </c>
      <c r="F6447" t="s">
        <v>26399</v>
      </c>
      <c r="G6447">
        <v>1</v>
      </c>
      <c r="H6447">
        <v>2</v>
      </c>
      <c r="I6447" t="s">
        <v>14</v>
      </c>
      <c r="K6447">
        <v>1</v>
      </c>
      <c r="L6447">
        <v>0.28296648347386621</v>
      </c>
    </row>
    <row r="6448" spans="1:12" x14ac:dyDescent="0.3">
      <c r="A6448" s="1">
        <v>6635</v>
      </c>
      <c r="B6448">
        <v>6635</v>
      </c>
      <c r="C6448" t="s">
        <v>26400</v>
      </c>
      <c r="D6448" t="s">
        <v>26401</v>
      </c>
      <c r="E6448" t="s">
        <v>26402</v>
      </c>
      <c r="F6448" t="s">
        <v>26403</v>
      </c>
      <c r="G6448">
        <v>1</v>
      </c>
      <c r="H6448">
        <v>2</v>
      </c>
      <c r="I6448" t="s">
        <v>14</v>
      </c>
      <c r="K6448">
        <v>1</v>
      </c>
      <c r="L6448">
        <v>0.73975903913362406</v>
      </c>
    </row>
    <row r="6449" spans="1:12" x14ac:dyDescent="0.3">
      <c r="A6449" s="1">
        <v>6637</v>
      </c>
      <c r="B6449">
        <v>6637</v>
      </c>
      <c r="C6449" t="s">
        <v>26408</v>
      </c>
      <c r="D6449" t="s">
        <v>26409</v>
      </c>
      <c r="E6449" t="s">
        <v>26410</v>
      </c>
      <c r="F6449" t="s">
        <v>26411</v>
      </c>
      <c r="G6449">
        <v>1</v>
      </c>
      <c r="H6449">
        <v>2</v>
      </c>
      <c r="I6449" t="s">
        <v>14</v>
      </c>
      <c r="K6449">
        <v>1</v>
      </c>
      <c r="L6449">
        <v>0.78145480861521932</v>
      </c>
    </row>
    <row r="6450" spans="1:12" x14ac:dyDescent="0.3">
      <c r="A6450" s="1">
        <v>6638</v>
      </c>
      <c r="B6450">
        <v>6638</v>
      </c>
      <c r="C6450" t="s">
        <v>26412</v>
      </c>
      <c r="D6450" t="s">
        <v>26413</v>
      </c>
      <c r="E6450" t="s">
        <v>26414</v>
      </c>
      <c r="F6450" t="s">
        <v>26415</v>
      </c>
      <c r="G6450">
        <v>1</v>
      </c>
      <c r="H6450">
        <v>2</v>
      </c>
      <c r="I6450" t="s">
        <v>14</v>
      </c>
      <c r="K6450">
        <v>1</v>
      </c>
      <c r="L6450">
        <v>0.59807544365172971</v>
      </c>
    </row>
    <row r="6451" spans="1:12" x14ac:dyDescent="0.3">
      <c r="A6451" s="1">
        <v>6639</v>
      </c>
      <c r="B6451">
        <v>6639</v>
      </c>
      <c r="C6451" t="s">
        <v>26416</v>
      </c>
      <c r="D6451" t="s">
        <v>26417</v>
      </c>
      <c r="E6451" t="s">
        <v>26418</v>
      </c>
      <c r="F6451" t="s">
        <v>26419</v>
      </c>
      <c r="G6451">
        <v>1</v>
      </c>
      <c r="H6451">
        <v>2</v>
      </c>
      <c r="I6451" t="s">
        <v>14</v>
      </c>
      <c r="K6451">
        <v>1</v>
      </c>
      <c r="L6451">
        <v>0.49577095969055862</v>
      </c>
    </row>
    <row r="6452" spans="1:12" x14ac:dyDescent="0.3">
      <c r="A6452" s="1">
        <v>6640</v>
      </c>
      <c r="B6452">
        <v>6640</v>
      </c>
      <c r="C6452" t="s">
        <v>26420</v>
      </c>
      <c r="D6452" t="s">
        <v>26421</v>
      </c>
      <c r="E6452" t="s">
        <v>26422</v>
      </c>
      <c r="F6452" t="s">
        <v>26423</v>
      </c>
      <c r="G6452">
        <v>1</v>
      </c>
      <c r="H6452">
        <v>2</v>
      </c>
      <c r="I6452" t="s">
        <v>14</v>
      </c>
      <c r="K6452">
        <v>1</v>
      </c>
      <c r="L6452">
        <v>0.22255792073828606</v>
      </c>
    </row>
    <row r="6453" spans="1:12" x14ac:dyDescent="0.3">
      <c r="A6453" s="1">
        <v>6641</v>
      </c>
      <c r="B6453">
        <v>6641</v>
      </c>
      <c r="C6453" t="s">
        <v>26424</v>
      </c>
      <c r="D6453" t="s">
        <v>26425</v>
      </c>
      <c r="E6453" t="s">
        <v>26426</v>
      </c>
      <c r="F6453" t="s">
        <v>26427</v>
      </c>
      <c r="G6453">
        <v>1</v>
      </c>
      <c r="H6453">
        <v>2</v>
      </c>
      <c r="I6453" t="s">
        <v>14</v>
      </c>
      <c r="K6453">
        <v>1</v>
      </c>
      <c r="L6453">
        <v>0.78617049330410516</v>
      </c>
    </row>
    <row r="6454" spans="1:12" x14ac:dyDescent="0.3">
      <c r="A6454" s="1">
        <v>6642</v>
      </c>
      <c r="B6454">
        <v>6642</v>
      </c>
      <c r="C6454" t="s">
        <v>26428</v>
      </c>
      <c r="D6454" t="s">
        <v>26429</v>
      </c>
      <c r="E6454" t="s">
        <v>26430</v>
      </c>
      <c r="F6454" t="s">
        <v>26431</v>
      </c>
      <c r="G6454">
        <v>1</v>
      </c>
      <c r="H6454">
        <v>2</v>
      </c>
      <c r="I6454" t="s">
        <v>14</v>
      </c>
      <c r="J6454" t="s">
        <v>252</v>
      </c>
      <c r="K6454">
        <v>1</v>
      </c>
      <c r="L6454">
        <v>6.5920677505359238E-2</v>
      </c>
    </row>
    <row r="6455" spans="1:12" x14ac:dyDescent="0.3">
      <c r="A6455" s="1">
        <v>6643</v>
      </c>
      <c r="B6455">
        <v>6643</v>
      </c>
      <c r="C6455" t="s">
        <v>26432</v>
      </c>
      <c r="D6455" t="s">
        <v>26433</v>
      </c>
      <c r="E6455" t="s">
        <v>26434</v>
      </c>
      <c r="F6455" t="s">
        <v>26435</v>
      </c>
      <c r="G6455">
        <v>1</v>
      </c>
      <c r="H6455">
        <v>2</v>
      </c>
      <c r="I6455" t="s">
        <v>14</v>
      </c>
      <c r="K6455">
        <v>1</v>
      </c>
      <c r="L6455">
        <v>0.81425927067616144</v>
      </c>
    </row>
    <row r="6456" spans="1:12" x14ac:dyDescent="0.3">
      <c r="A6456" s="1">
        <v>6646</v>
      </c>
      <c r="B6456">
        <v>6646</v>
      </c>
      <c r="C6456" t="s">
        <v>26444</v>
      </c>
      <c r="D6456" t="s">
        <v>26445</v>
      </c>
      <c r="E6456" t="s">
        <v>26446</v>
      </c>
      <c r="F6456" t="s">
        <v>26447</v>
      </c>
      <c r="G6456">
        <v>1</v>
      </c>
      <c r="H6456">
        <v>2</v>
      </c>
      <c r="I6456" t="s">
        <v>14</v>
      </c>
      <c r="K6456">
        <v>1</v>
      </c>
      <c r="L6456">
        <v>0.5528171882097459</v>
      </c>
    </row>
    <row r="6457" spans="1:12" x14ac:dyDescent="0.3">
      <c r="A6457" s="1">
        <v>6647</v>
      </c>
      <c r="B6457">
        <v>6647</v>
      </c>
      <c r="C6457" t="s">
        <v>26448</v>
      </c>
      <c r="D6457" t="s">
        <v>26449</v>
      </c>
      <c r="E6457" t="s">
        <v>26450</v>
      </c>
      <c r="F6457" t="s">
        <v>26451</v>
      </c>
      <c r="G6457">
        <v>1</v>
      </c>
      <c r="H6457">
        <v>2</v>
      </c>
      <c r="I6457" t="s">
        <v>14</v>
      </c>
      <c r="K6457">
        <v>1</v>
      </c>
      <c r="L6457">
        <v>0.38295372714648357</v>
      </c>
    </row>
    <row r="6458" spans="1:12" x14ac:dyDescent="0.3">
      <c r="A6458" s="1">
        <v>6648</v>
      </c>
      <c r="B6458">
        <v>6648</v>
      </c>
      <c r="C6458" t="s">
        <v>26452</v>
      </c>
      <c r="D6458" t="s">
        <v>26453</v>
      </c>
      <c r="E6458" t="s">
        <v>26454</v>
      </c>
      <c r="F6458" t="s">
        <v>26455</v>
      </c>
      <c r="G6458">
        <v>1</v>
      </c>
      <c r="H6458">
        <v>2</v>
      </c>
      <c r="I6458" t="s">
        <v>14</v>
      </c>
      <c r="K6458">
        <v>1</v>
      </c>
      <c r="L6458">
        <v>0.20294302355710525</v>
      </c>
    </row>
    <row r="6459" spans="1:12" x14ac:dyDescent="0.3">
      <c r="A6459" s="1">
        <v>6649</v>
      </c>
      <c r="B6459">
        <v>6649</v>
      </c>
      <c r="C6459" t="s">
        <v>26456</v>
      </c>
      <c r="D6459" t="s">
        <v>26457</v>
      </c>
      <c r="E6459" t="s">
        <v>26458</v>
      </c>
      <c r="F6459" t="s">
        <v>26459</v>
      </c>
      <c r="G6459">
        <v>1</v>
      </c>
      <c r="H6459">
        <v>2</v>
      </c>
      <c r="I6459" t="s">
        <v>512</v>
      </c>
      <c r="K6459">
        <v>1</v>
      </c>
      <c r="L6459">
        <v>0.54889860193146822</v>
      </c>
    </row>
    <row r="6460" spans="1:12" x14ac:dyDescent="0.3">
      <c r="A6460" s="1">
        <v>6650</v>
      </c>
      <c r="B6460">
        <v>6650</v>
      </c>
      <c r="C6460" t="s">
        <v>26460</v>
      </c>
      <c r="D6460" t="s">
        <v>26461</v>
      </c>
      <c r="E6460" t="s">
        <v>26462</v>
      </c>
      <c r="F6460" t="s">
        <v>26463</v>
      </c>
      <c r="G6460">
        <v>1</v>
      </c>
      <c r="H6460">
        <v>2</v>
      </c>
      <c r="I6460" t="s">
        <v>14</v>
      </c>
      <c r="K6460">
        <v>1</v>
      </c>
      <c r="L6460">
        <v>0.97368096145643579</v>
      </c>
    </row>
    <row r="6461" spans="1:12" x14ac:dyDescent="0.3">
      <c r="A6461" s="1">
        <v>6651</v>
      </c>
      <c r="B6461">
        <v>6651</v>
      </c>
      <c r="C6461" t="s">
        <v>26464</v>
      </c>
      <c r="D6461" t="s">
        <v>26465</v>
      </c>
      <c r="E6461" t="s">
        <v>26466</v>
      </c>
      <c r="F6461" t="s">
        <v>26467</v>
      </c>
      <c r="G6461">
        <v>1</v>
      </c>
      <c r="H6461">
        <v>2</v>
      </c>
      <c r="I6461" t="s">
        <v>14</v>
      </c>
      <c r="K6461">
        <v>1</v>
      </c>
      <c r="L6461">
        <v>0.84131057149771271</v>
      </c>
    </row>
    <row r="6462" spans="1:12" x14ac:dyDescent="0.3">
      <c r="A6462" s="1">
        <v>6652</v>
      </c>
      <c r="B6462">
        <v>6652</v>
      </c>
      <c r="C6462" t="s">
        <v>26468</v>
      </c>
      <c r="D6462" t="s">
        <v>26469</v>
      </c>
      <c r="E6462" t="s">
        <v>26470</v>
      </c>
      <c r="F6462" t="s">
        <v>26471</v>
      </c>
      <c r="G6462">
        <v>1</v>
      </c>
      <c r="H6462">
        <v>2</v>
      </c>
      <c r="I6462" t="s">
        <v>14</v>
      </c>
      <c r="K6462">
        <v>1</v>
      </c>
      <c r="L6462">
        <v>0.89205806907667529</v>
      </c>
    </row>
    <row r="6463" spans="1:12" x14ac:dyDescent="0.3">
      <c r="A6463" s="1">
        <v>6653</v>
      </c>
      <c r="B6463">
        <v>6653</v>
      </c>
      <c r="C6463" t="s">
        <v>26472</v>
      </c>
      <c r="D6463" t="s">
        <v>26473</v>
      </c>
      <c r="E6463" t="s">
        <v>26474</v>
      </c>
      <c r="F6463" t="s">
        <v>26475</v>
      </c>
      <c r="G6463">
        <v>1</v>
      </c>
      <c r="H6463">
        <v>2</v>
      </c>
      <c r="I6463" t="s">
        <v>14</v>
      </c>
      <c r="K6463">
        <v>1</v>
      </c>
      <c r="L6463">
        <v>0.24722736409296009</v>
      </c>
    </row>
    <row r="6464" spans="1:12" x14ac:dyDescent="0.3">
      <c r="A6464" s="1">
        <v>6654</v>
      </c>
      <c r="B6464">
        <v>6654</v>
      </c>
      <c r="C6464" t="s">
        <v>26476</v>
      </c>
      <c r="D6464" t="s">
        <v>26477</v>
      </c>
      <c r="E6464" t="s">
        <v>26478</v>
      </c>
      <c r="F6464" t="s">
        <v>26479</v>
      </c>
      <c r="G6464">
        <v>1</v>
      </c>
      <c r="H6464">
        <v>2</v>
      </c>
      <c r="I6464" t="s">
        <v>14</v>
      </c>
      <c r="K6464">
        <v>1</v>
      </c>
      <c r="L6464">
        <v>0.17122473762493118</v>
      </c>
    </row>
    <row r="6465" spans="1:12" x14ac:dyDescent="0.3">
      <c r="A6465" s="1">
        <v>6655</v>
      </c>
      <c r="B6465">
        <v>6655</v>
      </c>
      <c r="C6465" t="s">
        <v>26480</v>
      </c>
      <c r="D6465" t="s">
        <v>26481</v>
      </c>
      <c r="E6465" t="s">
        <v>26482</v>
      </c>
      <c r="F6465" t="s">
        <v>26483</v>
      </c>
      <c r="G6465">
        <v>1</v>
      </c>
      <c r="H6465">
        <v>2</v>
      </c>
      <c r="I6465" t="s">
        <v>14</v>
      </c>
      <c r="K6465">
        <v>1</v>
      </c>
      <c r="L6465">
        <v>0.77301986057275174</v>
      </c>
    </row>
    <row r="6466" spans="1:12" x14ac:dyDescent="0.3">
      <c r="A6466" s="1">
        <v>6657</v>
      </c>
      <c r="B6466">
        <v>6657</v>
      </c>
      <c r="C6466" t="s">
        <v>26488</v>
      </c>
      <c r="D6466" t="s">
        <v>26489</v>
      </c>
      <c r="E6466" t="s">
        <v>26490</v>
      </c>
      <c r="F6466" t="s">
        <v>26491</v>
      </c>
      <c r="G6466">
        <v>1</v>
      </c>
      <c r="H6466">
        <v>2</v>
      </c>
      <c r="I6466" t="s">
        <v>14</v>
      </c>
      <c r="K6466">
        <v>1</v>
      </c>
      <c r="L6466">
        <v>0.83959562022880607</v>
      </c>
    </row>
    <row r="6467" spans="1:12" x14ac:dyDescent="0.3">
      <c r="A6467" s="1">
        <v>6659</v>
      </c>
      <c r="B6467">
        <v>6659</v>
      </c>
      <c r="C6467" t="s">
        <v>26496</v>
      </c>
      <c r="D6467" t="s">
        <v>26497</v>
      </c>
      <c r="E6467" t="s">
        <v>26498</v>
      </c>
      <c r="F6467" t="s">
        <v>26499</v>
      </c>
      <c r="G6467">
        <v>1</v>
      </c>
      <c r="H6467">
        <v>2</v>
      </c>
      <c r="I6467" t="s">
        <v>14</v>
      </c>
      <c r="K6467">
        <v>1</v>
      </c>
      <c r="L6467">
        <v>0.97637164100607743</v>
      </c>
    </row>
    <row r="6468" spans="1:12" x14ac:dyDescent="0.3">
      <c r="A6468" s="1">
        <v>6660</v>
      </c>
      <c r="B6468">
        <v>6660</v>
      </c>
      <c r="C6468" t="s">
        <v>26500</v>
      </c>
      <c r="D6468" t="s">
        <v>26501</v>
      </c>
      <c r="E6468" t="s">
        <v>26502</v>
      </c>
      <c r="F6468" t="s">
        <v>26503</v>
      </c>
      <c r="G6468">
        <v>1</v>
      </c>
      <c r="H6468">
        <v>2</v>
      </c>
      <c r="I6468" t="s">
        <v>14</v>
      </c>
      <c r="K6468">
        <v>1</v>
      </c>
      <c r="L6468">
        <v>0.35610991631515088</v>
      </c>
    </row>
    <row r="6469" spans="1:12" x14ac:dyDescent="0.3">
      <c r="A6469" s="1">
        <v>6661</v>
      </c>
      <c r="B6469">
        <v>6661</v>
      </c>
      <c r="C6469" t="s">
        <v>26504</v>
      </c>
      <c r="D6469" t="s">
        <v>26505</v>
      </c>
      <c r="E6469" t="s">
        <v>26506</v>
      </c>
      <c r="F6469" t="s">
        <v>26507</v>
      </c>
      <c r="G6469">
        <v>1</v>
      </c>
      <c r="H6469">
        <v>2</v>
      </c>
      <c r="I6469" t="s">
        <v>14</v>
      </c>
      <c r="K6469">
        <v>1</v>
      </c>
      <c r="L6469">
        <v>0.1520800505956984</v>
      </c>
    </row>
    <row r="6470" spans="1:12" x14ac:dyDescent="0.3">
      <c r="A6470" s="1">
        <v>6663</v>
      </c>
      <c r="B6470">
        <v>6663</v>
      </c>
      <c r="C6470" t="s">
        <v>26511</v>
      </c>
      <c r="D6470" t="s">
        <v>26512</v>
      </c>
      <c r="E6470" t="s">
        <v>26513</v>
      </c>
      <c r="F6470" t="s">
        <v>26514</v>
      </c>
      <c r="G6470">
        <v>1</v>
      </c>
      <c r="H6470">
        <v>2</v>
      </c>
      <c r="I6470" t="s">
        <v>14</v>
      </c>
      <c r="K6470">
        <v>1</v>
      </c>
      <c r="L6470">
        <v>4.0680833564210817E-2</v>
      </c>
    </row>
    <row r="6471" spans="1:12" x14ac:dyDescent="0.3">
      <c r="A6471" s="1">
        <v>6666</v>
      </c>
      <c r="B6471">
        <v>6666</v>
      </c>
      <c r="C6471" t="s">
        <v>26521</v>
      </c>
      <c r="D6471" t="s">
        <v>26522</v>
      </c>
      <c r="E6471" t="s">
        <v>26523</v>
      </c>
      <c r="F6471" t="s">
        <v>26524</v>
      </c>
      <c r="G6471">
        <v>1</v>
      </c>
      <c r="H6471">
        <v>2</v>
      </c>
      <c r="I6471" t="s">
        <v>14</v>
      </c>
      <c r="K6471">
        <v>1</v>
      </c>
      <c r="L6471">
        <v>0.82733620789729334</v>
      </c>
    </row>
    <row r="6472" spans="1:12" x14ac:dyDescent="0.3">
      <c r="A6472" s="1">
        <v>6667</v>
      </c>
      <c r="B6472">
        <v>6667</v>
      </c>
      <c r="C6472" t="s">
        <v>26525</v>
      </c>
      <c r="D6472" t="s">
        <v>26526</v>
      </c>
      <c r="E6472" t="s">
        <v>26527</v>
      </c>
      <c r="F6472" t="s">
        <v>26528</v>
      </c>
      <c r="G6472">
        <v>1</v>
      </c>
      <c r="H6472">
        <v>2</v>
      </c>
      <c r="I6472" t="s">
        <v>14</v>
      </c>
      <c r="K6472">
        <v>1</v>
      </c>
      <c r="L6472">
        <v>0.14121709786792069</v>
      </c>
    </row>
    <row r="6473" spans="1:12" x14ac:dyDescent="0.3">
      <c r="A6473" s="1">
        <v>6668</v>
      </c>
      <c r="B6473">
        <v>6668</v>
      </c>
      <c r="C6473" t="s">
        <v>26529</v>
      </c>
      <c r="D6473" t="s">
        <v>26530</v>
      </c>
      <c r="E6473" t="s">
        <v>26531</v>
      </c>
      <c r="F6473" t="s">
        <v>26532</v>
      </c>
      <c r="G6473">
        <v>1</v>
      </c>
      <c r="H6473">
        <v>2</v>
      </c>
      <c r="I6473" t="s">
        <v>14</v>
      </c>
      <c r="K6473">
        <v>1</v>
      </c>
      <c r="L6473">
        <v>0.73162825320888492</v>
      </c>
    </row>
    <row r="6474" spans="1:12" x14ac:dyDescent="0.3">
      <c r="A6474" s="1">
        <v>6669</v>
      </c>
      <c r="B6474">
        <v>6669</v>
      </c>
      <c r="C6474" t="s">
        <v>26533</v>
      </c>
      <c r="D6474" t="s">
        <v>26534</v>
      </c>
      <c r="E6474" t="s">
        <v>26535</v>
      </c>
      <c r="F6474" t="s">
        <v>26536</v>
      </c>
      <c r="G6474">
        <v>1</v>
      </c>
      <c r="H6474">
        <v>2</v>
      </c>
      <c r="I6474" t="s">
        <v>14</v>
      </c>
      <c r="K6474">
        <v>1</v>
      </c>
      <c r="L6474">
        <v>0.63394277956434397</v>
      </c>
    </row>
    <row r="6475" spans="1:12" x14ac:dyDescent="0.3">
      <c r="A6475" s="1">
        <v>6670</v>
      </c>
      <c r="B6475">
        <v>6670</v>
      </c>
      <c r="C6475" t="s">
        <v>26537</v>
      </c>
      <c r="D6475" t="s">
        <v>26538</v>
      </c>
      <c r="E6475" t="s">
        <v>26539</v>
      </c>
      <c r="F6475" t="s">
        <v>26540</v>
      </c>
      <c r="G6475">
        <v>1</v>
      </c>
      <c r="H6475">
        <v>2</v>
      </c>
      <c r="I6475" t="s">
        <v>14</v>
      </c>
      <c r="K6475">
        <v>1</v>
      </c>
      <c r="L6475">
        <v>0.60344837685542807</v>
      </c>
    </row>
    <row r="6476" spans="1:12" x14ac:dyDescent="0.3">
      <c r="A6476" s="1">
        <v>6671</v>
      </c>
      <c r="B6476">
        <v>6671</v>
      </c>
      <c r="C6476" t="s">
        <v>26541</v>
      </c>
      <c r="D6476" t="s">
        <v>26542</v>
      </c>
      <c r="E6476" t="s">
        <v>26543</v>
      </c>
      <c r="F6476" t="s">
        <v>26544</v>
      </c>
      <c r="G6476">
        <v>1</v>
      </c>
      <c r="H6476">
        <v>2</v>
      </c>
      <c r="I6476" t="s">
        <v>14</v>
      </c>
      <c r="K6476">
        <v>1</v>
      </c>
      <c r="L6476">
        <v>0.75329237161338991</v>
      </c>
    </row>
    <row r="6477" spans="1:12" x14ac:dyDescent="0.3">
      <c r="A6477" s="1">
        <v>6672</v>
      </c>
      <c r="B6477">
        <v>6672</v>
      </c>
      <c r="C6477" t="s">
        <v>26545</v>
      </c>
      <c r="D6477" t="s">
        <v>26546</v>
      </c>
      <c r="E6477" t="s">
        <v>26547</v>
      </c>
      <c r="F6477" t="s">
        <v>26548</v>
      </c>
      <c r="G6477">
        <v>1</v>
      </c>
      <c r="H6477">
        <v>2</v>
      </c>
      <c r="I6477" t="s">
        <v>14</v>
      </c>
      <c r="K6477">
        <v>1</v>
      </c>
      <c r="L6477">
        <v>0.18144178178253245</v>
      </c>
    </row>
    <row r="6478" spans="1:12" x14ac:dyDescent="0.3">
      <c r="A6478" s="1">
        <v>6673</v>
      </c>
      <c r="B6478">
        <v>6673</v>
      </c>
      <c r="C6478" t="s">
        <v>26549</v>
      </c>
      <c r="D6478" t="s">
        <v>26550</v>
      </c>
      <c r="E6478" t="s">
        <v>26551</v>
      </c>
      <c r="F6478" t="s">
        <v>26552</v>
      </c>
      <c r="G6478">
        <v>1</v>
      </c>
      <c r="H6478">
        <v>2</v>
      </c>
      <c r="I6478" t="s">
        <v>14</v>
      </c>
      <c r="K6478">
        <v>1</v>
      </c>
      <c r="L6478">
        <v>0.67396131157366113</v>
      </c>
    </row>
    <row r="6479" spans="1:12" x14ac:dyDescent="0.3">
      <c r="A6479" s="1">
        <v>6674</v>
      </c>
      <c r="B6479">
        <v>6674</v>
      </c>
      <c r="C6479" t="s">
        <v>26553</v>
      </c>
      <c r="D6479" t="s">
        <v>26554</v>
      </c>
      <c r="E6479" t="s">
        <v>26555</v>
      </c>
      <c r="F6479" t="s">
        <v>26556</v>
      </c>
      <c r="G6479">
        <v>1</v>
      </c>
      <c r="H6479">
        <v>2</v>
      </c>
      <c r="I6479" t="s">
        <v>14</v>
      </c>
      <c r="K6479">
        <v>1</v>
      </c>
      <c r="L6479">
        <v>0.53160710185679716</v>
      </c>
    </row>
    <row r="6480" spans="1:12" x14ac:dyDescent="0.3">
      <c r="A6480" s="1">
        <v>6677</v>
      </c>
      <c r="B6480">
        <v>6677</v>
      </c>
      <c r="C6480" t="s">
        <v>26565</v>
      </c>
      <c r="D6480" t="s">
        <v>26566</v>
      </c>
      <c r="E6480" t="s">
        <v>26563</v>
      </c>
      <c r="F6480" t="s">
        <v>26567</v>
      </c>
      <c r="G6480">
        <v>1</v>
      </c>
      <c r="H6480">
        <v>2</v>
      </c>
      <c r="I6480" t="s">
        <v>14</v>
      </c>
      <c r="K6480">
        <v>1</v>
      </c>
      <c r="L6480">
        <v>9.5018146105420143E-2</v>
      </c>
    </row>
    <row r="6481" spans="1:12" x14ac:dyDescent="0.3">
      <c r="A6481" s="1">
        <v>6678</v>
      </c>
      <c r="B6481">
        <v>6678</v>
      </c>
      <c r="C6481" t="s">
        <v>26568</v>
      </c>
      <c r="D6481" t="s">
        <v>26569</v>
      </c>
      <c r="E6481" t="s">
        <v>26570</v>
      </c>
      <c r="F6481" t="s">
        <v>26571</v>
      </c>
      <c r="G6481">
        <v>1</v>
      </c>
      <c r="H6481">
        <v>2</v>
      </c>
      <c r="I6481" t="s">
        <v>14</v>
      </c>
      <c r="K6481">
        <v>1</v>
      </c>
      <c r="L6481">
        <v>0.47844460838721714</v>
      </c>
    </row>
    <row r="6482" spans="1:12" x14ac:dyDescent="0.3">
      <c r="A6482" s="1">
        <v>6679</v>
      </c>
      <c r="B6482">
        <v>6679</v>
      </c>
      <c r="C6482" t="s">
        <v>26572</v>
      </c>
      <c r="D6482" t="s">
        <v>26573</v>
      </c>
      <c r="E6482" t="s">
        <v>26574</v>
      </c>
      <c r="F6482" t="s">
        <v>26575</v>
      </c>
      <c r="G6482">
        <v>1</v>
      </c>
      <c r="H6482">
        <v>2</v>
      </c>
      <c r="I6482" t="s">
        <v>14</v>
      </c>
      <c r="K6482">
        <v>1</v>
      </c>
      <c r="L6482">
        <v>9.3176558100979134E-3</v>
      </c>
    </row>
    <row r="6483" spans="1:12" x14ac:dyDescent="0.3">
      <c r="A6483" s="1">
        <v>6680</v>
      </c>
      <c r="B6483">
        <v>6680</v>
      </c>
      <c r="C6483" t="s">
        <v>26576</v>
      </c>
      <c r="D6483" t="s">
        <v>26577</v>
      </c>
      <c r="E6483" t="s">
        <v>26578</v>
      </c>
      <c r="F6483" t="s">
        <v>26579</v>
      </c>
      <c r="G6483">
        <v>1</v>
      </c>
      <c r="H6483">
        <v>2</v>
      </c>
      <c r="I6483" t="s">
        <v>14</v>
      </c>
      <c r="K6483">
        <v>1</v>
      </c>
      <c r="L6483">
        <v>0.89576623382620058</v>
      </c>
    </row>
    <row r="6484" spans="1:12" x14ac:dyDescent="0.3">
      <c r="A6484" s="1">
        <v>6682</v>
      </c>
      <c r="B6484">
        <v>6682</v>
      </c>
      <c r="C6484" t="s">
        <v>26584</v>
      </c>
      <c r="D6484" t="s">
        <v>26585</v>
      </c>
      <c r="E6484" t="s">
        <v>26586</v>
      </c>
      <c r="F6484" t="s">
        <v>26587</v>
      </c>
      <c r="G6484">
        <v>1</v>
      </c>
      <c r="H6484">
        <v>2</v>
      </c>
      <c r="I6484" t="s">
        <v>14</v>
      </c>
      <c r="K6484">
        <v>1</v>
      </c>
      <c r="L6484">
        <v>0.15679810542025319</v>
      </c>
    </row>
    <row r="6485" spans="1:12" x14ac:dyDescent="0.3">
      <c r="A6485" s="1">
        <v>6684</v>
      </c>
      <c r="B6485">
        <v>6684</v>
      </c>
      <c r="C6485" t="s">
        <v>26592</v>
      </c>
      <c r="D6485" t="s">
        <v>26593</v>
      </c>
      <c r="E6485" t="s">
        <v>26594</v>
      </c>
      <c r="F6485" t="s">
        <v>26595</v>
      </c>
      <c r="G6485">
        <v>1</v>
      </c>
      <c r="H6485">
        <v>2</v>
      </c>
      <c r="I6485" t="s">
        <v>14</v>
      </c>
      <c r="K6485">
        <v>1</v>
      </c>
      <c r="L6485">
        <v>0.64837208765287424</v>
      </c>
    </row>
    <row r="6486" spans="1:12" x14ac:dyDescent="0.3">
      <c r="A6486" s="1">
        <v>6687</v>
      </c>
      <c r="B6486">
        <v>6687</v>
      </c>
      <c r="C6486" t="s">
        <v>26604</v>
      </c>
      <c r="D6486" t="s">
        <v>26605</v>
      </c>
      <c r="E6486" t="s">
        <v>26606</v>
      </c>
      <c r="F6486" t="s">
        <v>26607</v>
      </c>
      <c r="G6486">
        <v>1</v>
      </c>
      <c r="H6486">
        <v>2</v>
      </c>
      <c r="I6486" t="s">
        <v>14</v>
      </c>
      <c r="K6486">
        <v>1</v>
      </c>
      <c r="L6486">
        <v>0.50670455869416675</v>
      </c>
    </row>
    <row r="6487" spans="1:12" x14ac:dyDescent="0.3">
      <c r="A6487" s="1">
        <v>6688</v>
      </c>
      <c r="B6487">
        <v>6688</v>
      </c>
      <c r="C6487" t="s">
        <v>26608</v>
      </c>
      <c r="D6487" t="s">
        <v>26609</v>
      </c>
      <c r="E6487" t="s">
        <v>26610</v>
      </c>
      <c r="F6487" t="s">
        <v>26611</v>
      </c>
      <c r="G6487">
        <v>1</v>
      </c>
      <c r="H6487">
        <v>2</v>
      </c>
      <c r="I6487" t="s">
        <v>14</v>
      </c>
      <c r="K6487">
        <v>1</v>
      </c>
      <c r="L6487">
        <v>2.620203534091381E-2</v>
      </c>
    </row>
    <row r="6488" spans="1:12" x14ac:dyDescent="0.3">
      <c r="A6488" s="1">
        <v>6689</v>
      </c>
      <c r="B6488">
        <v>6689</v>
      </c>
      <c r="C6488" t="s">
        <v>26612</v>
      </c>
      <c r="D6488" t="s">
        <v>26613</v>
      </c>
      <c r="E6488" t="s">
        <v>26614</v>
      </c>
      <c r="F6488" t="s">
        <v>26615</v>
      </c>
      <c r="G6488">
        <v>1</v>
      </c>
      <c r="H6488">
        <v>2</v>
      </c>
      <c r="I6488" t="s">
        <v>14</v>
      </c>
      <c r="K6488">
        <v>1</v>
      </c>
      <c r="L6488">
        <v>0.15177611639930855</v>
      </c>
    </row>
    <row r="6489" spans="1:12" x14ac:dyDescent="0.3">
      <c r="A6489" s="1">
        <v>6690</v>
      </c>
      <c r="B6489">
        <v>6690</v>
      </c>
      <c r="C6489" t="s">
        <v>26616</v>
      </c>
      <c r="D6489" t="s">
        <v>26617</v>
      </c>
      <c r="E6489" t="s">
        <v>26618</v>
      </c>
      <c r="F6489" t="s">
        <v>26619</v>
      </c>
      <c r="G6489">
        <v>1</v>
      </c>
      <c r="H6489">
        <v>2</v>
      </c>
      <c r="I6489" t="s">
        <v>14</v>
      </c>
      <c r="K6489">
        <v>1</v>
      </c>
      <c r="L6489">
        <v>0.26621614031586871</v>
      </c>
    </row>
    <row r="6490" spans="1:12" x14ac:dyDescent="0.3">
      <c r="A6490" s="1">
        <v>6691</v>
      </c>
      <c r="B6490">
        <v>6691</v>
      </c>
      <c r="C6490" t="s">
        <v>26620</v>
      </c>
      <c r="D6490" t="s">
        <v>26621</v>
      </c>
      <c r="E6490" t="s">
        <v>26622</v>
      </c>
      <c r="F6490" t="s">
        <v>26623</v>
      </c>
      <c r="G6490">
        <v>1</v>
      </c>
      <c r="H6490">
        <v>2</v>
      </c>
      <c r="I6490" t="s">
        <v>14</v>
      </c>
      <c r="K6490">
        <v>1</v>
      </c>
      <c r="L6490">
        <v>0.1299538925140824</v>
      </c>
    </row>
    <row r="6491" spans="1:12" x14ac:dyDescent="0.3">
      <c r="A6491" s="1">
        <v>6692</v>
      </c>
      <c r="B6491">
        <v>6692</v>
      </c>
      <c r="C6491" t="s">
        <v>26624</v>
      </c>
      <c r="D6491" t="s">
        <v>26625</v>
      </c>
      <c r="E6491" t="s">
        <v>26626</v>
      </c>
      <c r="F6491" t="s">
        <v>26627</v>
      </c>
      <c r="G6491">
        <v>1</v>
      </c>
      <c r="H6491">
        <v>2</v>
      </c>
      <c r="I6491" t="s">
        <v>14</v>
      </c>
      <c r="K6491">
        <v>1</v>
      </c>
      <c r="L6491">
        <v>0.88225948271318055</v>
      </c>
    </row>
    <row r="6492" spans="1:12" x14ac:dyDescent="0.3">
      <c r="A6492" s="1">
        <v>6693</v>
      </c>
      <c r="B6492">
        <v>6693</v>
      </c>
      <c r="C6492" t="s">
        <v>26628</v>
      </c>
      <c r="D6492" t="s">
        <v>26629</v>
      </c>
      <c r="E6492" t="s">
        <v>26630</v>
      </c>
      <c r="F6492" t="s">
        <v>26631</v>
      </c>
      <c r="G6492">
        <v>1</v>
      </c>
      <c r="H6492">
        <v>2</v>
      </c>
      <c r="I6492" t="s">
        <v>14</v>
      </c>
      <c r="K6492">
        <v>1</v>
      </c>
      <c r="L6492">
        <v>0.28531350923743404</v>
      </c>
    </row>
    <row r="6493" spans="1:12" x14ac:dyDescent="0.3">
      <c r="A6493" s="1">
        <v>6696</v>
      </c>
      <c r="B6493">
        <v>6696</v>
      </c>
      <c r="C6493" t="s">
        <v>26640</v>
      </c>
      <c r="D6493" t="s">
        <v>26641</v>
      </c>
      <c r="E6493" t="s">
        <v>26642</v>
      </c>
      <c r="F6493" t="s">
        <v>26643</v>
      </c>
      <c r="G6493">
        <v>1</v>
      </c>
      <c r="H6493">
        <v>2</v>
      </c>
      <c r="I6493" t="s">
        <v>14</v>
      </c>
      <c r="K6493">
        <v>1</v>
      </c>
      <c r="L6493">
        <v>0.9110898180682041</v>
      </c>
    </row>
    <row r="6494" spans="1:12" x14ac:dyDescent="0.3">
      <c r="A6494" s="1">
        <v>6697</v>
      </c>
      <c r="B6494">
        <v>6697</v>
      </c>
      <c r="C6494" t="s">
        <v>26644</v>
      </c>
      <c r="D6494" t="s">
        <v>26645</v>
      </c>
      <c r="E6494" t="s">
        <v>26646</v>
      </c>
      <c r="F6494" t="s">
        <v>26647</v>
      </c>
      <c r="G6494">
        <v>1</v>
      </c>
      <c r="H6494">
        <v>2</v>
      </c>
      <c r="I6494" t="s">
        <v>14</v>
      </c>
      <c r="K6494">
        <v>1</v>
      </c>
      <c r="L6494">
        <v>0.61138580414105037</v>
      </c>
    </row>
    <row r="6495" spans="1:12" x14ac:dyDescent="0.3">
      <c r="A6495" s="1">
        <v>6698</v>
      </c>
      <c r="B6495">
        <v>6698</v>
      </c>
      <c r="C6495" t="s">
        <v>26648</v>
      </c>
      <c r="D6495" t="s">
        <v>26649</v>
      </c>
      <c r="E6495" t="s">
        <v>26650</v>
      </c>
      <c r="F6495" t="s">
        <v>26651</v>
      </c>
      <c r="G6495">
        <v>1</v>
      </c>
      <c r="H6495">
        <v>2</v>
      </c>
      <c r="I6495" t="s">
        <v>14</v>
      </c>
      <c r="K6495">
        <v>1</v>
      </c>
      <c r="L6495">
        <v>0.43642649405585265</v>
      </c>
    </row>
    <row r="6496" spans="1:12" x14ac:dyDescent="0.3">
      <c r="A6496" s="1">
        <v>6699</v>
      </c>
      <c r="B6496">
        <v>6699</v>
      </c>
      <c r="C6496" t="s">
        <v>26652</v>
      </c>
      <c r="D6496" t="s">
        <v>26653</v>
      </c>
      <c r="E6496" t="s">
        <v>26654</v>
      </c>
      <c r="F6496" t="s">
        <v>26655</v>
      </c>
      <c r="G6496">
        <v>1</v>
      </c>
      <c r="H6496">
        <v>2</v>
      </c>
      <c r="I6496" t="s">
        <v>14</v>
      </c>
      <c r="K6496">
        <v>1</v>
      </c>
      <c r="L6496">
        <v>0.48842771806504859</v>
      </c>
    </row>
    <row r="6497" spans="1:12" x14ac:dyDescent="0.3">
      <c r="A6497" s="1">
        <v>6700</v>
      </c>
      <c r="B6497">
        <v>6700</v>
      </c>
      <c r="C6497" t="s">
        <v>26656</v>
      </c>
      <c r="D6497" t="s">
        <v>26657</v>
      </c>
      <c r="E6497" t="s">
        <v>26658</v>
      </c>
      <c r="F6497" t="s">
        <v>26659</v>
      </c>
      <c r="G6497">
        <v>1</v>
      </c>
      <c r="H6497">
        <v>2</v>
      </c>
      <c r="I6497" t="s">
        <v>14</v>
      </c>
      <c r="K6497">
        <v>1</v>
      </c>
      <c r="L6497">
        <v>0.9624120251738093</v>
      </c>
    </row>
    <row r="6498" spans="1:12" x14ac:dyDescent="0.3">
      <c r="A6498" s="1">
        <v>6701</v>
      </c>
      <c r="B6498">
        <v>6701</v>
      </c>
      <c r="C6498" t="s">
        <v>26660</v>
      </c>
      <c r="D6498" t="s">
        <v>26661</v>
      </c>
      <c r="E6498" t="s">
        <v>26662</v>
      </c>
      <c r="F6498" t="s">
        <v>26663</v>
      </c>
      <c r="G6498">
        <v>1</v>
      </c>
      <c r="H6498">
        <v>2</v>
      </c>
      <c r="I6498" t="s">
        <v>14</v>
      </c>
      <c r="K6498">
        <v>1</v>
      </c>
      <c r="L6498">
        <v>0.87004897328234099</v>
      </c>
    </row>
    <row r="6499" spans="1:12" x14ac:dyDescent="0.3">
      <c r="A6499" s="1">
        <v>6702</v>
      </c>
      <c r="B6499">
        <v>6702</v>
      </c>
      <c r="C6499" t="s">
        <v>26664</v>
      </c>
      <c r="D6499" t="s">
        <v>26665</v>
      </c>
      <c r="E6499" t="s">
        <v>26666</v>
      </c>
      <c r="F6499" t="s">
        <v>26667</v>
      </c>
      <c r="G6499">
        <v>1</v>
      </c>
      <c r="H6499">
        <v>2</v>
      </c>
      <c r="I6499" t="s">
        <v>14</v>
      </c>
      <c r="K6499">
        <v>1</v>
      </c>
      <c r="L6499">
        <v>0.30355231158422458</v>
      </c>
    </row>
    <row r="6500" spans="1:12" x14ac:dyDescent="0.3">
      <c r="A6500" s="1">
        <v>6703</v>
      </c>
      <c r="B6500">
        <v>6703</v>
      </c>
      <c r="C6500" t="s">
        <v>26668</v>
      </c>
      <c r="D6500" t="s">
        <v>26669</v>
      </c>
      <c r="E6500" t="s">
        <v>26670</v>
      </c>
      <c r="F6500" t="s">
        <v>26671</v>
      </c>
      <c r="G6500">
        <v>1</v>
      </c>
      <c r="H6500">
        <v>2</v>
      </c>
      <c r="I6500" t="s">
        <v>14</v>
      </c>
      <c r="K6500">
        <v>1</v>
      </c>
      <c r="L6500">
        <v>0.27346410080481831</v>
      </c>
    </row>
    <row r="6501" spans="1:12" x14ac:dyDescent="0.3">
      <c r="A6501" s="1">
        <v>6704</v>
      </c>
      <c r="B6501">
        <v>6704</v>
      </c>
      <c r="C6501" t="s">
        <v>26672</v>
      </c>
      <c r="D6501" t="s">
        <v>26673</v>
      </c>
      <c r="E6501" t="s">
        <v>26674</v>
      </c>
      <c r="F6501" t="s">
        <v>26675</v>
      </c>
      <c r="G6501">
        <v>1</v>
      </c>
      <c r="H6501">
        <v>2</v>
      </c>
      <c r="I6501" t="s">
        <v>14</v>
      </c>
      <c r="K6501">
        <v>1</v>
      </c>
      <c r="L6501">
        <v>0.99773454644694148</v>
      </c>
    </row>
    <row r="6502" spans="1:12" x14ac:dyDescent="0.3">
      <c r="A6502" s="1">
        <v>6705</v>
      </c>
      <c r="B6502">
        <v>6705</v>
      </c>
      <c r="C6502" t="s">
        <v>26676</v>
      </c>
      <c r="D6502" t="s">
        <v>26677</v>
      </c>
      <c r="E6502" t="s">
        <v>26678</v>
      </c>
      <c r="F6502" t="s">
        <v>26679</v>
      </c>
      <c r="G6502">
        <v>1</v>
      </c>
      <c r="H6502">
        <v>2</v>
      </c>
      <c r="I6502" t="s">
        <v>14</v>
      </c>
      <c r="K6502">
        <v>1</v>
      </c>
      <c r="L6502">
        <v>0.46087980133654571</v>
      </c>
    </row>
    <row r="6503" spans="1:12" x14ac:dyDescent="0.3">
      <c r="A6503" s="1">
        <v>6706</v>
      </c>
      <c r="B6503">
        <v>6706</v>
      </c>
      <c r="C6503" t="s">
        <v>26680</v>
      </c>
      <c r="D6503" t="s">
        <v>26681</v>
      </c>
      <c r="E6503" t="s">
        <v>26682</v>
      </c>
      <c r="F6503" t="s">
        <v>26683</v>
      </c>
      <c r="G6503">
        <v>1</v>
      </c>
      <c r="H6503">
        <v>2</v>
      </c>
      <c r="I6503" t="s">
        <v>14</v>
      </c>
      <c r="K6503">
        <v>1</v>
      </c>
      <c r="L6503">
        <v>0.84504073167045979</v>
      </c>
    </row>
    <row r="6504" spans="1:12" x14ac:dyDescent="0.3">
      <c r="A6504" s="1">
        <v>6707</v>
      </c>
      <c r="B6504">
        <v>6707</v>
      </c>
      <c r="C6504" t="s">
        <v>26684</v>
      </c>
      <c r="D6504" t="s">
        <v>26685</v>
      </c>
      <c r="E6504" t="s">
        <v>26686</v>
      </c>
      <c r="F6504" t="s">
        <v>26687</v>
      </c>
      <c r="G6504">
        <v>1</v>
      </c>
      <c r="H6504">
        <v>2</v>
      </c>
      <c r="I6504" t="s">
        <v>14</v>
      </c>
      <c r="K6504">
        <v>1</v>
      </c>
      <c r="L6504">
        <v>0.2937599081529888</v>
      </c>
    </row>
    <row r="6505" spans="1:12" x14ac:dyDescent="0.3">
      <c r="A6505" s="1">
        <v>6708</v>
      </c>
      <c r="B6505">
        <v>6708</v>
      </c>
      <c r="C6505" t="s">
        <v>26688</v>
      </c>
      <c r="D6505" t="s">
        <v>26689</v>
      </c>
      <c r="E6505" t="s">
        <v>26690</v>
      </c>
      <c r="F6505" t="s">
        <v>26691</v>
      </c>
      <c r="G6505">
        <v>1</v>
      </c>
      <c r="H6505">
        <v>2</v>
      </c>
      <c r="I6505" t="s">
        <v>14</v>
      </c>
      <c r="K6505">
        <v>1</v>
      </c>
      <c r="L6505">
        <v>0.76473311890820472</v>
      </c>
    </row>
    <row r="6506" spans="1:12" x14ac:dyDescent="0.3">
      <c r="A6506" s="1">
        <v>6710</v>
      </c>
      <c r="B6506">
        <v>6710</v>
      </c>
      <c r="C6506" t="s">
        <v>26696</v>
      </c>
      <c r="D6506" t="s">
        <v>26697</v>
      </c>
      <c r="E6506" t="s">
        <v>26698</v>
      </c>
      <c r="F6506" t="s">
        <v>26699</v>
      </c>
      <c r="G6506">
        <v>1</v>
      </c>
      <c r="H6506">
        <v>2</v>
      </c>
      <c r="I6506" t="s">
        <v>14</v>
      </c>
      <c r="K6506">
        <v>1</v>
      </c>
      <c r="L6506">
        <v>0.34278354541172718</v>
      </c>
    </row>
    <row r="6507" spans="1:12" x14ac:dyDescent="0.3">
      <c r="A6507" s="1">
        <v>6714</v>
      </c>
      <c r="B6507">
        <v>6714</v>
      </c>
      <c r="C6507" t="s">
        <v>26712</v>
      </c>
      <c r="D6507" t="s">
        <v>26713</v>
      </c>
      <c r="E6507" t="s">
        <v>26714</v>
      </c>
      <c r="F6507" t="s">
        <v>26715</v>
      </c>
      <c r="G6507">
        <v>1</v>
      </c>
      <c r="H6507">
        <v>2</v>
      </c>
      <c r="I6507" t="s">
        <v>14</v>
      </c>
      <c r="K6507">
        <v>1</v>
      </c>
      <c r="L6507">
        <v>0.34842409484663894</v>
      </c>
    </row>
    <row r="6508" spans="1:12" x14ac:dyDescent="0.3">
      <c r="A6508" s="1">
        <v>6715</v>
      </c>
      <c r="B6508">
        <v>6715</v>
      </c>
      <c r="C6508" t="s">
        <v>26716</v>
      </c>
      <c r="D6508" t="s">
        <v>26717</v>
      </c>
      <c r="E6508" t="s">
        <v>26718</v>
      </c>
      <c r="F6508" t="s">
        <v>26719</v>
      </c>
      <c r="G6508">
        <v>1</v>
      </c>
      <c r="H6508">
        <v>2</v>
      </c>
      <c r="I6508" t="s">
        <v>14</v>
      </c>
      <c r="K6508">
        <v>1</v>
      </c>
      <c r="L6508">
        <v>0.32004326427233787</v>
      </c>
    </row>
    <row r="6509" spans="1:12" x14ac:dyDescent="0.3">
      <c r="A6509" s="1">
        <v>6716</v>
      </c>
      <c r="B6509">
        <v>6716</v>
      </c>
      <c r="C6509" t="s">
        <v>26720</v>
      </c>
      <c r="D6509" t="s">
        <v>26721</v>
      </c>
      <c r="E6509" t="s">
        <v>26722</v>
      </c>
      <c r="F6509" t="s">
        <v>26723</v>
      </c>
      <c r="G6509">
        <v>1</v>
      </c>
      <c r="H6509">
        <v>2</v>
      </c>
      <c r="I6509" t="s">
        <v>14</v>
      </c>
      <c r="K6509">
        <v>1</v>
      </c>
      <c r="L6509">
        <v>9.3513803313068466E-2</v>
      </c>
    </row>
    <row r="6510" spans="1:12" x14ac:dyDescent="0.3">
      <c r="A6510" s="1">
        <v>6719</v>
      </c>
      <c r="B6510">
        <v>6719</v>
      </c>
      <c r="C6510" t="s">
        <v>26731</v>
      </c>
      <c r="D6510" t="s">
        <v>26732</v>
      </c>
      <c r="E6510" t="s">
        <v>26733</v>
      </c>
      <c r="F6510" t="s">
        <v>26734</v>
      </c>
      <c r="G6510">
        <v>1</v>
      </c>
      <c r="H6510">
        <v>2</v>
      </c>
      <c r="I6510" t="s">
        <v>14</v>
      </c>
      <c r="K6510">
        <v>1</v>
      </c>
      <c r="L6510">
        <v>0.23386577028470978</v>
      </c>
    </row>
    <row r="6511" spans="1:12" x14ac:dyDescent="0.3">
      <c r="A6511" s="1">
        <v>6722</v>
      </c>
      <c r="B6511">
        <v>6722</v>
      </c>
      <c r="C6511" t="s">
        <v>26743</v>
      </c>
      <c r="D6511" t="s">
        <v>26744</v>
      </c>
      <c r="E6511" t="s">
        <v>26745</v>
      </c>
      <c r="F6511" t="s">
        <v>26746</v>
      </c>
      <c r="G6511">
        <v>1</v>
      </c>
      <c r="H6511">
        <v>2</v>
      </c>
      <c r="I6511" t="s">
        <v>14</v>
      </c>
      <c r="K6511">
        <v>1</v>
      </c>
      <c r="L6511">
        <v>0.68631206963406988</v>
      </c>
    </row>
    <row r="6512" spans="1:12" x14ac:dyDescent="0.3">
      <c r="A6512" s="1">
        <v>6723</v>
      </c>
      <c r="B6512">
        <v>6723</v>
      </c>
      <c r="C6512" t="s">
        <v>26747</v>
      </c>
      <c r="D6512" t="s">
        <v>26748</v>
      </c>
      <c r="E6512" t="s">
        <v>24897</v>
      </c>
      <c r="F6512" t="s">
        <v>26749</v>
      </c>
      <c r="G6512">
        <v>1</v>
      </c>
      <c r="H6512">
        <v>2</v>
      </c>
      <c r="I6512" t="s">
        <v>14</v>
      </c>
      <c r="K6512">
        <v>1</v>
      </c>
      <c r="L6512">
        <v>0.44762533449838615</v>
      </c>
    </row>
    <row r="6513" spans="1:12" x14ac:dyDescent="0.3">
      <c r="A6513" s="1">
        <v>6724</v>
      </c>
      <c r="B6513">
        <v>6724</v>
      </c>
      <c r="C6513" t="s">
        <v>26750</v>
      </c>
      <c r="D6513" t="s">
        <v>26751</v>
      </c>
      <c r="E6513" t="s">
        <v>26752</v>
      </c>
      <c r="F6513" t="s">
        <v>26753</v>
      </c>
      <c r="G6513">
        <v>1</v>
      </c>
      <c r="H6513">
        <v>2</v>
      </c>
      <c r="I6513" t="s">
        <v>14</v>
      </c>
      <c r="K6513">
        <v>1</v>
      </c>
      <c r="L6513">
        <v>0.64745745269175137</v>
      </c>
    </row>
    <row r="6514" spans="1:12" x14ac:dyDescent="0.3">
      <c r="A6514" s="1">
        <v>6725</v>
      </c>
      <c r="B6514">
        <v>6725</v>
      </c>
      <c r="C6514" t="s">
        <v>26754</v>
      </c>
      <c r="D6514" t="s">
        <v>26755</v>
      </c>
      <c r="E6514" t="s">
        <v>26756</v>
      </c>
      <c r="F6514" t="s">
        <v>26757</v>
      </c>
      <c r="G6514">
        <v>1</v>
      </c>
      <c r="H6514">
        <v>2</v>
      </c>
      <c r="I6514" t="s">
        <v>14</v>
      </c>
      <c r="K6514">
        <v>1</v>
      </c>
      <c r="L6514">
        <v>0.77331807741874559</v>
      </c>
    </row>
    <row r="6515" spans="1:12" x14ac:dyDescent="0.3">
      <c r="A6515" s="1">
        <v>6726</v>
      </c>
      <c r="B6515">
        <v>6726</v>
      </c>
      <c r="C6515" t="s">
        <v>26758</v>
      </c>
      <c r="D6515" t="s">
        <v>26759</v>
      </c>
      <c r="E6515" t="s">
        <v>26760</v>
      </c>
      <c r="F6515" t="s">
        <v>26761</v>
      </c>
      <c r="G6515">
        <v>1</v>
      </c>
      <c r="H6515">
        <v>2</v>
      </c>
      <c r="I6515" t="s">
        <v>14</v>
      </c>
      <c r="K6515">
        <v>1</v>
      </c>
      <c r="L6515">
        <v>0.72799354406552697</v>
      </c>
    </row>
    <row r="6516" spans="1:12" x14ac:dyDescent="0.3">
      <c r="A6516" s="1">
        <v>6728</v>
      </c>
      <c r="B6516">
        <v>6728</v>
      </c>
      <c r="C6516" t="s">
        <v>26766</v>
      </c>
      <c r="D6516" t="s">
        <v>26767</v>
      </c>
      <c r="E6516" t="s">
        <v>26768</v>
      </c>
      <c r="F6516" t="s">
        <v>26769</v>
      </c>
      <c r="G6516">
        <v>1</v>
      </c>
      <c r="H6516">
        <v>2</v>
      </c>
      <c r="I6516" t="s">
        <v>14</v>
      </c>
      <c r="K6516">
        <v>1</v>
      </c>
      <c r="L6516">
        <v>0.88292462130104987</v>
      </c>
    </row>
    <row r="6517" spans="1:12" x14ac:dyDescent="0.3">
      <c r="A6517" s="1">
        <v>6729</v>
      </c>
      <c r="B6517">
        <v>6729</v>
      </c>
      <c r="C6517" t="s">
        <v>26770</v>
      </c>
      <c r="D6517" t="s">
        <v>26771</v>
      </c>
      <c r="E6517" t="s">
        <v>26240</v>
      </c>
      <c r="F6517" t="s">
        <v>26241</v>
      </c>
      <c r="G6517">
        <v>1</v>
      </c>
      <c r="H6517">
        <v>2</v>
      </c>
      <c r="I6517" t="s">
        <v>14</v>
      </c>
      <c r="K6517">
        <v>1</v>
      </c>
      <c r="L6517">
        <v>2.2374039929278222E-3</v>
      </c>
    </row>
    <row r="6518" spans="1:12" x14ac:dyDescent="0.3">
      <c r="A6518" s="1">
        <v>6730</v>
      </c>
      <c r="B6518">
        <v>6730</v>
      </c>
      <c r="C6518" t="s">
        <v>26772</v>
      </c>
      <c r="D6518" t="s">
        <v>26773</v>
      </c>
      <c r="E6518" t="s">
        <v>26774</v>
      </c>
      <c r="F6518" t="s">
        <v>26775</v>
      </c>
      <c r="G6518">
        <v>1</v>
      </c>
      <c r="H6518">
        <v>2</v>
      </c>
      <c r="I6518" t="s">
        <v>14</v>
      </c>
      <c r="K6518">
        <v>1</v>
      </c>
      <c r="L6518">
        <v>0.8458652653338492</v>
      </c>
    </row>
    <row r="6519" spans="1:12" x14ac:dyDescent="0.3">
      <c r="A6519" s="1">
        <v>6731</v>
      </c>
      <c r="B6519">
        <v>6731</v>
      </c>
      <c r="C6519" t="s">
        <v>26776</v>
      </c>
      <c r="D6519" t="s">
        <v>26777</v>
      </c>
      <c r="E6519" t="s">
        <v>26778</v>
      </c>
      <c r="F6519" t="s">
        <v>26779</v>
      </c>
      <c r="G6519">
        <v>1</v>
      </c>
      <c r="H6519">
        <v>2</v>
      </c>
      <c r="I6519" t="s">
        <v>14</v>
      </c>
      <c r="K6519">
        <v>1</v>
      </c>
      <c r="L6519">
        <v>0.44181649978490722</v>
      </c>
    </row>
    <row r="6520" spans="1:12" x14ac:dyDescent="0.3">
      <c r="A6520" s="1">
        <v>6733</v>
      </c>
      <c r="B6520">
        <v>6733</v>
      </c>
      <c r="C6520" t="s">
        <v>26784</v>
      </c>
      <c r="D6520" t="s">
        <v>26785</v>
      </c>
      <c r="E6520" t="s">
        <v>26786</v>
      </c>
      <c r="F6520" t="s">
        <v>26787</v>
      </c>
      <c r="G6520">
        <v>1</v>
      </c>
      <c r="H6520">
        <v>2</v>
      </c>
      <c r="I6520" t="s">
        <v>14</v>
      </c>
      <c r="K6520">
        <v>1</v>
      </c>
      <c r="L6520">
        <v>0.15965452873097463</v>
      </c>
    </row>
    <row r="6521" spans="1:12" x14ac:dyDescent="0.3">
      <c r="A6521" s="1">
        <v>6737</v>
      </c>
      <c r="B6521">
        <v>6737</v>
      </c>
      <c r="C6521" t="s">
        <v>26800</v>
      </c>
      <c r="D6521" t="s">
        <v>26801</v>
      </c>
      <c r="E6521" t="s">
        <v>26802</v>
      </c>
      <c r="F6521" t="s">
        <v>26803</v>
      </c>
      <c r="G6521">
        <v>1</v>
      </c>
      <c r="H6521">
        <v>2</v>
      </c>
      <c r="I6521" t="s">
        <v>14</v>
      </c>
      <c r="K6521">
        <v>1</v>
      </c>
      <c r="L6521">
        <v>0.95274946697375795</v>
      </c>
    </row>
    <row r="6522" spans="1:12" x14ac:dyDescent="0.3">
      <c r="A6522" s="1">
        <v>6738</v>
      </c>
      <c r="B6522">
        <v>6738</v>
      </c>
      <c r="C6522" t="s">
        <v>26804</v>
      </c>
      <c r="D6522" t="s">
        <v>26805</v>
      </c>
      <c r="E6522" t="s">
        <v>26806</v>
      </c>
      <c r="F6522" t="s">
        <v>26807</v>
      </c>
      <c r="G6522">
        <v>1</v>
      </c>
      <c r="H6522">
        <v>2</v>
      </c>
      <c r="I6522" t="s">
        <v>14</v>
      </c>
      <c r="K6522">
        <v>1</v>
      </c>
      <c r="L6522">
        <v>0.58809851271542091</v>
      </c>
    </row>
    <row r="6523" spans="1:12" x14ac:dyDescent="0.3">
      <c r="A6523" s="1">
        <v>6739</v>
      </c>
      <c r="B6523">
        <v>6739</v>
      </c>
      <c r="C6523" t="s">
        <v>26808</v>
      </c>
      <c r="D6523" t="s">
        <v>26809</v>
      </c>
      <c r="E6523" t="s">
        <v>26810</v>
      </c>
      <c r="F6523" t="s">
        <v>26811</v>
      </c>
      <c r="G6523">
        <v>1</v>
      </c>
      <c r="H6523">
        <v>2</v>
      </c>
      <c r="I6523" t="s">
        <v>14</v>
      </c>
      <c r="K6523">
        <v>1</v>
      </c>
      <c r="L6523">
        <v>0.40640981925333042</v>
      </c>
    </row>
    <row r="6524" spans="1:12" x14ac:dyDescent="0.3">
      <c r="A6524" s="1">
        <v>6740</v>
      </c>
      <c r="B6524">
        <v>6740</v>
      </c>
      <c r="C6524" t="s">
        <v>26812</v>
      </c>
      <c r="D6524" t="s">
        <v>26813</v>
      </c>
      <c r="E6524" t="s">
        <v>26814</v>
      </c>
      <c r="F6524" t="s">
        <v>26815</v>
      </c>
      <c r="G6524">
        <v>1</v>
      </c>
      <c r="H6524">
        <v>2</v>
      </c>
      <c r="I6524" t="s">
        <v>14</v>
      </c>
      <c r="K6524">
        <v>1</v>
      </c>
      <c r="L6524">
        <v>0.39527602103530135</v>
      </c>
    </row>
    <row r="6525" spans="1:12" x14ac:dyDescent="0.3">
      <c r="A6525" s="1">
        <v>6741</v>
      </c>
      <c r="B6525">
        <v>6741</v>
      </c>
      <c r="C6525" t="s">
        <v>26816</v>
      </c>
      <c r="D6525" t="s">
        <v>26817</v>
      </c>
      <c r="E6525" t="s">
        <v>26818</v>
      </c>
      <c r="F6525" t="s">
        <v>26819</v>
      </c>
      <c r="G6525">
        <v>1</v>
      </c>
      <c r="H6525">
        <v>2</v>
      </c>
      <c r="I6525" t="s">
        <v>14</v>
      </c>
      <c r="K6525">
        <v>1</v>
      </c>
      <c r="L6525">
        <v>1.9367985875405447E-2</v>
      </c>
    </row>
    <row r="6526" spans="1:12" x14ac:dyDescent="0.3">
      <c r="A6526" s="1">
        <v>6742</v>
      </c>
      <c r="B6526">
        <v>6742</v>
      </c>
      <c r="C6526" t="s">
        <v>26820</v>
      </c>
      <c r="D6526" t="s">
        <v>26821</v>
      </c>
      <c r="E6526" t="s">
        <v>26822</v>
      </c>
      <c r="F6526" t="s">
        <v>26823</v>
      </c>
      <c r="G6526">
        <v>1</v>
      </c>
      <c r="H6526">
        <v>2</v>
      </c>
      <c r="I6526" t="s">
        <v>14</v>
      </c>
      <c r="K6526">
        <v>1</v>
      </c>
      <c r="L6526">
        <v>0.13596835401946428</v>
      </c>
    </row>
    <row r="6527" spans="1:12" x14ac:dyDescent="0.3">
      <c r="A6527" s="1">
        <v>6744</v>
      </c>
      <c r="B6527">
        <v>6744</v>
      </c>
      <c r="C6527" t="s">
        <v>26828</v>
      </c>
      <c r="D6527" t="s">
        <v>26829</v>
      </c>
      <c r="E6527" t="s">
        <v>26830</v>
      </c>
      <c r="F6527" t="s">
        <v>26831</v>
      </c>
      <c r="G6527">
        <v>1</v>
      </c>
      <c r="H6527">
        <v>2</v>
      </c>
      <c r="I6527" t="s">
        <v>14</v>
      </c>
      <c r="K6527">
        <v>1</v>
      </c>
      <c r="L6527">
        <v>0.99401177945678543</v>
      </c>
    </row>
    <row r="6528" spans="1:12" x14ac:dyDescent="0.3">
      <c r="A6528" s="1">
        <v>6745</v>
      </c>
      <c r="B6528">
        <v>6745</v>
      </c>
      <c r="C6528" t="s">
        <v>26832</v>
      </c>
      <c r="D6528" t="s">
        <v>26833</v>
      </c>
      <c r="E6528" t="s">
        <v>26834</v>
      </c>
      <c r="F6528" t="s">
        <v>26835</v>
      </c>
      <c r="G6528">
        <v>1</v>
      </c>
      <c r="H6528">
        <v>2</v>
      </c>
      <c r="I6528" t="s">
        <v>14</v>
      </c>
      <c r="K6528">
        <v>1</v>
      </c>
      <c r="L6528">
        <v>0.8188653676675216</v>
      </c>
    </row>
    <row r="6529" spans="1:12" x14ac:dyDescent="0.3">
      <c r="A6529" s="1">
        <v>6746</v>
      </c>
      <c r="B6529">
        <v>6746</v>
      </c>
      <c r="C6529" t="s">
        <v>26836</v>
      </c>
      <c r="D6529" t="s">
        <v>26837</v>
      </c>
      <c r="E6529" t="s">
        <v>26838</v>
      </c>
      <c r="F6529" t="s">
        <v>26839</v>
      </c>
      <c r="G6529">
        <v>1</v>
      </c>
      <c r="H6529">
        <v>2</v>
      </c>
      <c r="I6529" t="s">
        <v>14</v>
      </c>
      <c r="K6529">
        <v>1</v>
      </c>
      <c r="L6529">
        <v>0.4620843139820372</v>
      </c>
    </row>
    <row r="6530" spans="1:12" x14ac:dyDescent="0.3">
      <c r="A6530" s="1">
        <v>6748</v>
      </c>
      <c r="B6530">
        <v>6748</v>
      </c>
      <c r="C6530" t="s">
        <v>26844</v>
      </c>
      <c r="D6530" t="s">
        <v>26845</v>
      </c>
      <c r="E6530" t="s">
        <v>26846</v>
      </c>
      <c r="F6530" t="s">
        <v>26847</v>
      </c>
      <c r="G6530">
        <v>1</v>
      </c>
      <c r="H6530">
        <v>2</v>
      </c>
      <c r="I6530" t="s">
        <v>14</v>
      </c>
      <c r="K6530">
        <v>1</v>
      </c>
      <c r="L6530">
        <v>0.41984163651114081</v>
      </c>
    </row>
    <row r="6531" spans="1:12" x14ac:dyDescent="0.3">
      <c r="A6531" s="1">
        <v>6749</v>
      </c>
      <c r="B6531">
        <v>6749</v>
      </c>
      <c r="C6531" t="s">
        <v>26848</v>
      </c>
      <c r="D6531" t="s">
        <v>26849</v>
      </c>
      <c r="E6531" t="s">
        <v>26850</v>
      </c>
      <c r="F6531" t="s">
        <v>26851</v>
      </c>
      <c r="G6531">
        <v>1</v>
      </c>
      <c r="H6531">
        <v>2</v>
      </c>
      <c r="I6531" t="s">
        <v>14</v>
      </c>
      <c r="K6531">
        <v>1</v>
      </c>
      <c r="L6531">
        <v>0.21268661618947737</v>
      </c>
    </row>
    <row r="6532" spans="1:12" x14ac:dyDescent="0.3">
      <c r="A6532" s="1">
        <v>6750</v>
      </c>
      <c r="B6532">
        <v>6750</v>
      </c>
      <c r="C6532" t="s">
        <v>26852</v>
      </c>
      <c r="D6532" t="s">
        <v>26853</v>
      </c>
      <c r="E6532" t="s">
        <v>26854</v>
      </c>
      <c r="F6532" t="s">
        <v>26855</v>
      </c>
      <c r="G6532">
        <v>1</v>
      </c>
      <c r="H6532">
        <v>2</v>
      </c>
      <c r="I6532" t="s">
        <v>14</v>
      </c>
      <c r="K6532">
        <v>1</v>
      </c>
      <c r="L6532">
        <v>0.82629098785349142</v>
      </c>
    </row>
    <row r="6533" spans="1:12" x14ac:dyDescent="0.3">
      <c r="A6533" s="1">
        <v>6751</v>
      </c>
      <c r="B6533">
        <v>6751</v>
      </c>
      <c r="C6533" t="s">
        <v>26856</v>
      </c>
      <c r="D6533" t="s">
        <v>26857</v>
      </c>
      <c r="E6533" t="s">
        <v>26858</v>
      </c>
      <c r="F6533" t="s">
        <v>26859</v>
      </c>
      <c r="G6533">
        <v>1</v>
      </c>
      <c r="H6533">
        <v>2</v>
      </c>
      <c r="I6533" t="s">
        <v>14</v>
      </c>
      <c r="K6533">
        <v>1</v>
      </c>
      <c r="L6533">
        <v>0.78514339063448846</v>
      </c>
    </row>
    <row r="6534" spans="1:12" x14ac:dyDescent="0.3">
      <c r="A6534" s="1">
        <v>6752</v>
      </c>
      <c r="B6534">
        <v>6752</v>
      </c>
      <c r="C6534" t="s">
        <v>26860</v>
      </c>
      <c r="D6534" t="s">
        <v>26861</v>
      </c>
      <c r="E6534" t="s">
        <v>26862</v>
      </c>
      <c r="F6534" t="s">
        <v>26863</v>
      </c>
      <c r="G6534">
        <v>1</v>
      </c>
      <c r="H6534">
        <v>2</v>
      </c>
      <c r="I6534" t="s">
        <v>14</v>
      </c>
      <c r="K6534">
        <v>1</v>
      </c>
      <c r="L6534">
        <v>0.18624310134493693</v>
      </c>
    </row>
    <row r="6535" spans="1:12" x14ac:dyDescent="0.3">
      <c r="A6535" s="1">
        <v>6754</v>
      </c>
      <c r="B6535">
        <v>6754</v>
      </c>
      <c r="C6535" t="s">
        <v>26868</v>
      </c>
      <c r="D6535" t="s">
        <v>26869</v>
      </c>
      <c r="E6535" t="s">
        <v>26870</v>
      </c>
      <c r="F6535" t="s">
        <v>26871</v>
      </c>
      <c r="G6535">
        <v>1</v>
      </c>
      <c r="H6535">
        <v>2</v>
      </c>
      <c r="I6535" t="s">
        <v>14</v>
      </c>
      <c r="K6535">
        <v>1</v>
      </c>
      <c r="L6535">
        <v>0.85700019992179211</v>
      </c>
    </row>
    <row r="6536" spans="1:12" x14ac:dyDescent="0.3">
      <c r="A6536" s="1">
        <v>6756</v>
      </c>
      <c r="B6536">
        <v>6756</v>
      </c>
      <c r="C6536" t="s">
        <v>26876</v>
      </c>
      <c r="D6536" t="s">
        <v>26877</v>
      </c>
      <c r="E6536" t="s">
        <v>26878</v>
      </c>
      <c r="F6536" t="s">
        <v>26879</v>
      </c>
      <c r="G6536">
        <v>1</v>
      </c>
      <c r="H6536">
        <v>2</v>
      </c>
      <c r="I6536" t="s">
        <v>14</v>
      </c>
      <c r="K6536">
        <v>1</v>
      </c>
      <c r="L6536">
        <v>0.64909143309678197</v>
      </c>
    </row>
    <row r="6537" spans="1:12" x14ac:dyDescent="0.3">
      <c r="A6537" s="1">
        <v>6758</v>
      </c>
      <c r="B6537">
        <v>6758</v>
      </c>
      <c r="C6537" t="s">
        <v>26884</v>
      </c>
      <c r="D6537" t="s">
        <v>26885</v>
      </c>
      <c r="E6537" t="s">
        <v>26886</v>
      </c>
      <c r="F6537" t="s">
        <v>26887</v>
      </c>
      <c r="G6537">
        <v>1</v>
      </c>
      <c r="H6537">
        <v>2</v>
      </c>
      <c r="I6537" t="s">
        <v>14</v>
      </c>
      <c r="K6537">
        <v>1</v>
      </c>
      <c r="L6537">
        <v>0.98798397431324214</v>
      </c>
    </row>
    <row r="6538" spans="1:12" x14ac:dyDescent="0.3">
      <c r="A6538" s="1">
        <v>6761</v>
      </c>
      <c r="B6538">
        <v>6761</v>
      </c>
      <c r="C6538" t="s">
        <v>26895</v>
      </c>
      <c r="D6538" t="s">
        <v>26896</v>
      </c>
      <c r="E6538" t="s">
        <v>26897</v>
      </c>
      <c r="F6538" t="s">
        <v>26898</v>
      </c>
      <c r="G6538">
        <v>1</v>
      </c>
      <c r="H6538">
        <v>2</v>
      </c>
      <c r="I6538" t="s">
        <v>14</v>
      </c>
      <c r="K6538">
        <v>1</v>
      </c>
      <c r="L6538">
        <v>0.44238841852986355</v>
      </c>
    </row>
    <row r="6539" spans="1:12" x14ac:dyDescent="0.3">
      <c r="A6539" s="1">
        <v>6762</v>
      </c>
      <c r="B6539">
        <v>6762</v>
      </c>
      <c r="C6539" t="s">
        <v>26899</v>
      </c>
      <c r="D6539" t="s">
        <v>26900</v>
      </c>
      <c r="E6539" t="s">
        <v>26901</v>
      </c>
      <c r="F6539" t="s">
        <v>26902</v>
      </c>
      <c r="G6539">
        <v>1</v>
      </c>
      <c r="H6539">
        <v>2</v>
      </c>
      <c r="I6539" t="s">
        <v>14</v>
      </c>
      <c r="K6539">
        <v>1</v>
      </c>
      <c r="L6539">
        <v>0.96311181845439364</v>
      </c>
    </row>
    <row r="6540" spans="1:12" x14ac:dyDescent="0.3">
      <c r="A6540" s="1">
        <v>6763</v>
      </c>
      <c r="B6540">
        <v>6763</v>
      </c>
      <c r="C6540" t="s">
        <v>26903</v>
      </c>
      <c r="D6540" t="s">
        <v>26904</v>
      </c>
      <c r="E6540" t="s">
        <v>26905</v>
      </c>
      <c r="F6540" t="s">
        <v>26906</v>
      </c>
      <c r="G6540">
        <v>1</v>
      </c>
      <c r="H6540">
        <v>2</v>
      </c>
      <c r="I6540" t="s">
        <v>14</v>
      </c>
      <c r="K6540">
        <v>1</v>
      </c>
      <c r="L6540">
        <v>0.84561761449355055</v>
      </c>
    </row>
    <row r="6541" spans="1:12" x14ac:dyDescent="0.3">
      <c r="A6541" s="1">
        <v>6764</v>
      </c>
      <c r="B6541">
        <v>6764</v>
      </c>
      <c r="C6541" t="s">
        <v>26907</v>
      </c>
      <c r="D6541" t="s">
        <v>26908</v>
      </c>
      <c r="E6541" t="s">
        <v>26909</v>
      </c>
      <c r="F6541" t="s">
        <v>26910</v>
      </c>
      <c r="G6541">
        <v>1</v>
      </c>
      <c r="H6541">
        <v>2</v>
      </c>
      <c r="I6541" t="s">
        <v>14</v>
      </c>
      <c r="K6541">
        <v>1</v>
      </c>
      <c r="L6541">
        <v>0.53288112926679188</v>
      </c>
    </row>
    <row r="6542" spans="1:12" x14ac:dyDescent="0.3">
      <c r="A6542" s="1">
        <v>6765</v>
      </c>
      <c r="B6542">
        <v>6765</v>
      </c>
      <c r="C6542" t="s">
        <v>26911</v>
      </c>
      <c r="D6542" t="s">
        <v>26912</v>
      </c>
      <c r="E6542" t="s">
        <v>26913</v>
      </c>
      <c r="F6542" t="s">
        <v>26914</v>
      </c>
      <c r="G6542">
        <v>1</v>
      </c>
      <c r="H6542">
        <v>2</v>
      </c>
      <c r="I6542" t="s">
        <v>14</v>
      </c>
      <c r="K6542">
        <v>1</v>
      </c>
      <c r="L6542">
        <v>0.51637778980937976</v>
      </c>
    </row>
    <row r="6543" spans="1:12" x14ac:dyDescent="0.3">
      <c r="A6543" s="1">
        <v>6766</v>
      </c>
      <c r="B6543">
        <v>6766</v>
      </c>
      <c r="C6543" t="s">
        <v>26915</v>
      </c>
      <c r="D6543" t="s">
        <v>26916</v>
      </c>
      <c r="E6543" t="s">
        <v>26917</v>
      </c>
      <c r="F6543" t="s">
        <v>26918</v>
      </c>
      <c r="G6543">
        <v>1</v>
      </c>
      <c r="H6543">
        <v>2</v>
      </c>
      <c r="I6543" t="s">
        <v>14</v>
      </c>
      <c r="K6543">
        <v>1</v>
      </c>
      <c r="L6543">
        <v>0.76337697824900341</v>
      </c>
    </row>
    <row r="6544" spans="1:12" x14ac:dyDescent="0.3">
      <c r="A6544" s="1">
        <v>6768</v>
      </c>
      <c r="B6544">
        <v>6768</v>
      </c>
      <c r="C6544" t="s">
        <v>26923</v>
      </c>
      <c r="D6544" t="s">
        <v>26924</v>
      </c>
      <c r="E6544" t="s">
        <v>26925</v>
      </c>
      <c r="F6544" t="s">
        <v>26926</v>
      </c>
      <c r="G6544">
        <v>1</v>
      </c>
      <c r="H6544">
        <v>2</v>
      </c>
      <c r="I6544" t="s">
        <v>14</v>
      </c>
      <c r="K6544">
        <v>1</v>
      </c>
      <c r="L6544">
        <v>0.44542141471024854</v>
      </c>
    </row>
    <row r="6545" spans="1:12" x14ac:dyDescent="0.3">
      <c r="A6545" s="1">
        <v>6769</v>
      </c>
      <c r="B6545">
        <v>6769</v>
      </c>
      <c r="C6545" t="s">
        <v>26927</v>
      </c>
      <c r="D6545" t="s">
        <v>26928</v>
      </c>
      <c r="E6545" t="s">
        <v>26929</v>
      </c>
      <c r="F6545" t="s">
        <v>26930</v>
      </c>
      <c r="G6545">
        <v>1</v>
      </c>
      <c r="H6545">
        <v>2</v>
      </c>
      <c r="I6545" t="s">
        <v>14</v>
      </c>
      <c r="K6545">
        <v>1</v>
      </c>
      <c r="L6545">
        <v>0.60531526964386306</v>
      </c>
    </row>
    <row r="6546" spans="1:12" x14ac:dyDescent="0.3">
      <c r="A6546" s="1">
        <v>6770</v>
      </c>
      <c r="B6546">
        <v>6770</v>
      </c>
      <c r="C6546" t="s">
        <v>26931</v>
      </c>
      <c r="D6546" t="s">
        <v>26932</v>
      </c>
      <c r="E6546" t="s">
        <v>26933</v>
      </c>
      <c r="F6546" t="s">
        <v>26934</v>
      </c>
      <c r="G6546">
        <v>1</v>
      </c>
      <c r="H6546">
        <v>2</v>
      </c>
      <c r="I6546" t="s">
        <v>14</v>
      </c>
      <c r="K6546">
        <v>1</v>
      </c>
      <c r="L6546">
        <v>0.67098074330292068</v>
      </c>
    </row>
    <row r="6547" spans="1:12" x14ac:dyDescent="0.3">
      <c r="A6547" s="1">
        <v>6771</v>
      </c>
      <c r="B6547">
        <v>6771</v>
      </c>
      <c r="C6547" t="s">
        <v>26935</v>
      </c>
      <c r="D6547" t="s">
        <v>26936</v>
      </c>
      <c r="E6547" t="s">
        <v>26937</v>
      </c>
      <c r="F6547" t="s">
        <v>26938</v>
      </c>
      <c r="G6547">
        <v>1</v>
      </c>
      <c r="H6547">
        <v>2</v>
      </c>
      <c r="I6547" t="s">
        <v>14</v>
      </c>
      <c r="K6547">
        <v>1</v>
      </c>
      <c r="L6547">
        <v>0.78804609255455904</v>
      </c>
    </row>
    <row r="6548" spans="1:12" x14ac:dyDescent="0.3">
      <c r="A6548" s="1">
        <v>6773</v>
      </c>
      <c r="B6548">
        <v>6773</v>
      </c>
      <c r="C6548" t="s">
        <v>26943</v>
      </c>
      <c r="D6548" t="s">
        <v>26944</v>
      </c>
      <c r="E6548" t="s">
        <v>26945</v>
      </c>
      <c r="F6548" t="s">
        <v>26946</v>
      </c>
      <c r="G6548">
        <v>1</v>
      </c>
      <c r="H6548">
        <v>2</v>
      </c>
      <c r="I6548" t="s">
        <v>14</v>
      </c>
      <c r="K6548">
        <v>1</v>
      </c>
      <c r="L6548">
        <v>0.59551674124855936</v>
      </c>
    </row>
    <row r="6549" spans="1:12" x14ac:dyDescent="0.3">
      <c r="A6549" s="1">
        <v>6774</v>
      </c>
      <c r="B6549">
        <v>6774</v>
      </c>
      <c r="C6549" t="s">
        <v>26947</v>
      </c>
      <c r="D6549" t="s">
        <v>26948</v>
      </c>
      <c r="E6549" t="s">
        <v>26949</v>
      </c>
      <c r="F6549" t="s">
        <v>26950</v>
      </c>
      <c r="G6549">
        <v>1</v>
      </c>
      <c r="H6549">
        <v>2</v>
      </c>
      <c r="I6549" t="s">
        <v>14</v>
      </c>
      <c r="K6549">
        <v>1</v>
      </c>
      <c r="L6549">
        <v>0.4712307568386721</v>
      </c>
    </row>
    <row r="6550" spans="1:12" x14ac:dyDescent="0.3">
      <c r="A6550" s="1">
        <v>6775</v>
      </c>
      <c r="B6550">
        <v>6775</v>
      </c>
      <c r="C6550" t="s">
        <v>26951</v>
      </c>
      <c r="D6550" t="s">
        <v>26952</v>
      </c>
      <c r="E6550" t="s">
        <v>26953</v>
      </c>
      <c r="F6550" t="s">
        <v>26954</v>
      </c>
      <c r="G6550">
        <v>1</v>
      </c>
      <c r="H6550">
        <v>2</v>
      </c>
      <c r="I6550" t="s">
        <v>14</v>
      </c>
      <c r="K6550">
        <v>1</v>
      </c>
      <c r="L6550">
        <v>0.54348411729919299</v>
      </c>
    </row>
    <row r="6551" spans="1:12" x14ac:dyDescent="0.3">
      <c r="A6551" s="1">
        <v>6776</v>
      </c>
      <c r="B6551">
        <v>6776</v>
      </c>
      <c r="C6551" t="s">
        <v>26955</v>
      </c>
      <c r="D6551" t="s">
        <v>26956</v>
      </c>
      <c r="E6551" t="s">
        <v>26957</v>
      </c>
      <c r="F6551" t="s">
        <v>26958</v>
      </c>
      <c r="G6551">
        <v>1</v>
      </c>
      <c r="H6551">
        <v>2</v>
      </c>
      <c r="I6551" t="s">
        <v>14</v>
      </c>
      <c r="K6551">
        <v>1</v>
      </c>
      <c r="L6551">
        <v>0.55685357939275348</v>
      </c>
    </row>
    <row r="6552" spans="1:12" x14ac:dyDescent="0.3">
      <c r="A6552" s="1">
        <v>6778</v>
      </c>
      <c r="B6552">
        <v>6778</v>
      </c>
      <c r="C6552" t="s">
        <v>26963</v>
      </c>
      <c r="D6552" t="s">
        <v>26964</v>
      </c>
      <c r="E6552" t="s">
        <v>26965</v>
      </c>
      <c r="F6552" t="s">
        <v>26966</v>
      </c>
      <c r="G6552">
        <v>1</v>
      </c>
      <c r="H6552">
        <v>2</v>
      </c>
      <c r="I6552" t="s">
        <v>14</v>
      </c>
      <c r="K6552">
        <v>1</v>
      </c>
      <c r="L6552">
        <v>0.25736400323420683</v>
      </c>
    </row>
    <row r="6553" spans="1:12" x14ac:dyDescent="0.3">
      <c r="A6553" s="1">
        <v>6779</v>
      </c>
      <c r="B6553">
        <v>6779</v>
      </c>
      <c r="C6553" t="s">
        <v>26967</v>
      </c>
      <c r="D6553" t="s">
        <v>26968</v>
      </c>
      <c r="E6553" t="s">
        <v>26969</v>
      </c>
      <c r="F6553" t="s">
        <v>26970</v>
      </c>
      <c r="G6553">
        <v>1</v>
      </c>
      <c r="H6553">
        <v>2</v>
      </c>
      <c r="I6553" t="s">
        <v>14</v>
      </c>
      <c r="K6553">
        <v>1</v>
      </c>
      <c r="L6553">
        <v>0.98553210682640313</v>
      </c>
    </row>
    <row r="6554" spans="1:12" x14ac:dyDescent="0.3">
      <c r="A6554" s="1">
        <v>6781</v>
      </c>
      <c r="B6554">
        <v>6781</v>
      </c>
      <c r="C6554" t="s">
        <v>26975</v>
      </c>
      <c r="D6554" t="s">
        <v>26976</v>
      </c>
      <c r="E6554" t="s">
        <v>26977</v>
      </c>
      <c r="F6554" t="s">
        <v>26978</v>
      </c>
      <c r="G6554">
        <v>1</v>
      </c>
      <c r="H6554">
        <v>2</v>
      </c>
      <c r="I6554" t="s">
        <v>14</v>
      </c>
      <c r="K6554">
        <v>1</v>
      </c>
      <c r="L6554">
        <v>0.47884535354043545</v>
      </c>
    </row>
    <row r="6555" spans="1:12" x14ac:dyDescent="0.3">
      <c r="A6555" s="1">
        <v>6782</v>
      </c>
      <c r="B6555">
        <v>6782</v>
      </c>
      <c r="C6555" t="s">
        <v>26979</v>
      </c>
      <c r="D6555" t="s">
        <v>26980</v>
      </c>
      <c r="E6555" t="s">
        <v>26981</v>
      </c>
      <c r="F6555" t="s">
        <v>26982</v>
      </c>
      <c r="G6555">
        <v>1</v>
      </c>
      <c r="H6555">
        <v>2</v>
      </c>
      <c r="I6555" t="s">
        <v>14</v>
      </c>
      <c r="K6555">
        <v>1</v>
      </c>
      <c r="L6555">
        <v>0.90012749091694499</v>
      </c>
    </row>
    <row r="6556" spans="1:12" x14ac:dyDescent="0.3">
      <c r="A6556" s="1">
        <v>6783</v>
      </c>
      <c r="B6556">
        <v>6783</v>
      </c>
      <c r="C6556" t="s">
        <v>26983</v>
      </c>
      <c r="D6556" t="s">
        <v>26984</v>
      </c>
      <c r="E6556" t="s">
        <v>26985</v>
      </c>
      <c r="F6556" t="s">
        <v>26986</v>
      </c>
      <c r="G6556">
        <v>1</v>
      </c>
      <c r="H6556">
        <v>2</v>
      </c>
      <c r="I6556" t="s">
        <v>14</v>
      </c>
      <c r="K6556">
        <v>1</v>
      </c>
      <c r="L6556">
        <v>0.41731836879207795</v>
      </c>
    </row>
    <row r="6557" spans="1:12" x14ac:dyDescent="0.3">
      <c r="A6557" s="1">
        <v>6784</v>
      </c>
      <c r="B6557">
        <v>6784</v>
      </c>
      <c r="C6557" t="s">
        <v>26987</v>
      </c>
      <c r="D6557" t="s">
        <v>26988</v>
      </c>
      <c r="E6557" t="s">
        <v>26989</v>
      </c>
      <c r="F6557" t="s">
        <v>26990</v>
      </c>
      <c r="G6557">
        <v>1</v>
      </c>
      <c r="H6557">
        <v>2</v>
      </c>
      <c r="I6557" t="s">
        <v>14</v>
      </c>
      <c r="K6557">
        <v>1</v>
      </c>
      <c r="L6557">
        <v>0.28543410030313032</v>
      </c>
    </row>
    <row r="6558" spans="1:12" x14ac:dyDescent="0.3">
      <c r="A6558" s="1">
        <v>6786</v>
      </c>
      <c r="B6558">
        <v>6786</v>
      </c>
      <c r="C6558" t="s">
        <v>26995</v>
      </c>
      <c r="D6558" t="s">
        <v>26996</v>
      </c>
      <c r="E6558" t="s">
        <v>26997</v>
      </c>
      <c r="F6558" t="s">
        <v>26998</v>
      </c>
      <c r="G6558">
        <v>1</v>
      </c>
      <c r="H6558">
        <v>2</v>
      </c>
      <c r="I6558" t="s">
        <v>14</v>
      </c>
      <c r="K6558">
        <v>1</v>
      </c>
      <c r="L6558">
        <v>0.75100144092602961</v>
      </c>
    </row>
    <row r="6559" spans="1:12" x14ac:dyDescent="0.3">
      <c r="A6559" s="1">
        <v>6787</v>
      </c>
      <c r="B6559">
        <v>6787</v>
      </c>
      <c r="C6559" t="s">
        <v>26999</v>
      </c>
      <c r="D6559" t="s">
        <v>27000</v>
      </c>
      <c r="E6559" t="s">
        <v>27001</v>
      </c>
      <c r="F6559" t="s">
        <v>27002</v>
      </c>
      <c r="G6559">
        <v>1</v>
      </c>
      <c r="H6559">
        <v>2</v>
      </c>
      <c r="I6559" t="s">
        <v>14</v>
      </c>
      <c r="K6559">
        <v>1</v>
      </c>
      <c r="L6559">
        <v>0.29362909241224899</v>
      </c>
    </row>
    <row r="6560" spans="1:12" x14ac:dyDescent="0.3">
      <c r="A6560" s="1">
        <v>6788</v>
      </c>
      <c r="B6560">
        <v>6788</v>
      </c>
      <c r="C6560" t="s">
        <v>27003</v>
      </c>
      <c r="D6560" t="s">
        <v>27004</v>
      </c>
      <c r="E6560" t="s">
        <v>27005</v>
      </c>
      <c r="F6560" t="s">
        <v>27006</v>
      </c>
      <c r="G6560">
        <v>1</v>
      </c>
      <c r="H6560">
        <v>2</v>
      </c>
      <c r="I6560" t="s">
        <v>14</v>
      </c>
      <c r="K6560">
        <v>1</v>
      </c>
      <c r="L6560">
        <v>0.17456298252208768</v>
      </c>
    </row>
    <row r="6561" spans="1:12" x14ac:dyDescent="0.3">
      <c r="A6561" s="1">
        <v>6792</v>
      </c>
      <c r="B6561">
        <v>6792</v>
      </c>
      <c r="C6561" t="s">
        <v>27019</v>
      </c>
      <c r="D6561" t="s">
        <v>27020</v>
      </c>
      <c r="E6561" t="s">
        <v>27021</v>
      </c>
      <c r="F6561" t="s">
        <v>27022</v>
      </c>
      <c r="G6561">
        <v>1</v>
      </c>
      <c r="H6561">
        <v>2</v>
      </c>
      <c r="I6561" t="s">
        <v>14</v>
      </c>
      <c r="K6561">
        <v>1</v>
      </c>
      <c r="L6561">
        <v>0.79139547703542279</v>
      </c>
    </row>
    <row r="6562" spans="1:12" x14ac:dyDescent="0.3">
      <c r="A6562" s="1">
        <v>6793</v>
      </c>
      <c r="B6562">
        <v>6793</v>
      </c>
      <c r="C6562" t="s">
        <v>27023</v>
      </c>
      <c r="D6562" t="s">
        <v>27020</v>
      </c>
      <c r="E6562" t="s">
        <v>27021</v>
      </c>
      <c r="F6562" t="s">
        <v>27022</v>
      </c>
      <c r="G6562">
        <v>1</v>
      </c>
      <c r="H6562">
        <v>2</v>
      </c>
      <c r="I6562" t="s">
        <v>14</v>
      </c>
      <c r="K6562">
        <v>1</v>
      </c>
      <c r="L6562">
        <v>3.8602921530293433E-2</v>
      </c>
    </row>
    <row r="6563" spans="1:12" x14ac:dyDescent="0.3">
      <c r="A6563" s="1">
        <v>6794</v>
      </c>
      <c r="B6563">
        <v>6794</v>
      </c>
      <c r="C6563" t="s">
        <v>27024</v>
      </c>
      <c r="D6563" t="s">
        <v>27025</v>
      </c>
      <c r="E6563" t="s">
        <v>27026</v>
      </c>
      <c r="F6563" t="s">
        <v>27027</v>
      </c>
      <c r="G6563">
        <v>1</v>
      </c>
      <c r="H6563">
        <v>2</v>
      </c>
      <c r="I6563" t="s">
        <v>14</v>
      </c>
      <c r="K6563">
        <v>1</v>
      </c>
      <c r="L6563">
        <v>0.66703750233148307</v>
      </c>
    </row>
    <row r="6564" spans="1:12" x14ac:dyDescent="0.3">
      <c r="A6564" s="1">
        <v>6795</v>
      </c>
      <c r="B6564">
        <v>6795</v>
      </c>
      <c r="C6564" t="s">
        <v>27028</v>
      </c>
      <c r="D6564" t="s">
        <v>27029</v>
      </c>
      <c r="E6564" t="s">
        <v>27030</v>
      </c>
      <c r="F6564" t="s">
        <v>27031</v>
      </c>
      <c r="G6564">
        <v>1</v>
      </c>
      <c r="H6564">
        <v>2</v>
      </c>
      <c r="I6564" t="s">
        <v>14</v>
      </c>
      <c r="K6564">
        <v>1</v>
      </c>
      <c r="L6564">
        <v>0.29869421474228319</v>
      </c>
    </row>
    <row r="6565" spans="1:12" x14ac:dyDescent="0.3">
      <c r="A6565" s="1">
        <v>6796</v>
      </c>
      <c r="B6565">
        <v>6796</v>
      </c>
      <c r="C6565" t="s">
        <v>27032</v>
      </c>
      <c r="D6565" t="s">
        <v>27033</v>
      </c>
      <c r="E6565" t="s">
        <v>27034</v>
      </c>
      <c r="F6565" t="s">
        <v>27035</v>
      </c>
      <c r="G6565">
        <v>1</v>
      </c>
      <c r="H6565">
        <v>2</v>
      </c>
      <c r="I6565" t="s">
        <v>14</v>
      </c>
      <c r="K6565">
        <v>1</v>
      </c>
      <c r="L6565">
        <v>0.26021612129341465</v>
      </c>
    </row>
    <row r="6566" spans="1:12" x14ac:dyDescent="0.3">
      <c r="A6566" s="1">
        <v>6797</v>
      </c>
      <c r="B6566">
        <v>6797</v>
      </c>
      <c r="C6566" t="s">
        <v>27036</v>
      </c>
      <c r="D6566" t="s">
        <v>27037</v>
      </c>
      <c r="E6566" t="s">
        <v>27038</v>
      </c>
      <c r="F6566" t="s">
        <v>27039</v>
      </c>
      <c r="G6566">
        <v>1</v>
      </c>
      <c r="H6566">
        <v>2</v>
      </c>
      <c r="I6566" t="s">
        <v>14</v>
      </c>
      <c r="K6566">
        <v>1</v>
      </c>
      <c r="L6566">
        <v>0.37907962434674314</v>
      </c>
    </row>
    <row r="6567" spans="1:12" x14ac:dyDescent="0.3">
      <c r="A6567" s="1">
        <v>6798</v>
      </c>
      <c r="B6567">
        <v>6798</v>
      </c>
      <c r="C6567" t="s">
        <v>27040</v>
      </c>
      <c r="D6567" t="s">
        <v>27041</v>
      </c>
      <c r="E6567" t="s">
        <v>27042</v>
      </c>
      <c r="F6567" t="s">
        <v>27043</v>
      </c>
      <c r="G6567">
        <v>1</v>
      </c>
      <c r="H6567">
        <v>2</v>
      </c>
      <c r="I6567" t="s">
        <v>14</v>
      </c>
      <c r="K6567">
        <v>1</v>
      </c>
      <c r="L6567">
        <v>0.61833507819238764</v>
      </c>
    </row>
    <row r="6568" spans="1:12" x14ac:dyDescent="0.3">
      <c r="A6568" s="1">
        <v>6802</v>
      </c>
      <c r="B6568">
        <v>6802</v>
      </c>
      <c r="C6568" t="s">
        <v>27056</v>
      </c>
      <c r="D6568" t="s">
        <v>27057</v>
      </c>
      <c r="E6568" t="s">
        <v>27058</v>
      </c>
      <c r="F6568" t="s">
        <v>27059</v>
      </c>
      <c r="G6568">
        <v>1</v>
      </c>
      <c r="H6568">
        <v>2</v>
      </c>
      <c r="I6568" t="s">
        <v>14</v>
      </c>
      <c r="K6568">
        <v>1</v>
      </c>
      <c r="L6568">
        <v>0.86898039996582599</v>
      </c>
    </row>
    <row r="6569" spans="1:12" x14ac:dyDescent="0.3">
      <c r="A6569" s="1">
        <v>6803</v>
      </c>
      <c r="B6569">
        <v>6803</v>
      </c>
      <c r="C6569" t="s">
        <v>27060</v>
      </c>
      <c r="D6569" t="s">
        <v>27061</v>
      </c>
      <c r="E6569" t="s">
        <v>27062</v>
      </c>
      <c r="F6569" t="s">
        <v>27063</v>
      </c>
      <c r="G6569">
        <v>1</v>
      </c>
      <c r="H6569">
        <v>2</v>
      </c>
      <c r="I6569" t="s">
        <v>14</v>
      </c>
      <c r="K6569">
        <v>1</v>
      </c>
      <c r="L6569">
        <v>0.98364635031489756</v>
      </c>
    </row>
    <row r="6570" spans="1:12" x14ac:dyDescent="0.3">
      <c r="A6570" s="1">
        <v>6804</v>
      </c>
      <c r="B6570">
        <v>6804</v>
      </c>
      <c r="C6570" t="s">
        <v>27064</v>
      </c>
      <c r="D6570" t="s">
        <v>27065</v>
      </c>
      <c r="E6570" t="s">
        <v>27066</v>
      </c>
      <c r="F6570" t="s">
        <v>27067</v>
      </c>
      <c r="G6570">
        <v>1</v>
      </c>
      <c r="H6570">
        <v>2</v>
      </c>
      <c r="I6570" t="s">
        <v>14</v>
      </c>
      <c r="K6570">
        <v>1</v>
      </c>
      <c r="L6570">
        <v>0.98632052425577033</v>
      </c>
    </row>
    <row r="6571" spans="1:12" x14ac:dyDescent="0.3">
      <c r="A6571" s="1">
        <v>6805</v>
      </c>
      <c r="B6571">
        <v>6805</v>
      </c>
      <c r="C6571" t="s">
        <v>27068</v>
      </c>
      <c r="D6571" t="s">
        <v>27069</v>
      </c>
      <c r="E6571" t="s">
        <v>27070</v>
      </c>
      <c r="F6571" t="s">
        <v>27071</v>
      </c>
      <c r="G6571">
        <v>1</v>
      </c>
      <c r="H6571">
        <v>2</v>
      </c>
      <c r="I6571" t="s">
        <v>14</v>
      </c>
      <c r="K6571">
        <v>1</v>
      </c>
      <c r="L6571">
        <v>0.55069262316553313</v>
      </c>
    </row>
    <row r="6572" spans="1:12" x14ac:dyDescent="0.3">
      <c r="A6572" s="1">
        <v>6806</v>
      </c>
      <c r="B6572">
        <v>6806</v>
      </c>
      <c r="C6572" t="s">
        <v>27072</v>
      </c>
      <c r="D6572" t="s">
        <v>27073</v>
      </c>
      <c r="E6572" t="s">
        <v>27074</v>
      </c>
      <c r="F6572" t="s">
        <v>27075</v>
      </c>
      <c r="G6572">
        <v>1</v>
      </c>
      <c r="H6572">
        <v>2</v>
      </c>
      <c r="I6572" t="s">
        <v>14</v>
      </c>
      <c r="K6572">
        <v>1</v>
      </c>
      <c r="L6572">
        <v>0.57195001601611084</v>
      </c>
    </row>
    <row r="6573" spans="1:12" x14ac:dyDescent="0.3">
      <c r="A6573" s="1">
        <v>6808</v>
      </c>
      <c r="B6573">
        <v>6808</v>
      </c>
      <c r="C6573" t="s">
        <v>27080</v>
      </c>
      <c r="D6573" t="s">
        <v>27081</v>
      </c>
      <c r="E6573" t="s">
        <v>27082</v>
      </c>
      <c r="F6573" t="s">
        <v>27083</v>
      </c>
      <c r="G6573">
        <v>1</v>
      </c>
      <c r="H6573">
        <v>2</v>
      </c>
      <c r="I6573" t="s">
        <v>14</v>
      </c>
      <c r="K6573">
        <v>1</v>
      </c>
      <c r="L6573">
        <v>0.51213776321992499</v>
      </c>
    </row>
    <row r="6574" spans="1:12" x14ac:dyDescent="0.3">
      <c r="A6574" s="1">
        <v>6809</v>
      </c>
      <c r="B6574">
        <v>6809</v>
      </c>
      <c r="C6574" t="s">
        <v>27084</v>
      </c>
      <c r="D6574" t="s">
        <v>27085</v>
      </c>
      <c r="E6574" t="s">
        <v>27086</v>
      </c>
      <c r="F6574" t="s">
        <v>27087</v>
      </c>
      <c r="G6574">
        <v>1</v>
      </c>
      <c r="H6574">
        <v>2</v>
      </c>
      <c r="I6574" t="s">
        <v>14</v>
      </c>
      <c r="K6574">
        <v>1</v>
      </c>
      <c r="L6574">
        <v>0.70254239060507806</v>
      </c>
    </row>
    <row r="6575" spans="1:12" x14ac:dyDescent="0.3">
      <c r="A6575" s="1">
        <v>6811</v>
      </c>
      <c r="B6575">
        <v>6811</v>
      </c>
      <c r="C6575" t="s">
        <v>27092</v>
      </c>
      <c r="D6575" t="s">
        <v>27093</v>
      </c>
      <c r="E6575" t="s">
        <v>27094</v>
      </c>
      <c r="F6575" t="s">
        <v>27095</v>
      </c>
      <c r="G6575">
        <v>1</v>
      </c>
      <c r="H6575">
        <v>2</v>
      </c>
      <c r="I6575" t="s">
        <v>14</v>
      </c>
      <c r="K6575">
        <v>1</v>
      </c>
      <c r="L6575">
        <v>4.4662337645453132E-2</v>
      </c>
    </row>
    <row r="6576" spans="1:12" x14ac:dyDescent="0.3">
      <c r="A6576" s="1">
        <v>6812</v>
      </c>
      <c r="B6576">
        <v>6812</v>
      </c>
      <c r="C6576" t="s">
        <v>27096</v>
      </c>
      <c r="D6576" t="s">
        <v>27097</v>
      </c>
      <c r="E6576" t="s">
        <v>27098</v>
      </c>
      <c r="F6576" t="s">
        <v>27099</v>
      </c>
      <c r="G6576">
        <v>1</v>
      </c>
      <c r="H6576">
        <v>2</v>
      </c>
      <c r="I6576" t="s">
        <v>14</v>
      </c>
      <c r="K6576">
        <v>1</v>
      </c>
      <c r="L6576">
        <v>0.74677762111954715</v>
      </c>
    </row>
    <row r="6577" spans="1:12" x14ac:dyDescent="0.3">
      <c r="A6577" s="1">
        <v>6814</v>
      </c>
      <c r="B6577">
        <v>6814</v>
      </c>
      <c r="C6577" t="s">
        <v>27104</v>
      </c>
      <c r="D6577" t="s">
        <v>27105</v>
      </c>
      <c r="E6577" t="s">
        <v>27106</v>
      </c>
      <c r="F6577" t="s">
        <v>27107</v>
      </c>
      <c r="G6577">
        <v>1</v>
      </c>
      <c r="H6577">
        <v>2</v>
      </c>
      <c r="I6577" t="s">
        <v>14</v>
      </c>
      <c r="K6577">
        <v>1</v>
      </c>
      <c r="L6577">
        <v>0.75876827262089508</v>
      </c>
    </row>
    <row r="6578" spans="1:12" x14ac:dyDescent="0.3">
      <c r="A6578" s="1">
        <v>6815</v>
      </c>
      <c r="B6578">
        <v>6815</v>
      </c>
      <c r="C6578" t="s">
        <v>27108</v>
      </c>
      <c r="D6578" t="s">
        <v>27109</v>
      </c>
      <c r="E6578" t="s">
        <v>27110</v>
      </c>
      <c r="F6578" t="s">
        <v>27111</v>
      </c>
      <c r="G6578">
        <v>1</v>
      </c>
      <c r="H6578">
        <v>2</v>
      </c>
      <c r="I6578" t="s">
        <v>14</v>
      </c>
      <c r="K6578">
        <v>1</v>
      </c>
      <c r="L6578">
        <v>0.65883579324082508</v>
      </c>
    </row>
    <row r="6579" spans="1:12" x14ac:dyDescent="0.3">
      <c r="A6579" s="1">
        <v>6816</v>
      </c>
      <c r="B6579">
        <v>6816</v>
      </c>
      <c r="C6579" t="s">
        <v>27112</v>
      </c>
      <c r="D6579" t="s">
        <v>27113</v>
      </c>
      <c r="E6579" t="s">
        <v>16945</v>
      </c>
      <c r="F6579" t="s">
        <v>27114</v>
      </c>
      <c r="G6579">
        <v>1</v>
      </c>
      <c r="H6579">
        <v>2</v>
      </c>
      <c r="I6579" t="s">
        <v>14</v>
      </c>
      <c r="K6579">
        <v>1</v>
      </c>
      <c r="L6579">
        <v>0.92773420213094571</v>
      </c>
    </row>
    <row r="6580" spans="1:12" x14ac:dyDescent="0.3">
      <c r="A6580" s="1">
        <v>6818</v>
      </c>
      <c r="B6580">
        <v>6818</v>
      </c>
      <c r="C6580" t="s">
        <v>27119</v>
      </c>
      <c r="D6580" t="s">
        <v>27120</v>
      </c>
      <c r="E6580" t="s">
        <v>27121</v>
      </c>
      <c r="F6580" t="s">
        <v>27122</v>
      </c>
      <c r="G6580">
        <v>1</v>
      </c>
      <c r="H6580">
        <v>2</v>
      </c>
      <c r="I6580" t="s">
        <v>14</v>
      </c>
      <c r="K6580">
        <v>1</v>
      </c>
      <c r="L6580">
        <v>0.97259316476245228</v>
      </c>
    </row>
    <row r="6581" spans="1:12" x14ac:dyDescent="0.3">
      <c r="A6581" s="1">
        <v>6819</v>
      </c>
      <c r="B6581">
        <v>6819</v>
      </c>
      <c r="C6581" t="s">
        <v>27123</v>
      </c>
      <c r="D6581" t="s">
        <v>27124</v>
      </c>
      <c r="E6581" t="s">
        <v>27125</v>
      </c>
      <c r="F6581" t="s">
        <v>27126</v>
      </c>
      <c r="G6581">
        <v>1</v>
      </c>
      <c r="H6581">
        <v>2</v>
      </c>
      <c r="I6581" t="s">
        <v>14</v>
      </c>
      <c r="K6581">
        <v>1</v>
      </c>
      <c r="L6581">
        <v>0.79961015093528598</v>
      </c>
    </row>
    <row r="6582" spans="1:12" x14ac:dyDescent="0.3">
      <c r="A6582" s="1">
        <v>6822</v>
      </c>
      <c r="B6582">
        <v>6822</v>
      </c>
      <c r="C6582" t="s">
        <v>27135</v>
      </c>
      <c r="D6582" t="s">
        <v>27136</v>
      </c>
      <c r="E6582" t="s">
        <v>27137</v>
      </c>
      <c r="F6582" t="s">
        <v>27138</v>
      </c>
      <c r="G6582">
        <v>1</v>
      </c>
      <c r="H6582">
        <v>2</v>
      </c>
      <c r="I6582" t="s">
        <v>14</v>
      </c>
      <c r="K6582">
        <v>1</v>
      </c>
      <c r="L6582">
        <v>0.66421521537406158</v>
      </c>
    </row>
    <row r="6583" spans="1:12" x14ac:dyDescent="0.3">
      <c r="A6583" s="1">
        <v>6824</v>
      </c>
      <c r="B6583">
        <v>6824</v>
      </c>
      <c r="C6583" t="s">
        <v>27143</v>
      </c>
      <c r="D6583" t="s">
        <v>27144</v>
      </c>
      <c r="E6583" t="s">
        <v>27145</v>
      </c>
      <c r="F6583" t="s">
        <v>27146</v>
      </c>
      <c r="G6583">
        <v>1</v>
      </c>
      <c r="H6583">
        <v>2</v>
      </c>
      <c r="I6583" t="s">
        <v>14</v>
      </c>
      <c r="K6583">
        <v>1</v>
      </c>
      <c r="L6583">
        <v>0.88954805628460565</v>
      </c>
    </row>
    <row r="6584" spans="1:12" x14ac:dyDescent="0.3">
      <c r="A6584" s="1">
        <v>6825</v>
      </c>
      <c r="B6584">
        <v>6825</v>
      </c>
      <c r="C6584" t="s">
        <v>27147</v>
      </c>
      <c r="D6584" t="s">
        <v>27148</v>
      </c>
      <c r="E6584" t="s">
        <v>27149</v>
      </c>
      <c r="F6584" t="s">
        <v>27150</v>
      </c>
      <c r="G6584">
        <v>1</v>
      </c>
      <c r="H6584">
        <v>2</v>
      </c>
      <c r="I6584" t="s">
        <v>14</v>
      </c>
      <c r="K6584">
        <v>1</v>
      </c>
      <c r="L6584">
        <v>0.4371692679585889</v>
      </c>
    </row>
    <row r="6585" spans="1:12" x14ac:dyDescent="0.3">
      <c r="A6585" s="1">
        <v>6826</v>
      </c>
      <c r="B6585">
        <v>6826</v>
      </c>
      <c r="C6585" t="s">
        <v>27151</v>
      </c>
      <c r="D6585" t="s">
        <v>27152</v>
      </c>
      <c r="E6585" t="s">
        <v>27153</v>
      </c>
      <c r="F6585" t="s">
        <v>27154</v>
      </c>
      <c r="G6585">
        <v>1</v>
      </c>
      <c r="H6585">
        <v>2</v>
      </c>
      <c r="I6585" t="s">
        <v>14</v>
      </c>
      <c r="K6585">
        <v>1</v>
      </c>
      <c r="L6585">
        <v>0.96682610694027993</v>
      </c>
    </row>
    <row r="6586" spans="1:12" x14ac:dyDescent="0.3">
      <c r="A6586" s="1">
        <v>6827</v>
      </c>
      <c r="B6586">
        <v>6827</v>
      </c>
      <c r="C6586" t="s">
        <v>27155</v>
      </c>
      <c r="D6586" t="s">
        <v>27156</v>
      </c>
      <c r="E6586" t="s">
        <v>27157</v>
      </c>
      <c r="F6586" t="s">
        <v>27158</v>
      </c>
      <c r="G6586">
        <v>1</v>
      </c>
      <c r="H6586">
        <v>2</v>
      </c>
      <c r="I6586" t="s">
        <v>14</v>
      </c>
      <c r="K6586">
        <v>1</v>
      </c>
      <c r="L6586">
        <v>0.95975681283749237</v>
      </c>
    </row>
    <row r="6587" spans="1:12" x14ac:dyDescent="0.3">
      <c r="A6587" s="1">
        <v>6828</v>
      </c>
      <c r="B6587">
        <v>6828</v>
      </c>
      <c r="C6587" t="s">
        <v>27159</v>
      </c>
      <c r="D6587" t="s">
        <v>27160</v>
      </c>
      <c r="E6587" t="s">
        <v>27161</v>
      </c>
      <c r="F6587" t="s">
        <v>27162</v>
      </c>
      <c r="G6587">
        <v>1</v>
      </c>
      <c r="H6587">
        <v>2</v>
      </c>
      <c r="I6587" t="s">
        <v>14</v>
      </c>
      <c r="K6587">
        <v>1</v>
      </c>
      <c r="L6587">
        <v>0.40887691621337774</v>
      </c>
    </row>
    <row r="6588" spans="1:12" x14ac:dyDescent="0.3">
      <c r="A6588" s="1">
        <v>6831</v>
      </c>
      <c r="B6588">
        <v>6831</v>
      </c>
      <c r="C6588" t="s">
        <v>27170</v>
      </c>
      <c r="D6588" t="s">
        <v>27171</v>
      </c>
      <c r="E6588" t="s">
        <v>27172</v>
      </c>
      <c r="F6588" t="s">
        <v>27173</v>
      </c>
      <c r="G6588">
        <v>1</v>
      </c>
      <c r="H6588">
        <v>2</v>
      </c>
      <c r="I6588" t="s">
        <v>14</v>
      </c>
      <c r="K6588">
        <v>1</v>
      </c>
      <c r="L6588">
        <v>0.42860549141876181</v>
      </c>
    </row>
    <row r="6589" spans="1:12" x14ac:dyDescent="0.3">
      <c r="A6589" s="1">
        <v>6834</v>
      </c>
      <c r="B6589">
        <v>6834</v>
      </c>
      <c r="C6589" t="s">
        <v>27182</v>
      </c>
      <c r="D6589" t="s">
        <v>27183</v>
      </c>
      <c r="E6589" t="s">
        <v>27184</v>
      </c>
      <c r="F6589" t="s">
        <v>27185</v>
      </c>
      <c r="G6589">
        <v>1</v>
      </c>
      <c r="H6589">
        <v>2</v>
      </c>
      <c r="I6589" t="s">
        <v>14</v>
      </c>
      <c r="K6589">
        <v>1</v>
      </c>
      <c r="L6589">
        <v>0.39531074262509969</v>
      </c>
    </row>
    <row r="6590" spans="1:12" x14ac:dyDescent="0.3">
      <c r="A6590" s="1">
        <v>6835</v>
      </c>
      <c r="B6590">
        <v>6835</v>
      </c>
      <c r="C6590" t="s">
        <v>27186</v>
      </c>
      <c r="D6590" t="s">
        <v>27187</v>
      </c>
      <c r="E6590" t="s">
        <v>27188</v>
      </c>
      <c r="F6590" t="s">
        <v>27189</v>
      </c>
      <c r="G6590">
        <v>1</v>
      </c>
      <c r="H6590">
        <v>2</v>
      </c>
      <c r="I6590" t="s">
        <v>14</v>
      </c>
      <c r="K6590">
        <v>1</v>
      </c>
      <c r="L6590">
        <v>0.78281069580543872</v>
      </c>
    </row>
    <row r="6591" spans="1:12" x14ac:dyDescent="0.3">
      <c r="A6591" s="1">
        <v>6837</v>
      </c>
      <c r="B6591">
        <v>6837</v>
      </c>
      <c r="C6591" t="s">
        <v>27194</v>
      </c>
      <c r="D6591" t="s">
        <v>27195</v>
      </c>
      <c r="E6591" t="s">
        <v>27196</v>
      </c>
      <c r="F6591" t="s">
        <v>27197</v>
      </c>
      <c r="G6591">
        <v>1</v>
      </c>
      <c r="H6591">
        <v>2</v>
      </c>
      <c r="I6591" t="s">
        <v>14</v>
      </c>
      <c r="K6591">
        <v>1</v>
      </c>
      <c r="L6591">
        <v>0.62203113735627669</v>
      </c>
    </row>
    <row r="6592" spans="1:12" x14ac:dyDescent="0.3">
      <c r="A6592" s="1">
        <v>6838</v>
      </c>
      <c r="B6592">
        <v>6838</v>
      </c>
      <c r="C6592" t="s">
        <v>27198</v>
      </c>
      <c r="D6592" t="s">
        <v>27199</v>
      </c>
      <c r="E6592" t="s">
        <v>27200</v>
      </c>
      <c r="F6592" t="s">
        <v>27201</v>
      </c>
      <c r="G6592">
        <v>1</v>
      </c>
      <c r="H6592">
        <v>2</v>
      </c>
      <c r="I6592" t="s">
        <v>14</v>
      </c>
      <c r="K6592">
        <v>1</v>
      </c>
      <c r="L6592">
        <v>0.96705524825435341</v>
      </c>
    </row>
    <row r="6593" spans="1:12" x14ac:dyDescent="0.3">
      <c r="A6593" s="1">
        <v>6839</v>
      </c>
      <c r="B6593">
        <v>6839</v>
      </c>
      <c r="C6593" t="s">
        <v>27202</v>
      </c>
      <c r="D6593" t="s">
        <v>27203</v>
      </c>
      <c r="E6593" t="s">
        <v>27204</v>
      </c>
      <c r="F6593" t="s">
        <v>27205</v>
      </c>
      <c r="G6593">
        <v>1</v>
      </c>
      <c r="H6593">
        <v>2</v>
      </c>
      <c r="I6593" t="s">
        <v>14</v>
      </c>
      <c r="K6593">
        <v>1</v>
      </c>
      <c r="L6593">
        <v>0.84349456392488131</v>
      </c>
    </row>
    <row r="6594" spans="1:12" x14ac:dyDescent="0.3">
      <c r="A6594" s="1">
        <v>6840</v>
      </c>
      <c r="B6594">
        <v>6840</v>
      </c>
      <c r="C6594" t="s">
        <v>27206</v>
      </c>
      <c r="D6594" t="s">
        <v>27207</v>
      </c>
      <c r="E6594" t="s">
        <v>27208</v>
      </c>
      <c r="F6594" t="s">
        <v>27209</v>
      </c>
      <c r="G6594">
        <v>1</v>
      </c>
      <c r="H6594">
        <v>2</v>
      </c>
      <c r="I6594" t="s">
        <v>14</v>
      </c>
      <c r="K6594">
        <v>1</v>
      </c>
      <c r="L6594">
        <v>0.66990743651059059</v>
      </c>
    </row>
    <row r="6595" spans="1:12" x14ac:dyDescent="0.3">
      <c r="A6595" s="1">
        <v>6841</v>
      </c>
      <c r="B6595">
        <v>6841</v>
      </c>
      <c r="C6595" t="s">
        <v>27210</v>
      </c>
      <c r="D6595" t="s">
        <v>27211</v>
      </c>
      <c r="E6595" t="s">
        <v>27212</v>
      </c>
      <c r="F6595" t="s">
        <v>27213</v>
      </c>
      <c r="G6595">
        <v>1</v>
      </c>
      <c r="H6595">
        <v>2</v>
      </c>
      <c r="I6595" t="s">
        <v>14</v>
      </c>
      <c r="K6595">
        <v>1</v>
      </c>
      <c r="L6595">
        <v>0.8351010301115035</v>
      </c>
    </row>
    <row r="6596" spans="1:12" x14ac:dyDescent="0.3">
      <c r="A6596" s="1">
        <v>6844</v>
      </c>
      <c r="B6596">
        <v>6844</v>
      </c>
      <c r="C6596" t="s">
        <v>27222</v>
      </c>
      <c r="D6596" t="s">
        <v>27223</v>
      </c>
      <c r="E6596" t="s">
        <v>27224</v>
      </c>
      <c r="F6596" t="s">
        <v>27225</v>
      </c>
      <c r="G6596">
        <v>1</v>
      </c>
      <c r="H6596">
        <v>2</v>
      </c>
      <c r="I6596" t="s">
        <v>14</v>
      </c>
      <c r="K6596">
        <v>1</v>
      </c>
      <c r="L6596">
        <v>0.6513554704282748</v>
      </c>
    </row>
    <row r="6597" spans="1:12" x14ac:dyDescent="0.3">
      <c r="A6597" s="1">
        <v>6845</v>
      </c>
      <c r="B6597">
        <v>6845</v>
      </c>
      <c r="C6597" t="s">
        <v>27226</v>
      </c>
      <c r="D6597" t="s">
        <v>27227</v>
      </c>
      <c r="E6597" t="s">
        <v>27228</v>
      </c>
      <c r="F6597" t="s">
        <v>27229</v>
      </c>
      <c r="G6597">
        <v>1</v>
      </c>
      <c r="H6597">
        <v>2</v>
      </c>
      <c r="I6597" t="s">
        <v>14</v>
      </c>
      <c r="K6597">
        <v>1</v>
      </c>
      <c r="L6597">
        <v>0.8523122936385541</v>
      </c>
    </row>
    <row r="6598" spans="1:12" x14ac:dyDescent="0.3">
      <c r="A6598" s="1">
        <v>6846</v>
      </c>
      <c r="B6598">
        <v>6846</v>
      </c>
      <c r="C6598" t="s">
        <v>27230</v>
      </c>
      <c r="D6598" t="s">
        <v>27231</v>
      </c>
      <c r="E6598" t="s">
        <v>27232</v>
      </c>
      <c r="F6598" t="s">
        <v>27233</v>
      </c>
      <c r="G6598">
        <v>1</v>
      </c>
      <c r="H6598">
        <v>2</v>
      </c>
      <c r="I6598" t="s">
        <v>14</v>
      </c>
      <c r="K6598">
        <v>1</v>
      </c>
      <c r="L6598">
        <v>0.3010636329406865</v>
      </c>
    </row>
    <row r="6599" spans="1:12" x14ac:dyDescent="0.3">
      <c r="A6599" s="1">
        <v>6851</v>
      </c>
      <c r="B6599">
        <v>6851</v>
      </c>
      <c r="C6599" t="s">
        <v>27250</v>
      </c>
      <c r="D6599" t="s">
        <v>27251</v>
      </c>
      <c r="E6599" t="s">
        <v>27252</v>
      </c>
      <c r="F6599" t="s">
        <v>27253</v>
      </c>
      <c r="G6599">
        <v>1</v>
      </c>
      <c r="H6599">
        <v>2</v>
      </c>
      <c r="I6599" t="s">
        <v>14</v>
      </c>
      <c r="K6599">
        <v>1</v>
      </c>
      <c r="L6599">
        <v>0.46591831906508363</v>
      </c>
    </row>
    <row r="6600" spans="1:12" x14ac:dyDescent="0.3">
      <c r="A6600" s="1">
        <v>6852</v>
      </c>
      <c r="B6600">
        <v>6852</v>
      </c>
      <c r="C6600" t="s">
        <v>27254</v>
      </c>
      <c r="D6600" t="s">
        <v>27255</v>
      </c>
      <c r="E6600" t="s">
        <v>27256</v>
      </c>
      <c r="F6600" t="s">
        <v>27257</v>
      </c>
      <c r="G6600">
        <v>1</v>
      </c>
      <c r="H6600">
        <v>2</v>
      </c>
      <c r="I6600" t="s">
        <v>14</v>
      </c>
      <c r="K6600">
        <v>1</v>
      </c>
      <c r="L6600">
        <v>3.853510085150913E-2</v>
      </c>
    </row>
    <row r="6601" spans="1:12" x14ac:dyDescent="0.3">
      <c r="A6601" s="1">
        <v>6853</v>
      </c>
      <c r="B6601">
        <v>6853</v>
      </c>
      <c r="C6601" t="s">
        <v>27258</v>
      </c>
      <c r="D6601" t="s">
        <v>27259</v>
      </c>
      <c r="E6601" t="s">
        <v>27260</v>
      </c>
      <c r="F6601" t="s">
        <v>27261</v>
      </c>
      <c r="G6601">
        <v>1</v>
      </c>
      <c r="H6601">
        <v>2</v>
      </c>
      <c r="I6601" t="s">
        <v>14</v>
      </c>
      <c r="K6601">
        <v>1</v>
      </c>
      <c r="L6601">
        <v>0.61973200345744484</v>
      </c>
    </row>
    <row r="6602" spans="1:12" x14ac:dyDescent="0.3">
      <c r="A6602" s="1">
        <v>6856</v>
      </c>
      <c r="B6602">
        <v>6856</v>
      </c>
      <c r="C6602" t="s">
        <v>27270</v>
      </c>
      <c r="D6602" t="s">
        <v>27271</v>
      </c>
      <c r="E6602" t="s">
        <v>27272</v>
      </c>
      <c r="F6602" t="s">
        <v>27273</v>
      </c>
      <c r="G6602">
        <v>1</v>
      </c>
      <c r="H6602">
        <v>2</v>
      </c>
      <c r="I6602" t="s">
        <v>14</v>
      </c>
      <c r="K6602">
        <v>1</v>
      </c>
      <c r="L6602">
        <v>0.90500846776105948</v>
      </c>
    </row>
    <row r="6603" spans="1:12" x14ac:dyDescent="0.3">
      <c r="A6603" s="1">
        <v>6857</v>
      </c>
      <c r="B6603">
        <v>6857</v>
      </c>
      <c r="C6603" t="s">
        <v>27274</v>
      </c>
      <c r="D6603" t="s">
        <v>27275</v>
      </c>
      <c r="E6603" t="s">
        <v>27276</v>
      </c>
      <c r="F6603" t="s">
        <v>27277</v>
      </c>
      <c r="G6603">
        <v>1</v>
      </c>
      <c r="H6603">
        <v>2</v>
      </c>
      <c r="I6603" t="s">
        <v>14</v>
      </c>
      <c r="K6603">
        <v>1</v>
      </c>
      <c r="L6603">
        <v>0.51806337038045958</v>
      </c>
    </row>
    <row r="6604" spans="1:12" x14ac:dyDescent="0.3">
      <c r="A6604" s="1">
        <v>6858</v>
      </c>
      <c r="B6604">
        <v>6858</v>
      </c>
      <c r="C6604" t="s">
        <v>27278</v>
      </c>
      <c r="D6604" t="s">
        <v>27279</v>
      </c>
      <c r="E6604" t="s">
        <v>27280</v>
      </c>
      <c r="F6604" t="s">
        <v>27281</v>
      </c>
      <c r="G6604">
        <v>1</v>
      </c>
      <c r="H6604">
        <v>2</v>
      </c>
      <c r="I6604" t="s">
        <v>14</v>
      </c>
      <c r="K6604">
        <v>1</v>
      </c>
      <c r="L6604">
        <v>0.39697523607795115</v>
      </c>
    </row>
    <row r="6605" spans="1:12" x14ac:dyDescent="0.3">
      <c r="A6605" s="1">
        <v>6859</v>
      </c>
      <c r="B6605">
        <v>6859</v>
      </c>
      <c r="C6605" t="s">
        <v>27282</v>
      </c>
      <c r="D6605" t="s">
        <v>27283</v>
      </c>
      <c r="E6605" t="s">
        <v>27284</v>
      </c>
      <c r="F6605" t="s">
        <v>27285</v>
      </c>
      <c r="G6605">
        <v>1</v>
      </c>
      <c r="H6605">
        <v>2</v>
      </c>
      <c r="I6605" t="s">
        <v>14</v>
      </c>
      <c r="K6605">
        <v>1</v>
      </c>
      <c r="L6605">
        <v>0.40940694655313559</v>
      </c>
    </row>
    <row r="6606" spans="1:12" x14ac:dyDescent="0.3">
      <c r="A6606" s="1">
        <v>6860</v>
      </c>
      <c r="B6606">
        <v>6860</v>
      </c>
      <c r="C6606" t="s">
        <v>27286</v>
      </c>
      <c r="D6606" t="s">
        <v>27287</v>
      </c>
      <c r="E6606" t="s">
        <v>27288</v>
      </c>
      <c r="F6606" t="s">
        <v>27289</v>
      </c>
      <c r="G6606">
        <v>1</v>
      </c>
      <c r="H6606">
        <v>2</v>
      </c>
      <c r="I6606" t="s">
        <v>14</v>
      </c>
      <c r="K6606">
        <v>1</v>
      </c>
      <c r="L6606">
        <v>0.50425627943853679</v>
      </c>
    </row>
    <row r="6607" spans="1:12" x14ac:dyDescent="0.3">
      <c r="A6607" s="1">
        <v>6861</v>
      </c>
      <c r="B6607">
        <v>6861</v>
      </c>
      <c r="C6607" t="s">
        <v>27290</v>
      </c>
      <c r="D6607" t="s">
        <v>27291</v>
      </c>
      <c r="E6607" t="s">
        <v>27292</v>
      </c>
      <c r="F6607" t="s">
        <v>27293</v>
      </c>
      <c r="G6607">
        <v>1</v>
      </c>
      <c r="H6607">
        <v>2</v>
      </c>
      <c r="I6607" t="s">
        <v>14</v>
      </c>
      <c r="K6607">
        <v>1</v>
      </c>
      <c r="L6607">
        <v>0.93430339788655092</v>
      </c>
    </row>
    <row r="6608" spans="1:12" x14ac:dyDescent="0.3">
      <c r="A6608" s="1">
        <v>6863</v>
      </c>
      <c r="B6608">
        <v>6863</v>
      </c>
      <c r="C6608" t="s">
        <v>27298</v>
      </c>
      <c r="D6608" t="s">
        <v>27299</v>
      </c>
      <c r="E6608" t="s">
        <v>27300</v>
      </c>
      <c r="F6608" t="s">
        <v>27301</v>
      </c>
      <c r="G6608">
        <v>1</v>
      </c>
      <c r="H6608">
        <v>2</v>
      </c>
      <c r="I6608" t="s">
        <v>14</v>
      </c>
      <c r="K6608">
        <v>1</v>
      </c>
      <c r="L6608">
        <v>0.93459132200023287</v>
      </c>
    </row>
    <row r="6609" spans="1:12" x14ac:dyDescent="0.3">
      <c r="A6609" s="1">
        <v>6865</v>
      </c>
      <c r="B6609">
        <v>6865</v>
      </c>
      <c r="C6609" t="s">
        <v>27306</v>
      </c>
      <c r="D6609" t="s">
        <v>27307</v>
      </c>
      <c r="E6609" t="s">
        <v>27308</v>
      </c>
      <c r="F6609" t="s">
        <v>27309</v>
      </c>
      <c r="G6609">
        <v>1</v>
      </c>
      <c r="H6609">
        <v>2</v>
      </c>
      <c r="I6609" t="s">
        <v>14</v>
      </c>
      <c r="K6609">
        <v>1</v>
      </c>
      <c r="L6609">
        <v>0.11928865080806361</v>
      </c>
    </row>
    <row r="6610" spans="1:12" x14ac:dyDescent="0.3">
      <c r="A6610" s="1">
        <v>6866</v>
      </c>
      <c r="B6610">
        <v>6866</v>
      </c>
      <c r="C6610" t="s">
        <v>27310</v>
      </c>
      <c r="D6610" t="s">
        <v>27311</v>
      </c>
      <c r="E6610" t="s">
        <v>27312</v>
      </c>
      <c r="F6610" t="s">
        <v>27313</v>
      </c>
      <c r="G6610">
        <v>1</v>
      </c>
      <c r="H6610">
        <v>2</v>
      </c>
      <c r="I6610" t="s">
        <v>14</v>
      </c>
      <c r="K6610">
        <v>1</v>
      </c>
      <c r="L6610">
        <v>0.32999870081932403</v>
      </c>
    </row>
    <row r="6611" spans="1:12" x14ac:dyDescent="0.3">
      <c r="A6611" s="1">
        <v>6867</v>
      </c>
      <c r="B6611">
        <v>6867</v>
      </c>
      <c r="C6611" t="s">
        <v>27314</v>
      </c>
      <c r="D6611" t="s">
        <v>27315</v>
      </c>
      <c r="E6611" t="s">
        <v>27316</v>
      </c>
      <c r="F6611" t="s">
        <v>27317</v>
      </c>
      <c r="G6611">
        <v>1</v>
      </c>
      <c r="H6611">
        <v>2</v>
      </c>
      <c r="I6611" t="s">
        <v>14</v>
      </c>
      <c r="K6611">
        <v>1</v>
      </c>
      <c r="L6611">
        <v>0.40827389248073598</v>
      </c>
    </row>
    <row r="6612" spans="1:12" x14ac:dyDescent="0.3">
      <c r="A6612" s="1">
        <v>6868</v>
      </c>
      <c r="B6612">
        <v>6868</v>
      </c>
      <c r="C6612" t="s">
        <v>27318</v>
      </c>
      <c r="D6612" t="s">
        <v>27319</v>
      </c>
      <c r="E6612" t="s">
        <v>27320</v>
      </c>
      <c r="F6612" t="s">
        <v>27321</v>
      </c>
      <c r="G6612">
        <v>1</v>
      </c>
      <c r="H6612">
        <v>2</v>
      </c>
      <c r="I6612" t="s">
        <v>14</v>
      </c>
      <c r="K6612">
        <v>1</v>
      </c>
      <c r="L6612">
        <v>0.38437466292045541</v>
      </c>
    </row>
    <row r="6613" spans="1:12" x14ac:dyDescent="0.3">
      <c r="A6613" s="1">
        <v>6869</v>
      </c>
      <c r="B6613">
        <v>6869</v>
      </c>
      <c r="C6613" t="s">
        <v>27322</v>
      </c>
      <c r="D6613" t="s">
        <v>27323</v>
      </c>
      <c r="E6613" t="s">
        <v>27324</v>
      </c>
      <c r="F6613" t="s">
        <v>27325</v>
      </c>
      <c r="G6613">
        <v>1</v>
      </c>
      <c r="H6613">
        <v>2</v>
      </c>
      <c r="I6613" t="s">
        <v>14</v>
      </c>
      <c r="K6613">
        <v>1</v>
      </c>
      <c r="L6613">
        <v>0.60963663731389839</v>
      </c>
    </row>
    <row r="6614" spans="1:12" x14ac:dyDescent="0.3">
      <c r="A6614" s="1">
        <v>6871</v>
      </c>
      <c r="B6614">
        <v>6871</v>
      </c>
      <c r="C6614" t="s">
        <v>27330</v>
      </c>
      <c r="D6614" t="s">
        <v>27331</v>
      </c>
      <c r="E6614" t="s">
        <v>27332</v>
      </c>
      <c r="F6614" t="s">
        <v>27333</v>
      </c>
      <c r="G6614">
        <v>1</v>
      </c>
      <c r="H6614">
        <v>2</v>
      </c>
      <c r="I6614" t="s">
        <v>14</v>
      </c>
      <c r="K6614">
        <v>1</v>
      </c>
      <c r="L6614">
        <v>0.93177744383921046</v>
      </c>
    </row>
    <row r="6615" spans="1:12" x14ac:dyDescent="0.3">
      <c r="A6615" s="1">
        <v>6872</v>
      </c>
      <c r="B6615">
        <v>6872</v>
      </c>
      <c r="C6615" t="s">
        <v>27334</v>
      </c>
      <c r="D6615" t="s">
        <v>27335</v>
      </c>
      <c r="E6615" t="s">
        <v>27336</v>
      </c>
      <c r="F6615" t="s">
        <v>27337</v>
      </c>
      <c r="G6615">
        <v>1</v>
      </c>
      <c r="H6615">
        <v>2</v>
      </c>
      <c r="I6615" t="s">
        <v>14</v>
      </c>
      <c r="K6615">
        <v>1</v>
      </c>
      <c r="L6615">
        <v>0.11415769456532099</v>
      </c>
    </row>
    <row r="6616" spans="1:12" x14ac:dyDescent="0.3">
      <c r="A6616" s="1">
        <v>6874</v>
      </c>
      <c r="B6616">
        <v>6874</v>
      </c>
      <c r="C6616" t="s">
        <v>27342</v>
      </c>
      <c r="D6616" t="s">
        <v>27343</v>
      </c>
      <c r="E6616" t="s">
        <v>27344</v>
      </c>
      <c r="F6616" t="s">
        <v>27345</v>
      </c>
      <c r="G6616">
        <v>1</v>
      </c>
      <c r="H6616">
        <v>2</v>
      </c>
      <c r="I6616" t="s">
        <v>14</v>
      </c>
      <c r="K6616">
        <v>1</v>
      </c>
      <c r="L6616">
        <v>2.6597975626778236E-2</v>
      </c>
    </row>
    <row r="6617" spans="1:12" x14ac:dyDescent="0.3">
      <c r="A6617" s="1">
        <v>6875</v>
      </c>
      <c r="B6617">
        <v>6875</v>
      </c>
      <c r="C6617" t="s">
        <v>27346</v>
      </c>
      <c r="D6617" t="s">
        <v>27347</v>
      </c>
      <c r="E6617" t="s">
        <v>27348</v>
      </c>
      <c r="F6617" t="s">
        <v>27349</v>
      </c>
      <c r="G6617">
        <v>1</v>
      </c>
      <c r="H6617">
        <v>2</v>
      </c>
      <c r="I6617" t="s">
        <v>14</v>
      </c>
      <c r="K6617">
        <v>1</v>
      </c>
      <c r="L6617">
        <v>0.31895856023190305</v>
      </c>
    </row>
    <row r="6618" spans="1:12" x14ac:dyDescent="0.3">
      <c r="A6618" s="1">
        <v>6876</v>
      </c>
      <c r="B6618">
        <v>6876</v>
      </c>
      <c r="C6618" t="s">
        <v>27350</v>
      </c>
      <c r="D6618" t="s">
        <v>27351</v>
      </c>
      <c r="E6618" t="s">
        <v>27352</v>
      </c>
      <c r="F6618" t="s">
        <v>27353</v>
      </c>
      <c r="G6618">
        <v>1</v>
      </c>
      <c r="H6618">
        <v>2</v>
      </c>
      <c r="I6618" t="s">
        <v>14</v>
      </c>
      <c r="K6618">
        <v>1</v>
      </c>
      <c r="L6618">
        <v>0.4413573896836992</v>
      </c>
    </row>
    <row r="6619" spans="1:12" x14ac:dyDescent="0.3">
      <c r="A6619" s="1">
        <v>6877</v>
      </c>
      <c r="B6619">
        <v>6877</v>
      </c>
      <c r="C6619" t="s">
        <v>27354</v>
      </c>
      <c r="D6619" t="s">
        <v>27355</v>
      </c>
      <c r="E6619" t="s">
        <v>27356</v>
      </c>
      <c r="F6619" t="s">
        <v>27357</v>
      </c>
      <c r="G6619">
        <v>1</v>
      </c>
      <c r="H6619">
        <v>2</v>
      </c>
      <c r="I6619" t="s">
        <v>14</v>
      </c>
      <c r="K6619">
        <v>1</v>
      </c>
      <c r="L6619">
        <v>0.32385551852672712</v>
      </c>
    </row>
    <row r="6620" spans="1:12" x14ac:dyDescent="0.3">
      <c r="A6620" s="1">
        <v>6878</v>
      </c>
      <c r="B6620">
        <v>6878</v>
      </c>
      <c r="C6620" t="s">
        <v>27358</v>
      </c>
      <c r="D6620" t="s">
        <v>27359</v>
      </c>
      <c r="E6620" t="s">
        <v>27360</v>
      </c>
      <c r="F6620" t="s">
        <v>27361</v>
      </c>
      <c r="G6620">
        <v>1</v>
      </c>
      <c r="H6620">
        <v>2</v>
      </c>
      <c r="I6620" t="s">
        <v>14</v>
      </c>
      <c r="K6620">
        <v>1</v>
      </c>
      <c r="L6620">
        <v>0.24248855301596395</v>
      </c>
    </row>
    <row r="6621" spans="1:12" x14ac:dyDescent="0.3">
      <c r="A6621" s="1">
        <v>6879</v>
      </c>
      <c r="B6621">
        <v>6879</v>
      </c>
      <c r="C6621" t="s">
        <v>27362</v>
      </c>
      <c r="D6621" t="s">
        <v>27363</v>
      </c>
      <c r="E6621" t="s">
        <v>27364</v>
      </c>
      <c r="F6621" t="s">
        <v>27365</v>
      </c>
      <c r="G6621">
        <v>1</v>
      </c>
      <c r="H6621">
        <v>2</v>
      </c>
      <c r="I6621" t="s">
        <v>14</v>
      </c>
      <c r="K6621">
        <v>1</v>
      </c>
      <c r="L6621">
        <v>0.58895083746181387</v>
      </c>
    </row>
    <row r="6622" spans="1:12" x14ac:dyDescent="0.3">
      <c r="A6622" s="1">
        <v>6880</v>
      </c>
      <c r="B6622">
        <v>6880</v>
      </c>
      <c r="C6622" t="s">
        <v>27366</v>
      </c>
      <c r="D6622" t="s">
        <v>27367</v>
      </c>
      <c r="E6622" t="s">
        <v>27368</v>
      </c>
      <c r="F6622" t="s">
        <v>27369</v>
      </c>
      <c r="G6622">
        <v>1</v>
      </c>
      <c r="H6622">
        <v>2</v>
      </c>
      <c r="I6622" t="s">
        <v>14</v>
      </c>
      <c r="K6622">
        <v>1</v>
      </c>
      <c r="L6622">
        <v>0.46194588182469154</v>
      </c>
    </row>
    <row r="6623" spans="1:12" x14ac:dyDescent="0.3">
      <c r="A6623" s="1">
        <v>6881</v>
      </c>
      <c r="B6623">
        <v>6881</v>
      </c>
      <c r="C6623" t="s">
        <v>27370</v>
      </c>
      <c r="D6623" t="s">
        <v>27371</v>
      </c>
      <c r="E6623" t="s">
        <v>27372</v>
      </c>
      <c r="F6623" t="s">
        <v>27373</v>
      </c>
      <c r="G6623">
        <v>1</v>
      </c>
      <c r="H6623">
        <v>2</v>
      </c>
      <c r="I6623" t="s">
        <v>14</v>
      </c>
      <c r="K6623">
        <v>1</v>
      </c>
      <c r="L6623">
        <v>0.73159242692264903</v>
      </c>
    </row>
    <row r="6624" spans="1:12" x14ac:dyDescent="0.3">
      <c r="A6624" s="1">
        <v>6885</v>
      </c>
      <c r="B6624">
        <v>6885</v>
      </c>
      <c r="C6624" t="s">
        <v>27385</v>
      </c>
      <c r="D6624" t="s">
        <v>27386</v>
      </c>
      <c r="E6624" t="s">
        <v>27387</v>
      </c>
      <c r="F6624" t="s">
        <v>27388</v>
      </c>
      <c r="G6624">
        <v>1</v>
      </c>
      <c r="H6624">
        <v>2</v>
      </c>
      <c r="I6624" t="s">
        <v>14</v>
      </c>
      <c r="K6624">
        <v>1</v>
      </c>
      <c r="L6624">
        <v>0.20275441131095984</v>
      </c>
    </row>
    <row r="6625" spans="1:12" x14ac:dyDescent="0.3">
      <c r="A6625" s="1">
        <v>6886</v>
      </c>
      <c r="B6625">
        <v>6886</v>
      </c>
      <c r="C6625" t="s">
        <v>27389</v>
      </c>
      <c r="D6625" t="s">
        <v>27390</v>
      </c>
      <c r="E6625" t="s">
        <v>27391</v>
      </c>
      <c r="F6625" t="s">
        <v>27392</v>
      </c>
      <c r="G6625">
        <v>1</v>
      </c>
      <c r="H6625">
        <v>2</v>
      </c>
      <c r="I6625" t="s">
        <v>14</v>
      </c>
      <c r="K6625">
        <v>1</v>
      </c>
      <c r="L6625">
        <v>0.44256874468248686</v>
      </c>
    </row>
    <row r="6626" spans="1:12" x14ac:dyDescent="0.3">
      <c r="A6626" s="1">
        <v>6887</v>
      </c>
      <c r="B6626">
        <v>6887</v>
      </c>
      <c r="C6626" t="s">
        <v>27393</v>
      </c>
      <c r="D6626" t="s">
        <v>27394</v>
      </c>
      <c r="E6626" t="s">
        <v>27395</v>
      </c>
      <c r="F6626" t="s">
        <v>27396</v>
      </c>
      <c r="G6626">
        <v>1</v>
      </c>
      <c r="H6626">
        <v>2</v>
      </c>
      <c r="I6626" t="s">
        <v>14</v>
      </c>
      <c r="K6626">
        <v>1</v>
      </c>
      <c r="L6626">
        <v>0.22165498540401651</v>
      </c>
    </row>
    <row r="6627" spans="1:12" x14ac:dyDescent="0.3">
      <c r="A6627" s="1">
        <v>6888</v>
      </c>
      <c r="B6627">
        <v>6888</v>
      </c>
      <c r="C6627" t="s">
        <v>27397</v>
      </c>
      <c r="D6627" t="s">
        <v>27398</v>
      </c>
      <c r="E6627" t="s">
        <v>27399</v>
      </c>
      <c r="F6627" t="s">
        <v>27400</v>
      </c>
      <c r="G6627">
        <v>1</v>
      </c>
      <c r="H6627">
        <v>2</v>
      </c>
      <c r="I6627" t="s">
        <v>14</v>
      </c>
      <c r="K6627">
        <v>1</v>
      </c>
      <c r="L6627">
        <v>0.66820008079550852</v>
      </c>
    </row>
    <row r="6628" spans="1:12" x14ac:dyDescent="0.3">
      <c r="A6628" s="1">
        <v>6890</v>
      </c>
      <c r="B6628">
        <v>6890</v>
      </c>
      <c r="C6628" t="s">
        <v>27405</v>
      </c>
      <c r="D6628" t="s">
        <v>27406</v>
      </c>
      <c r="E6628" t="s">
        <v>27407</v>
      </c>
      <c r="F6628" t="s">
        <v>27408</v>
      </c>
      <c r="G6628">
        <v>1</v>
      </c>
      <c r="H6628">
        <v>2</v>
      </c>
      <c r="I6628" t="s">
        <v>14</v>
      </c>
      <c r="K6628">
        <v>1</v>
      </c>
      <c r="L6628">
        <v>0.36412058168761918</v>
      </c>
    </row>
    <row r="6629" spans="1:12" x14ac:dyDescent="0.3">
      <c r="A6629" s="1">
        <v>6891</v>
      </c>
      <c r="B6629">
        <v>6891</v>
      </c>
      <c r="C6629" t="s">
        <v>27409</v>
      </c>
      <c r="D6629" t="s">
        <v>27410</v>
      </c>
      <c r="E6629" t="s">
        <v>27411</v>
      </c>
      <c r="F6629" t="s">
        <v>27412</v>
      </c>
      <c r="G6629">
        <v>1</v>
      </c>
      <c r="H6629">
        <v>2</v>
      </c>
      <c r="I6629" t="s">
        <v>14</v>
      </c>
      <c r="K6629">
        <v>1</v>
      </c>
      <c r="L6629">
        <v>0.30356639329575796</v>
      </c>
    </row>
    <row r="6630" spans="1:12" x14ac:dyDescent="0.3">
      <c r="A6630" s="1">
        <v>6894</v>
      </c>
      <c r="B6630">
        <v>6894</v>
      </c>
      <c r="C6630" t="s">
        <v>27421</v>
      </c>
      <c r="D6630" t="s">
        <v>27422</v>
      </c>
      <c r="E6630" t="s">
        <v>27423</v>
      </c>
      <c r="F6630" t="s">
        <v>27424</v>
      </c>
      <c r="G6630">
        <v>1</v>
      </c>
      <c r="H6630">
        <v>2</v>
      </c>
      <c r="I6630" t="s">
        <v>14</v>
      </c>
      <c r="K6630">
        <v>1</v>
      </c>
      <c r="L6630">
        <v>0.9985181586208759</v>
      </c>
    </row>
    <row r="6631" spans="1:12" x14ac:dyDescent="0.3">
      <c r="A6631" s="1">
        <v>6895</v>
      </c>
      <c r="B6631">
        <v>6895</v>
      </c>
      <c r="C6631" t="s">
        <v>27425</v>
      </c>
      <c r="D6631" t="s">
        <v>27426</v>
      </c>
      <c r="E6631" t="s">
        <v>27427</v>
      </c>
      <c r="F6631" t="s">
        <v>27428</v>
      </c>
      <c r="G6631">
        <v>1</v>
      </c>
      <c r="H6631">
        <v>2</v>
      </c>
      <c r="I6631" t="s">
        <v>14</v>
      </c>
      <c r="K6631">
        <v>1</v>
      </c>
      <c r="L6631">
        <v>0.83143684421561614</v>
      </c>
    </row>
    <row r="6632" spans="1:12" x14ac:dyDescent="0.3">
      <c r="A6632" s="1">
        <v>6896</v>
      </c>
      <c r="B6632">
        <v>6896</v>
      </c>
      <c r="C6632" t="s">
        <v>27429</v>
      </c>
      <c r="D6632" t="s">
        <v>27430</v>
      </c>
      <c r="E6632" t="s">
        <v>27431</v>
      </c>
      <c r="F6632" t="s">
        <v>27432</v>
      </c>
      <c r="G6632">
        <v>1</v>
      </c>
      <c r="H6632">
        <v>2</v>
      </c>
      <c r="I6632" t="s">
        <v>14</v>
      </c>
      <c r="K6632">
        <v>1</v>
      </c>
      <c r="L6632">
        <v>0.25269347516832874</v>
      </c>
    </row>
    <row r="6633" spans="1:12" x14ac:dyDescent="0.3">
      <c r="A6633" s="1">
        <v>6898</v>
      </c>
      <c r="B6633">
        <v>6898</v>
      </c>
      <c r="C6633" t="s">
        <v>27437</v>
      </c>
      <c r="D6633" t="s">
        <v>27438</v>
      </c>
      <c r="E6633" t="s">
        <v>27439</v>
      </c>
      <c r="F6633" t="s">
        <v>27440</v>
      </c>
      <c r="G6633">
        <v>1</v>
      </c>
      <c r="H6633">
        <v>2</v>
      </c>
      <c r="I6633" t="s">
        <v>14</v>
      </c>
      <c r="K6633">
        <v>1</v>
      </c>
      <c r="L6633">
        <v>0.49669404901375225</v>
      </c>
    </row>
    <row r="6634" spans="1:12" x14ac:dyDescent="0.3">
      <c r="A6634" s="1">
        <v>6901</v>
      </c>
      <c r="B6634">
        <v>6901</v>
      </c>
      <c r="C6634" t="s">
        <v>27448</v>
      </c>
      <c r="D6634" t="s">
        <v>27449</v>
      </c>
      <c r="E6634" t="s">
        <v>27450</v>
      </c>
      <c r="F6634" t="s">
        <v>27451</v>
      </c>
      <c r="G6634">
        <v>1</v>
      </c>
      <c r="H6634">
        <v>2</v>
      </c>
      <c r="I6634" t="s">
        <v>14</v>
      </c>
      <c r="K6634">
        <v>1</v>
      </c>
      <c r="L6634">
        <v>0.29291264878341594</v>
      </c>
    </row>
    <row r="6635" spans="1:12" x14ac:dyDescent="0.3">
      <c r="A6635" s="1">
        <v>6902</v>
      </c>
      <c r="B6635">
        <v>6902</v>
      </c>
      <c r="C6635" t="s">
        <v>27452</v>
      </c>
      <c r="D6635" t="s">
        <v>27453</v>
      </c>
      <c r="E6635" t="s">
        <v>27454</v>
      </c>
      <c r="F6635" t="s">
        <v>27455</v>
      </c>
      <c r="G6635">
        <v>1</v>
      </c>
      <c r="H6635">
        <v>2</v>
      </c>
      <c r="I6635" t="s">
        <v>14</v>
      </c>
      <c r="K6635">
        <v>1</v>
      </c>
      <c r="L6635">
        <v>0.14150254626908554</v>
      </c>
    </row>
    <row r="6636" spans="1:12" x14ac:dyDescent="0.3">
      <c r="A6636" s="1">
        <v>6903</v>
      </c>
      <c r="B6636">
        <v>6903</v>
      </c>
      <c r="C6636" t="s">
        <v>27456</v>
      </c>
      <c r="D6636" t="s">
        <v>27457</v>
      </c>
      <c r="E6636" t="s">
        <v>27458</v>
      </c>
      <c r="F6636" t="s">
        <v>27459</v>
      </c>
      <c r="G6636">
        <v>1</v>
      </c>
      <c r="H6636">
        <v>2</v>
      </c>
      <c r="I6636" t="s">
        <v>14</v>
      </c>
      <c r="K6636">
        <v>1</v>
      </c>
      <c r="L6636">
        <v>0.91547607821378518</v>
      </c>
    </row>
    <row r="6637" spans="1:12" x14ac:dyDescent="0.3">
      <c r="A6637" s="1">
        <v>6904</v>
      </c>
      <c r="B6637">
        <v>6904</v>
      </c>
      <c r="C6637" t="s">
        <v>27460</v>
      </c>
      <c r="D6637" t="s">
        <v>27461</v>
      </c>
      <c r="E6637" t="s">
        <v>27462</v>
      </c>
      <c r="F6637" t="s">
        <v>27463</v>
      </c>
      <c r="G6637">
        <v>1</v>
      </c>
      <c r="H6637">
        <v>2</v>
      </c>
      <c r="I6637" t="s">
        <v>14</v>
      </c>
      <c r="K6637">
        <v>1</v>
      </c>
      <c r="L6637">
        <v>5.5010081525815879E-3</v>
      </c>
    </row>
    <row r="6638" spans="1:12" x14ac:dyDescent="0.3">
      <c r="A6638" s="1">
        <v>6907</v>
      </c>
      <c r="B6638">
        <v>6907</v>
      </c>
      <c r="C6638" t="s">
        <v>27472</v>
      </c>
      <c r="D6638" t="s">
        <v>27473</v>
      </c>
      <c r="E6638" t="s">
        <v>27474</v>
      </c>
      <c r="F6638" t="s">
        <v>27475</v>
      </c>
      <c r="G6638">
        <v>1</v>
      </c>
      <c r="H6638">
        <v>2</v>
      </c>
      <c r="I6638" t="s">
        <v>14</v>
      </c>
      <c r="K6638">
        <v>1</v>
      </c>
      <c r="L6638">
        <v>0.72080459470919955</v>
      </c>
    </row>
    <row r="6639" spans="1:12" x14ac:dyDescent="0.3">
      <c r="A6639" s="1">
        <v>6908</v>
      </c>
      <c r="B6639">
        <v>6908</v>
      </c>
      <c r="C6639" t="s">
        <v>27476</v>
      </c>
      <c r="D6639" t="s">
        <v>27477</v>
      </c>
      <c r="E6639" t="s">
        <v>27478</v>
      </c>
      <c r="F6639" t="s">
        <v>27479</v>
      </c>
      <c r="G6639">
        <v>1</v>
      </c>
      <c r="H6639">
        <v>2</v>
      </c>
      <c r="I6639" t="s">
        <v>14</v>
      </c>
      <c r="K6639">
        <v>1</v>
      </c>
      <c r="L6639">
        <v>0.18403245316854289</v>
      </c>
    </row>
    <row r="6640" spans="1:12" x14ac:dyDescent="0.3">
      <c r="A6640" s="1">
        <v>6909</v>
      </c>
      <c r="B6640">
        <v>6909</v>
      </c>
      <c r="C6640" t="s">
        <v>27480</v>
      </c>
      <c r="D6640" t="s">
        <v>27481</v>
      </c>
      <c r="E6640" t="s">
        <v>27482</v>
      </c>
      <c r="F6640" t="s">
        <v>27483</v>
      </c>
      <c r="G6640">
        <v>1</v>
      </c>
      <c r="H6640">
        <v>2</v>
      </c>
      <c r="I6640" t="s">
        <v>14</v>
      </c>
      <c r="K6640">
        <v>1</v>
      </c>
      <c r="L6640">
        <v>0.46575269126000785</v>
      </c>
    </row>
    <row r="6641" spans="1:12" x14ac:dyDescent="0.3">
      <c r="A6641" s="1">
        <v>6911</v>
      </c>
      <c r="B6641">
        <v>6911</v>
      </c>
      <c r="C6641" t="s">
        <v>27488</v>
      </c>
      <c r="D6641" t="s">
        <v>27489</v>
      </c>
      <c r="E6641" t="s">
        <v>27490</v>
      </c>
      <c r="F6641" t="s">
        <v>27491</v>
      </c>
      <c r="G6641">
        <v>1</v>
      </c>
      <c r="H6641">
        <v>2</v>
      </c>
      <c r="I6641" t="s">
        <v>14</v>
      </c>
      <c r="K6641">
        <v>1</v>
      </c>
      <c r="L6641">
        <v>0.68733942831465367</v>
      </c>
    </row>
    <row r="6642" spans="1:12" x14ac:dyDescent="0.3">
      <c r="A6642" s="1">
        <v>6912</v>
      </c>
      <c r="B6642">
        <v>6912</v>
      </c>
      <c r="C6642" t="s">
        <v>27492</v>
      </c>
      <c r="D6642" t="s">
        <v>27493</v>
      </c>
      <c r="E6642" t="s">
        <v>27494</v>
      </c>
      <c r="F6642" t="s">
        <v>27495</v>
      </c>
      <c r="G6642">
        <v>1</v>
      </c>
      <c r="H6642">
        <v>2</v>
      </c>
      <c r="I6642" t="s">
        <v>14</v>
      </c>
      <c r="K6642">
        <v>1</v>
      </c>
      <c r="L6642">
        <v>0.29931536987879159</v>
      </c>
    </row>
    <row r="6643" spans="1:12" x14ac:dyDescent="0.3">
      <c r="A6643" s="1">
        <v>6914</v>
      </c>
      <c r="B6643">
        <v>6914</v>
      </c>
      <c r="C6643" t="s">
        <v>27499</v>
      </c>
      <c r="D6643" t="s">
        <v>27500</v>
      </c>
      <c r="E6643" t="s">
        <v>27501</v>
      </c>
      <c r="F6643" t="s">
        <v>27502</v>
      </c>
      <c r="G6643">
        <v>1</v>
      </c>
      <c r="H6643">
        <v>2</v>
      </c>
      <c r="I6643" t="s">
        <v>14</v>
      </c>
      <c r="K6643">
        <v>1</v>
      </c>
      <c r="L6643">
        <v>0.26373007350026256</v>
      </c>
    </row>
    <row r="6644" spans="1:12" x14ac:dyDescent="0.3">
      <c r="A6644" s="1">
        <v>6915</v>
      </c>
      <c r="B6644">
        <v>6915</v>
      </c>
      <c r="C6644" t="s">
        <v>27503</v>
      </c>
      <c r="D6644" t="s">
        <v>27504</v>
      </c>
      <c r="E6644" t="s">
        <v>27505</v>
      </c>
      <c r="F6644" t="s">
        <v>27506</v>
      </c>
      <c r="G6644">
        <v>1</v>
      </c>
      <c r="H6644">
        <v>2</v>
      </c>
      <c r="I6644" t="s">
        <v>14</v>
      </c>
      <c r="K6644">
        <v>1</v>
      </c>
      <c r="L6644">
        <v>0.53397484591427002</v>
      </c>
    </row>
    <row r="6645" spans="1:12" x14ac:dyDescent="0.3">
      <c r="A6645" s="1">
        <v>6916</v>
      </c>
      <c r="B6645">
        <v>6916</v>
      </c>
      <c r="C6645" t="s">
        <v>27507</v>
      </c>
      <c r="D6645" t="s">
        <v>27508</v>
      </c>
      <c r="E6645" t="s">
        <v>27509</v>
      </c>
      <c r="F6645" t="s">
        <v>27510</v>
      </c>
      <c r="G6645">
        <v>1</v>
      </c>
      <c r="H6645">
        <v>2</v>
      </c>
      <c r="I6645" t="s">
        <v>14</v>
      </c>
      <c r="K6645">
        <v>1</v>
      </c>
      <c r="L6645">
        <v>0.85761016511949328</v>
      </c>
    </row>
    <row r="6646" spans="1:12" x14ac:dyDescent="0.3">
      <c r="A6646" s="1">
        <v>6918</v>
      </c>
      <c r="B6646">
        <v>6918</v>
      </c>
      <c r="C6646" t="s">
        <v>27515</v>
      </c>
      <c r="D6646" t="s">
        <v>27516</v>
      </c>
      <c r="E6646" t="s">
        <v>27517</v>
      </c>
      <c r="F6646" t="s">
        <v>27518</v>
      </c>
      <c r="G6646">
        <v>1</v>
      </c>
      <c r="H6646">
        <v>2</v>
      </c>
      <c r="I6646" t="s">
        <v>14</v>
      </c>
      <c r="K6646">
        <v>1</v>
      </c>
      <c r="L6646">
        <v>0.75057573956099932</v>
      </c>
    </row>
    <row r="6647" spans="1:12" x14ac:dyDescent="0.3">
      <c r="A6647" s="1">
        <v>6920</v>
      </c>
      <c r="B6647">
        <v>6920</v>
      </c>
      <c r="C6647" t="s">
        <v>27523</v>
      </c>
      <c r="D6647" t="s">
        <v>27524</v>
      </c>
      <c r="E6647" t="s">
        <v>27525</v>
      </c>
      <c r="F6647" t="s">
        <v>27526</v>
      </c>
      <c r="G6647">
        <v>1</v>
      </c>
      <c r="H6647">
        <v>2</v>
      </c>
      <c r="I6647" t="s">
        <v>14</v>
      </c>
      <c r="K6647">
        <v>1</v>
      </c>
      <c r="L6647">
        <v>8.4642231796477896E-3</v>
      </c>
    </row>
    <row r="6648" spans="1:12" x14ac:dyDescent="0.3">
      <c r="A6648" s="1">
        <v>6921</v>
      </c>
      <c r="B6648">
        <v>6921</v>
      </c>
      <c r="C6648" t="s">
        <v>27527</v>
      </c>
      <c r="D6648" t="s">
        <v>27528</v>
      </c>
      <c r="E6648" t="s">
        <v>27529</v>
      </c>
      <c r="F6648" t="s">
        <v>27530</v>
      </c>
      <c r="G6648">
        <v>1</v>
      </c>
      <c r="H6648">
        <v>2</v>
      </c>
      <c r="I6648" t="s">
        <v>14</v>
      </c>
      <c r="K6648">
        <v>1</v>
      </c>
      <c r="L6648">
        <v>0.41518749109574538</v>
      </c>
    </row>
    <row r="6649" spans="1:12" x14ac:dyDescent="0.3">
      <c r="A6649" s="1">
        <v>6923</v>
      </c>
      <c r="B6649">
        <v>6923</v>
      </c>
      <c r="C6649" t="s">
        <v>27535</v>
      </c>
      <c r="D6649" t="s">
        <v>27536</v>
      </c>
      <c r="E6649" t="s">
        <v>27537</v>
      </c>
      <c r="F6649" t="s">
        <v>27538</v>
      </c>
      <c r="G6649">
        <v>1</v>
      </c>
      <c r="H6649">
        <v>2</v>
      </c>
      <c r="I6649" t="s">
        <v>14</v>
      </c>
      <c r="K6649">
        <v>1</v>
      </c>
      <c r="L6649">
        <v>0.35719780699678105</v>
      </c>
    </row>
    <row r="6650" spans="1:12" x14ac:dyDescent="0.3">
      <c r="A6650" s="1">
        <v>6925</v>
      </c>
      <c r="B6650">
        <v>6925</v>
      </c>
      <c r="C6650" t="s">
        <v>27543</v>
      </c>
      <c r="D6650" t="s">
        <v>27544</v>
      </c>
      <c r="E6650" t="s">
        <v>27545</v>
      </c>
      <c r="F6650" t="s">
        <v>27546</v>
      </c>
      <c r="G6650">
        <v>1</v>
      </c>
      <c r="H6650">
        <v>2</v>
      </c>
      <c r="I6650" t="s">
        <v>14</v>
      </c>
      <c r="K6650">
        <v>1</v>
      </c>
      <c r="L6650">
        <v>6.5633288183784E-3</v>
      </c>
    </row>
    <row r="6651" spans="1:12" x14ac:dyDescent="0.3">
      <c r="A6651" s="1">
        <v>6926</v>
      </c>
      <c r="B6651">
        <v>6926</v>
      </c>
      <c r="C6651" t="s">
        <v>27547</v>
      </c>
      <c r="D6651" t="s">
        <v>27548</v>
      </c>
      <c r="E6651" t="s">
        <v>27549</v>
      </c>
      <c r="F6651" t="s">
        <v>27550</v>
      </c>
      <c r="G6651">
        <v>1</v>
      </c>
      <c r="H6651">
        <v>2</v>
      </c>
      <c r="I6651" t="s">
        <v>14</v>
      </c>
      <c r="K6651">
        <v>1</v>
      </c>
      <c r="L6651">
        <v>0.41181135237622613</v>
      </c>
    </row>
    <row r="6652" spans="1:12" x14ac:dyDescent="0.3">
      <c r="A6652" s="1">
        <v>6927</v>
      </c>
      <c r="B6652">
        <v>6927</v>
      </c>
      <c r="C6652" t="s">
        <v>27551</v>
      </c>
      <c r="D6652" t="s">
        <v>27552</v>
      </c>
      <c r="E6652" t="s">
        <v>27553</v>
      </c>
      <c r="F6652" t="s">
        <v>27554</v>
      </c>
      <c r="G6652">
        <v>1</v>
      </c>
      <c r="H6652">
        <v>2</v>
      </c>
      <c r="I6652" t="s">
        <v>14</v>
      </c>
      <c r="K6652">
        <v>1</v>
      </c>
      <c r="L6652">
        <v>0.33539105334122687</v>
      </c>
    </row>
    <row r="6653" spans="1:12" x14ac:dyDescent="0.3">
      <c r="A6653" s="1">
        <v>6928</v>
      </c>
      <c r="B6653">
        <v>6928</v>
      </c>
      <c r="C6653" t="s">
        <v>27555</v>
      </c>
      <c r="D6653" t="s">
        <v>27556</v>
      </c>
      <c r="E6653" t="s">
        <v>27557</v>
      </c>
      <c r="F6653" t="s">
        <v>27558</v>
      </c>
      <c r="G6653">
        <v>1</v>
      </c>
      <c r="H6653">
        <v>2</v>
      </c>
      <c r="I6653" t="s">
        <v>14</v>
      </c>
      <c r="K6653">
        <v>1</v>
      </c>
      <c r="L6653">
        <v>2.670684091433595E-2</v>
      </c>
    </row>
    <row r="6654" spans="1:12" x14ac:dyDescent="0.3">
      <c r="A6654" s="1">
        <v>6930</v>
      </c>
      <c r="B6654">
        <v>6930</v>
      </c>
      <c r="C6654" t="s">
        <v>27563</v>
      </c>
      <c r="D6654" t="s">
        <v>27564</v>
      </c>
      <c r="E6654" t="s">
        <v>27565</v>
      </c>
      <c r="F6654" t="s">
        <v>27566</v>
      </c>
      <c r="G6654">
        <v>1</v>
      </c>
      <c r="H6654">
        <v>2</v>
      </c>
      <c r="I6654" t="s">
        <v>14</v>
      </c>
      <c r="K6654">
        <v>1</v>
      </c>
      <c r="L6654">
        <v>0.80191847936984406</v>
      </c>
    </row>
    <row r="6655" spans="1:12" x14ac:dyDescent="0.3">
      <c r="A6655" s="1">
        <v>6931</v>
      </c>
      <c r="B6655">
        <v>6931</v>
      </c>
      <c r="C6655" t="s">
        <v>27567</v>
      </c>
      <c r="D6655" t="s">
        <v>27568</v>
      </c>
      <c r="E6655" t="s">
        <v>27569</v>
      </c>
      <c r="F6655" t="s">
        <v>27570</v>
      </c>
      <c r="G6655">
        <v>1</v>
      </c>
      <c r="H6655">
        <v>2</v>
      </c>
      <c r="I6655" t="s">
        <v>14</v>
      </c>
      <c r="K6655">
        <v>1</v>
      </c>
      <c r="L6655">
        <v>0.26494455077266243</v>
      </c>
    </row>
    <row r="6656" spans="1:12" x14ac:dyDescent="0.3">
      <c r="A6656" s="1">
        <v>6932</v>
      </c>
      <c r="B6656">
        <v>6932</v>
      </c>
      <c r="C6656" t="s">
        <v>27571</v>
      </c>
      <c r="D6656" t="s">
        <v>27572</v>
      </c>
      <c r="E6656" t="s">
        <v>27573</v>
      </c>
      <c r="F6656" t="s">
        <v>27574</v>
      </c>
      <c r="G6656">
        <v>1</v>
      </c>
      <c r="H6656">
        <v>2</v>
      </c>
      <c r="I6656" t="s">
        <v>14</v>
      </c>
      <c r="K6656">
        <v>1</v>
      </c>
      <c r="L6656">
        <v>0.59051962788822754</v>
      </c>
    </row>
    <row r="6657" spans="1:12" x14ac:dyDescent="0.3">
      <c r="A6657" s="1">
        <v>6933</v>
      </c>
      <c r="B6657">
        <v>6933</v>
      </c>
      <c r="C6657" t="s">
        <v>27575</v>
      </c>
      <c r="D6657" t="s">
        <v>27576</v>
      </c>
      <c r="E6657" t="s">
        <v>27577</v>
      </c>
      <c r="F6657" t="s">
        <v>27578</v>
      </c>
      <c r="G6657">
        <v>1</v>
      </c>
      <c r="H6657">
        <v>2</v>
      </c>
      <c r="I6657" t="s">
        <v>14</v>
      </c>
      <c r="K6657">
        <v>1</v>
      </c>
      <c r="L6657">
        <v>0.2394008759564199</v>
      </c>
    </row>
    <row r="6658" spans="1:12" x14ac:dyDescent="0.3">
      <c r="A6658" s="1">
        <v>6934</v>
      </c>
      <c r="B6658">
        <v>6934</v>
      </c>
      <c r="C6658" t="s">
        <v>27579</v>
      </c>
      <c r="D6658" t="s">
        <v>27580</v>
      </c>
      <c r="E6658" t="s">
        <v>27581</v>
      </c>
      <c r="F6658" t="s">
        <v>27582</v>
      </c>
      <c r="G6658">
        <v>1</v>
      </c>
      <c r="H6658">
        <v>2</v>
      </c>
      <c r="I6658" t="s">
        <v>14</v>
      </c>
      <c r="K6658">
        <v>1</v>
      </c>
      <c r="L6658">
        <v>0.51657441922610525</v>
      </c>
    </row>
    <row r="6659" spans="1:12" x14ac:dyDescent="0.3">
      <c r="A6659" s="1">
        <v>6937</v>
      </c>
      <c r="B6659">
        <v>6937</v>
      </c>
      <c r="C6659" t="s">
        <v>27591</v>
      </c>
      <c r="D6659" t="s">
        <v>27592</v>
      </c>
      <c r="E6659" t="s">
        <v>27593</v>
      </c>
      <c r="F6659" t="s">
        <v>27594</v>
      </c>
      <c r="G6659">
        <v>1</v>
      </c>
      <c r="H6659">
        <v>2</v>
      </c>
      <c r="I6659" t="s">
        <v>14</v>
      </c>
      <c r="K6659">
        <v>1</v>
      </c>
      <c r="L6659">
        <v>0.54678874380221887</v>
      </c>
    </row>
    <row r="6660" spans="1:12" x14ac:dyDescent="0.3">
      <c r="A6660" s="1">
        <v>6938</v>
      </c>
      <c r="B6660">
        <v>6938</v>
      </c>
      <c r="C6660" t="s">
        <v>27595</v>
      </c>
      <c r="D6660" t="s">
        <v>27596</v>
      </c>
      <c r="E6660" t="s">
        <v>27597</v>
      </c>
      <c r="F6660" t="s">
        <v>27598</v>
      </c>
      <c r="G6660">
        <v>1</v>
      </c>
      <c r="H6660">
        <v>2</v>
      </c>
      <c r="I6660" t="s">
        <v>14</v>
      </c>
      <c r="K6660">
        <v>1</v>
      </c>
      <c r="L6660">
        <v>0.46837825826340584</v>
      </c>
    </row>
    <row r="6661" spans="1:12" x14ac:dyDescent="0.3">
      <c r="A6661" s="1">
        <v>6939</v>
      </c>
      <c r="B6661">
        <v>6939</v>
      </c>
      <c r="C6661" t="s">
        <v>27599</v>
      </c>
      <c r="D6661" t="s">
        <v>27600</v>
      </c>
      <c r="E6661" t="s">
        <v>27601</v>
      </c>
      <c r="F6661" t="s">
        <v>27602</v>
      </c>
      <c r="G6661">
        <v>1</v>
      </c>
      <c r="H6661">
        <v>2</v>
      </c>
      <c r="I6661" t="s">
        <v>14</v>
      </c>
      <c r="K6661">
        <v>1</v>
      </c>
      <c r="L6661">
        <v>0.85306486342487398</v>
      </c>
    </row>
    <row r="6662" spans="1:12" x14ac:dyDescent="0.3">
      <c r="A6662" s="1">
        <v>6940</v>
      </c>
      <c r="B6662">
        <v>6940</v>
      </c>
      <c r="C6662" t="s">
        <v>27603</v>
      </c>
      <c r="D6662" t="s">
        <v>27604</v>
      </c>
      <c r="E6662" t="s">
        <v>27605</v>
      </c>
      <c r="F6662" t="s">
        <v>27606</v>
      </c>
      <c r="G6662">
        <v>1</v>
      </c>
      <c r="H6662">
        <v>2</v>
      </c>
      <c r="I6662" t="s">
        <v>14</v>
      </c>
      <c r="K6662">
        <v>1</v>
      </c>
      <c r="L6662">
        <v>0.85894033229769495</v>
      </c>
    </row>
    <row r="6663" spans="1:12" x14ac:dyDescent="0.3">
      <c r="A6663" s="1">
        <v>6941</v>
      </c>
      <c r="B6663">
        <v>6941</v>
      </c>
      <c r="C6663" t="s">
        <v>27607</v>
      </c>
      <c r="D6663" t="s">
        <v>27608</v>
      </c>
      <c r="E6663" t="s">
        <v>27609</v>
      </c>
      <c r="F6663" t="s">
        <v>27610</v>
      </c>
      <c r="G6663">
        <v>1</v>
      </c>
      <c r="H6663">
        <v>2</v>
      </c>
      <c r="I6663" t="s">
        <v>14</v>
      </c>
      <c r="K6663">
        <v>1</v>
      </c>
      <c r="L6663">
        <v>0.11748766135859712</v>
      </c>
    </row>
    <row r="6664" spans="1:12" x14ac:dyDescent="0.3">
      <c r="A6664" s="1">
        <v>6943</v>
      </c>
      <c r="B6664">
        <v>6943</v>
      </c>
      <c r="C6664" t="s">
        <v>27615</v>
      </c>
      <c r="D6664" t="s">
        <v>27616</v>
      </c>
      <c r="E6664" t="s">
        <v>27617</v>
      </c>
      <c r="F6664" t="s">
        <v>27618</v>
      </c>
      <c r="G6664">
        <v>1</v>
      </c>
      <c r="H6664">
        <v>2</v>
      </c>
      <c r="I6664" t="s">
        <v>14</v>
      </c>
      <c r="K6664">
        <v>1</v>
      </c>
      <c r="L6664">
        <v>0.44637325329364663</v>
      </c>
    </row>
    <row r="6665" spans="1:12" x14ac:dyDescent="0.3">
      <c r="A6665" s="1">
        <v>6950</v>
      </c>
      <c r="B6665">
        <v>6950</v>
      </c>
      <c r="C6665" t="s">
        <v>27642</v>
      </c>
      <c r="D6665" t="s">
        <v>27643</v>
      </c>
      <c r="E6665" t="s">
        <v>27644</v>
      </c>
      <c r="F6665" t="s">
        <v>27645</v>
      </c>
      <c r="G6665">
        <v>1</v>
      </c>
      <c r="H6665">
        <v>2</v>
      </c>
      <c r="I6665" t="s">
        <v>14</v>
      </c>
      <c r="K6665">
        <v>1</v>
      </c>
      <c r="L6665">
        <v>1.8554333471157758E-2</v>
      </c>
    </row>
    <row r="6666" spans="1:12" x14ac:dyDescent="0.3">
      <c r="A6666" s="1">
        <v>6951</v>
      </c>
      <c r="B6666">
        <v>6951</v>
      </c>
      <c r="C6666" t="s">
        <v>27646</v>
      </c>
      <c r="D6666" t="s">
        <v>27647</v>
      </c>
      <c r="E6666" t="s">
        <v>27648</v>
      </c>
      <c r="F6666" t="s">
        <v>27649</v>
      </c>
      <c r="G6666">
        <v>1</v>
      </c>
      <c r="H6666">
        <v>2</v>
      </c>
      <c r="I6666" t="s">
        <v>14</v>
      </c>
      <c r="K6666">
        <v>1</v>
      </c>
      <c r="L6666">
        <v>0.61723183046357311</v>
      </c>
    </row>
    <row r="6667" spans="1:12" x14ac:dyDescent="0.3">
      <c r="A6667" s="1">
        <v>6952</v>
      </c>
      <c r="B6667">
        <v>6952</v>
      </c>
      <c r="C6667" t="s">
        <v>27650</v>
      </c>
      <c r="D6667" t="s">
        <v>27651</v>
      </c>
      <c r="E6667" t="s">
        <v>27652</v>
      </c>
      <c r="F6667" t="s">
        <v>27653</v>
      </c>
      <c r="G6667">
        <v>1</v>
      </c>
      <c r="H6667">
        <v>2</v>
      </c>
      <c r="I6667" t="s">
        <v>14</v>
      </c>
      <c r="K6667">
        <v>1</v>
      </c>
      <c r="L6667">
        <v>0.21972553269942663</v>
      </c>
    </row>
    <row r="6668" spans="1:12" x14ac:dyDescent="0.3">
      <c r="A6668" s="1">
        <v>6953</v>
      </c>
      <c r="B6668">
        <v>6953</v>
      </c>
      <c r="C6668" t="s">
        <v>27654</v>
      </c>
      <c r="D6668" t="s">
        <v>27655</v>
      </c>
      <c r="E6668" t="s">
        <v>27656</v>
      </c>
      <c r="F6668" t="s">
        <v>27657</v>
      </c>
      <c r="G6668">
        <v>1</v>
      </c>
      <c r="H6668">
        <v>2</v>
      </c>
      <c r="I6668" t="s">
        <v>14</v>
      </c>
      <c r="K6668">
        <v>1</v>
      </c>
      <c r="L6668">
        <v>0.73535124193641077</v>
      </c>
    </row>
    <row r="6669" spans="1:12" x14ac:dyDescent="0.3">
      <c r="A6669" s="1">
        <v>6955</v>
      </c>
      <c r="B6669">
        <v>6955</v>
      </c>
      <c r="C6669" t="s">
        <v>27662</v>
      </c>
      <c r="D6669" t="s">
        <v>27663</v>
      </c>
      <c r="E6669" t="s">
        <v>27664</v>
      </c>
      <c r="F6669" t="s">
        <v>27665</v>
      </c>
      <c r="G6669">
        <v>1</v>
      </c>
      <c r="H6669">
        <v>2</v>
      </c>
      <c r="I6669" t="s">
        <v>14</v>
      </c>
      <c r="K6669">
        <v>1</v>
      </c>
      <c r="L6669">
        <v>0.27801235602834518</v>
      </c>
    </row>
    <row r="6670" spans="1:12" x14ac:dyDescent="0.3">
      <c r="A6670" s="1">
        <v>6956</v>
      </c>
      <c r="B6670">
        <v>6956</v>
      </c>
      <c r="C6670" t="s">
        <v>27666</v>
      </c>
      <c r="D6670" t="s">
        <v>27667</v>
      </c>
      <c r="E6670" t="s">
        <v>27668</v>
      </c>
      <c r="F6670" t="s">
        <v>27669</v>
      </c>
      <c r="G6670">
        <v>1</v>
      </c>
      <c r="H6670">
        <v>2</v>
      </c>
      <c r="I6670" t="s">
        <v>512</v>
      </c>
      <c r="K6670">
        <v>1</v>
      </c>
      <c r="L6670">
        <v>0.74595687692619661</v>
      </c>
    </row>
    <row r="6671" spans="1:12" x14ac:dyDescent="0.3">
      <c r="A6671" s="1">
        <v>6957</v>
      </c>
      <c r="B6671">
        <v>6957</v>
      </c>
      <c r="C6671" t="s">
        <v>27670</v>
      </c>
      <c r="D6671" t="s">
        <v>27671</v>
      </c>
      <c r="E6671" t="s">
        <v>27672</v>
      </c>
      <c r="F6671" t="s">
        <v>27673</v>
      </c>
      <c r="G6671">
        <v>1</v>
      </c>
      <c r="H6671">
        <v>2</v>
      </c>
      <c r="I6671" t="s">
        <v>14</v>
      </c>
      <c r="K6671">
        <v>1</v>
      </c>
      <c r="L6671">
        <v>0.86257589374477572</v>
      </c>
    </row>
    <row r="6672" spans="1:12" x14ac:dyDescent="0.3">
      <c r="A6672" s="1">
        <v>6958</v>
      </c>
      <c r="B6672">
        <v>6958</v>
      </c>
      <c r="C6672" t="s">
        <v>27674</v>
      </c>
      <c r="D6672" t="s">
        <v>27675</v>
      </c>
      <c r="E6672" t="s">
        <v>27676</v>
      </c>
      <c r="F6672" t="s">
        <v>27677</v>
      </c>
      <c r="G6672">
        <v>1</v>
      </c>
      <c r="H6672">
        <v>2</v>
      </c>
      <c r="I6672" t="s">
        <v>14</v>
      </c>
      <c r="K6672">
        <v>1</v>
      </c>
      <c r="L6672">
        <v>0.31764356979929897</v>
      </c>
    </row>
    <row r="6673" spans="1:12" x14ac:dyDescent="0.3">
      <c r="A6673" s="1">
        <v>6959</v>
      </c>
      <c r="B6673">
        <v>6959</v>
      </c>
      <c r="C6673" t="s">
        <v>27678</v>
      </c>
      <c r="D6673" t="s">
        <v>27679</v>
      </c>
      <c r="E6673" t="s">
        <v>27680</v>
      </c>
      <c r="F6673" t="s">
        <v>27681</v>
      </c>
      <c r="G6673">
        <v>1</v>
      </c>
      <c r="H6673">
        <v>2</v>
      </c>
      <c r="I6673" t="s">
        <v>14</v>
      </c>
      <c r="K6673">
        <v>1</v>
      </c>
      <c r="L6673">
        <v>0.40275148906123726</v>
      </c>
    </row>
    <row r="6674" spans="1:12" x14ac:dyDescent="0.3">
      <c r="A6674" s="1">
        <v>6961</v>
      </c>
      <c r="B6674">
        <v>6961</v>
      </c>
      <c r="C6674" t="s">
        <v>27686</v>
      </c>
      <c r="D6674" t="s">
        <v>27687</v>
      </c>
      <c r="E6674" t="s">
        <v>27688</v>
      </c>
      <c r="F6674" t="s">
        <v>27689</v>
      </c>
      <c r="G6674">
        <v>1</v>
      </c>
      <c r="H6674">
        <v>2</v>
      </c>
      <c r="I6674" t="s">
        <v>14</v>
      </c>
      <c r="K6674">
        <v>1</v>
      </c>
      <c r="L6674">
        <v>0.77265912491533872</v>
      </c>
    </row>
    <row r="6675" spans="1:12" x14ac:dyDescent="0.3">
      <c r="A6675" s="1">
        <v>6962</v>
      </c>
      <c r="B6675">
        <v>6962</v>
      </c>
      <c r="C6675" t="s">
        <v>27690</v>
      </c>
      <c r="D6675" t="s">
        <v>27691</v>
      </c>
      <c r="E6675" t="s">
        <v>27692</v>
      </c>
      <c r="F6675" t="s">
        <v>27693</v>
      </c>
      <c r="G6675">
        <v>1</v>
      </c>
      <c r="H6675">
        <v>2</v>
      </c>
      <c r="I6675" t="s">
        <v>14</v>
      </c>
      <c r="K6675">
        <v>1</v>
      </c>
      <c r="L6675">
        <v>0.31589315397838325</v>
      </c>
    </row>
    <row r="6676" spans="1:12" x14ac:dyDescent="0.3">
      <c r="A6676" s="1">
        <v>6964</v>
      </c>
      <c r="B6676">
        <v>6964</v>
      </c>
      <c r="C6676" t="s">
        <v>27698</v>
      </c>
      <c r="D6676" t="s">
        <v>27699</v>
      </c>
      <c r="E6676" t="s">
        <v>27700</v>
      </c>
      <c r="F6676" t="s">
        <v>27701</v>
      </c>
      <c r="G6676">
        <v>1</v>
      </c>
      <c r="H6676">
        <v>2</v>
      </c>
      <c r="I6676" t="s">
        <v>14</v>
      </c>
      <c r="K6676">
        <v>1</v>
      </c>
      <c r="L6676">
        <v>0.27189359896570109</v>
      </c>
    </row>
    <row r="6677" spans="1:12" x14ac:dyDescent="0.3">
      <c r="A6677" s="1">
        <v>6966</v>
      </c>
      <c r="B6677">
        <v>6966</v>
      </c>
      <c r="C6677" t="s">
        <v>27706</v>
      </c>
      <c r="D6677" t="s">
        <v>27707</v>
      </c>
      <c r="E6677" t="s">
        <v>27708</v>
      </c>
      <c r="F6677" t="s">
        <v>27709</v>
      </c>
      <c r="G6677">
        <v>1</v>
      </c>
      <c r="H6677">
        <v>2</v>
      </c>
      <c r="I6677" t="s">
        <v>14</v>
      </c>
      <c r="K6677">
        <v>1</v>
      </c>
      <c r="L6677">
        <v>0.39466156464564295</v>
      </c>
    </row>
    <row r="6678" spans="1:12" x14ac:dyDescent="0.3">
      <c r="A6678" s="1">
        <v>6967</v>
      </c>
      <c r="B6678">
        <v>6967</v>
      </c>
      <c r="C6678" t="s">
        <v>27710</v>
      </c>
      <c r="D6678" t="s">
        <v>27711</v>
      </c>
      <c r="E6678" t="s">
        <v>27712</v>
      </c>
      <c r="F6678" t="s">
        <v>27713</v>
      </c>
      <c r="G6678">
        <v>1</v>
      </c>
      <c r="H6678">
        <v>2</v>
      </c>
      <c r="I6678" t="s">
        <v>14</v>
      </c>
      <c r="K6678">
        <v>1</v>
      </c>
      <c r="L6678">
        <v>0.11533356533587191</v>
      </c>
    </row>
    <row r="6679" spans="1:12" x14ac:dyDescent="0.3">
      <c r="A6679" s="1">
        <v>6968</v>
      </c>
      <c r="B6679">
        <v>6968</v>
      </c>
      <c r="C6679" t="s">
        <v>27714</v>
      </c>
      <c r="D6679" t="s">
        <v>27715</v>
      </c>
      <c r="E6679" t="s">
        <v>27716</v>
      </c>
      <c r="F6679" t="s">
        <v>27717</v>
      </c>
      <c r="G6679">
        <v>1</v>
      </c>
      <c r="H6679">
        <v>2</v>
      </c>
      <c r="I6679" t="s">
        <v>14</v>
      </c>
      <c r="K6679">
        <v>1</v>
      </c>
      <c r="L6679">
        <v>0.85156882261532318</v>
      </c>
    </row>
    <row r="6680" spans="1:12" x14ac:dyDescent="0.3">
      <c r="A6680" s="1">
        <v>6969</v>
      </c>
      <c r="B6680">
        <v>6969</v>
      </c>
      <c r="C6680" t="s">
        <v>27718</v>
      </c>
      <c r="D6680" t="s">
        <v>27719</v>
      </c>
      <c r="E6680" t="s">
        <v>27720</v>
      </c>
      <c r="F6680" t="s">
        <v>27721</v>
      </c>
      <c r="G6680">
        <v>1</v>
      </c>
      <c r="H6680">
        <v>2</v>
      </c>
      <c r="I6680" t="s">
        <v>14</v>
      </c>
      <c r="K6680">
        <v>1</v>
      </c>
      <c r="L6680">
        <v>0.66063854632120389</v>
      </c>
    </row>
    <row r="6681" spans="1:12" x14ac:dyDescent="0.3">
      <c r="A6681" s="1">
        <v>6970</v>
      </c>
      <c r="B6681">
        <v>6970</v>
      </c>
      <c r="C6681" t="s">
        <v>27722</v>
      </c>
      <c r="D6681" t="s">
        <v>27723</v>
      </c>
      <c r="E6681" t="s">
        <v>27724</v>
      </c>
      <c r="F6681" t="s">
        <v>27725</v>
      </c>
      <c r="G6681">
        <v>1</v>
      </c>
      <c r="H6681">
        <v>2</v>
      </c>
      <c r="I6681" t="s">
        <v>14</v>
      </c>
      <c r="K6681">
        <v>1</v>
      </c>
      <c r="L6681">
        <v>0.22672537493351708</v>
      </c>
    </row>
    <row r="6682" spans="1:12" x14ac:dyDescent="0.3">
      <c r="A6682" s="1">
        <v>6972</v>
      </c>
      <c r="B6682">
        <v>6972</v>
      </c>
      <c r="C6682" t="s">
        <v>27730</v>
      </c>
      <c r="D6682" t="s">
        <v>27731</v>
      </c>
      <c r="E6682" t="s">
        <v>27732</v>
      </c>
      <c r="F6682" t="s">
        <v>27733</v>
      </c>
      <c r="G6682">
        <v>1</v>
      </c>
      <c r="H6682">
        <v>2</v>
      </c>
      <c r="I6682" t="s">
        <v>14</v>
      </c>
      <c r="K6682">
        <v>1</v>
      </c>
      <c r="L6682">
        <v>0.3210220903210792</v>
      </c>
    </row>
    <row r="6683" spans="1:12" x14ac:dyDescent="0.3">
      <c r="A6683" s="1">
        <v>6973</v>
      </c>
      <c r="B6683">
        <v>6973</v>
      </c>
      <c r="C6683" t="s">
        <v>27734</v>
      </c>
      <c r="D6683" t="s">
        <v>27735</v>
      </c>
      <c r="E6683" t="s">
        <v>27736</v>
      </c>
      <c r="F6683" t="s">
        <v>27737</v>
      </c>
      <c r="G6683">
        <v>1</v>
      </c>
      <c r="H6683">
        <v>2</v>
      </c>
      <c r="I6683" t="s">
        <v>14</v>
      </c>
      <c r="K6683">
        <v>1</v>
      </c>
      <c r="L6683">
        <v>0.25549198061083156</v>
      </c>
    </row>
    <row r="6684" spans="1:12" x14ac:dyDescent="0.3">
      <c r="A6684" s="1">
        <v>6975</v>
      </c>
      <c r="B6684">
        <v>6975</v>
      </c>
      <c r="C6684" t="s">
        <v>27742</v>
      </c>
      <c r="D6684" t="s">
        <v>27743</v>
      </c>
      <c r="E6684" t="s">
        <v>27744</v>
      </c>
      <c r="F6684" t="s">
        <v>27745</v>
      </c>
      <c r="G6684">
        <v>1</v>
      </c>
      <c r="H6684">
        <v>2</v>
      </c>
      <c r="I6684" t="s">
        <v>14</v>
      </c>
      <c r="K6684">
        <v>1</v>
      </c>
      <c r="L6684">
        <v>0.91463244424208945</v>
      </c>
    </row>
    <row r="6685" spans="1:12" x14ac:dyDescent="0.3">
      <c r="A6685" s="1">
        <v>6976</v>
      </c>
      <c r="B6685">
        <v>6976</v>
      </c>
      <c r="C6685" t="s">
        <v>27746</v>
      </c>
      <c r="D6685" t="s">
        <v>27747</v>
      </c>
      <c r="E6685" t="s">
        <v>27748</v>
      </c>
      <c r="F6685" t="s">
        <v>27749</v>
      </c>
      <c r="G6685">
        <v>1</v>
      </c>
      <c r="H6685">
        <v>2</v>
      </c>
      <c r="I6685" t="s">
        <v>14</v>
      </c>
      <c r="K6685">
        <v>1</v>
      </c>
      <c r="L6685">
        <v>0.64458626781940542</v>
      </c>
    </row>
    <row r="6686" spans="1:12" x14ac:dyDescent="0.3">
      <c r="A6686" s="1">
        <v>6977</v>
      </c>
      <c r="B6686">
        <v>6977</v>
      </c>
      <c r="C6686" t="s">
        <v>27750</v>
      </c>
      <c r="D6686" t="s">
        <v>27751</v>
      </c>
      <c r="E6686" t="s">
        <v>27752</v>
      </c>
      <c r="F6686" t="s">
        <v>27753</v>
      </c>
      <c r="G6686">
        <v>1</v>
      </c>
      <c r="H6686">
        <v>2</v>
      </c>
      <c r="I6686" t="s">
        <v>14</v>
      </c>
      <c r="K6686">
        <v>1</v>
      </c>
      <c r="L6686">
        <v>0.70747295866360604</v>
      </c>
    </row>
    <row r="6687" spans="1:12" x14ac:dyDescent="0.3">
      <c r="A6687" s="1">
        <v>6978</v>
      </c>
      <c r="B6687">
        <v>6978</v>
      </c>
      <c r="C6687" t="s">
        <v>27754</v>
      </c>
      <c r="D6687" t="s">
        <v>27755</v>
      </c>
      <c r="E6687" t="s">
        <v>27756</v>
      </c>
      <c r="F6687" t="s">
        <v>27757</v>
      </c>
      <c r="G6687">
        <v>1</v>
      </c>
      <c r="H6687">
        <v>2</v>
      </c>
      <c r="I6687" t="s">
        <v>14</v>
      </c>
      <c r="K6687">
        <v>1</v>
      </c>
      <c r="L6687">
        <v>0.7366428352273966</v>
      </c>
    </row>
    <row r="6688" spans="1:12" x14ac:dyDescent="0.3">
      <c r="A6688" s="1">
        <v>6979</v>
      </c>
      <c r="B6688">
        <v>6979</v>
      </c>
      <c r="C6688" t="s">
        <v>27758</v>
      </c>
      <c r="D6688" t="s">
        <v>27759</v>
      </c>
      <c r="E6688" t="s">
        <v>27760</v>
      </c>
      <c r="F6688" t="s">
        <v>27761</v>
      </c>
      <c r="G6688">
        <v>1</v>
      </c>
      <c r="H6688">
        <v>2</v>
      </c>
      <c r="I6688" t="s">
        <v>14</v>
      </c>
      <c r="K6688">
        <v>1</v>
      </c>
      <c r="L6688">
        <v>0.13821959980990806</v>
      </c>
    </row>
    <row r="6689" spans="1:12" x14ac:dyDescent="0.3">
      <c r="A6689" s="1">
        <v>6981</v>
      </c>
      <c r="B6689">
        <v>6981</v>
      </c>
      <c r="C6689" t="s">
        <v>27766</v>
      </c>
      <c r="D6689" t="s">
        <v>27767</v>
      </c>
      <c r="E6689" t="s">
        <v>27768</v>
      </c>
      <c r="F6689" t="s">
        <v>27769</v>
      </c>
      <c r="G6689">
        <v>1</v>
      </c>
      <c r="H6689">
        <v>2</v>
      </c>
      <c r="I6689" t="s">
        <v>14</v>
      </c>
      <c r="K6689">
        <v>1</v>
      </c>
      <c r="L6689">
        <v>0.64600071756640454</v>
      </c>
    </row>
    <row r="6690" spans="1:12" x14ac:dyDescent="0.3">
      <c r="A6690" s="1">
        <v>6984</v>
      </c>
      <c r="B6690">
        <v>6984</v>
      </c>
      <c r="C6690" t="s">
        <v>27778</v>
      </c>
      <c r="D6690" t="s">
        <v>27779</v>
      </c>
      <c r="E6690" t="s">
        <v>27780</v>
      </c>
      <c r="F6690" t="s">
        <v>27781</v>
      </c>
      <c r="G6690">
        <v>1</v>
      </c>
      <c r="H6690">
        <v>2</v>
      </c>
      <c r="I6690" t="s">
        <v>14</v>
      </c>
      <c r="K6690">
        <v>1</v>
      </c>
      <c r="L6690">
        <v>0.12268945850250357</v>
      </c>
    </row>
    <row r="6691" spans="1:12" x14ac:dyDescent="0.3">
      <c r="A6691" s="1">
        <v>6985</v>
      </c>
      <c r="B6691">
        <v>6985</v>
      </c>
      <c r="C6691" t="s">
        <v>27782</v>
      </c>
      <c r="D6691" t="s">
        <v>27783</v>
      </c>
      <c r="E6691" t="s">
        <v>27784</v>
      </c>
      <c r="F6691" t="s">
        <v>27785</v>
      </c>
      <c r="G6691">
        <v>1</v>
      </c>
      <c r="H6691">
        <v>2</v>
      </c>
      <c r="I6691" t="s">
        <v>14</v>
      </c>
      <c r="K6691">
        <v>1</v>
      </c>
      <c r="L6691">
        <v>0.66869254025850888</v>
      </c>
    </row>
    <row r="6692" spans="1:12" x14ac:dyDescent="0.3">
      <c r="A6692" s="1">
        <v>6988</v>
      </c>
      <c r="B6692">
        <v>6988</v>
      </c>
      <c r="C6692" t="s">
        <v>27794</v>
      </c>
      <c r="D6692" t="s">
        <v>27795</v>
      </c>
      <c r="E6692" t="s">
        <v>27796</v>
      </c>
      <c r="F6692" t="s">
        <v>27797</v>
      </c>
      <c r="G6692">
        <v>1</v>
      </c>
      <c r="H6692">
        <v>2</v>
      </c>
      <c r="I6692" t="s">
        <v>14</v>
      </c>
      <c r="K6692">
        <v>1</v>
      </c>
      <c r="L6692">
        <v>0.11655174133921853</v>
      </c>
    </row>
    <row r="6693" spans="1:12" x14ac:dyDescent="0.3">
      <c r="A6693" s="1">
        <v>6989</v>
      </c>
      <c r="B6693">
        <v>6989</v>
      </c>
      <c r="C6693" t="s">
        <v>27798</v>
      </c>
      <c r="D6693" t="s">
        <v>27799</v>
      </c>
      <c r="E6693" t="s">
        <v>27800</v>
      </c>
      <c r="F6693" t="s">
        <v>27801</v>
      </c>
      <c r="G6693">
        <v>1</v>
      </c>
      <c r="H6693">
        <v>2</v>
      </c>
      <c r="I6693" t="s">
        <v>14</v>
      </c>
      <c r="K6693">
        <v>1</v>
      </c>
      <c r="L6693">
        <v>0.74539836298867246</v>
      </c>
    </row>
    <row r="6694" spans="1:12" x14ac:dyDescent="0.3">
      <c r="A6694" s="1">
        <v>6990</v>
      </c>
      <c r="B6694">
        <v>6990</v>
      </c>
      <c r="C6694" t="s">
        <v>27802</v>
      </c>
      <c r="D6694" t="s">
        <v>27803</v>
      </c>
      <c r="E6694" t="s">
        <v>27804</v>
      </c>
      <c r="F6694" t="s">
        <v>27805</v>
      </c>
      <c r="G6694">
        <v>1</v>
      </c>
      <c r="H6694">
        <v>2</v>
      </c>
      <c r="I6694" t="s">
        <v>14</v>
      </c>
      <c r="K6694">
        <v>1</v>
      </c>
      <c r="L6694">
        <v>0.82194840710116712</v>
      </c>
    </row>
    <row r="6695" spans="1:12" x14ac:dyDescent="0.3">
      <c r="A6695" s="1">
        <v>6991</v>
      </c>
      <c r="B6695">
        <v>6991</v>
      </c>
      <c r="C6695" t="s">
        <v>27806</v>
      </c>
      <c r="D6695" t="s">
        <v>27807</v>
      </c>
      <c r="E6695" t="s">
        <v>27808</v>
      </c>
      <c r="F6695" t="s">
        <v>27809</v>
      </c>
      <c r="G6695">
        <v>1</v>
      </c>
      <c r="H6695">
        <v>2</v>
      </c>
      <c r="I6695" t="s">
        <v>14</v>
      </c>
      <c r="K6695">
        <v>1</v>
      </c>
      <c r="L6695">
        <v>0.51854568561068348</v>
      </c>
    </row>
    <row r="6696" spans="1:12" x14ac:dyDescent="0.3">
      <c r="A6696" s="1">
        <v>6992</v>
      </c>
      <c r="B6696">
        <v>6992</v>
      </c>
      <c r="C6696" t="s">
        <v>27810</v>
      </c>
      <c r="D6696" t="s">
        <v>27811</v>
      </c>
      <c r="E6696" t="s">
        <v>27812</v>
      </c>
      <c r="F6696" t="s">
        <v>27813</v>
      </c>
      <c r="G6696">
        <v>1</v>
      </c>
      <c r="H6696">
        <v>2</v>
      </c>
      <c r="I6696" t="s">
        <v>14</v>
      </c>
      <c r="K6696">
        <v>1</v>
      </c>
      <c r="L6696">
        <v>0.89955057968943275</v>
      </c>
    </row>
    <row r="6697" spans="1:12" x14ac:dyDescent="0.3">
      <c r="A6697" s="1">
        <v>6993</v>
      </c>
      <c r="B6697">
        <v>6993</v>
      </c>
      <c r="C6697" t="s">
        <v>27814</v>
      </c>
      <c r="D6697" t="s">
        <v>27815</v>
      </c>
      <c r="E6697" t="s">
        <v>27816</v>
      </c>
      <c r="F6697" t="s">
        <v>27817</v>
      </c>
      <c r="G6697">
        <v>1</v>
      </c>
      <c r="H6697">
        <v>2</v>
      </c>
      <c r="I6697" t="s">
        <v>14</v>
      </c>
      <c r="K6697">
        <v>1</v>
      </c>
      <c r="L6697">
        <v>0.30307163079201205</v>
      </c>
    </row>
    <row r="6698" spans="1:12" x14ac:dyDescent="0.3">
      <c r="A6698" s="1">
        <v>6994</v>
      </c>
      <c r="B6698">
        <v>6994</v>
      </c>
      <c r="C6698" t="s">
        <v>27818</v>
      </c>
      <c r="D6698" t="s">
        <v>27819</v>
      </c>
      <c r="E6698" t="s">
        <v>27820</v>
      </c>
      <c r="F6698" t="s">
        <v>27821</v>
      </c>
      <c r="G6698">
        <v>1</v>
      </c>
      <c r="H6698">
        <v>2</v>
      </c>
      <c r="I6698" t="s">
        <v>14</v>
      </c>
      <c r="K6698">
        <v>1</v>
      </c>
      <c r="L6698">
        <v>0.84541647602780989</v>
      </c>
    </row>
    <row r="6699" spans="1:12" x14ac:dyDescent="0.3">
      <c r="A6699" s="1">
        <v>6995</v>
      </c>
      <c r="B6699">
        <v>6995</v>
      </c>
      <c r="C6699" t="s">
        <v>27822</v>
      </c>
      <c r="D6699" t="s">
        <v>27823</v>
      </c>
      <c r="E6699" t="s">
        <v>27824</v>
      </c>
      <c r="F6699" t="s">
        <v>27825</v>
      </c>
      <c r="G6699">
        <v>1</v>
      </c>
      <c r="H6699">
        <v>2</v>
      </c>
      <c r="I6699" t="s">
        <v>14</v>
      </c>
      <c r="K6699">
        <v>1</v>
      </c>
      <c r="L6699">
        <v>8.2454721695264577E-2</v>
      </c>
    </row>
    <row r="6700" spans="1:12" x14ac:dyDescent="0.3">
      <c r="A6700" s="1">
        <v>6997</v>
      </c>
      <c r="B6700">
        <v>6997</v>
      </c>
      <c r="C6700" t="s">
        <v>27830</v>
      </c>
      <c r="D6700" t="s">
        <v>27831</v>
      </c>
      <c r="E6700" t="s">
        <v>27832</v>
      </c>
      <c r="F6700" t="s">
        <v>27833</v>
      </c>
      <c r="G6700">
        <v>1</v>
      </c>
      <c r="H6700">
        <v>2</v>
      </c>
      <c r="I6700" t="s">
        <v>14</v>
      </c>
      <c r="K6700">
        <v>1</v>
      </c>
      <c r="L6700">
        <v>0.99009912281277568</v>
      </c>
    </row>
    <row r="6701" spans="1:12" x14ac:dyDescent="0.3">
      <c r="A6701" s="1">
        <v>6999</v>
      </c>
      <c r="B6701">
        <v>6999</v>
      </c>
      <c r="C6701" t="s">
        <v>27838</v>
      </c>
      <c r="D6701" t="s">
        <v>27839</v>
      </c>
      <c r="E6701" t="s">
        <v>27840</v>
      </c>
      <c r="F6701" t="s">
        <v>27841</v>
      </c>
      <c r="G6701">
        <v>1</v>
      </c>
      <c r="H6701">
        <v>2</v>
      </c>
      <c r="I6701" t="s">
        <v>14</v>
      </c>
      <c r="K6701">
        <v>1</v>
      </c>
      <c r="L6701">
        <v>0.5192580160879785</v>
      </c>
    </row>
    <row r="6702" spans="1:12" x14ac:dyDescent="0.3">
      <c r="A6702" s="1">
        <v>7000</v>
      </c>
      <c r="B6702">
        <v>7000</v>
      </c>
      <c r="C6702" t="s">
        <v>27842</v>
      </c>
      <c r="D6702" t="s">
        <v>27843</v>
      </c>
      <c r="E6702" t="s">
        <v>27844</v>
      </c>
      <c r="F6702" t="s">
        <v>27845</v>
      </c>
      <c r="G6702">
        <v>1</v>
      </c>
      <c r="H6702">
        <v>2</v>
      </c>
      <c r="I6702" t="s">
        <v>14</v>
      </c>
      <c r="K6702">
        <v>1</v>
      </c>
      <c r="L6702">
        <v>0.24840443398731693</v>
      </c>
    </row>
    <row r="6703" spans="1:12" x14ac:dyDescent="0.3">
      <c r="A6703" s="1">
        <v>7001</v>
      </c>
      <c r="B6703">
        <v>7001</v>
      </c>
      <c r="C6703" t="s">
        <v>27846</v>
      </c>
      <c r="D6703" t="s">
        <v>27847</v>
      </c>
      <c r="E6703" t="s">
        <v>27848</v>
      </c>
      <c r="F6703" t="s">
        <v>27849</v>
      </c>
      <c r="G6703">
        <v>1</v>
      </c>
      <c r="H6703">
        <v>2</v>
      </c>
      <c r="I6703" t="s">
        <v>14</v>
      </c>
      <c r="K6703">
        <v>1</v>
      </c>
      <c r="L6703">
        <v>0.53821514422883243</v>
      </c>
    </row>
    <row r="6704" spans="1:12" x14ac:dyDescent="0.3">
      <c r="A6704" s="1">
        <v>7004</v>
      </c>
      <c r="B6704">
        <v>7004</v>
      </c>
      <c r="C6704" t="s">
        <v>27858</v>
      </c>
      <c r="D6704" t="s">
        <v>27859</v>
      </c>
      <c r="E6704" t="s">
        <v>27860</v>
      </c>
      <c r="F6704" t="s">
        <v>27861</v>
      </c>
      <c r="G6704">
        <v>1</v>
      </c>
      <c r="H6704">
        <v>2</v>
      </c>
      <c r="I6704" t="s">
        <v>14</v>
      </c>
      <c r="K6704">
        <v>1</v>
      </c>
      <c r="L6704">
        <v>0.1685804538578648</v>
      </c>
    </row>
    <row r="6705" spans="1:12" x14ac:dyDescent="0.3">
      <c r="A6705" s="1">
        <v>7005</v>
      </c>
      <c r="B6705">
        <v>7005</v>
      </c>
      <c r="C6705" t="s">
        <v>27862</v>
      </c>
      <c r="D6705" t="s">
        <v>27863</v>
      </c>
      <c r="E6705" t="s">
        <v>27864</v>
      </c>
      <c r="F6705" t="s">
        <v>27865</v>
      </c>
      <c r="G6705">
        <v>1</v>
      </c>
      <c r="H6705">
        <v>2</v>
      </c>
      <c r="I6705" t="s">
        <v>14</v>
      </c>
      <c r="K6705">
        <v>1</v>
      </c>
      <c r="L6705">
        <v>7.5995869441985886E-2</v>
      </c>
    </row>
    <row r="6706" spans="1:12" x14ac:dyDescent="0.3">
      <c r="A6706" s="1">
        <v>7006</v>
      </c>
      <c r="B6706">
        <v>7006</v>
      </c>
      <c r="C6706" t="s">
        <v>27866</v>
      </c>
      <c r="D6706" t="s">
        <v>27867</v>
      </c>
      <c r="E6706" t="s">
        <v>27868</v>
      </c>
      <c r="F6706" t="s">
        <v>27869</v>
      </c>
      <c r="G6706">
        <v>1</v>
      </c>
      <c r="H6706">
        <v>2</v>
      </c>
      <c r="I6706" t="s">
        <v>14</v>
      </c>
      <c r="K6706">
        <v>1</v>
      </c>
      <c r="L6706">
        <v>0.51528842697701671</v>
      </c>
    </row>
    <row r="6707" spans="1:12" x14ac:dyDescent="0.3">
      <c r="A6707" s="1">
        <v>7007</v>
      </c>
      <c r="B6707">
        <v>7007</v>
      </c>
      <c r="C6707" t="s">
        <v>27870</v>
      </c>
      <c r="D6707" t="s">
        <v>27871</v>
      </c>
      <c r="E6707" t="s">
        <v>27872</v>
      </c>
      <c r="F6707" t="s">
        <v>27873</v>
      </c>
      <c r="G6707">
        <v>1</v>
      </c>
      <c r="H6707">
        <v>2</v>
      </c>
      <c r="I6707" t="s">
        <v>14</v>
      </c>
      <c r="K6707">
        <v>1</v>
      </c>
      <c r="L6707">
        <v>0.27149320519099551</v>
      </c>
    </row>
    <row r="6708" spans="1:12" x14ac:dyDescent="0.3">
      <c r="A6708" s="1">
        <v>7008</v>
      </c>
      <c r="B6708">
        <v>7008</v>
      </c>
      <c r="C6708" t="s">
        <v>27874</v>
      </c>
      <c r="D6708" t="s">
        <v>27875</v>
      </c>
      <c r="E6708" t="s">
        <v>27876</v>
      </c>
      <c r="F6708" t="s">
        <v>27877</v>
      </c>
      <c r="G6708">
        <v>1</v>
      </c>
      <c r="H6708">
        <v>2</v>
      </c>
      <c r="I6708" t="s">
        <v>14</v>
      </c>
      <c r="K6708">
        <v>1</v>
      </c>
      <c r="L6708">
        <v>0.17981707517423851</v>
      </c>
    </row>
    <row r="6709" spans="1:12" x14ac:dyDescent="0.3">
      <c r="A6709" s="1">
        <v>7009</v>
      </c>
      <c r="B6709">
        <v>7009</v>
      </c>
      <c r="C6709" t="s">
        <v>27878</v>
      </c>
      <c r="D6709" t="s">
        <v>27879</v>
      </c>
      <c r="E6709" t="s">
        <v>27880</v>
      </c>
      <c r="F6709" t="s">
        <v>27881</v>
      </c>
      <c r="G6709">
        <v>1</v>
      </c>
      <c r="H6709">
        <v>2</v>
      </c>
      <c r="I6709" t="s">
        <v>14</v>
      </c>
      <c r="K6709">
        <v>1</v>
      </c>
      <c r="L6709">
        <v>0.25267648404576215</v>
      </c>
    </row>
    <row r="6710" spans="1:12" x14ac:dyDescent="0.3">
      <c r="A6710" s="1">
        <v>7010</v>
      </c>
      <c r="B6710">
        <v>7010</v>
      </c>
      <c r="C6710" t="s">
        <v>27882</v>
      </c>
      <c r="D6710" t="s">
        <v>27883</v>
      </c>
      <c r="E6710" t="s">
        <v>27884</v>
      </c>
      <c r="F6710" t="s">
        <v>27885</v>
      </c>
      <c r="G6710">
        <v>1</v>
      </c>
      <c r="H6710">
        <v>2</v>
      </c>
      <c r="I6710" t="s">
        <v>14</v>
      </c>
      <c r="K6710">
        <v>1</v>
      </c>
      <c r="L6710">
        <v>0.19059011726948272</v>
      </c>
    </row>
    <row r="6711" spans="1:12" x14ac:dyDescent="0.3">
      <c r="A6711" s="1">
        <v>7012</v>
      </c>
      <c r="B6711">
        <v>7012</v>
      </c>
      <c r="C6711" t="s">
        <v>27890</v>
      </c>
      <c r="D6711" t="s">
        <v>27891</v>
      </c>
      <c r="E6711" t="s">
        <v>27892</v>
      </c>
      <c r="F6711" t="s">
        <v>27893</v>
      </c>
      <c r="G6711">
        <v>1</v>
      </c>
      <c r="H6711">
        <v>2</v>
      </c>
      <c r="I6711" t="s">
        <v>14</v>
      </c>
      <c r="K6711">
        <v>1</v>
      </c>
      <c r="L6711">
        <v>0.25722183814736244</v>
      </c>
    </row>
    <row r="6712" spans="1:12" x14ac:dyDescent="0.3">
      <c r="A6712" s="1">
        <v>7013</v>
      </c>
      <c r="B6712">
        <v>7013</v>
      </c>
      <c r="C6712" t="s">
        <v>27894</v>
      </c>
      <c r="D6712" t="s">
        <v>27895</v>
      </c>
      <c r="E6712" t="s">
        <v>27896</v>
      </c>
      <c r="F6712" t="s">
        <v>27897</v>
      </c>
      <c r="G6712">
        <v>1</v>
      </c>
      <c r="H6712">
        <v>2</v>
      </c>
      <c r="I6712" t="s">
        <v>14</v>
      </c>
      <c r="K6712">
        <v>1</v>
      </c>
      <c r="L6712">
        <v>0.5008344855695146</v>
      </c>
    </row>
    <row r="6713" spans="1:12" x14ac:dyDescent="0.3">
      <c r="A6713" s="1">
        <v>7014</v>
      </c>
      <c r="B6713">
        <v>7014</v>
      </c>
      <c r="C6713" t="s">
        <v>27898</v>
      </c>
      <c r="D6713" t="s">
        <v>27899</v>
      </c>
      <c r="E6713" t="s">
        <v>27900</v>
      </c>
      <c r="F6713" t="s">
        <v>27901</v>
      </c>
      <c r="G6713">
        <v>1</v>
      </c>
      <c r="H6713">
        <v>2</v>
      </c>
      <c r="I6713" t="s">
        <v>14</v>
      </c>
      <c r="K6713">
        <v>1</v>
      </c>
      <c r="L6713">
        <v>0.54547101885656513</v>
      </c>
    </row>
    <row r="6714" spans="1:12" x14ac:dyDescent="0.3">
      <c r="A6714" s="1">
        <v>7016</v>
      </c>
      <c r="B6714">
        <v>7016</v>
      </c>
      <c r="C6714" t="s">
        <v>27906</v>
      </c>
      <c r="D6714" t="s">
        <v>27907</v>
      </c>
      <c r="E6714" t="s">
        <v>27908</v>
      </c>
      <c r="F6714" t="s">
        <v>27909</v>
      </c>
      <c r="G6714">
        <v>1</v>
      </c>
      <c r="H6714">
        <v>2</v>
      </c>
      <c r="I6714" t="s">
        <v>14</v>
      </c>
      <c r="K6714">
        <v>1</v>
      </c>
      <c r="L6714">
        <v>0.39601818093066044</v>
      </c>
    </row>
    <row r="6715" spans="1:12" x14ac:dyDescent="0.3">
      <c r="A6715" s="1">
        <v>7017</v>
      </c>
      <c r="B6715">
        <v>7017</v>
      </c>
      <c r="C6715" t="s">
        <v>27910</v>
      </c>
      <c r="D6715" t="s">
        <v>27911</v>
      </c>
      <c r="E6715" t="s">
        <v>27912</v>
      </c>
      <c r="F6715" t="s">
        <v>27913</v>
      </c>
      <c r="G6715">
        <v>1</v>
      </c>
      <c r="H6715">
        <v>2</v>
      </c>
      <c r="I6715" t="s">
        <v>14</v>
      </c>
      <c r="K6715">
        <v>1</v>
      </c>
      <c r="L6715">
        <v>0.50914031216504529</v>
      </c>
    </row>
    <row r="6716" spans="1:12" x14ac:dyDescent="0.3">
      <c r="A6716" s="1">
        <v>7018</v>
      </c>
      <c r="B6716">
        <v>7018</v>
      </c>
      <c r="C6716" t="s">
        <v>27914</v>
      </c>
      <c r="D6716" t="s">
        <v>27915</v>
      </c>
      <c r="E6716" t="s">
        <v>27916</v>
      </c>
      <c r="F6716" t="s">
        <v>27917</v>
      </c>
      <c r="G6716">
        <v>1</v>
      </c>
      <c r="H6716">
        <v>2</v>
      </c>
      <c r="I6716" t="s">
        <v>14</v>
      </c>
      <c r="K6716">
        <v>1</v>
      </c>
      <c r="L6716">
        <v>0.55527854687223355</v>
      </c>
    </row>
    <row r="6717" spans="1:12" x14ac:dyDescent="0.3">
      <c r="A6717" s="1">
        <v>7019</v>
      </c>
      <c r="B6717">
        <v>7019</v>
      </c>
      <c r="C6717" t="s">
        <v>27918</v>
      </c>
      <c r="D6717" t="s">
        <v>27915</v>
      </c>
      <c r="E6717" t="s">
        <v>27916</v>
      </c>
      <c r="F6717" t="s">
        <v>27917</v>
      </c>
      <c r="G6717">
        <v>1</v>
      </c>
      <c r="H6717">
        <v>2</v>
      </c>
      <c r="I6717" t="s">
        <v>14</v>
      </c>
      <c r="K6717">
        <v>1</v>
      </c>
      <c r="L6717">
        <v>0.15248933145328636</v>
      </c>
    </row>
    <row r="6718" spans="1:12" x14ac:dyDescent="0.3">
      <c r="A6718" s="1">
        <v>7020</v>
      </c>
      <c r="B6718">
        <v>7020</v>
      </c>
      <c r="C6718" t="s">
        <v>27919</v>
      </c>
      <c r="D6718" t="s">
        <v>27920</v>
      </c>
      <c r="E6718" t="s">
        <v>27921</v>
      </c>
      <c r="F6718" t="s">
        <v>27922</v>
      </c>
      <c r="G6718">
        <v>1</v>
      </c>
      <c r="H6718">
        <v>2</v>
      </c>
      <c r="I6718" t="s">
        <v>14</v>
      </c>
      <c r="K6718">
        <v>1</v>
      </c>
      <c r="L6718">
        <v>0.79168891589602164</v>
      </c>
    </row>
    <row r="6719" spans="1:12" x14ac:dyDescent="0.3">
      <c r="A6719" s="1">
        <v>7021</v>
      </c>
      <c r="B6719">
        <v>7021</v>
      </c>
      <c r="C6719" t="s">
        <v>27923</v>
      </c>
      <c r="D6719" t="s">
        <v>27924</v>
      </c>
      <c r="E6719" t="s">
        <v>27925</v>
      </c>
      <c r="F6719" t="s">
        <v>27926</v>
      </c>
      <c r="G6719">
        <v>1</v>
      </c>
      <c r="H6719">
        <v>2</v>
      </c>
      <c r="I6719" t="s">
        <v>14</v>
      </c>
      <c r="K6719">
        <v>1</v>
      </c>
      <c r="L6719">
        <v>0.79444839476358919</v>
      </c>
    </row>
    <row r="6720" spans="1:12" x14ac:dyDescent="0.3">
      <c r="A6720" s="1">
        <v>7025</v>
      </c>
      <c r="B6720">
        <v>7025</v>
      </c>
      <c r="C6720" t="s">
        <v>27939</v>
      </c>
      <c r="D6720" t="s">
        <v>27940</v>
      </c>
      <c r="E6720" t="s">
        <v>27941</v>
      </c>
      <c r="F6720" t="s">
        <v>27942</v>
      </c>
      <c r="G6720">
        <v>1</v>
      </c>
      <c r="H6720">
        <v>2</v>
      </c>
      <c r="I6720" t="s">
        <v>14</v>
      </c>
      <c r="K6720">
        <v>1</v>
      </c>
      <c r="L6720">
        <v>0.55509413242766092</v>
      </c>
    </row>
    <row r="6721" spans="1:12" x14ac:dyDescent="0.3">
      <c r="A6721" s="1">
        <v>7026</v>
      </c>
      <c r="B6721">
        <v>7026</v>
      </c>
      <c r="C6721" t="s">
        <v>27943</v>
      </c>
      <c r="D6721" t="s">
        <v>27807</v>
      </c>
      <c r="E6721" t="s">
        <v>27808</v>
      </c>
      <c r="F6721" t="s">
        <v>27809</v>
      </c>
      <c r="G6721">
        <v>1</v>
      </c>
      <c r="H6721">
        <v>2</v>
      </c>
      <c r="I6721" t="s">
        <v>14</v>
      </c>
      <c r="K6721">
        <v>1</v>
      </c>
      <c r="L6721">
        <v>0.50979382248472438</v>
      </c>
    </row>
    <row r="6722" spans="1:12" x14ac:dyDescent="0.3">
      <c r="A6722" s="1">
        <v>7027</v>
      </c>
      <c r="B6722">
        <v>7027</v>
      </c>
      <c r="C6722" t="s">
        <v>27944</v>
      </c>
      <c r="D6722" t="s">
        <v>27945</v>
      </c>
      <c r="E6722" t="s">
        <v>27946</v>
      </c>
      <c r="F6722" t="s">
        <v>27947</v>
      </c>
      <c r="G6722">
        <v>1</v>
      </c>
      <c r="H6722">
        <v>2</v>
      </c>
      <c r="I6722" t="s">
        <v>14</v>
      </c>
      <c r="K6722">
        <v>1</v>
      </c>
      <c r="L6722">
        <v>2.6306019582954088E-2</v>
      </c>
    </row>
    <row r="6723" spans="1:12" x14ac:dyDescent="0.3">
      <c r="A6723" s="1">
        <v>7028</v>
      </c>
      <c r="B6723">
        <v>7028</v>
      </c>
      <c r="C6723" t="s">
        <v>27948</v>
      </c>
      <c r="D6723" t="s">
        <v>27949</v>
      </c>
      <c r="E6723" t="s">
        <v>27950</v>
      </c>
      <c r="F6723" t="s">
        <v>27951</v>
      </c>
      <c r="G6723">
        <v>1</v>
      </c>
      <c r="H6723">
        <v>2</v>
      </c>
      <c r="I6723" t="s">
        <v>14</v>
      </c>
      <c r="K6723">
        <v>1</v>
      </c>
      <c r="L6723">
        <v>0.59033900528182359</v>
      </c>
    </row>
    <row r="6724" spans="1:12" x14ac:dyDescent="0.3">
      <c r="A6724" s="1">
        <v>7030</v>
      </c>
      <c r="B6724">
        <v>7030</v>
      </c>
      <c r="C6724" t="s">
        <v>27956</v>
      </c>
      <c r="D6724" t="s">
        <v>27957</v>
      </c>
      <c r="E6724" t="s">
        <v>27958</v>
      </c>
      <c r="F6724" t="s">
        <v>27959</v>
      </c>
      <c r="G6724">
        <v>1</v>
      </c>
      <c r="H6724">
        <v>2</v>
      </c>
      <c r="I6724" t="s">
        <v>14</v>
      </c>
      <c r="K6724">
        <v>1</v>
      </c>
      <c r="L6724">
        <v>0.83532477164467589</v>
      </c>
    </row>
    <row r="6725" spans="1:12" x14ac:dyDescent="0.3">
      <c r="A6725" s="1">
        <v>7031</v>
      </c>
      <c r="B6725">
        <v>7031</v>
      </c>
      <c r="C6725" t="s">
        <v>27960</v>
      </c>
      <c r="D6725" t="s">
        <v>27961</v>
      </c>
      <c r="E6725" t="s">
        <v>27962</v>
      </c>
      <c r="F6725" t="s">
        <v>27963</v>
      </c>
      <c r="G6725">
        <v>1</v>
      </c>
      <c r="H6725">
        <v>2</v>
      </c>
      <c r="I6725" t="s">
        <v>14</v>
      </c>
      <c r="K6725">
        <v>1</v>
      </c>
      <c r="L6725">
        <v>0.13912029135174875</v>
      </c>
    </row>
    <row r="6726" spans="1:12" x14ac:dyDescent="0.3">
      <c r="A6726" s="1">
        <v>7032</v>
      </c>
      <c r="B6726">
        <v>7032</v>
      </c>
      <c r="C6726" t="s">
        <v>27964</v>
      </c>
      <c r="D6726" t="s">
        <v>27965</v>
      </c>
      <c r="E6726" t="s">
        <v>27966</v>
      </c>
      <c r="F6726" t="s">
        <v>27967</v>
      </c>
      <c r="G6726">
        <v>1</v>
      </c>
      <c r="H6726">
        <v>2</v>
      </c>
      <c r="I6726" t="s">
        <v>14</v>
      </c>
      <c r="K6726">
        <v>1</v>
      </c>
      <c r="L6726">
        <v>0.23940986354158855</v>
      </c>
    </row>
    <row r="6727" spans="1:12" x14ac:dyDescent="0.3">
      <c r="A6727" s="1">
        <v>7033</v>
      </c>
      <c r="B6727">
        <v>7033</v>
      </c>
      <c r="C6727" t="s">
        <v>27968</v>
      </c>
      <c r="D6727" t="s">
        <v>27969</v>
      </c>
      <c r="E6727" t="s">
        <v>27970</v>
      </c>
      <c r="F6727" t="s">
        <v>27971</v>
      </c>
      <c r="G6727">
        <v>1</v>
      </c>
      <c r="H6727">
        <v>2</v>
      </c>
      <c r="I6727" t="s">
        <v>14</v>
      </c>
      <c r="K6727">
        <v>1</v>
      </c>
      <c r="L6727">
        <v>0.85439606247330335</v>
      </c>
    </row>
    <row r="6728" spans="1:12" x14ac:dyDescent="0.3">
      <c r="A6728" s="1">
        <v>7034</v>
      </c>
      <c r="B6728">
        <v>7034</v>
      </c>
      <c r="C6728" t="s">
        <v>27972</v>
      </c>
      <c r="D6728" t="s">
        <v>27973</v>
      </c>
      <c r="E6728" t="s">
        <v>27974</v>
      </c>
      <c r="F6728" t="s">
        <v>27975</v>
      </c>
      <c r="G6728">
        <v>1</v>
      </c>
      <c r="H6728">
        <v>2</v>
      </c>
      <c r="I6728" t="s">
        <v>14</v>
      </c>
      <c r="K6728">
        <v>1</v>
      </c>
      <c r="L6728">
        <v>0.14186948318194481</v>
      </c>
    </row>
    <row r="6729" spans="1:12" x14ac:dyDescent="0.3">
      <c r="A6729" s="1">
        <v>7035</v>
      </c>
      <c r="B6729">
        <v>7035</v>
      </c>
      <c r="C6729" t="s">
        <v>27976</v>
      </c>
      <c r="D6729" t="s">
        <v>27977</v>
      </c>
      <c r="E6729" t="s">
        <v>27978</v>
      </c>
      <c r="F6729" t="s">
        <v>27979</v>
      </c>
      <c r="G6729">
        <v>1</v>
      </c>
      <c r="H6729">
        <v>2</v>
      </c>
      <c r="I6729" t="s">
        <v>14</v>
      </c>
      <c r="K6729">
        <v>1</v>
      </c>
      <c r="L6729">
        <v>0.22938620432737022</v>
      </c>
    </row>
    <row r="6730" spans="1:12" x14ac:dyDescent="0.3">
      <c r="A6730" s="1">
        <v>7036</v>
      </c>
      <c r="B6730">
        <v>7036</v>
      </c>
      <c r="C6730" t="s">
        <v>27980</v>
      </c>
      <c r="D6730" t="s">
        <v>27981</v>
      </c>
      <c r="E6730" t="s">
        <v>27982</v>
      </c>
      <c r="F6730" t="s">
        <v>27983</v>
      </c>
      <c r="G6730">
        <v>1</v>
      </c>
      <c r="H6730">
        <v>2</v>
      </c>
      <c r="I6730" t="s">
        <v>14</v>
      </c>
      <c r="K6730">
        <v>1</v>
      </c>
      <c r="L6730">
        <v>0.49152852886012988</v>
      </c>
    </row>
    <row r="6731" spans="1:12" x14ac:dyDescent="0.3">
      <c r="A6731" s="1">
        <v>7037</v>
      </c>
      <c r="B6731">
        <v>7037</v>
      </c>
      <c r="C6731" t="s">
        <v>27984</v>
      </c>
      <c r="D6731" t="s">
        <v>27985</v>
      </c>
      <c r="E6731" t="s">
        <v>27986</v>
      </c>
      <c r="F6731" t="s">
        <v>27987</v>
      </c>
      <c r="G6731">
        <v>1</v>
      </c>
      <c r="H6731">
        <v>2</v>
      </c>
      <c r="I6731" t="s">
        <v>14</v>
      </c>
      <c r="K6731">
        <v>1</v>
      </c>
      <c r="L6731">
        <v>0.11914609799522091</v>
      </c>
    </row>
    <row r="6732" spans="1:12" x14ac:dyDescent="0.3">
      <c r="A6732" s="1">
        <v>7038</v>
      </c>
      <c r="B6732">
        <v>7038</v>
      </c>
      <c r="C6732" t="s">
        <v>27988</v>
      </c>
      <c r="D6732" t="s">
        <v>27985</v>
      </c>
      <c r="E6732" t="s">
        <v>27986</v>
      </c>
      <c r="F6732" t="s">
        <v>27987</v>
      </c>
      <c r="G6732">
        <v>1</v>
      </c>
      <c r="H6732">
        <v>2</v>
      </c>
      <c r="I6732" t="s">
        <v>14</v>
      </c>
      <c r="K6732">
        <v>1</v>
      </c>
      <c r="L6732">
        <v>0.69594505012585606</v>
      </c>
    </row>
    <row r="6733" spans="1:12" x14ac:dyDescent="0.3">
      <c r="A6733" s="1">
        <v>7041</v>
      </c>
      <c r="B6733">
        <v>7041</v>
      </c>
      <c r="C6733" t="s">
        <v>27997</v>
      </c>
      <c r="D6733" t="s">
        <v>27998</v>
      </c>
      <c r="E6733" t="s">
        <v>27999</v>
      </c>
      <c r="F6733" t="s">
        <v>28000</v>
      </c>
      <c r="G6733">
        <v>1</v>
      </c>
      <c r="H6733">
        <v>2</v>
      </c>
      <c r="I6733" t="s">
        <v>14</v>
      </c>
      <c r="K6733">
        <v>1</v>
      </c>
      <c r="L6733">
        <v>5.3284026784949146E-2</v>
      </c>
    </row>
    <row r="6734" spans="1:12" x14ac:dyDescent="0.3">
      <c r="A6734" s="1">
        <v>7042</v>
      </c>
      <c r="B6734">
        <v>7042</v>
      </c>
      <c r="C6734" t="s">
        <v>28001</v>
      </c>
      <c r="D6734" t="s">
        <v>28002</v>
      </c>
      <c r="E6734" t="s">
        <v>28003</v>
      </c>
      <c r="F6734" t="s">
        <v>28004</v>
      </c>
      <c r="G6734">
        <v>1</v>
      </c>
      <c r="H6734">
        <v>2</v>
      </c>
      <c r="I6734" t="s">
        <v>14</v>
      </c>
      <c r="K6734">
        <v>1</v>
      </c>
      <c r="L6734">
        <v>0.60879643213449608</v>
      </c>
    </row>
    <row r="6735" spans="1:12" x14ac:dyDescent="0.3">
      <c r="A6735" s="1">
        <v>7043</v>
      </c>
      <c r="B6735">
        <v>7043</v>
      </c>
      <c r="C6735" t="s">
        <v>28005</v>
      </c>
      <c r="D6735" t="s">
        <v>28006</v>
      </c>
      <c r="E6735" t="s">
        <v>26543</v>
      </c>
      <c r="F6735" t="s">
        <v>28007</v>
      </c>
      <c r="G6735">
        <v>1</v>
      </c>
      <c r="H6735">
        <v>2</v>
      </c>
      <c r="I6735" t="s">
        <v>14</v>
      </c>
      <c r="K6735">
        <v>1</v>
      </c>
      <c r="L6735">
        <v>0.2569674702247059</v>
      </c>
    </row>
    <row r="6736" spans="1:12" x14ac:dyDescent="0.3">
      <c r="A6736" s="1">
        <v>7044</v>
      </c>
      <c r="B6736">
        <v>7044</v>
      </c>
      <c r="C6736" t="s">
        <v>28008</v>
      </c>
      <c r="D6736" t="s">
        <v>28009</v>
      </c>
      <c r="E6736" t="s">
        <v>28010</v>
      </c>
      <c r="F6736" t="s">
        <v>28011</v>
      </c>
      <c r="G6736">
        <v>1</v>
      </c>
      <c r="H6736">
        <v>2</v>
      </c>
      <c r="I6736" t="s">
        <v>14</v>
      </c>
      <c r="K6736">
        <v>1</v>
      </c>
      <c r="L6736">
        <v>0.99900514652683414</v>
      </c>
    </row>
    <row r="6737" spans="1:12" x14ac:dyDescent="0.3">
      <c r="A6737" s="1">
        <v>7045</v>
      </c>
      <c r="B6737">
        <v>7045</v>
      </c>
      <c r="C6737" t="s">
        <v>28012</v>
      </c>
      <c r="D6737" t="s">
        <v>28013</v>
      </c>
      <c r="E6737" t="s">
        <v>28014</v>
      </c>
      <c r="F6737" t="s">
        <v>28015</v>
      </c>
      <c r="G6737">
        <v>1</v>
      </c>
      <c r="H6737">
        <v>2</v>
      </c>
      <c r="I6737" t="s">
        <v>14</v>
      </c>
      <c r="K6737">
        <v>1</v>
      </c>
      <c r="L6737">
        <v>0.556799855799613</v>
      </c>
    </row>
    <row r="6738" spans="1:12" x14ac:dyDescent="0.3">
      <c r="A6738" s="1">
        <v>7046</v>
      </c>
      <c r="B6738">
        <v>7046</v>
      </c>
      <c r="C6738" t="s">
        <v>28016</v>
      </c>
      <c r="D6738" t="s">
        <v>28017</v>
      </c>
      <c r="E6738" t="s">
        <v>28018</v>
      </c>
      <c r="F6738" t="s">
        <v>28019</v>
      </c>
      <c r="G6738">
        <v>1</v>
      </c>
      <c r="H6738">
        <v>2</v>
      </c>
      <c r="I6738" t="s">
        <v>14</v>
      </c>
      <c r="K6738">
        <v>1</v>
      </c>
      <c r="L6738">
        <v>0.29886384832804713</v>
      </c>
    </row>
    <row r="6739" spans="1:12" x14ac:dyDescent="0.3">
      <c r="A6739" s="1">
        <v>7048</v>
      </c>
      <c r="B6739">
        <v>7048</v>
      </c>
      <c r="C6739" t="s">
        <v>28024</v>
      </c>
      <c r="D6739" t="s">
        <v>28025</v>
      </c>
      <c r="E6739" t="s">
        <v>28026</v>
      </c>
      <c r="F6739" t="s">
        <v>28027</v>
      </c>
      <c r="G6739">
        <v>1</v>
      </c>
      <c r="H6739">
        <v>2</v>
      </c>
      <c r="I6739" t="s">
        <v>14</v>
      </c>
      <c r="K6739">
        <v>1</v>
      </c>
      <c r="L6739">
        <v>0.75132853888288265</v>
      </c>
    </row>
    <row r="6740" spans="1:12" x14ac:dyDescent="0.3">
      <c r="A6740" s="1">
        <v>7049</v>
      </c>
      <c r="B6740">
        <v>7049</v>
      </c>
      <c r="C6740" t="s">
        <v>28028</v>
      </c>
      <c r="D6740" t="s">
        <v>28029</v>
      </c>
      <c r="E6740" t="s">
        <v>28030</v>
      </c>
      <c r="F6740" t="s">
        <v>28031</v>
      </c>
      <c r="G6740">
        <v>1</v>
      </c>
      <c r="H6740">
        <v>2</v>
      </c>
      <c r="I6740" t="s">
        <v>14</v>
      </c>
      <c r="K6740">
        <v>1</v>
      </c>
      <c r="L6740">
        <v>0.65889666813684822</v>
      </c>
    </row>
    <row r="6741" spans="1:12" x14ac:dyDescent="0.3">
      <c r="A6741" s="1">
        <v>7050</v>
      </c>
      <c r="B6741">
        <v>7050</v>
      </c>
      <c r="C6741" t="s">
        <v>28032</v>
      </c>
      <c r="D6741" t="s">
        <v>28033</v>
      </c>
      <c r="E6741" t="s">
        <v>28034</v>
      </c>
      <c r="F6741" t="s">
        <v>28035</v>
      </c>
      <c r="G6741">
        <v>1</v>
      </c>
      <c r="H6741">
        <v>2</v>
      </c>
      <c r="I6741" t="s">
        <v>14</v>
      </c>
      <c r="K6741">
        <v>1</v>
      </c>
      <c r="L6741">
        <v>0.15103765808564074</v>
      </c>
    </row>
    <row r="6742" spans="1:12" x14ac:dyDescent="0.3">
      <c r="A6742" s="1">
        <v>7051</v>
      </c>
      <c r="B6742">
        <v>7051</v>
      </c>
      <c r="C6742" t="s">
        <v>28036</v>
      </c>
      <c r="D6742" t="s">
        <v>28037</v>
      </c>
      <c r="E6742" t="s">
        <v>28038</v>
      </c>
      <c r="F6742" t="s">
        <v>28039</v>
      </c>
      <c r="G6742">
        <v>1</v>
      </c>
      <c r="H6742">
        <v>2</v>
      </c>
      <c r="I6742" t="s">
        <v>14</v>
      </c>
      <c r="K6742">
        <v>1</v>
      </c>
      <c r="L6742">
        <v>0.41166393315169758</v>
      </c>
    </row>
    <row r="6743" spans="1:12" x14ac:dyDescent="0.3">
      <c r="A6743" s="1">
        <v>7053</v>
      </c>
      <c r="B6743">
        <v>7053</v>
      </c>
      <c r="C6743" t="s">
        <v>28044</v>
      </c>
      <c r="D6743" t="s">
        <v>28045</v>
      </c>
      <c r="E6743" t="s">
        <v>28046</v>
      </c>
      <c r="F6743" t="s">
        <v>28047</v>
      </c>
      <c r="G6743">
        <v>1</v>
      </c>
      <c r="H6743">
        <v>2</v>
      </c>
      <c r="I6743" t="s">
        <v>14</v>
      </c>
      <c r="K6743">
        <v>1</v>
      </c>
      <c r="L6743">
        <v>0.73920884655332508</v>
      </c>
    </row>
    <row r="6744" spans="1:12" x14ac:dyDescent="0.3">
      <c r="A6744" s="1">
        <v>7055</v>
      </c>
      <c r="B6744">
        <v>7055</v>
      </c>
      <c r="C6744" t="s">
        <v>28052</v>
      </c>
      <c r="D6744" t="s">
        <v>28053</v>
      </c>
      <c r="E6744" t="s">
        <v>28054</v>
      </c>
      <c r="F6744" t="s">
        <v>28055</v>
      </c>
      <c r="G6744">
        <v>1</v>
      </c>
      <c r="H6744">
        <v>2</v>
      </c>
      <c r="I6744" t="s">
        <v>14</v>
      </c>
      <c r="K6744">
        <v>1</v>
      </c>
      <c r="L6744">
        <v>0.90743963191727017</v>
      </c>
    </row>
    <row r="6745" spans="1:12" x14ac:dyDescent="0.3">
      <c r="A6745" s="1">
        <v>7056</v>
      </c>
      <c r="B6745">
        <v>7056</v>
      </c>
      <c r="C6745" t="s">
        <v>28056</v>
      </c>
      <c r="D6745" t="s">
        <v>28057</v>
      </c>
      <c r="E6745" t="s">
        <v>28058</v>
      </c>
      <c r="F6745" t="s">
        <v>28059</v>
      </c>
      <c r="G6745">
        <v>1</v>
      </c>
      <c r="H6745">
        <v>2</v>
      </c>
      <c r="I6745" t="s">
        <v>14</v>
      </c>
      <c r="K6745">
        <v>1</v>
      </c>
      <c r="L6745">
        <v>0.37960560181042535</v>
      </c>
    </row>
    <row r="6746" spans="1:12" x14ac:dyDescent="0.3">
      <c r="A6746" s="1">
        <v>7057</v>
      </c>
      <c r="B6746">
        <v>7057</v>
      </c>
      <c r="C6746" t="s">
        <v>28060</v>
      </c>
      <c r="D6746" t="s">
        <v>28061</v>
      </c>
      <c r="E6746" t="s">
        <v>28062</v>
      </c>
      <c r="F6746" t="s">
        <v>28063</v>
      </c>
      <c r="G6746">
        <v>1</v>
      </c>
      <c r="H6746">
        <v>2</v>
      </c>
      <c r="I6746" t="s">
        <v>14</v>
      </c>
      <c r="K6746">
        <v>1</v>
      </c>
      <c r="L6746">
        <v>0.60074248286857024</v>
      </c>
    </row>
    <row r="6747" spans="1:12" x14ac:dyDescent="0.3">
      <c r="A6747" s="1">
        <v>7058</v>
      </c>
      <c r="B6747">
        <v>7058</v>
      </c>
      <c r="C6747" t="s">
        <v>28064</v>
      </c>
      <c r="D6747" t="s">
        <v>28065</v>
      </c>
      <c r="E6747" t="s">
        <v>28066</v>
      </c>
      <c r="F6747" t="s">
        <v>28067</v>
      </c>
      <c r="G6747">
        <v>1</v>
      </c>
      <c r="H6747">
        <v>2</v>
      </c>
      <c r="I6747" t="s">
        <v>14</v>
      </c>
      <c r="K6747">
        <v>1</v>
      </c>
      <c r="L6747">
        <v>0.38184698650296101</v>
      </c>
    </row>
    <row r="6748" spans="1:12" x14ac:dyDescent="0.3">
      <c r="A6748" s="1">
        <v>7059</v>
      </c>
      <c r="B6748">
        <v>7059</v>
      </c>
      <c r="C6748" t="s">
        <v>28068</v>
      </c>
      <c r="D6748" t="s">
        <v>28069</v>
      </c>
      <c r="E6748" t="s">
        <v>28070</v>
      </c>
      <c r="F6748" t="s">
        <v>28071</v>
      </c>
      <c r="G6748">
        <v>1</v>
      </c>
      <c r="H6748">
        <v>2</v>
      </c>
      <c r="I6748" t="s">
        <v>14</v>
      </c>
      <c r="K6748">
        <v>1</v>
      </c>
      <c r="L6748">
        <v>0.19103101058803951</v>
      </c>
    </row>
    <row r="6749" spans="1:12" x14ac:dyDescent="0.3">
      <c r="A6749" s="1">
        <v>7062</v>
      </c>
      <c r="B6749">
        <v>7062</v>
      </c>
      <c r="C6749" t="s">
        <v>28080</v>
      </c>
      <c r="D6749" t="s">
        <v>28081</v>
      </c>
      <c r="E6749" t="s">
        <v>28082</v>
      </c>
      <c r="F6749" t="s">
        <v>28083</v>
      </c>
      <c r="G6749">
        <v>1</v>
      </c>
      <c r="H6749">
        <v>2</v>
      </c>
      <c r="I6749" t="s">
        <v>14</v>
      </c>
      <c r="K6749">
        <v>1</v>
      </c>
      <c r="L6749">
        <v>0.55195406500014776</v>
      </c>
    </row>
    <row r="6750" spans="1:12" x14ac:dyDescent="0.3">
      <c r="A6750" s="1">
        <v>7064</v>
      </c>
      <c r="B6750">
        <v>7064</v>
      </c>
      <c r="C6750" t="s">
        <v>28088</v>
      </c>
      <c r="D6750" t="s">
        <v>28089</v>
      </c>
      <c r="E6750" t="s">
        <v>28090</v>
      </c>
      <c r="F6750" t="s">
        <v>28091</v>
      </c>
      <c r="G6750">
        <v>1</v>
      </c>
      <c r="H6750">
        <v>2</v>
      </c>
      <c r="I6750" t="s">
        <v>14</v>
      </c>
      <c r="K6750">
        <v>1</v>
      </c>
      <c r="L6750">
        <v>0.81574442800551372</v>
      </c>
    </row>
    <row r="6751" spans="1:12" x14ac:dyDescent="0.3">
      <c r="A6751" s="1">
        <v>7065</v>
      </c>
      <c r="B6751">
        <v>7065</v>
      </c>
      <c r="C6751" t="s">
        <v>28092</v>
      </c>
      <c r="D6751" t="s">
        <v>28093</v>
      </c>
      <c r="E6751" t="s">
        <v>28094</v>
      </c>
      <c r="F6751" t="s">
        <v>28095</v>
      </c>
      <c r="G6751">
        <v>1</v>
      </c>
      <c r="H6751">
        <v>2</v>
      </c>
      <c r="I6751" t="s">
        <v>14</v>
      </c>
      <c r="K6751">
        <v>1</v>
      </c>
      <c r="L6751">
        <v>0.5668892934722578</v>
      </c>
    </row>
    <row r="6752" spans="1:12" x14ac:dyDescent="0.3">
      <c r="A6752" s="1">
        <v>7067</v>
      </c>
      <c r="B6752">
        <v>7067</v>
      </c>
      <c r="C6752" t="s">
        <v>28100</v>
      </c>
      <c r="D6752" t="s">
        <v>28101</v>
      </c>
      <c r="E6752" t="s">
        <v>28102</v>
      </c>
      <c r="F6752" t="s">
        <v>28103</v>
      </c>
      <c r="G6752">
        <v>1</v>
      </c>
      <c r="H6752">
        <v>2</v>
      </c>
      <c r="I6752" t="s">
        <v>14</v>
      </c>
      <c r="K6752">
        <v>1</v>
      </c>
      <c r="L6752">
        <v>0.30093754857149113</v>
      </c>
    </row>
    <row r="6753" spans="1:12" x14ac:dyDescent="0.3">
      <c r="A6753" s="1">
        <v>7069</v>
      </c>
      <c r="B6753">
        <v>7069</v>
      </c>
      <c r="C6753" t="s">
        <v>28108</v>
      </c>
      <c r="D6753" t="s">
        <v>28109</v>
      </c>
      <c r="E6753" t="s">
        <v>28110</v>
      </c>
      <c r="F6753" t="s">
        <v>28111</v>
      </c>
      <c r="G6753">
        <v>1</v>
      </c>
      <c r="H6753">
        <v>2</v>
      </c>
      <c r="I6753" t="s">
        <v>14</v>
      </c>
      <c r="K6753">
        <v>1</v>
      </c>
      <c r="L6753">
        <v>9.1653263124252482E-2</v>
      </c>
    </row>
    <row r="6754" spans="1:12" x14ac:dyDescent="0.3">
      <c r="A6754" s="1">
        <v>7070</v>
      </c>
      <c r="B6754">
        <v>7070</v>
      </c>
      <c r="C6754" t="s">
        <v>28112</v>
      </c>
      <c r="D6754" t="s">
        <v>28113</v>
      </c>
      <c r="E6754" t="s">
        <v>28114</v>
      </c>
      <c r="F6754" t="s">
        <v>28115</v>
      </c>
      <c r="G6754">
        <v>1</v>
      </c>
      <c r="H6754">
        <v>2</v>
      </c>
      <c r="I6754" t="s">
        <v>14</v>
      </c>
      <c r="K6754">
        <v>1</v>
      </c>
      <c r="L6754">
        <v>0.1301858124496903</v>
      </c>
    </row>
    <row r="6755" spans="1:12" x14ac:dyDescent="0.3">
      <c r="A6755" s="1">
        <v>7072</v>
      </c>
      <c r="B6755">
        <v>7072</v>
      </c>
      <c r="C6755" t="s">
        <v>28120</v>
      </c>
      <c r="D6755" t="s">
        <v>28121</v>
      </c>
      <c r="E6755" t="s">
        <v>28122</v>
      </c>
      <c r="F6755" t="s">
        <v>28123</v>
      </c>
      <c r="G6755">
        <v>1</v>
      </c>
      <c r="H6755">
        <v>2</v>
      </c>
      <c r="I6755" t="s">
        <v>14</v>
      </c>
      <c r="K6755">
        <v>1</v>
      </c>
      <c r="L6755">
        <v>0.21604593657118165</v>
      </c>
    </row>
    <row r="6756" spans="1:12" x14ac:dyDescent="0.3">
      <c r="A6756" s="1">
        <v>7073</v>
      </c>
      <c r="B6756">
        <v>7073</v>
      </c>
      <c r="C6756" t="s">
        <v>28124</v>
      </c>
      <c r="D6756" t="s">
        <v>28125</v>
      </c>
      <c r="E6756" t="s">
        <v>28126</v>
      </c>
      <c r="F6756" t="s">
        <v>28127</v>
      </c>
      <c r="G6756">
        <v>1</v>
      </c>
      <c r="H6756">
        <v>2</v>
      </c>
      <c r="I6756" t="s">
        <v>14</v>
      </c>
      <c r="K6756">
        <v>1</v>
      </c>
      <c r="L6756">
        <v>0.54217988246045734</v>
      </c>
    </row>
    <row r="6757" spans="1:12" x14ac:dyDescent="0.3">
      <c r="A6757" s="1">
        <v>7074</v>
      </c>
      <c r="B6757">
        <v>7074</v>
      </c>
      <c r="C6757" t="s">
        <v>28128</v>
      </c>
      <c r="D6757" t="s">
        <v>28129</v>
      </c>
      <c r="E6757" t="s">
        <v>28130</v>
      </c>
      <c r="F6757" t="s">
        <v>28131</v>
      </c>
      <c r="G6757">
        <v>1</v>
      </c>
      <c r="H6757">
        <v>2</v>
      </c>
      <c r="I6757" t="s">
        <v>14</v>
      </c>
      <c r="K6757">
        <v>1</v>
      </c>
      <c r="L6757">
        <v>0.31488976430670457</v>
      </c>
    </row>
    <row r="6758" spans="1:12" x14ac:dyDescent="0.3">
      <c r="A6758" s="1">
        <v>7075</v>
      </c>
      <c r="B6758">
        <v>7075</v>
      </c>
      <c r="C6758" t="s">
        <v>28132</v>
      </c>
      <c r="D6758" t="s">
        <v>28133</v>
      </c>
      <c r="E6758" t="s">
        <v>28134</v>
      </c>
      <c r="F6758" t="s">
        <v>28135</v>
      </c>
      <c r="G6758">
        <v>1</v>
      </c>
      <c r="H6758">
        <v>2</v>
      </c>
      <c r="I6758" t="s">
        <v>14</v>
      </c>
      <c r="K6758">
        <v>1</v>
      </c>
      <c r="L6758">
        <v>0.49762624745699646</v>
      </c>
    </row>
    <row r="6759" spans="1:12" x14ac:dyDescent="0.3">
      <c r="A6759" s="1">
        <v>7077</v>
      </c>
      <c r="B6759">
        <v>7077</v>
      </c>
      <c r="C6759" t="s">
        <v>28140</v>
      </c>
      <c r="D6759" t="s">
        <v>28141</v>
      </c>
      <c r="E6759" t="s">
        <v>28142</v>
      </c>
      <c r="F6759" t="s">
        <v>28143</v>
      </c>
      <c r="G6759">
        <v>1</v>
      </c>
      <c r="H6759">
        <v>2</v>
      </c>
      <c r="I6759" t="s">
        <v>14</v>
      </c>
      <c r="K6759">
        <v>1</v>
      </c>
      <c r="L6759">
        <v>0.13648503844359394</v>
      </c>
    </row>
    <row r="6760" spans="1:12" x14ac:dyDescent="0.3">
      <c r="A6760" s="1">
        <v>7079</v>
      </c>
      <c r="B6760">
        <v>7079</v>
      </c>
      <c r="C6760" t="s">
        <v>28148</v>
      </c>
      <c r="D6760" t="s">
        <v>28149</v>
      </c>
      <c r="E6760" t="s">
        <v>28150</v>
      </c>
      <c r="F6760" t="s">
        <v>28151</v>
      </c>
      <c r="G6760">
        <v>1</v>
      </c>
      <c r="H6760">
        <v>2</v>
      </c>
      <c r="I6760" t="s">
        <v>14</v>
      </c>
      <c r="K6760">
        <v>1</v>
      </c>
      <c r="L6760">
        <v>0.2163139852573247</v>
      </c>
    </row>
    <row r="6761" spans="1:12" x14ac:dyDescent="0.3">
      <c r="A6761" s="1">
        <v>7082</v>
      </c>
      <c r="B6761">
        <v>7082</v>
      </c>
      <c r="C6761" t="s">
        <v>28160</v>
      </c>
      <c r="D6761" t="s">
        <v>28161</v>
      </c>
      <c r="E6761" t="s">
        <v>28162</v>
      </c>
      <c r="F6761" t="s">
        <v>28163</v>
      </c>
      <c r="G6761">
        <v>1</v>
      </c>
      <c r="H6761">
        <v>2</v>
      </c>
      <c r="I6761" t="s">
        <v>14</v>
      </c>
      <c r="K6761">
        <v>1</v>
      </c>
      <c r="L6761">
        <v>0.63652647016328312</v>
      </c>
    </row>
    <row r="6762" spans="1:12" x14ac:dyDescent="0.3">
      <c r="A6762" s="1">
        <v>7085</v>
      </c>
      <c r="B6762">
        <v>7085</v>
      </c>
      <c r="C6762" t="s">
        <v>28172</v>
      </c>
      <c r="D6762" t="s">
        <v>28173</v>
      </c>
      <c r="E6762" t="s">
        <v>28174</v>
      </c>
      <c r="F6762" t="s">
        <v>28175</v>
      </c>
      <c r="G6762">
        <v>1</v>
      </c>
      <c r="H6762">
        <v>2</v>
      </c>
      <c r="I6762" t="s">
        <v>14</v>
      </c>
      <c r="K6762">
        <v>1</v>
      </c>
      <c r="L6762">
        <v>0.97331045234087143</v>
      </c>
    </row>
    <row r="6763" spans="1:12" x14ac:dyDescent="0.3">
      <c r="A6763" s="1">
        <v>7088</v>
      </c>
      <c r="B6763">
        <v>7088</v>
      </c>
      <c r="C6763" t="s">
        <v>28184</v>
      </c>
      <c r="D6763" t="s">
        <v>28185</v>
      </c>
      <c r="E6763" t="s">
        <v>27525</v>
      </c>
      <c r="F6763" t="s">
        <v>28186</v>
      </c>
      <c r="G6763">
        <v>1</v>
      </c>
      <c r="H6763">
        <v>2</v>
      </c>
      <c r="I6763" t="s">
        <v>14</v>
      </c>
      <c r="K6763">
        <v>1</v>
      </c>
      <c r="L6763">
        <v>4.7215419966835648E-2</v>
      </c>
    </row>
    <row r="6764" spans="1:12" x14ac:dyDescent="0.3">
      <c r="A6764" s="1">
        <v>7090</v>
      </c>
      <c r="B6764">
        <v>7090</v>
      </c>
      <c r="C6764" t="s">
        <v>28191</v>
      </c>
      <c r="D6764" t="s">
        <v>28192</v>
      </c>
      <c r="E6764" t="s">
        <v>28193</v>
      </c>
      <c r="F6764" t="s">
        <v>28194</v>
      </c>
      <c r="G6764">
        <v>1</v>
      </c>
      <c r="H6764">
        <v>2</v>
      </c>
      <c r="I6764" t="s">
        <v>14</v>
      </c>
      <c r="K6764">
        <v>1</v>
      </c>
      <c r="L6764">
        <v>0.32383670071778414</v>
      </c>
    </row>
    <row r="6765" spans="1:12" x14ac:dyDescent="0.3">
      <c r="A6765" s="1">
        <v>7098</v>
      </c>
      <c r="B6765">
        <v>7098</v>
      </c>
      <c r="C6765" t="s">
        <v>28223</v>
      </c>
      <c r="D6765" t="s">
        <v>28224</v>
      </c>
      <c r="E6765" t="s">
        <v>28225</v>
      </c>
      <c r="F6765" t="s">
        <v>28226</v>
      </c>
      <c r="G6765">
        <v>1</v>
      </c>
      <c r="H6765">
        <v>2</v>
      </c>
      <c r="I6765" t="s">
        <v>512</v>
      </c>
      <c r="K6765">
        <v>1</v>
      </c>
      <c r="L6765">
        <v>0.72975064111004684</v>
      </c>
    </row>
    <row r="6766" spans="1:12" x14ac:dyDescent="0.3">
      <c r="A6766" s="1">
        <v>7099</v>
      </c>
      <c r="B6766">
        <v>7099</v>
      </c>
      <c r="C6766" t="s">
        <v>28227</v>
      </c>
      <c r="D6766" t="s">
        <v>28228</v>
      </c>
      <c r="E6766" t="s">
        <v>28225</v>
      </c>
      <c r="F6766" t="s">
        <v>28226</v>
      </c>
      <c r="G6766">
        <v>1</v>
      </c>
      <c r="H6766">
        <v>2</v>
      </c>
      <c r="I6766" t="s">
        <v>512</v>
      </c>
      <c r="K6766">
        <v>1</v>
      </c>
      <c r="L6766">
        <v>0.45743392177057396</v>
      </c>
    </row>
    <row r="6767" spans="1:12" x14ac:dyDescent="0.3">
      <c r="A6767" s="1">
        <v>7100</v>
      </c>
      <c r="B6767">
        <v>7100</v>
      </c>
      <c r="C6767" t="s">
        <v>28229</v>
      </c>
      <c r="D6767" t="s">
        <v>28230</v>
      </c>
      <c r="E6767" t="s">
        <v>28225</v>
      </c>
      <c r="F6767" t="s">
        <v>28226</v>
      </c>
      <c r="G6767">
        <v>1</v>
      </c>
      <c r="H6767">
        <v>2</v>
      </c>
      <c r="I6767" t="s">
        <v>512</v>
      </c>
      <c r="K6767">
        <v>1</v>
      </c>
      <c r="L6767">
        <v>0.50319146376249047</v>
      </c>
    </row>
    <row r="6768" spans="1:12" x14ac:dyDescent="0.3">
      <c r="A6768" s="1">
        <v>7101</v>
      </c>
      <c r="B6768">
        <v>7101</v>
      </c>
      <c r="C6768" t="s">
        <v>28231</v>
      </c>
      <c r="D6768" t="s">
        <v>28232</v>
      </c>
      <c r="E6768" t="s">
        <v>28233</v>
      </c>
      <c r="F6768" t="s">
        <v>28234</v>
      </c>
      <c r="G6768">
        <v>1</v>
      </c>
      <c r="H6768">
        <v>2</v>
      </c>
      <c r="I6768" t="s">
        <v>14</v>
      </c>
      <c r="K6768">
        <v>1</v>
      </c>
      <c r="L6768">
        <v>0.10125322334102593</v>
      </c>
    </row>
    <row r="6769" spans="1:12" x14ac:dyDescent="0.3">
      <c r="A6769" s="1">
        <v>7102</v>
      </c>
      <c r="B6769">
        <v>7102</v>
      </c>
      <c r="C6769" t="s">
        <v>28235</v>
      </c>
      <c r="D6769" t="s">
        <v>28236</v>
      </c>
      <c r="E6769" t="s">
        <v>28237</v>
      </c>
      <c r="F6769" t="s">
        <v>28238</v>
      </c>
      <c r="G6769">
        <v>1</v>
      </c>
      <c r="H6769">
        <v>2</v>
      </c>
      <c r="I6769" t="s">
        <v>14</v>
      </c>
      <c r="K6769">
        <v>1</v>
      </c>
      <c r="L6769">
        <v>0.91295437101142662</v>
      </c>
    </row>
    <row r="6770" spans="1:12" x14ac:dyDescent="0.3">
      <c r="A6770" s="1">
        <v>7105</v>
      </c>
      <c r="B6770">
        <v>7105</v>
      </c>
      <c r="C6770" t="s">
        <v>28247</v>
      </c>
      <c r="D6770" t="s">
        <v>28248</v>
      </c>
      <c r="E6770" t="s">
        <v>28249</v>
      </c>
      <c r="F6770" t="s">
        <v>28250</v>
      </c>
      <c r="G6770">
        <v>1</v>
      </c>
      <c r="H6770">
        <v>2</v>
      </c>
      <c r="I6770" t="s">
        <v>14</v>
      </c>
      <c r="K6770">
        <v>1</v>
      </c>
      <c r="L6770">
        <v>0.65749224039526311</v>
      </c>
    </row>
    <row r="6771" spans="1:12" x14ac:dyDescent="0.3">
      <c r="A6771" s="1">
        <v>7106</v>
      </c>
      <c r="B6771">
        <v>7106</v>
      </c>
      <c r="C6771" t="s">
        <v>28251</v>
      </c>
      <c r="D6771" t="s">
        <v>28252</v>
      </c>
      <c r="E6771" t="s">
        <v>28253</v>
      </c>
      <c r="F6771" t="s">
        <v>28254</v>
      </c>
      <c r="G6771">
        <v>1</v>
      </c>
      <c r="H6771">
        <v>2</v>
      </c>
      <c r="I6771" t="s">
        <v>14</v>
      </c>
      <c r="K6771">
        <v>1</v>
      </c>
      <c r="L6771">
        <v>0.20528864088347865</v>
      </c>
    </row>
    <row r="6772" spans="1:12" x14ac:dyDescent="0.3">
      <c r="A6772" s="1">
        <v>7107</v>
      </c>
      <c r="B6772">
        <v>7107</v>
      </c>
      <c r="C6772" t="s">
        <v>28255</v>
      </c>
      <c r="D6772" t="s">
        <v>28256</v>
      </c>
      <c r="E6772" t="s">
        <v>28257</v>
      </c>
      <c r="F6772" t="s">
        <v>28258</v>
      </c>
      <c r="G6772">
        <v>1</v>
      </c>
      <c r="H6772">
        <v>2</v>
      </c>
      <c r="I6772" t="s">
        <v>14</v>
      </c>
      <c r="K6772">
        <v>1</v>
      </c>
      <c r="L6772">
        <v>0.39599810441003946</v>
      </c>
    </row>
    <row r="6773" spans="1:12" x14ac:dyDescent="0.3">
      <c r="A6773" s="1">
        <v>7108</v>
      </c>
      <c r="B6773">
        <v>7108</v>
      </c>
      <c r="C6773" t="s">
        <v>28259</v>
      </c>
      <c r="D6773" t="s">
        <v>28260</v>
      </c>
      <c r="E6773" t="s">
        <v>28261</v>
      </c>
      <c r="F6773" t="s">
        <v>28262</v>
      </c>
      <c r="G6773">
        <v>1</v>
      </c>
      <c r="H6773">
        <v>2</v>
      </c>
      <c r="I6773" t="s">
        <v>14</v>
      </c>
      <c r="K6773">
        <v>1</v>
      </c>
      <c r="L6773">
        <v>0.55941667479910773</v>
      </c>
    </row>
    <row r="6774" spans="1:12" x14ac:dyDescent="0.3">
      <c r="A6774" s="1">
        <v>7109</v>
      </c>
      <c r="B6774">
        <v>7109</v>
      </c>
      <c r="C6774" t="s">
        <v>28263</v>
      </c>
      <c r="D6774" t="s">
        <v>28264</v>
      </c>
      <c r="E6774" t="s">
        <v>28265</v>
      </c>
      <c r="F6774" t="s">
        <v>28266</v>
      </c>
      <c r="G6774">
        <v>1</v>
      </c>
      <c r="H6774">
        <v>2</v>
      </c>
      <c r="I6774" t="s">
        <v>14</v>
      </c>
      <c r="K6774">
        <v>1</v>
      </c>
      <c r="L6774">
        <v>0.88921168814901741</v>
      </c>
    </row>
    <row r="6775" spans="1:12" x14ac:dyDescent="0.3">
      <c r="A6775" s="1">
        <v>7110</v>
      </c>
      <c r="B6775">
        <v>7110</v>
      </c>
      <c r="C6775" t="s">
        <v>28267</v>
      </c>
      <c r="D6775" t="s">
        <v>28268</v>
      </c>
      <c r="E6775" t="s">
        <v>28269</v>
      </c>
      <c r="F6775" t="s">
        <v>28270</v>
      </c>
      <c r="G6775">
        <v>1</v>
      </c>
      <c r="H6775">
        <v>2</v>
      </c>
      <c r="I6775" t="s">
        <v>14</v>
      </c>
      <c r="K6775">
        <v>1</v>
      </c>
      <c r="L6775">
        <v>0.9625474725262172</v>
      </c>
    </row>
    <row r="6776" spans="1:12" x14ac:dyDescent="0.3">
      <c r="A6776" s="1">
        <v>7111</v>
      </c>
      <c r="B6776">
        <v>7111</v>
      </c>
      <c r="C6776" t="s">
        <v>28271</v>
      </c>
      <c r="D6776" t="s">
        <v>28272</v>
      </c>
      <c r="E6776" t="s">
        <v>28273</v>
      </c>
      <c r="F6776" t="s">
        <v>28274</v>
      </c>
      <c r="G6776">
        <v>1</v>
      </c>
      <c r="H6776">
        <v>2</v>
      </c>
      <c r="I6776" t="s">
        <v>14</v>
      </c>
      <c r="K6776">
        <v>1</v>
      </c>
      <c r="L6776">
        <v>0.13337181123702346</v>
      </c>
    </row>
    <row r="6777" spans="1:12" x14ac:dyDescent="0.3">
      <c r="A6777" s="1">
        <v>7112</v>
      </c>
      <c r="B6777">
        <v>7112</v>
      </c>
      <c r="C6777" t="s">
        <v>28275</v>
      </c>
      <c r="D6777" t="s">
        <v>28276</v>
      </c>
      <c r="E6777" t="s">
        <v>28277</v>
      </c>
      <c r="F6777" t="s">
        <v>28278</v>
      </c>
      <c r="G6777">
        <v>1</v>
      </c>
      <c r="H6777">
        <v>2</v>
      </c>
      <c r="I6777" t="s">
        <v>14</v>
      </c>
      <c r="K6777">
        <v>1</v>
      </c>
      <c r="L6777">
        <v>0.49049557554711398</v>
      </c>
    </row>
    <row r="6778" spans="1:12" x14ac:dyDescent="0.3">
      <c r="A6778" s="1">
        <v>7113</v>
      </c>
      <c r="B6778">
        <v>7113</v>
      </c>
      <c r="C6778" t="s">
        <v>28279</v>
      </c>
      <c r="D6778" t="s">
        <v>28280</v>
      </c>
      <c r="E6778" t="s">
        <v>28281</v>
      </c>
      <c r="F6778" t="s">
        <v>28282</v>
      </c>
      <c r="G6778">
        <v>1</v>
      </c>
      <c r="H6778">
        <v>2</v>
      </c>
      <c r="I6778" t="s">
        <v>14</v>
      </c>
      <c r="K6778">
        <v>1</v>
      </c>
      <c r="L6778">
        <v>0.61850422605318045</v>
      </c>
    </row>
    <row r="6779" spans="1:12" x14ac:dyDescent="0.3">
      <c r="A6779" s="1">
        <v>7115</v>
      </c>
      <c r="B6779">
        <v>7115</v>
      </c>
      <c r="C6779" t="s">
        <v>28287</v>
      </c>
      <c r="D6779" t="s">
        <v>28288</v>
      </c>
      <c r="E6779" t="s">
        <v>28289</v>
      </c>
      <c r="F6779" t="s">
        <v>28290</v>
      </c>
      <c r="G6779">
        <v>1</v>
      </c>
      <c r="H6779">
        <v>2</v>
      </c>
      <c r="I6779" t="s">
        <v>14</v>
      </c>
      <c r="K6779">
        <v>1</v>
      </c>
      <c r="L6779">
        <v>0.35218045652897167</v>
      </c>
    </row>
    <row r="6780" spans="1:12" x14ac:dyDescent="0.3">
      <c r="A6780" s="1">
        <v>7116</v>
      </c>
      <c r="B6780">
        <v>7116</v>
      </c>
      <c r="C6780" t="s">
        <v>28291</v>
      </c>
      <c r="D6780" t="s">
        <v>28292</v>
      </c>
      <c r="E6780" t="s">
        <v>28293</v>
      </c>
      <c r="F6780" t="s">
        <v>28294</v>
      </c>
      <c r="G6780">
        <v>1</v>
      </c>
      <c r="H6780">
        <v>2</v>
      </c>
      <c r="I6780" t="s">
        <v>14</v>
      </c>
      <c r="K6780">
        <v>1</v>
      </c>
      <c r="L6780">
        <v>0.68510775223274978</v>
      </c>
    </row>
    <row r="6781" spans="1:12" x14ac:dyDescent="0.3">
      <c r="A6781" s="1">
        <v>7117</v>
      </c>
      <c r="B6781">
        <v>7117</v>
      </c>
      <c r="C6781" t="s">
        <v>28295</v>
      </c>
      <c r="D6781" t="s">
        <v>28296</v>
      </c>
      <c r="E6781" t="s">
        <v>28297</v>
      </c>
      <c r="F6781" t="s">
        <v>28298</v>
      </c>
      <c r="G6781">
        <v>1</v>
      </c>
      <c r="H6781">
        <v>2</v>
      </c>
      <c r="I6781" t="s">
        <v>14</v>
      </c>
      <c r="K6781">
        <v>1</v>
      </c>
      <c r="L6781">
        <v>0.42859869899663516</v>
      </c>
    </row>
    <row r="6782" spans="1:12" x14ac:dyDescent="0.3">
      <c r="A6782" s="1">
        <v>7118</v>
      </c>
      <c r="B6782">
        <v>7118</v>
      </c>
      <c r="C6782" t="s">
        <v>28299</v>
      </c>
      <c r="D6782" t="s">
        <v>28300</v>
      </c>
      <c r="E6782" t="s">
        <v>28297</v>
      </c>
      <c r="F6782" t="s">
        <v>28301</v>
      </c>
      <c r="G6782">
        <v>1</v>
      </c>
      <c r="H6782">
        <v>2</v>
      </c>
      <c r="I6782" t="s">
        <v>14</v>
      </c>
      <c r="K6782">
        <v>1</v>
      </c>
      <c r="L6782">
        <v>0.66417460330026623</v>
      </c>
    </row>
    <row r="6783" spans="1:12" x14ac:dyDescent="0.3">
      <c r="A6783" s="1">
        <v>7120</v>
      </c>
      <c r="B6783">
        <v>7120</v>
      </c>
      <c r="C6783" t="s">
        <v>28306</v>
      </c>
      <c r="D6783" t="s">
        <v>28307</v>
      </c>
      <c r="E6783" t="s">
        <v>28308</v>
      </c>
      <c r="F6783" t="s">
        <v>28309</v>
      </c>
      <c r="G6783">
        <v>1</v>
      </c>
      <c r="H6783">
        <v>2</v>
      </c>
      <c r="I6783" t="s">
        <v>14</v>
      </c>
      <c r="K6783">
        <v>1</v>
      </c>
      <c r="L6783">
        <v>0.45667594048525617</v>
      </c>
    </row>
    <row r="6784" spans="1:12" x14ac:dyDescent="0.3">
      <c r="A6784" s="1">
        <v>7121</v>
      </c>
      <c r="B6784">
        <v>7121</v>
      </c>
      <c r="C6784" t="s">
        <v>28310</v>
      </c>
      <c r="D6784" t="s">
        <v>28311</v>
      </c>
      <c r="E6784" t="s">
        <v>28312</v>
      </c>
      <c r="F6784" t="s">
        <v>28313</v>
      </c>
      <c r="G6784">
        <v>1</v>
      </c>
      <c r="H6784">
        <v>2</v>
      </c>
      <c r="I6784" t="s">
        <v>14</v>
      </c>
      <c r="K6784">
        <v>1</v>
      </c>
      <c r="L6784">
        <v>9.2710817021320557E-2</v>
      </c>
    </row>
    <row r="6785" spans="1:12" x14ac:dyDescent="0.3">
      <c r="A6785" s="1">
        <v>7122</v>
      </c>
      <c r="B6785">
        <v>7122</v>
      </c>
      <c r="C6785" t="s">
        <v>28314</v>
      </c>
      <c r="D6785" t="s">
        <v>28315</v>
      </c>
      <c r="E6785" t="s">
        <v>28316</v>
      </c>
      <c r="F6785" t="s">
        <v>28317</v>
      </c>
      <c r="G6785">
        <v>1</v>
      </c>
      <c r="H6785">
        <v>2</v>
      </c>
      <c r="I6785" t="s">
        <v>14</v>
      </c>
      <c r="K6785">
        <v>1</v>
      </c>
      <c r="L6785">
        <v>0.25150737097058717</v>
      </c>
    </row>
    <row r="6786" spans="1:12" x14ac:dyDescent="0.3">
      <c r="A6786" s="1">
        <v>7123</v>
      </c>
      <c r="B6786">
        <v>7123</v>
      </c>
      <c r="C6786" t="s">
        <v>28318</v>
      </c>
      <c r="D6786" t="s">
        <v>28319</v>
      </c>
      <c r="E6786" t="s">
        <v>28320</v>
      </c>
      <c r="F6786" t="s">
        <v>28321</v>
      </c>
      <c r="G6786">
        <v>1</v>
      </c>
      <c r="H6786">
        <v>2</v>
      </c>
      <c r="I6786" t="s">
        <v>14</v>
      </c>
      <c r="K6786">
        <v>1</v>
      </c>
      <c r="L6786">
        <v>0.21527857103158832</v>
      </c>
    </row>
    <row r="6787" spans="1:12" x14ac:dyDescent="0.3">
      <c r="A6787" s="1">
        <v>7124</v>
      </c>
      <c r="B6787">
        <v>7124</v>
      </c>
      <c r="C6787" t="s">
        <v>28322</v>
      </c>
      <c r="D6787" t="s">
        <v>28323</v>
      </c>
      <c r="E6787" t="s">
        <v>28324</v>
      </c>
      <c r="F6787" t="s">
        <v>28325</v>
      </c>
      <c r="G6787">
        <v>1</v>
      </c>
      <c r="H6787">
        <v>2</v>
      </c>
      <c r="I6787" t="s">
        <v>14</v>
      </c>
      <c r="K6787">
        <v>1</v>
      </c>
      <c r="L6787">
        <v>0.88822182382548132</v>
      </c>
    </row>
    <row r="6788" spans="1:12" x14ac:dyDescent="0.3">
      <c r="A6788" s="1">
        <v>7127</v>
      </c>
      <c r="B6788">
        <v>7127</v>
      </c>
      <c r="C6788" t="s">
        <v>28334</v>
      </c>
      <c r="D6788" t="s">
        <v>28335</v>
      </c>
      <c r="E6788" t="s">
        <v>28336</v>
      </c>
      <c r="F6788" t="s">
        <v>28337</v>
      </c>
      <c r="G6788">
        <v>1</v>
      </c>
      <c r="H6788">
        <v>2</v>
      </c>
      <c r="I6788" t="s">
        <v>14</v>
      </c>
      <c r="K6788">
        <v>1</v>
      </c>
      <c r="L6788">
        <v>0.90193603948203538</v>
      </c>
    </row>
    <row r="6789" spans="1:12" x14ac:dyDescent="0.3">
      <c r="A6789" s="1">
        <v>7131</v>
      </c>
      <c r="B6789">
        <v>7131</v>
      </c>
      <c r="C6789" t="s">
        <v>28350</v>
      </c>
      <c r="D6789" t="s">
        <v>28351</v>
      </c>
      <c r="E6789" t="s">
        <v>28352</v>
      </c>
      <c r="F6789" t="s">
        <v>28353</v>
      </c>
      <c r="G6789">
        <v>1</v>
      </c>
      <c r="H6789">
        <v>2</v>
      </c>
      <c r="I6789" t="s">
        <v>14</v>
      </c>
      <c r="K6789">
        <v>1</v>
      </c>
      <c r="L6789">
        <v>0.21976631838217664</v>
      </c>
    </row>
    <row r="6790" spans="1:12" x14ac:dyDescent="0.3">
      <c r="A6790" s="1">
        <v>7133</v>
      </c>
      <c r="B6790">
        <v>7133</v>
      </c>
      <c r="C6790" t="s">
        <v>28358</v>
      </c>
      <c r="D6790" t="s">
        <v>28359</v>
      </c>
      <c r="E6790" t="s">
        <v>28360</v>
      </c>
      <c r="F6790" t="s">
        <v>28361</v>
      </c>
      <c r="G6790">
        <v>1</v>
      </c>
      <c r="H6790">
        <v>2</v>
      </c>
      <c r="I6790" t="s">
        <v>14</v>
      </c>
      <c r="K6790">
        <v>1</v>
      </c>
      <c r="L6790">
        <v>0.31607471514665475</v>
      </c>
    </row>
    <row r="6791" spans="1:12" x14ac:dyDescent="0.3">
      <c r="A6791" s="1">
        <v>7134</v>
      </c>
      <c r="B6791">
        <v>7134</v>
      </c>
      <c r="C6791" t="s">
        <v>28362</v>
      </c>
      <c r="D6791" t="s">
        <v>28363</v>
      </c>
      <c r="E6791" t="s">
        <v>28364</v>
      </c>
      <c r="F6791" t="s">
        <v>28365</v>
      </c>
      <c r="G6791">
        <v>1</v>
      </c>
      <c r="H6791">
        <v>2</v>
      </c>
      <c r="I6791" t="s">
        <v>14</v>
      </c>
      <c r="K6791">
        <v>1</v>
      </c>
      <c r="L6791">
        <v>0.63599000597781274</v>
      </c>
    </row>
    <row r="6792" spans="1:12" x14ac:dyDescent="0.3">
      <c r="A6792" s="1">
        <v>7136</v>
      </c>
      <c r="B6792">
        <v>7136</v>
      </c>
      <c r="C6792" t="s">
        <v>28370</v>
      </c>
      <c r="D6792" t="s">
        <v>28371</v>
      </c>
      <c r="E6792" t="s">
        <v>28372</v>
      </c>
      <c r="F6792" t="s">
        <v>28373</v>
      </c>
      <c r="G6792">
        <v>1</v>
      </c>
      <c r="H6792">
        <v>2</v>
      </c>
      <c r="I6792" t="s">
        <v>14</v>
      </c>
      <c r="K6792">
        <v>1</v>
      </c>
      <c r="L6792">
        <v>0.18013643702996096</v>
      </c>
    </row>
    <row r="6793" spans="1:12" x14ac:dyDescent="0.3">
      <c r="A6793" s="1">
        <v>7137</v>
      </c>
      <c r="B6793">
        <v>7137</v>
      </c>
      <c r="C6793" t="s">
        <v>28374</v>
      </c>
      <c r="D6793" t="s">
        <v>28375</v>
      </c>
      <c r="E6793" t="s">
        <v>28376</v>
      </c>
      <c r="F6793" t="s">
        <v>28377</v>
      </c>
      <c r="G6793">
        <v>1</v>
      </c>
      <c r="H6793">
        <v>2</v>
      </c>
      <c r="I6793" t="s">
        <v>14</v>
      </c>
      <c r="K6793">
        <v>1</v>
      </c>
      <c r="L6793">
        <v>0.1995257925014946</v>
      </c>
    </row>
    <row r="6794" spans="1:12" x14ac:dyDescent="0.3">
      <c r="A6794" s="1">
        <v>7138</v>
      </c>
      <c r="B6794">
        <v>7138</v>
      </c>
      <c r="C6794" t="s">
        <v>28378</v>
      </c>
      <c r="D6794" t="s">
        <v>28379</v>
      </c>
      <c r="E6794" t="s">
        <v>28380</v>
      </c>
      <c r="F6794" t="s">
        <v>28381</v>
      </c>
      <c r="G6794">
        <v>1</v>
      </c>
      <c r="H6794">
        <v>2</v>
      </c>
      <c r="I6794" t="s">
        <v>14</v>
      </c>
      <c r="K6794">
        <v>1</v>
      </c>
      <c r="L6794">
        <v>0.44804094726627519</v>
      </c>
    </row>
    <row r="6795" spans="1:12" x14ac:dyDescent="0.3">
      <c r="A6795" s="1">
        <v>7140</v>
      </c>
      <c r="B6795">
        <v>7140</v>
      </c>
      <c r="C6795" t="s">
        <v>28386</v>
      </c>
      <c r="D6795" t="s">
        <v>28387</v>
      </c>
      <c r="E6795" t="s">
        <v>28388</v>
      </c>
      <c r="F6795" t="s">
        <v>28389</v>
      </c>
      <c r="G6795">
        <v>1</v>
      </c>
      <c r="H6795">
        <v>2</v>
      </c>
      <c r="I6795" t="s">
        <v>14</v>
      </c>
      <c r="K6795">
        <v>1</v>
      </c>
      <c r="L6795">
        <v>0.82132852759099628</v>
      </c>
    </row>
    <row r="6796" spans="1:12" x14ac:dyDescent="0.3">
      <c r="A6796" s="1">
        <v>7141</v>
      </c>
      <c r="B6796">
        <v>7141</v>
      </c>
      <c r="C6796" t="s">
        <v>28390</v>
      </c>
      <c r="D6796" t="s">
        <v>28391</v>
      </c>
      <c r="E6796" t="s">
        <v>28392</v>
      </c>
      <c r="F6796" t="s">
        <v>28393</v>
      </c>
      <c r="G6796">
        <v>1</v>
      </c>
      <c r="H6796">
        <v>2</v>
      </c>
      <c r="I6796" t="s">
        <v>14</v>
      </c>
      <c r="K6796">
        <v>1</v>
      </c>
      <c r="L6796">
        <v>0.80272456844753626</v>
      </c>
    </row>
    <row r="6797" spans="1:12" x14ac:dyDescent="0.3">
      <c r="A6797" s="1">
        <v>7142</v>
      </c>
      <c r="B6797">
        <v>7142</v>
      </c>
      <c r="C6797" t="s">
        <v>28394</v>
      </c>
      <c r="D6797" t="s">
        <v>28395</v>
      </c>
      <c r="E6797" t="s">
        <v>28396</v>
      </c>
      <c r="F6797" t="s">
        <v>28397</v>
      </c>
      <c r="G6797">
        <v>1</v>
      </c>
      <c r="H6797">
        <v>2</v>
      </c>
      <c r="I6797" t="s">
        <v>14</v>
      </c>
      <c r="K6797">
        <v>1</v>
      </c>
      <c r="L6797">
        <v>0.18326954304257603</v>
      </c>
    </row>
    <row r="6798" spans="1:12" x14ac:dyDescent="0.3">
      <c r="A6798" s="1">
        <v>7143</v>
      </c>
      <c r="B6798">
        <v>7143</v>
      </c>
      <c r="C6798" t="s">
        <v>28398</v>
      </c>
      <c r="D6798" t="s">
        <v>28399</v>
      </c>
      <c r="E6798" t="s">
        <v>28400</v>
      </c>
      <c r="F6798" t="s">
        <v>28401</v>
      </c>
      <c r="G6798">
        <v>1</v>
      </c>
      <c r="H6798">
        <v>2</v>
      </c>
      <c r="I6798" t="s">
        <v>14</v>
      </c>
      <c r="K6798">
        <v>1</v>
      </c>
      <c r="L6798">
        <v>4.9762477197204835E-2</v>
      </c>
    </row>
    <row r="6799" spans="1:12" x14ac:dyDescent="0.3">
      <c r="A6799" s="1">
        <v>7144</v>
      </c>
      <c r="B6799">
        <v>7144</v>
      </c>
      <c r="C6799" t="s">
        <v>28402</v>
      </c>
      <c r="D6799" t="s">
        <v>28403</v>
      </c>
      <c r="E6799" t="s">
        <v>28404</v>
      </c>
      <c r="F6799" t="s">
        <v>28405</v>
      </c>
      <c r="G6799">
        <v>1</v>
      </c>
      <c r="H6799">
        <v>2</v>
      </c>
      <c r="I6799" t="s">
        <v>14</v>
      </c>
      <c r="K6799">
        <v>1</v>
      </c>
      <c r="L6799">
        <v>0.92941720517268445</v>
      </c>
    </row>
    <row r="6800" spans="1:12" x14ac:dyDescent="0.3">
      <c r="A6800" s="1">
        <v>7145</v>
      </c>
      <c r="B6800">
        <v>7145</v>
      </c>
      <c r="C6800" t="s">
        <v>28406</v>
      </c>
      <c r="D6800" t="s">
        <v>28407</v>
      </c>
      <c r="E6800" t="s">
        <v>28392</v>
      </c>
      <c r="F6800" t="s">
        <v>28408</v>
      </c>
      <c r="G6800">
        <v>1</v>
      </c>
      <c r="H6800">
        <v>2</v>
      </c>
      <c r="I6800" t="s">
        <v>14</v>
      </c>
      <c r="K6800">
        <v>1</v>
      </c>
      <c r="L6800">
        <v>0.23968354304802275</v>
      </c>
    </row>
    <row r="6801" spans="1:12" x14ac:dyDescent="0.3">
      <c r="A6801" s="1">
        <v>7146</v>
      </c>
      <c r="B6801">
        <v>7146</v>
      </c>
      <c r="C6801" t="s">
        <v>28409</v>
      </c>
      <c r="D6801" t="s">
        <v>28410</v>
      </c>
      <c r="E6801" t="s">
        <v>28396</v>
      </c>
      <c r="F6801" t="s">
        <v>28411</v>
      </c>
      <c r="G6801">
        <v>1</v>
      </c>
      <c r="H6801">
        <v>2</v>
      </c>
      <c r="I6801" t="s">
        <v>14</v>
      </c>
      <c r="K6801">
        <v>1</v>
      </c>
      <c r="L6801">
        <v>0.70696174035069337</v>
      </c>
    </row>
    <row r="6802" spans="1:12" x14ac:dyDescent="0.3">
      <c r="A6802" s="1">
        <v>7147</v>
      </c>
      <c r="B6802">
        <v>7147</v>
      </c>
      <c r="C6802" t="s">
        <v>28412</v>
      </c>
      <c r="D6802" t="s">
        <v>28413</v>
      </c>
      <c r="E6802" t="s">
        <v>28400</v>
      </c>
      <c r="F6802" t="s">
        <v>28414</v>
      </c>
      <c r="G6802">
        <v>1</v>
      </c>
      <c r="H6802">
        <v>2</v>
      </c>
      <c r="I6802" t="s">
        <v>14</v>
      </c>
      <c r="K6802">
        <v>1</v>
      </c>
      <c r="L6802">
        <v>0.70710083649928834</v>
      </c>
    </row>
    <row r="6803" spans="1:12" x14ac:dyDescent="0.3">
      <c r="A6803" s="1">
        <v>7148</v>
      </c>
      <c r="B6803">
        <v>7148</v>
      </c>
      <c r="C6803" t="s">
        <v>28415</v>
      </c>
      <c r="D6803" t="s">
        <v>28416</v>
      </c>
      <c r="E6803" t="s">
        <v>28404</v>
      </c>
      <c r="F6803" t="s">
        <v>28405</v>
      </c>
      <c r="G6803">
        <v>1</v>
      </c>
      <c r="H6803">
        <v>2</v>
      </c>
      <c r="I6803" t="s">
        <v>14</v>
      </c>
      <c r="K6803">
        <v>1</v>
      </c>
      <c r="L6803">
        <v>0.51522069811443016</v>
      </c>
    </row>
    <row r="6804" spans="1:12" x14ac:dyDescent="0.3">
      <c r="A6804" s="1">
        <v>7149</v>
      </c>
      <c r="B6804">
        <v>7149</v>
      </c>
      <c r="C6804" t="s">
        <v>28417</v>
      </c>
      <c r="D6804" t="s">
        <v>28418</v>
      </c>
      <c r="E6804" t="s">
        <v>28419</v>
      </c>
      <c r="F6804" t="s">
        <v>28420</v>
      </c>
      <c r="G6804">
        <v>1</v>
      </c>
      <c r="H6804">
        <v>2</v>
      </c>
      <c r="I6804" t="s">
        <v>14</v>
      </c>
      <c r="K6804">
        <v>1</v>
      </c>
      <c r="L6804">
        <v>0.78485489798299524</v>
      </c>
    </row>
    <row r="6805" spans="1:12" x14ac:dyDescent="0.3">
      <c r="A6805" s="1">
        <v>7151</v>
      </c>
      <c r="B6805">
        <v>7151</v>
      </c>
      <c r="C6805" t="s">
        <v>28425</v>
      </c>
      <c r="D6805" t="s">
        <v>28426</v>
      </c>
      <c r="E6805" t="s">
        <v>28427</v>
      </c>
      <c r="F6805" t="s">
        <v>28428</v>
      </c>
      <c r="G6805">
        <v>1</v>
      </c>
      <c r="H6805">
        <v>2</v>
      </c>
      <c r="I6805" t="s">
        <v>14</v>
      </c>
      <c r="K6805">
        <v>1</v>
      </c>
      <c r="L6805">
        <v>0.47154463405583091</v>
      </c>
    </row>
    <row r="6806" spans="1:12" x14ac:dyDescent="0.3">
      <c r="A6806" s="1">
        <v>7152</v>
      </c>
      <c r="B6806">
        <v>7152</v>
      </c>
      <c r="C6806" t="s">
        <v>28429</v>
      </c>
      <c r="D6806" t="s">
        <v>28430</v>
      </c>
      <c r="E6806" t="s">
        <v>28431</v>
      </c>
      <c r="F6806" t="s">
        <v>28432</v>
      </c>
      <c r="G6806">
        <v>1</v>
      </c>
      <c r="H6806">
        <v>2</v>
      </c>
      <c r="I6806" t="s">
        <v>14</v>
      </c>
      <c r="K6806">
        <v>1</v>
      </c>
      <c r="L6806">
        <v>0.99571026484830072</v>
      </c>
    </row>
    <row r="6807" spans="1:12" x14ac:dyDescent="0.3">
      <c r="A6807" s="1">
        <v>7153</v>
      </c>
      <c r="B6807">
        <v>7153</v>
      </c>
      <c r="C6807" t="s">
        <v>28433</v>
      </c>
      <c r="D6807" t="s">
        <v>28434</v>
      </c>
      <c r="E6807" t="s">
        <v>28435</v>
      </c>
      <c r="F6807" t="s">
        <v>28436</v>
      </c>
      <c r="G6807">
        <v>1</v>
      </c>
      <c r="H6807">
        <v>2</v>
      </c>
      <c r="I6807" t="s">
        <v>14</v>
      </c>
      <c r="K6807">
        <v>1</v>
      </c>
      <c r="L6807">
        <v>5.5543930199253522E-2</v>
      </c>
    </row>
    <row r="6808" spans="1:12" x14ac:dyDescent="0.3">
      <c r="A6808" s="1">
        <v>7154</v>
      </c>
      <c r="B6808">
        <v>7154</v>
      </c>
      <c r="C6808" t="s">
        <v>28437</v>
      </c>
      <c r="D6808" t="s">
        <v>28438</v>
      </c>
      <c r="E6808" t="s">
        <v>28439</v>
      </c>
      <c r="F6808" t="s">
        <v>28440</v>
      </c>
      <c r="G6808">
        <v>1</v>
      </c>
      <c r="H6808">
        <v>2</v>
      </c>
      <c r="I6808" t="s">
        <v>14</v>
      </c>
      <c r="K6808">
        <v>1</v>
      </c>
      <c r="L6808">
        <v>0.33116514214917936</v>
      </c>
    </row>
    <row r="6809" spans="1:12" x14ac:dyDescent="0.3">
      <c r="A6809" s="1">
        <v>7155</v>
      </c>
      <c r="B6809">
        <v>7155</v>
      </c>
      <c r="C6809" t="s">
        <v>28441</v>
      </c>
      <c r="D6809" t="s">
        <v>28442</v>
      </c>
      <c r="E6809" t="s">
        <v>28443</v>
      </c>
      <c r="F6809" t="s">
        <v>28444</v>
      </c>
      <c r="G6809">
        <v>1</v>
      </c>
      <c r="H6809">
        <v>2</v>
      </c>
      <c r="I6809" t="s">
        <v>14</v>
      </c>
      <c r="K6809">
        <v>1</v>
      </c>
      <c r="L6809">
        <v>0.27209678713395835</v>
      </c>
    </row>
    <row r="6810" spans="1:12" x14ac:dyDescent="0.3">
      <c r="A6810" s="1">
        <v>7158</v>
      </c>
      <c r="B6810">
        <v>7158</v>
      </c>
      <c r="C6810" t="s">
        <v>28452</v>
      </c>
      <c r="D6810" t="s">
        <v>28453</v>
      </c>
      <c r="E6810" t="s">
        <v>28454</v>
      </c>
      <c r="F6810" t="s">
        <v>28455</v>
      </c>
      <c r="G6810">
        <v>1</v>
      </c>
      <c r="H6810">
        <v>2</v>
      </c>
      <c r="I6810" t="s">
        <v>14</v>
      </c>
      <c r="K6810">
        <v>1</v>
      </c>
      <c r="L6810">
        <v>0.58443227278108978</v>
      </c>
    </row>
    <row r="6811" spans="1:12" x14ac:dyDescent="0.3">
      <c r="A6811" s="1">
        <v>7159</v>
      </c>
      <c r="B6811">
        <v>7159</v>
      </c>
      <c r="C6811" t="s">
        <v>28456</v>
      </c>
      <c r="D6811" t="s">
        <v>28457</v>
      </c>
      <c r="E6811" t="s">
        <v>28458</v>
      </c>
      <c r="F6811" t="s">
        <v>28459</v>
      </c>
      <c r="G6811">
        <v>1</v>
      </c>
      <c r="H6811">
        <v>2</v>
      </c>
      <c r="I6811" t="s">
        <v>14</v>
      </c>
      <c r="K6811">
        <v>1</v>
      </c>
      <c r="L6811">
        <v>0.62972086581153208</v>
      </c>
    </row>
    <row r="6812" spans="1:12" x14ac:dyDescent="0.3">
      <c r="A6812" s="1">
        <v>7161</v>
      </c>
      <c r="B6812">
        <v>7161</v>
      </c>
      <c r="C6812" t="s">
        <v>28464</v>
      </c>
      <c r="D6812" t="s">
        <v>28465</v>
      </c>
      <c r="E6812" t="s">
        <v>28466</v>
      </c>
      <c r="F6812" t="s">
        <v>28467</v>
      </c>
      <c r="G6812">
        <v>1</v>
      </c>
      <c r="H6812">
        <v>2</v>
      </c>
      <c r="I6812" t="s">
        <v>14</v>
      </c>
      <c r="K6812">
        <v>1</v>
      </c>
      <c r="L6812">
        <v>0.16289175652827392</v>
      </c>
    </row>
    <row r="6813" spans="1:12" x14ac:dyDescent="0.3">
      <c r="A6813" s="1">
        <v>7162</v>
      </c>
      <c r="B6813">
        <v>7162</v>
      </c>
      <c r="C6813" t="s">
        <v>28468</v>
      </c>
      <c r="D6813" t="s">
        <v>28469</v>
      </c>
      <c r="E6813" t="s">
        <v>28470</v>
      </c>
      <c r="F6813" t="s">
        <v>28471</v>
      </c>
      <c r="G6813">
        <v>1</v>
      </c>
      <c r="H6813">
        <v>2</v>
      </c>
      <c r="I6813" t="s">
        <v>14</v>
      </c>
      <c r="K6813">
        <v>1</v>
      </c>
      <c r="L6813">
        <v>8.9906045369569032E-2</v>
      </c>
    </row>
    <row r="6814" spans="1:12" x14ac:dyDescent="0.3">
      <c r="A6814" s="1">
        <v>7163</v>
      </c>
      <c r="B6814">
        <v>7163</v>
      </c>
      <c r="C6814" t="s">
        <v>28472</v>
      </c>
      <c r="D6814" t="s">
        <v>28473</v>
      </c>
      <c r="E6814" t="s">
        <v>28474</v>
      </c>
      <c r="F6814" t="s">
        <v>28475</v>
      </c>
      <c r="G6814">
        <v>1</v>
      </c>
      <c r="H6814">
        <v>2</v>
      </c>
      <c r="I6814" t="s">
        <v>14</v>
      </c>
      <c r="K6814">
        <v>1</v>
      </c>
      <c r="L6814">
        <v>0.93852682649933761</v>
      </c>
    </row>
    <row r="6815" spans="1:12" x14ac:dyDescent="0.3">
      <c r="A6815" s="1">
        <v>7164</v>
      </c>
      <c r="B6815">
        <v>7164</v>
      </c>
      <c r="C6815" t="s">
        <v>28476</v>
      </c>
      <c r="D6815" t="s">
        <v>28477</v>
      </c>
      <c r="E6815" t="s">
        <v>28478</v>
      </c>
      <c r="F6815" t="s">
        <v>28479</v>
      </c>
      <c r="G6815">
        <v>1</v>
      </c>
      <c r="H6815">
        <v>2</v>
      </c>
      <c r="I6815" t="s">
        <v>14</v>
      </c>
      <c r="K6815">
        <v>1</v>
      </c>
      <c r="L6815">
        <v>0.31202647241954273</v>
      </c>
    </row>
    <row r="6816" spans="1:12" x14ac:dyDescent="0.3">
      <c r="A6816" s="1">
        <v>7166</v>
      </c>
      <c r="B6816">
        <v>7166</v>
      </c>
      <c r="C6816" t="s">
        <v>28484</v>
      </c>
      <c r="D6816" t="s">
        <v>28485</v>
      </c>
      <c r="E6816" t="s">
        <v>28486</v>
      </c>
      <c r="F6816" t="s">
        <v>28487</v>
      </c>
      <c r="G6816">
        <v>1</v>
      </c>
      <c r="H6816">
        <v>2</v>
      </c>
      <c r="I6816" t="s">
        <v>14</v>
      </c>
      <c r="K6816">
        <v>1</v>
      </c>
      <c r="L6816">
        <v>0.13700356799294489</v>
      </c>
    </row>
    <row r="6817" spans="1:12" x14ac:dyDescent="0.3">
      <c r="A6817" s="1">
        <v>7167</v>
      </c>
      <c r="B6817">
        <v>7167</v>
      </c>
      <c r="C6817" t="s">
        <v>28488</v>
      </c>
      <c r="D6817" t="s">
        <v>28485</v>
      </c>
      <c r="E6817" t="s">
        <v>28486</v>
      </c>
      <c r="F6817" t="s">
        <v>28487</v>
      </c>
      <c r="G6817">
        <v>1</v>
      </c>
      <c r="H6817">
        <v>2</v>
      </c>
      <c r="I6817" t="s">
        <v>14</v>
      </c>
      <c r="K6817">
        <v>1</v>
      </c>
      <c r="L6817">
        <v>1.1298868461106615E-2</v>
      </c>
    </row>
    <row r="6818" spans="1:12" x14ac:dyDescent="0.3">
      <c r="A6818" s="1">
        <v>7168</v>
      </c>
      <c r="B6818">
        <v>7168</v>
      </c>
      <c r="C6818" t="s">
        <v>28489</v>
      </c>
      <c r="D6818" t="s">
        <v>28490</v>
      </c>
      <c r="E6818" t="s">
        <v>28491</v>
      </c>
      <c r="F6818" t="s">
        <v>28492</v>
      </c>
      <c r="G6818">
        <v>1</v>
      </c>
      <c r="H6818">
        <v>2</v>
      </c>
      <c r="I6818" t="s">
        <v>14</v>
      </c>
      <c r="K6818">
        <v>1</v>
      </c>
      <c r="L6818">
        <v>0.97811400038393259</v>
      </c>
    </row>
    <row r="6819" spans="1:12" x14ac:dyDescent="0.3">
      <c r="A6819" s="1">
        <v>7169</v>
      </c>
      <c r="B6819">
        <v>7169</v>
      </c>
      <c r="C6819" t="s">
        <v>28493</v>
      </c>
      <c r="D6819" t="s">
        <v>28494</v>
      </c>
      <c r="E6819" t="s">
        <v>28491</v>
      </c>
      <c r="F6819" t="s">
        <v>28492</v>
      </c>
      <c r="G6819">
        <v>1</v>
      </c>
      <c r="H6819">
        <v>2</v>
      </c>
      <c r="I6819" t="s">
        <v>14</v>
      </c>
      <c r="K6819">
        <v>1</v>
      </c>
      <c r="L6819">
        <v>0.17413204597085008</v>
      </c>
    </row>
    <row r="6820" spans="1:12" x14ac:dyDescent="0.3">
      <c r="A6820" s="1">
        <v>7170</v>
      </c>
      <c r="B6820">
        <v>7170</v>
      </c>
      <c r="C6820" t="s">
        <v>28495</v>
      </c>
      <c r="D6820" t="s">
        <v>28496</v>
      </c>
      <c r="E6820" t="s">
        <v>28497</v>
      </c>
      <c r="F6820" t="s">
        <v>28498</v>
      </c>
      <c r="G6820">
        <v>1</v>
      </c>
      <c r="H6820">
        <v>2</v>
      </c>
      <c r="I6820" t="s">
        <v>14</v>
      </c>
      <c r="K6820">
        <v>1</v>
      </c>
      <c r="L6820">
        <v>0.3402994807099321</v>
      </c>
    </row>
    <row r="6821" spans="1:12" x14ac:dyDescent="0.3">
      <c r="A6821" s="1">
        <v>7171</v>
      </c>
      <c r="B6821">
        <v>7171</v>
      </c>
      <c r="C6821" t="s">
        <v>28499</v>
      </c>
      <c r="D6821" t="s">
        <v>28500</v>
      </c>
      <c r="E6821" t="s">
        <v>28501</v>
      </c>
      <c r="F6821" t="s">
        <v>28502</v>
      </c>
      <c r="G6821">
        <v>1</v>
      </c>
      <c r="H6821">
        <v>2</v>
      </c>
      <c r="I6821" t="s">
        <v>14</v>
      </c>
      <c r="K6821">
        <v>1</v>
      </c>
      <c r="L6821">
        <v>0.4623020047288624</v>
      </c>
    </row>
    <row r="6822" spans="1:12" x14ac:dyDescent="0.3">
      <c r="A6822" s="1">
        <v>7173</v>
      </c>
      <c r="B6822">
        <v>7173</v>
      </c>
      <c r="C6822" t="s">
        <v>28507</v>
      </c>
      <c r="D6822" t="s">
        <v>28508</v>
      </c>
      <c r="E6822" t="s">
        <v>28509</v>
      </c>
      <c r="F6822" t="s">
        <v>28510</v>
      </c>
      <c r="G6822">
        <v>1</v>
      </c>
      <c r="H6822">
        <v>2</v>
      </c>
      <c r="I6822" t="s">
        <v>14</v>
      </c>
      <c r="K6822">
        <v>1</v>
      </c>
      <c r="L6822">
        <v>0.69896701125278304</v>
      </c>
    </row>
    <row r="6823" spans="1:12" x14ac:dyDescent="0.3">
      <c r="A6823" s="1">
        <v>7174</v>
      </c>
      <c r="B6823">
        <v>7174</v>
      </c>
      <c r="C6823" t="s">
        <v>28511</v>
      </c>
      <c r="D6823" t="s">
        <v>28512</v>
      </c>
      <c r="E6823" t="s">
        <v>28513</v>
      </c>
      <c r="F6823" t="s">
        <v>28514</v>
      </c>
      <c r="G6823">
        <v>1</v>
      </c>
      <c r="H6823">
        <v>2</v>
      </c>
      <c r="I6823" t="s">
        <v>14</v>
      </c>
      <c r="K6823">
        <v>1</v>
      </c>
      <c r="L6823">
        <v>0.32116672525752477</v>
      </c>
    </row>
    <row r="6824" spans="1:12" x14ac:dyDescent="0.3">
      <c r="A6824" s="1">
        <v>7177</v>
      </c>
      <c r="B6824">
        <v>7177</v>
      </c>
      <c r="C6824" t="s">
        <v>28523</v>
      </c>
      <c r="D6824" t="s">
        <v>28524</v>
      </c>
      <c r="E6824" t="s">
        <v>28525</v>
      </c>
      <c r="F6824" t="s">
        <v>28526</v>
      </c>
      <c r="G6824">
        <v>1</v>
      </c>
      <c r="H6824">
        <v>2</v>
      </c>
      <c r="I6824" t="s">
        <v>14</v>
      </c>
      <c r="K6824">
        <v>1</v>
      </c>
      <c r="L6824">
        <v>0.20931960942438466</v>
      </c>
    </row>
    <row r="6825" spans="1:12" x14ac:dyDescent="0.3">
      <c r="A6825" s="1">
        <v>7178</v>
      </c>
      <c r="B6825">
        <v>7178</v>
      </c>
      <c r="C6825" t="s">
        <v>28527</v>
      </c>
      <c r="D6825" t="s">
        <v>28528</v>
      </c>
      <c r="E6825" t="s">
        <v>28529</v>
      </c>
      <c r="F6825" t="s">
        <v>28530</v>
      </c>
      <c r="G6825">
        <v>1</v>
      </c>
      <c r="H6825">
        <v>2</v>
      </c>
      <c r="I6825" t="s">
        <v>14</v>
      </c>
      <c r="K6825">
        <v>1</v>
      </c>
      <c r="L6825">
        <v>0.22481408372437872</v>
      </c>
    </row>
    <row r="6826" spans="1:12" x14ac:dyDescent="0.3">
      <c r="A6826" s="1">
        <v>7179</v>
      </c>
      <c r="B6826">
        <v>7179</v>
      </c>
      <c r="C6826" t="s">
        <v>28531</v>
      </c>
      <c r="D6826" t="s">
        <v>28532</v>
      </c>
      <c r="E6826" t="s">
        <v>28533</v>
      </c>
      <c r="F6826" t="s">
        <v>28534</v>
      </c>
      <c r="G6826">
        <v>1</v>
      </c>
      <c r="H6826">
        <v>2</v>
      </c>
      <c r="I6826" t="s">
        <v>14</v>
      </c>
      <c r="K6826">
        <v>1</v>
      </c>
      <c r="L6826">
        <v>0.3620693630133317</v>
      </c>
    </row>
    <row r="6827" spans="1:12" x14ac:dyDescent="0.3">
      <c r="A6827" s="1">
        <v>7180</v>
      </c>
      <c r="B6827">
        <v>7180</v>
      </c>
      <c r="C6827" t="s">
        <v>28535</v>
      </c>
      <c r="D6827" t="s">
        <v>28536</v>
      </c>
      <c r="E6827" t="s">
        <v>28225</v>
      </c>
      <c r="F6827" t="s">
        <v>28226</v>
      </c>
      <c r="G6827">
        <v>1</v>
      </c>
      <c r="H6827">
        <v>2</v>
      </c>
      <c r="I6827" t="s">
        <v>512</v>
      </c>
      <c r="K6827">
        <v>1</v>
      </c>
      <c r="L6827">
        <v>0.20448308672982995</v>
      </c>
    </row>
    <row r="6828" spans="1:12" x14ac:dyDescent="0.3">
      <c r="A6828" s="1">
        <v>7181</v>
      </c>
      <c r="B6828">
        <v>7181</v>
      </c>
      <c r="C6828" t="s">
        <v>28537</v>
      </c>
      <c r="D6828" t="s">
        <v>28538</v>
      </c>
      <c r="E6828" t="s">
        <v>28539</v>
      </c>
      <c r="F6828" t="s">
        <v>28540</v>
      </c>
      <c r="G6828">
        <v>1</v>
      </c>
      <c r="H6828">
        <v>2</v>
      </c>
      <c r="I6828" t="s">
        <v>14</v>
      </c>
      <c r="K6828">
        <v>1</v>
      </c>
      <c r="L6828">
        <v>2.3442964422385693E-2</v>
      </c>
    </row>
    <row r="6829" spans="1:12" x14ac:dyDescent="0.3">
      <c r="A6829" s="1">
        <v>7183</v>
      </c>
      <c r="B6829">
        <v>7183</v>
      </c>
      <c r="C6829" t="s">
        <v>28545</v>
      </c>
      <c r="D6829" t="s">
        <v>28546</v>
      </c>
      <c r="E6829" t="s">
        <v>26543</v>
      </c>
      <c r="F6829" t="s">
        <v>28547</v>
      </c>
      <c r="G6829">
        <v>1</v>
      </c>
      <c r="H6829">
        <v>2</v>
      </c>
      <c r="I6829" t="s">
        <v>14</v>
      </c>
      <c r="K6829">
        <v>1</v>
      </c>
      <c r="L6829">
        <v>9.1987466250948779E-2</v>
      </c>
    </row>
    <row r="6830" spans="1:12" x14ac:dyDescent="0.3">
      <c r="A6830" s="1">
        <v>7185</v>
      </c>
      <c r="B6830">
        <v>7185</v>
      </c>
      <c r="C6830" t="s">
        <v>28552</v>
      </c>
      <c r="D6830" t="s">
        <v>28553</v>
      </c>
      <c r="E6830" t="s">
        <v>28554</v>
      </c>
      <c r="F6830" t="s">
        <v>28555</v>
      </c>
      <c r="G6830">
        <v>1</v>
      </c>
      <c r="H6830">
        <v>2</v>
      </c>
      <c r="I6830" t="s">
        <v>14</v>
      </c>
      <c r="K6830">
        <v>1</v>
      </c>
      <c r="L6830">
        <v>0.71385108126696462</v>
      </c>
    </row>
    <row r="6831" spans="1:12" x14ac:dyDescent="0.3">
      <c r="A6831" s="1">
        <v>7186</v>
      </c>
      <c r="B6831">
        <v>7186</v>
      </c>
      <c r="C6831" t="s">
        <v>28556</v>
      </c>
      <c r="D6831" t="s">
        <v>28557</v>
      </c>
      <c r="E6831" t="s">
        <v>28558</v>
      </c>
      <c r="F6831" t="s">
        <v>28559</v>
      </c>
      <c r="G6831">
        <v>1</v>
      </c>
      <c r="H6831">
        <v>2</v>
      </c>
      <c r="I6831" t="s">
        <v>14</v>
      </c>
      <c r="K6831">
        <v>1</v>
      </c>
      <c r="L6831">
        <v>0.28212778327120824</v>
      </c>
    </row>
    <row r="6832" spans="1:12" x14ac:dyDescent="0.3">
      <c r="A6832" s="1">
        <v>7187</v>
      </c>
      <c r="B6832">
        <v>7187</v>
      </c>
      <c r="C6832" t="s">
        <v>28560</v>
      </c>
      <c r="D6832" t="s">
        <v>28561</v>
      </c>
      <c r="E6832" t="s">
        <v>28562</v>
      </c>
      <c r="F6832" t="s">
        <v>28563</v>
      </c>
      <c r="G6832">
        <v>1</v>
      </c>
      <c r="H6832">
        <v>2</v>
      </c>
      <c r="I6832" t="s">
        <v>14</v>
      </c>
      <c r="K6832">
        <v>1</v>
      </c>
      <c r="L6832">
        <v>8.4368759999024157E-2</v>
      </c>
    </row>
    <row r="6833" spans="1:12" x14ac:dyDescent="0.3">
      <c r="A6833" s="1">
        <v>7189</v>
      </c>
      <c r="B6833">
        <v>7189</v>
      </c>
      <c r="C6833" t="s">
        <v>28568</v>
      </c>
      <c r="D6833" t="s">
        <v>28569</v>
      </c>
      <c r="E6833" t="s">
        <v>28570</v>
      </c>
      <c r="F6833" t="s">
        <v>28571</v>
      </c>
      <c r="G6833">
        <v>1</v>
      </c>
      <c r="H6833">
        <v>2</v>
      </c>
      <c r="I6833" t="s">
        <v>14</v>
      </c>
      <c r="K6833">
        <v>1</v>
      </c>
      <c r="L6833">
        <v>0.33987981399410927</v>
      </c>
    </row>
    <row r="6834" spans="1:12" x14ac:dyDescent="0.3">
      <c r="A6834" s="1">
        <v>7190</v>
      </c>
      <c r="B6834">
        <v>7190</v>
      </c>
      <c r="C6834" t="s">
        <v>28572</v>
      </c>
      <c r="D6834" t="s">
        <v>28573</v>
      </c>
      <c r="E6834" t="s">
        <v>28574</v>
      </c>
      <c r="F6834" t="s">
        <v>28575</v>
      </c>
      <c r="G6834">
        <v>1</v>
      </c>
      <c r="H6834">
        <v>2</v>
      </c>
      <c r="I6834" t="s">
        <v>14</v>
      </c>
      <c r="K6834">
        <v>1</v>
      </c>
      <c r="L6834">
        <v>0.88874261907642971</v>
      </c>
    </row>
    <row r="6835" spans="1:12" x14ac:dyDescent="0.3">
      <c r="A6835" s="1">
        <v>7196</v>
      </c>
      <c r="B6835">
        <v>7196</v>
      </c>
      <c r="C6835" t="s">
        <v>28596</v>
      </c>
      <c r="D6835" t="s">
        <v>28597</v>
      </c>
      <c r="E6835" t="s">
        <v>28598</v>
      </c>
      <c r="F6835" t="s">
        <v>28599</v>
      </c>
      <c r="G6835">
        <v>1</v>
      </c>
      <c r="H6835">
        <v>2</v>
      </c>
      <c r="I6835" t="s">
        <v>14</v>
      </c>
      <c r="K6835">
        <v>1</v>
      </c>
      <c r="L6835">
        <v>0.51784763302485015</v>
      </c>
    </row>
    <row r="6836" spans="1:12" x14ac:dyDescent="0.3">
      <c r="A6836" s="1">
        <v>7197</v>
      </c>
      <c r="B6836">
        <v>7197</v>
      </c>
      <c r="C6836" t="s">
        <v>28600</v>
      </c>
      <c r="D6836" t="s">
        <v>28601</v>
      </c>
      <c r="E6836" t="s">
        <v>28602</v>
      </c>
      <c r="F6836" t="s">
        <v>28603</v>
      </c>
      <c r="G6836">
        <v>1</v>
      </c>
      <c r="H6836">
        <v>2</v>
      </c>
      <c r="I6836" t="s">
        <v>14</v>
      </c>
      <c r="K6836">
        <v>1</v>
      </c>
      <c r="L6836">
        <v>0.37606719466927441</v>
      </c>
    </row>
    <row r="6837" spans="1:12" x14ac:dyDescent="0.3">
      <c r="A6837" s="1">
        <v>7198</v>
      </c>
      <c r="B6837">
        <v>7198</v>
      </c>
      <c r="C6837" t="s">
        <v>28604</v>
      </c>
      <c r="D6837" t="s">
        <v>28605</v>
      </c>
      <c r="E6837" t="s">
        <v>28606</v>
      </c>
      <c r="F6837" t="s">
        <v>28607</v>
      </c>
      <c r="G6837">
        <v>1</v>
      </c>
      <c r="H6837">
        <v>2</v>
      </c>
      <c r="I6837" t="s">
        <v>14</v>
      </c>
      <c r="K6837">
        <v>1</v>
      </c>
      <c r="L6837">
        <v>0.93134688780381747</v>
      </c>
    </row>
    <row r="6838" spans="1:12" x14ac:dyDescent="0.3">
      <c r="A6838" s="1">
        <v>7199</v>
      </c>
      <c r="B6838">
        <v>7199</v>
      </c>
      <c r="C6838" t="s">
        <v>28608</v>
      </c>
      <c r="D6838" t="s">
        <v>28609</v>
      </c>
      <c r="E6838" t="s">
        <v>28610</v>
      </c>
      <c r="F6838" t="s">
        <v>28611</v>
      </c>
      <c r="G6838">
        <v>1</v>
      </c>
      <c r="H6838">
        <v>2</v>
      </c>
      <c r="I6838" t="s">
        <v>14</v>
      </c>
      <c r="K6838">
        <v>1</v>
      </c>
      <c r="L6838">
        <v>0.76748856306429913</v>
      </c>
    </row>
    <row r="6839" spans="1:12" x14ac:dyDescent="0.3">
      <c r="A6839" s="1">
        <v>7200</v>
      </c>
      <c r="B6839">
        <v>7200</v>
      </c>
      <c r="C6839" t="s">
        <v>28612</v>
      </c>
      <c r="D6839" t="s">
        <v>28613</v>
      </c>
      <c r="E6839" t="s">
        <v>28614</v>
      </c>
      <c r="F6839" t="s">
        <v>28615</v>
      </c>
      <c r="G6839">
        <v>1</v>
      </c>
      <c r="H6839">
        <v>2</v>
      </c>
      <c r="I6839" t="s">
        <v>14</v>
      </c>
      <c r="K6839">
        <v>1</v>
      </c>
      <c r="L6839">
        <v>0.68308534645685071</v>
      </c>
    </row>
    <row r="6840" spans="1:12" x14ac:dyDescent="0.3">
      <c r="A6840" s="1">
        <v>7201</v>
      </c>
      <c r="B6840">
        <v>7201</v>
      </c>
      <c r="C6840" t="s">
        <v>28616</v>
      </c>
      <c r="D6840" t="s">
        <v>28617</v>
      </c>
      <c r="E6840" t="s">
        <v>28618</v>
      </c>
      <c r="F6840" t="s">
        <v>28619</v>
      </c>
      <c r="G6840">
        <v>1</v>
      </c>
      <c r="H6840">
        <v>2</v>
      </c>
      <c r="I6840" t="s">
        <v>14</v>
      </c>
      <c r="K6840">
        <v>1</v>
      </c>
      <c r="L6840">
        <v>0.21108080356735925</v>
      </c>
    </row>
    <row r="6841" spans="1:12" x14ac:dyDescent="0.3">
      <c r="A6841" s="1">
        <v>7202</v>
      </c>
      <c r="B6841">
        <v>7202</v>
      </c>
      <c r="C6841" t="s">
        <v>28620</v>
      </c>
      <c r="D6841" t="s">
        <v>28621</v>
      </c>
      <c r="E6841" t="s">
        <v>28622</v>
      </c>
      <c r="F6841" t="s">
        <v>28623</v>
      </c>
      <c r="G6841">
        <v>1</v>
      </c>
      <c r="H6841">
        <v>2</v>
      </c>
      <c r="I6841" t="s">
        <v>14</v>
      </c>
      <c r="K6841">
        <v>1</v>
      </c>
      <c r="L6841">
        <v>0.82701792911870176</v>
      </c>
    </row>
    <row r="6842" spans="1:12" x14ac:dyDescent="0.3">
      <c r="A6842" s="1">
        <v>7203</v>
      </c>
      <c r="B6842">
        <v>7203</v>
      </c>
      <c r="C6842" t="s">
        <v>28624</v>
      </c>
      <c r="D6842" t="s">
        <v>28625</v>
      </c>
      <c r="E6842" t="s">
        <v>28622</v>
      </c>
      <c r="F6842" t="s">
        <v>28626</v>
      </c>
      <c r="G6842">
        <v>1</v>
      </c>
      <c r="H6842">
        <v>2</v>
      </c>
      <c r="I6842" t="s">
        <v>14</v>
      </c>
      <c r="K6842">
        <v>1</v>
      </c>
      <c r="L6842">
        <v>0.75884676692691</v>
      </c>
    </row>
    <row r="6843" spans="1:12" x14ac:dyDescent="0.3">
      <c r="A6843" s="1">
        <v>7204</v>
      </c>
      <c r="B6843">
        <v>7204</v>
      </c>
      <c r="C6843" t="s">
        <v>28627</v>
      </c>
      <c r="D6843" t="s">
        <v>28628</v>
      </c>
      <c r="E6843" t="s">
        <v>28629</v>
      </c>
      <c r="F6843" t="s">
        <v>28630</v>
      </c>
      <c r="G6843">
        <v>1</v>
      </c>
      <c r="H6843">
        <v>2</v>
      </c>
      <c r="I6843" t="s">
        <v>14</v>
      </c>
      <c r="J6843" t="s">
        <v>252</v>
      </c>
      <c r="K6843">
        <v>1</v>
      </c>
      <c r="L6843">
        <v>0.46582967485737292</v>
      </c>
    </row>
    <row r="6844" spans="1:12" x14ac:dyDescent="0.3">
      <c r="A6844" s="1">
        <v>7207</v>
      </c>
      <c r="B6844">
        <v>7207</v>
      </c>
      <c r="C6844" t="s">
        <v>28639</v>
      </c>
      <c r="D6844" t="s">
        <v>28640</v>
      </c>
      <c r="E6844" t="s">
        <v>28641</v>
      </c>
      <c r="F6844" t="s">
        <v>28642</v>
      </c>
      <c r="G6844">
        <v>1</v>
      </c>
      <c r="H6844">
        <v>2</v>
      </c>
      <c r="I6844" t="s">
        <v>14</v>
      </c>
      <c r="K6844">
        <v>1</v>
      </c>
      <c r="L6844">
        <v>0.15333241376951801</v>
      </c>
    </row>
    <row r="6845" spans="1:12" x14ac:dyDescent="0.3">
      <c r="A6845" s="1">
        <v>7208</v>
      </c>
      <c r="B6845">
        <v>7208</v>
      </c>
      <c r="C6845" t="s">
        <v>28643</v>
      </c>
      <c r="D6845" t="s">
        <v>28644</v>
      </c>
      <c r="E6845" t="s">
        <v>28645</v>
      </c>
      <c r="F6845" t="s">
        <v>28646</v>
      </c>
      <c r="G6845">
        <v>1</v>
      </c>
      <c r="H6845">
        <v>2</v>
      </c>
      <c r="I6845" t="s">
        <v>14</v>
      </c>
      <c r="K6845">
        <v>1</v>
      </c>
      <c r="L6845">
        <v>0.91346229214311503</v>
      </c>
    </row>
    <row r="6846" spans="1:12" x14ac:dyDescent="0.3">
      <c r="A6846" s="1">
        <v>7209</v>
      </c>
      <c r="B6846">
        <v>7209</v>
      </c>
      <c r="C6846" t="s">
        <v>28647</v>
      </c>
      <c r="D6846" t="s">
        <v>28648</v>
      </c>
      <c r="E6846" t="s">
        <v>28649</v>
      </c>
      <c r="F6846" t="s">
        <v>28650</v>
      </c>
      <c r="G6846">
        <v>1</v>
      </c>
      <c r="H6846">
        <v>2</v>
      </c>
      <c r="I6846" t="s">
        <v>14</v>
      </c>
      <c r="K6846">
        <v>1</v>
      </c>
      <c r="L6846">
        <v>0.30586829425607343</v>
      </c>
    </row>
    <row r="6847" spans="1:12" x14ac:dyDescent="0.3">
      <c r="A6847" s="1">
        <v>7210</v>
      </c>
      <c r="B6847">
        <v>7210</v>
      </c>
      <c r="C6847" t="s">
        <v>28651</v>
      </c>
      <c r="D6847" t="s">
        <v>28652</v>
      </c>
      <c r="E6847" t="s">
        <v>28653</v>
      </c>
      <c r="F6847" t="s">
        <v>28654</v>
      </c>
      <c r="G6847">
        <v>1</v>
      </c>
      <c r="H6847">
        <v>2</v>
      </c>
      <c r="I6847" t="s">
        <v>14</v>
      </c>
      <c r="K6847">
        <v>1</v>
      </c>
      <c r="L6847">
        <v>0.90049126611545072</v>
      </c>
    </row>
    <row r="6848" spans="1:12" x14ac:dyDescent="0.3">
      <c r="A6848" s="1">
        <v>7211</v>
      </c>
      <c r="B6848">
        <v>7211</v>
      </c>
      <c r="C6848" t="s">
        <v>28655</v>
      </c>
      <c r="D6848" t="s">
        <v>28656</v>
      </c>
      <c r="E6848" t="s">
        <v>28657</v>
      </c>
      <c r="F6848" t="s">
        <v>28658</v>
      </c>
      <c r="G6848">
        <v>1</v>
      </c>
      <c r="H6848">
        <v>2</v>
      </c>
      <c r="I6848" t="s">
        <v>14</v>
      </c>
      <c r="K6848">
        <v>1</v>
      </c>
      <c r="L6848">
        <v>0.66927834390655894</v>
      </c>
    </row>
    <row r="6849" spans="1:12" x14ac:dyDescent="0.3">
      <c r="A6849" s="1">
        <v>7212</v>
      </c>
      <c r="B6849">
        <v>7212</v>
      </c>
      <c r="C6849" t="s">
        <v>28659</v>
      </c>
      <c r="D6849" t="s">
        <v>28660</v>
      </c>
      <c r="E6849" t="s">
        <v>28661</v>
      </c>
      <c r="F6849" t="s">
        <v>28662</v>
      </c>
      <c r="G6849">
        <v>1</v>
      </c>
      <c r="H6849">
        <v>2</v>
      </c>
      <c r="I6849" t="s">
        <v>14</v>
      </c>
      <c r="K6849">
        <v>1</v>
      </c>
      <c r="L6849">
        <v>0.48683381382368729</v>
      </c>
    </row>
    <row r="6850" spans="1:12" x14ac:dyDescent="0.3">
      <c r="A6850" s="1">
        <v>7213</v>
      </c>
      <c r="B6850">
        <v>7213</v>
      </c>
      <c r="C6850" t="s">
        <v>28663</v>
      </c>
      <c r="D6850" t="s">
        <v>28664</v>
      </c>
      <c r="E6850" t="s">
        <v>28665</v>
      </c>
      <c r="F6850" t="s">
        <v>28666</v>
      </c>
      <c r="G6850">
        <v>1</v>
      </c>
      <c r="H6850">
        <v>2</v>
      </c>
      <c r="I6850" t="s">
        <v>14</v>
      </c>
      <c r="K6850">
        <v>1</v>
      </c>
      <c r="L6850">
        <v>0.55233753462500035</v>
      </c>
    </row>
    <row r="6851" spans="1:12" x14ac:dyDescent="0.3">
      <c r="A6851" s="1">
        <v>7216</v>
      </c>
      <c r="B6851">
        <v>7216</v>
      </c>
      <c r="C6851" t="s">
        <v>28675</v>
      </c>
      <c r="D6851" t="s">
        <v>28676</v>
      </c>
      <c r="E6851" t="s">
        <v>28677</v>
      </c>
      <c r="F6851" t="s">
        <v>28678</v>
      </c>
      <c r="G6851">
        <v>1</v>
      </c>
      <c r="H6851">
        <v>2</v>
      </c>
      <c r="I6851" t="s">
        <v>14</v>
      </c>
      <c r="K6851">
        <v>1</v>
      </c>
      <c r="L6851">
        <v>0.8252035062883194</v>
      </c>
    </row>
    <row r="6852" spans="1:12" x14ac:dyDescent="0.3">
      <c r="A6852" s="1">
        <v>7217</v>
      </c>
      <c r="B6852">
        <v>7217</v>
      </c>
      <c r="C6852" t="s">
        <v>28679</v>
      </c>
      <c r="D6852" t="s">
        <v>28680</v>
      </c>
      <c r="E6852" t="s">
        <v>28681</v>
      </c>
      <c r="F6852" t="s">
        <v>28682</v>
      </c>
      <c r="G6852">
        <v>1</v>
      </c>
      <c r="H6852">
        <v>2</v>
      </c>
      <c r="I6852" t="s">
        <v>14</v>
      </c>
      <c r="K6852">
        <v>1</v>
      </c>
      <c r="L6852">
        <v>0.4904087801626692</v>
      </c>
    </row>
    <row r="6853" spans="1:12" x14ac:dyDescent="0.3">
      <c r="A6853" s="1">
        <v>7218</v>
      </c>
      <c r="B6853">
        <v>7218</v>
      </c>
      <c r="C6853" t="s">
        <v>28683</v>
      </c>
      <c r="D6853" t="s">
        <v>28684</v>
      </c>
      <c r="E6853" t="s">
        <v>28685</v>
      </c>
      <c r="F6853" t="s">
        <v>28686</v>
      </c>
      <c r="G6853">
        <v>1</v>
      </c>
      <c r="H6853">
        <v>2</v>
      </c>
      <c r="I6853" t="s">
        <v>14</v>
      </c>
      <c r="K6853">
        <v>1</v>
      </c>
      <c r="L6853">
        <v>0.93298701633279935</v>
      </c>
    </row>
    <row r="6854" spans="1:12" x14ac:dyDescent="0.3">
      <c r="A6854" s="1">
        <v>7219</v>
      </c>
      <c r="B6854">
        <v>7219</v>
      </c>
      <c r="C6854" t="s">
        <v>28687</v>
      </c>
      <c r="D6854" t="s">
        <v>28688</v>
      </c>
      <c r="E6854" t="s">
        <v>28689</v>
      </c>
      <c r="F6854" t="s">
        <v>28690</v>
      </c>
      <c r="G6854">
        <v>1</v>
      </c>
      <c r="H6854">
        <v>2</v>
      </c>
      <c r="I6854" t="s">
        <v>14</v>
      </c>
      <c r="K6854">
        <v>1</v>
      </c>
      <c r="L6854">
        <v>0.73968069131682823</v>
      </c>
    </row>
    <row r="6855" spans="1:12" x14ac:dyDescent="0.3">
      <c r="A6855" s="1">
        <v>7221</v>
      </c>
      <c r="B6855">
        <v>7221</v>
      </c>
      <c r="C6855" t="s">
        <v>28695</v>
      </c>
      <c r="D6855" t="s">
        <v>28696</v>
      </c>
      <c r="E6855" t="s">
        <v>28697</v>
      </c>
      <c r="F6855" t="s">
        <v>28698</v>
      </c>
      <c r="G6855">
        <v>1</v>
      </c>
      <c r="H6855">
        <v>2</v>
      </c>
      <c r="I6855" t="s">
        <v>14</v>
      </c>
      <c r="K6855">
        <v>1</v>
      </c>
      <c r="L6855">
        <v>4.77221081202861E-2</v>
      </c>
    </row>
    <row r="6856" spans="1:12" x14ac:dyDescent="0.3">
      <c r="A6856" s="1">
        <v>7222</v>
      </c>
      <c r="B6856">
        <v>7222</v>
      </c>
      <c r="C6856" t="s">
        <v>28699</v>
      </c>
      <c r="D6856" t="s">
        <v>28700</v>
      </c>
      <c r="E6856" t="s">
        <v>28701</v>
      </c>
      <c r="F6856" t="s">
        <v>28702</v>
      </c>
      <c r="G6856">
        <v>1</v>
      </c>
      <c r="H6856">
        <v>2</v>
      </c>
      <c r="I6856" t="s">
        <v>14</v>
      </c>
      <c r="K6856">
        <v>1</v>
      </c>
      <c r="L6856">
        <v>0.68773952791658544</v>
      </c>
    </row>
    <row r="6857" spans="1:12" x14ac:dyDescent="0.3">
      <c r="A6857" s="1">
        <v>7224</v>
      </c>
      <c r="B6857">
        <v>7224</v>
      </c>
      <c r="C6857" t="s">
        <v>28707</v>
      </c>
      <c r="D6857" t="s">
        <v>28708</v>
      </c>
      <c r="E6857" t="s">
        <v>28709</v>
      </c>
      <c r="F6857" t="s">
        <v>28710</v>
      </c>
      <c r="G6857">
        <v>1</v>
      </c>
      <c r="H6857">
        <v>2</v>
      </c>
      <c r="I6857" t="s">
        <v>14</v>
      </c>
      <c r="K6857">
        <v>1</v>
      </c>
      <c r="L6857">
        <v>9.4184194899412543E-2</v>
      </c>
    </row>
    <row r="6858" spans="1:12" x14ac:dyDescent="0.3">
      <c r="A6858" s="1">
        <v>7225</v>
      </c>
      <c r="B6858">
        <v>7225</v>
      </c>
      <c r="C6858" t="s">
        <v>28711</v>
      </c>
      <c r="D6858" t="s">
        <v>28712</v>
      </c>
      <c r="E6858" t="s">
        <v>26523</v>
      </c>
      <c r="F6858" t="s">
        <v>26524</v>
      </c>
      <c r="G6858">
        <v>1</v>
      </c>
      <c r="H6858">
        <v>2</v>
      </c>
      <c r="I6858" t="s">
        <v>14</v>
      </c>
      <c r="K6858">
        <v>1</v>
      </c>
      <c r="L6858">
        <v>0.21963309632626415</v>
      </c>
    </row>
    <row r="6859" spans="1:12" x14ac:dyDescent="0.3">
      <c r="A6859" s="1">
        <v>7226</v>
      </c>
      <c r="B6859">
        <v>7226</v>
      </c>
      <c r="C6859" t="s">
        <v>28713</v>
      </c>
      <c r="D6859" t="s">
        <v>28714</v>
      </c>
      <c r="E6859" t="s">
        <v>28715</v>
      </c>
      <c r="F6859" t="s">
        <v>28716</v>
      </c>
      <c r="G6859">
        <v>1</v>
      </c>
      <c r="H6859">
        <v>2</v>
      </c>
      <c r="I6859" t="s">
        <v>14</v>
      </c>
      <c r="K6859">
        <v>1</v>
      </c>
      <c r="L6859">
        <v>0.5204952859321198</v>
      </c>
    </row>
    <row r="6860" spans="1:12" x14ac:dyDescent="0.3">
      <c r="A6860" s="1">
        <v>7228</v>
      </c>
      <c r="B6860">
        <v>7228</v>
      </c>
      <c r="C6860" t="s">
        <v>28721</v>
      </c>
      <c r="D6860" t="s">
        <v>28722</v>
      </c>
      <c r="E6860" t="s">
        <v>28723</v>
      </c>
      <c r="F6860" t="s">
        <v>28724</v>
      </c>
      <c r="G6860">
        <v>1</v>
      </c>
      <c r="H6860">
        <v>2</v>
      </c>
      <c r="I6860" t="s">
        <v>14</v>
      </c>
      <c r="K6860">
        <v>1</v>
      </c>
      <c r="L6860">
        <v>0.98203063105067046</v>
      </c>
    </row>
    <row r="6861" spans="1:12" x14ac:dyDescent="0.3">
      <c r="A6861" s="1">
        <v>7229</v>
      </c>
      <c r="B6861">
        <v>7229</v>
      </c>
      <c r="C6861" t="s">
        <v>28725</v>
      </c>
      <c r="D6861" t="s">
        <v>28726</v>
      </c>
      <c r="E6861" t="s">
        <v>28727</v>
      </c>
      <c r="F6861" t="s">
        <v>28728</v>
      </c>
      <c r="G6861">
        <v>1</v>
      </c>
      <c r="H6861">
        <v>2</v>
      </c>
      <c r="I6861" t="s">
        <v>14</v>
      </c>
      <c r="K6861">
        <v>1</v>
      </c>
      <c r="L6861">
        <v>0.26187201437355934</v>
      </c>
    </row>
    <row r="6862" spans="1:12" x14ac:dyDescent="0.3">
      <c r="A6862" s="1">
        <v>7230</v>
      </c>
      <c r="B6862">
        <v>7230</v>
      </c>
      <c r="C6862" t="s">
        <v>28729</v>
      </c>
      <c r="D6862" t="s">
        <v>28730</v>
      </c>
      <c r="E6862" t="s">
        <v>28731</v>
      </c>
      <c r="F6862" t="s">
        <v>28732</v>
      </c>
      <c r="G6862">
        <v>1</v>
      </c>
      <c r="H6862">
        <v>2</v>
      </c>
      <c r="I6862" t="s">
        <v>14</v>
      </c>
      <c r="K6862">
        <v>1</v>
      </c>
      <c r="L6862">
        <v>0.57882250376120958</v>
      </c>
    </row>
    <row r="6863" spans="1:12" x14ac:dyDescent="0.3">
      <c r="A6863" s="1">
        <v>7231</v>
      </c>
      <c r="B6863">
        <v>7231</v>
      </c>
      <c r="C6863" t="s">
        <v>28733</v>
      </c>
      <c r="D6863" t="s">
        <v>28734</v>
      </c>
      <c r="E6863" t="s">
        <v>28735</v>
      </c>
      <c r="F6863" t="s">
        <v>28736</v>
      </c>
      <c r="G6863">
        <v>1</v>
      </c>
      <c r="H6863">
        <v>2</v>
      </c>
      <c r="I6863" t="s">
        <v>14</v>
      </c>
      <c r="K6863">
        <v>1</v>
      </c>
      <c r="L6863">
        <v>0.52224851649470261</v>
      </c>
    </row>
    <row r="6864" spans="1:12" x14ac:dyDescent="0.3">
      <c r="A6864" s="1">
        <v>7232</v>
      </c>
      <c r="B6864">
        <v>7232</v>
      </c>
      <c r="C6864" t="s">
        <v>28737</v>
      </c>
      <c r="D6864" t="s">
        <v>28738</v>
      </c>
      <c r="E6864" t="s">
        <v>28739</v>
      </c>
      <c r="F6864" t="s">
        <v>28740</v>
      </c>
      <c r="G6864">
        <v>1</v>
      </c>
      <c r="H6864">
        <v>2</v>
      </c>
      <c r="I6864" t="s">
        <v>512</v>
      </c>
      <c r="K6864">
        <v>1</v>
      </c>
      <c r="L6864">
        <v>0.60555726053100167</v>
      </c>
    </row>
    <row r="6865" spans="1:12" x14ac:dyDescent="0.3">
      <c r="A6865" s="1">
        <v>7233</v>
      </c>
      <c r="B6865">
        <v>7233</v>
      </c>
      <c r="C6865" t="s">
        <v>28741</v>
      </c>
      <c r="D6865" t="s">
        <v>28742</v>
      </c>
      <c r="E6865" t="s">
        <v>28743</v>
      </c>
      <c r="F6865" t="s">
        <v>28744</v>
      </c>
      <c r="G6865">
        <v>1</v>
      </c>
      <c r="H6865">
        <v>2</v>
      </c>
      <c r="I6865" t="s">
        <v>14</v>
      </c>
      <c r="K6865">
        <v>1</v>
      </c>
      <c r="L6865">
        <v>0.73416567658156706</v>
      </c>
    </row>
    <row r="6866" spans="1:12" x14ac:dyDescent="0.3">
      <c r="A6866" s="1">
        <v>7234</v>
      </c>
      <c r="B6866">
        <v>7234</v>
      </c>
      <c r="C6866" t="s">
        <v>28745</v>
      </c>
      <c r="D6866" t="s">
        <v>28746</v>
      </c>
      <c r="E6866" t="s">
        <v>28747</v>
      </c>
      <c r="F6866" t="s">
        <v>28748</v>
      </c>
      <c r="G6866">
        <v>1</v>
      </c>
      <c r="H6866">
        <v>2</v>
      </c>
      <c r="I6866" t="s">
        <v>14</v>
      </c>
      <c r="K6866">
        <v>1</v>
      </c>
      <c r="L6866">
        <v>0.5525014993713544</v>
      </c>
    </row>
    <row r="6867" spans="1:12" x14ac:dyDescent="0.3">
      <c r="A6867" s="1">
        <v>7236</v>
      </c>
      <c r="B6867">
        <v>7236</v>
      </c>
      <c r="C6867" t="s">
        <v>28753</v>
      </c>
      <c r="D6867" t="s">
        <v>28754</v>
      </c>
      <c r="E6867" t="s">
        <v>28755</v>
      </c>
      <c r="F6867" t="s">
        <v>28756</v>
      </c>
      <c r="G6867">
        <v>1</v>
      </c>
      <c r="H6867">
        <v>2</v>
      </c>
      <c r="I6867" t="s">
        <v>14</v>
      </c>
      <c r="K6867">
        <v>1</v>
      </c>
      <c r="L6867">
        <v>0.74095576888716808</v>
      </c>
    </row>
    <row r="6868" spans="1:12" x14ac:dyDescent="0.3">
      <c r="A6868" s="1">
        <v>7238</v>
      </c>
      <c r="B6868">
        <v>7238</v>
      </c>
      <c r="C6868" t="s">
        <v>28761</v>
      </c>
      <c r="D6868" t="s">
        <v>28762</v>
      </c>
      <c r="E6868" t="s">
        <v>28763</v>
      </c>
      <c r="F6868" t="s">
        <v>28764</v>
      </c>
      <c r="G6868">
        <v>1</v>
      </c>
      <c r="H6868">
        <v>2</v>
      </c>
      <c r="I6868" t="s">
        <v>14</v>
      </c>
      <c r="K6868">
        <v>1</v>
      </c>
      <c r="L6868">
        <v>0.78031444954886564</v>
      </c>
    </row>
    <row r="6869" spans="1:12" x14ac:dyDescent="0.3">
      <c r="A6869" s="1">
        <v>7239</v>
      </c>
      <c r="B6869">
        <v>7239</v>
      </c>
      <c r="C6869" t="s">
        <v>28765</v>
      </c>
      <c r="D6869" t="s">
        <v>28766</v>
      </c>
      <c r="E6869" t="s">
        <v>28767</v>
      </c>
      <c r="F6869" t="s">
        <v>28768</v>
      </c>
      <c r="G6869">
        <v>1</v>
      </c>
      <c r="H6869">
        <v>2</v>
      </c>
      <c r="I6869" t="s">
        <v>14</v>
      </c>
      <c r="K6869">
        <v>1</v>
      </c>
      <c r="L6869">
        <v>0.29561918046239655</v>
      </c>
    </row>
    <row r="6870" spans="1:12" x14ac:dyDescent="0.3">
      <c r="A6870" s="1">
        <v>7240</v>
      </c>
      <c r="B6870">
        <v>7240</v>
      </c>
      <c r="C6870" t="s">
        <v>28769</v>
      </c>
      <c r="D6870" t="s">
        <v>28770</v>
      </c>
      <c r="E6870" t="s">
        <v>28771</v>
      </c>
      <c r="F6870" t="s">
        <v>28772</v>
      </c>
      <c r="G6870">
        <v>1</v>
      </c>
      <c r="H6870">
        <v>2</v>
      </c>
      <c r="I6870" t="s">
        <v>14</v>
      </c>
      <c r="K6870">
        <v>1</v>
      </c>
      <c r="L6870">
        <v>0.62890986882393352</v>
      </c>
    </row>
    <row r="6871" spans="1:12" x14ac:dyDescent="0.3">
      <c r="A6871" s="1">
        <v>7241</v>
      </c>
      <c r="B6871">
        <v>7241</v>
      </c>
      <c r="C6871" t="s">
        <v>28773</v>
      </c>
      <c r="D6871" t="s">
        <v>28774</v>
      </c>
      <c r="E6871" t="s">
        <v>28775</v>
      </c>
      <c r="F6871" t="s">
        <v>28776</v>
      </c>
      <c r="G6871">
        <v>1</v>
      </c>
      <c r="H6871">
        <v>2</v>
      </c>
      <c r="I6871" t="s">
        <v>14</v>
      </c>
      <c r="K6871">
        <v>1</v>
      </c>
      <c r="L6871">
        <v>0.96039603652775085</v>
      </c>
    </row>
    <row r="6872" spans="1:12" x14ac:dyDescent="0.3">
      <c r="A6872" s="1">
        <v>7242</v>
      </c>
      <c r="B6872">
        <v>7242</v>
      </c>
      <c r="C6872" t="s">
        <v>28777</v>
      </c>
      <c r="D6872" t="s">
        <v>28778</v>
      </c>
      <c r="E6872" t="s">
        <v>28779</v>
      </c>
      <c r="F6872" t="s">
        <v>28780</v>
      </c>
      <c r="G6872">
        <v>1</v>
      </c>
      <c r="H6872">
        <v>2</v>
      </c>
      <c r="I6872" t="s">
        <v>14</v>
      </c>
      <c r="K6872">
        <v>1</v>
      </c>
      <c r="L6872">
        <v>0.49966135205314155</v>
      </c>
    </row>
    <row r="6873" spans="1:12" x14ac:dyDescent="0.3">
      <c r="A6873" s="1">
        <v>7243</v>
      </c>
      <c r="B6873">
        <v>7243</v>
      </c>
      <c r="C6873" t="s">
        <v>28781</v>
      </c>
      <c r="D6873" t="s">
        <v>28782</v>
      </c>
      <c r="E6873" t="s">
        <v>28783</v>
      </c>
      <c r="F6873" t="s">
        <v>28784</v>
      </c>
      <c r="G6873">
        <v>1</v>
      </c>
      <c r="H6873">
        <v>2</v>
      </c>
      <c r="I6873" t="s">
        <v>14</v>
      </c>
      <c r="K6873">
        <v>1</v>
      </c>
      <c r="L6873">
        <v>0.29139853246143432</v>
      </c>
    </row>
    <row r="6874" spans="1:12" x14ac:dyDescent="0.3">
      <c r="A6874" s="1">
        <v>7245</v>
      </c>
      <c r="B6874">
        <v>7245</v>
      </c>
      <c r="C6874" t="s">
        <v>28789</v>
      </c>
      <c r="D6874" t="s">
        <v>28790</v>
      </c>
      <c r="E6874" t="s">
        <v>28791</v>
      </c>
      <c r="F6874" t="s">
        <v>28792</v>
      </c>
      <c r="G6874">
        <v>1</v>
      </c>
      <c r="H6874">
        <v>2</v>
      </c>
      <c r="I6874" t="s">
        <v>14</v>
      </c>
      <c r="K6874">
        <v>1</v>
      </c>
      <c r="L6874">
        <v>0.58695988704110458</v>
      </c>
    </row>
    <row r="6875" spans="1:12" x14ac:dyDescent="0.3">
      <c r="A6875" s="1">
        <v>7246</v>
      </c>
      <c r="B6875">
        <v>7246</v>
      </c>
      <c r="C6875" t="s">
        <v>28793</v>
      </c>
      <c r="D6875" t="s">
        <v>28794</v>
      </c>
      <c r="E6875" t="s">
        <v>28795</v>
      </c>
      <c r="F6875" t="s">
        <v>28796</v>
      </c>
      <c r="G6875">
        <v>1</v>
      </c>
      <c r="H6875">
        <v>2</v>
      </c>
      <c r="I6875" t="s">
        <v>14</v>
      </c>
      <c r="K6875">
        <v>1</v>
      </c>
      <c r="L6875">
        <v>0.33403364261169688</v>
      </c>
    </row>
    <row r="6876" spans="1:12" x14ac:dyDescent="0.3">
      <c r="A6876" s="1">
        <v>7249</v>
      </c>
      <c r="B6876">
        <v>7249</v>
      </c>
      <c r="C6876" t="s">
        <v>28805</v>
      </c>
      <c r="D6876" t="s">
        <v>28806</v>
      </c>
      <c r="E6876" t="s">
        <v>28807</v>
      </c>
      <c r="F6876" t="s">
        <v>28808</v>
      </c>
      <c r="G6876">
        <v>1</v>
      </c>
      <c r="H6876">
        <v>2</v>
      </c>
      <c r="I6876" t="s">
        <v>14</v>
      </c>
      <c r="K6876">
        <v>1</v>
      </c>
      <c r="L6876">
        <v>0.86689208324028155</v>
      </c>
    </row>
    <row r="6877" spans="1:12" x14ac:dyDescent="0.3">
      <c r="A6877" s="1">
        <v>7252</v>
      </c>
      <c r="B6877">
        <v>7252</v>
      </c>
      <c r="C6877" t="s">
        <v>28817</v>
      </c>
      <c r="D6877" t="s">
        <v>28818</v>
      </c>
      <c r="E6877" t="s">
        <v>28819</v>
      </c>
      <c r="F6877" t="s">
        <v>28820</v>
      </c>
      <c r="G6877">
        <v>1</v>
      </c>
      <c r="H6877">
        <v>2</v>
      </c>
      <c r="I6877" t="s">
        <v>14</v>
      </c>
      <c r="K6877">
        <v>1</v>
      </c>
      <c r="L6877">
        <v>0.82536303948217138</v>
      </c>
    </row>
    <row r="6878" spans="1:12" x14ac:dyDescent="0.3">
      <c r="A6878" s="1">
        <v>7254</v>
      </c>
      <c r="B6878">
        <v>7254</v>
      </c>
      <c r="C6878" t="s">
        <v>28825</v>
      </c>
      <c r="D6878" t="s">
        <v>28826</v>
      </c>
      <c r="E6878" t="s">
        <v>28827</v>
      </c>
      <c r="F6878" t="s">
        <v>28828</v>
      </c>
      <c r="G6878">
        <v>1</v>
      </c>
      <c r="H6878">
        <v>2</v>
      </c>
      <c r="I6878" t="s">
        <v>14</v>
      </c>
      <c r="K6878">
        <v>1</v>
      </c>
      <c r="L6878">
        <v>0.29328549705145524</v>
      </c>
    </row>
    <row r="6879" spans="1:12" x14ac:dyDescent="0.3">
      <c r="A6879" s="1">
        <v>7256</v>
      </c>
      <c r="B6879">
        <v>7256</v>
      </c>
      <c r="C6879" t="s">
        <v>28833</v>
      </c>
      <c r="D6879" t="s">
        <v>28834</v>
      </c>
      <c r="E6879" t="s">
        <v>28835</v>
      </c>
      <c r="F6879" t="s">
        <v>28836</v>
      </c>
      <c r="G6879">
        <v>1</v>
      </c>
      <c r="H6879">
        <v>2</v>
      </c>
      <c r="I6879" t="s">
        <v>14</v>
      </c>
      <c r="K6879">
        <v>1</v>
      </c>
      <c r="L6879">
        <v>0.26612132958243029</v>
      </c>
    </row>
    <row r="6880" spans="1:12" x14ac:dyDescent="0.3">
      <c r="A6880" s="1">
        <v>7257</v>
      </c>
      <c r="B6880">
        <v>7257</v>
      </c>
      <c r="C6880" t="s">
        <v>28837</v>
      </c>
      <c r="D6880" t="s">
        <v>28838</v>
      </c>
      <c r="E6880" t="s">
        <v>28839</v>
      </c>
      <c r="F6880" t="s">
        <v>28840</v>
      </c>
      <c r="G6880">
        <v>1</v>
      </c>
      <c r="H6880">
        <v>2</v>
      </c>
      <c r="I6880" t="s">
        <v>14</v>
      </c>
      <c r="K6880">
        <v>1</v>
      </c>
      <c r="L6880">
        <v>0.84085992891129957</v>
      </c>
    </row>
    <row r="6881" spans="1:12" x14ac:dyDescent="0.3">
      <c r="A6881" s="1">
        <v>7259</v>
      </c>
      <c r="B6881">
        <v>7259</v>
      </c>
      <c r="C6881" t="s">
        <v>28845</v>
      </c>
      <c r="D6881" t="s">
        <v>28846</v>
      </c>
      <c r="E6881" t="s">
        <v>28847</v>
      </c>
      <c r="F6881" t="s">
        <v>28848</v>
      </c>
      <c r="G6881">
        <v>1</v>
      </c>
      <c r="H6881">
        <v>2</v>
      </c>
      <c r="I6881" t="s">
        <v>14</v>
      </c>
      <c r="K6881">
        <v>1</v>
      </c>
      <c r="L6881">
        <v>0.60966354333511552</v>
      </c>
    </row>
    <row r="6882" spans="1:12" x14ac:dyDescent="0.3">
      <c r="A6882" s="1">
        <v>7261</v>
      </c>
      <c r="B6882">
        <v>7261</v>
      </c>
      <c r="C6882" t="s">
        <v>28853</v>
      </c>
      <c r="D6882" t="s">
        <v>28854</v>
      </c>
      <c r="E6882" t="s">
        <v>28855</v>
      </c>
      <c r="F6882" t="s">
        <v>28856</v>
      </c>
      <c r="G6882">
        <v>1</v>
      </c>
      <c r="H6882">
        <v>2</v>
      </c>
      <c r="I6882" t="s">
        <v>14</v>
      </c>
      <c r="K6882">
        <v>1</v>
      </c>
      <c r="L6882">
        <v>0.66479265080637706</v>
      </c>
    </row>
    <row r="6883" spans="1:12" x14ac:dyDescent="0.3">
      <c r="A6883" s="1">
        <v>7262</v>
      </c>
      <c r="B6883">
        <v>7262</v>
      </c>
      <c r="C6883" t="s">
        <v>28857</v>
      </c>
      <c r="D6883" t="s">
        <v>28858</v>
      </c>
      <c r="E6883" t="s">
        <v>28859</v>
      </c>
      <c r="F6883" t="s">
        <v>28860</v>
      </c>
      <c r="G6883">
        <v>1</v>
      </c>
      <c r="H6883">
        <v>2</v>
      </c>
      <c r="I6883" t="s">
        <v>14</v>
      </c>
      <c r="K6883">
        <v>1</v>
      </c>
      <c r="L6883">
        <v>0.60332454090782861</v>
      </c>
    </row>
    <row r="6884" spans="1:12" x14ac:dyDescent="0.3">
      <c r="A6884" s="1">
        <v>7263</v>
      </c>
      <c r="B6884">
        <v>7263</v>
      </c>
      <c r="C6884" t="s">
        <v>28861</v>
      </c>
      <c r="D6884" t="s">
        <v>28862</v>
      </c>
      <c r="E6884" t="s">
        <v>28863</v>
      </c>
      <c r="F6884" t="s">
        <v>28864</v>
      </c>
      <c r="G6884">
        <v>1</v>
      </c>
      <c r="H6884">
        <v>2</v>
      </c>
      <c r="I6884" t="s">
        <v>14</v>
      </c>
      <c r="K6884">
        <v>1</v>
      </c>
      <c r="L6884">
        <v>0.39386882387604782</v>
      </c>
    </row>
    <row r="6885" spans="1:12" x14ac:dyDescent="0.3">
      <c r="A6885" s="1">
        <v>7264</v>
      </c>
      <c r="B6885">
        <v>7264</v>
      </c>
      <c r="C6885" t="s">
        <v>28865</v>
      </c>
      <c r="D6885" t="s">
        <v>28866</v>
      </c>
      <c r="E6885" t="s">
        <v>28867</v>
      </c>
      <c r="F6885" t="s">
        <v>28868</v>
      </c>
      <c r="G6885">
        <v>1</v>
      </c>
      <c r="H6885">
        <v>2</v>
      </c>
      <c r="I6885" t="s">
        <v>14</v>
      </c>
      <c r="K6885">
        <v>1</v>
      </c>
      <c r="L6885">
        <v>0.95591173997933998</v>
      </c>
    </row>
    <row r="6886" spans="1:12" x14ac:dyDescent="0.3">
      <c r="A6886" s="1">
        <v>7265</v>
      </c>
      <c r="B6886">
        <v>7265</v>
      </c>
      <c r="C6886" t="s">
        <v>28869</v>
      </c>
      <c r="D6886" t="s">
        <v>28870</v>
      </c>
      <c r="E6886" t="s">
        <v>28871</v>
      </c>
      <c r="F6886" t="s">
        <v>28872</v>
      </c>
      <c r="G6886">
        <v>1</v>
      </c>
      <c r="H6886">
        <v>2</v>
      </c>
      <c r="I6886" t="s">
        <v>14</v>
      </c>
      <c r="K6886">
        <v>1</v>
      </c>
      <c r="L6886">
        <v>0.32796092512825936</v>
      </c>
    </row>
    <row r="6887" spans="1:12" x14ac:dyDescent="0.3">
      <c r="A6887" s="1">
        <v>7266</v>
      </c>
      <c r="B6887">
        <v>7266</v>
      </c>
      <c r="C6887" t="s">
        <v>28873</v>
      </c>
      <c r="D6887" t="s">
        <v>28874</v>
      </c>
      <c r="E6887" t="s">
        <v>28875</v>
      </c>
      <c r="F6887" t="s">
        <v>28876</v>
      </c>
      <c r="G6887">
        <v>1</v>
      </c>
      <c r="H6887">
        <v>2</v>
      </c>
      <c r="I6887" t="s">
        <v>14</v>
      </c>
      <c r="K6887">
        <v>1</v>
      </c>
      <c r="L6887">
        <v>0.55579311343775439</v>
      </c>
    </row>
    <row r="6888" spans="1:12" x14ac:dyDescent="0.3">
      <c r="A6888" s="1">
        <v>7269</v>
      </c>
      <c r="B6888">
        <v>7269</v>
      </c>
      <c r="C6888" t="s">
        <v>28885</v>
      </c>
      <c r="D6888" t="s">
        <v>28886</v>
      </c>
      <c r="E6888" t="s">
        <v>28887</v>
      </c>
      <c r="F6888" t="s">
        <v>28888</v>
      </c>
      <c r="G6888">
        <v>1</v>
      </c>
      <c r="H6888">
        <v>2</v>
      </c>
      <c r="I6888" t="s">
        <v>14</v>
      </c>
      <c r="K6888">
        <v>1</v>
      </c>
      <c r="L6888">
        <v>3.8175787524753146E-2</v>
      </c>
    </row>
    <row r="6889" spans="1:12" x14ac:dyDescent="0.3">
      <c r="A6889" s="1">
        <v>7272</v>
      </c>
      <c r="B6889">
        <v>7272</v>
      </c>
      <c r="C6889" t="s">
        <v>28897</v>
      </c>
      <c r="D6889" t="s">
        <v>28898</v>
      </c>
      <c r="E6889" t="s">
        <v>28899</v>
      </c>
      <c r="F6889" t="s">
        <v>28900</v>
      </c>
      <c r="G6889">
        <v>1</v>
      </c>
      <c r="H6889">
        <v>2</v>
      </c>
      <c r="I6889" t="s">
        <v>14</v>
      </c>
      <c r="K6889">
        <v>1</v>
      </c>
      <c r="L6889">
        <v>0.93809265322142843</v>
      </c>
    </row>
    <row r="6890" spans="1:12" x14ac:dyDescent="0.3">
      <c r="A6890" s="1">
        <v>7273</v>
      </c>
      <c r="B6890">
        <v>7273</v>
      </c>
      <c r="C6890" t="s">
        <v>28901</v>
      </c>
      <c r="D6890" t="s">
        <v>28902</v>
      </c>
      <c r="E6890" t="s">
        <v>28903</v>
      </c>
      <c r="F6890" t="s">
        <v>28904</v>
      </c>
      <c r="G6890">
        <v>1</v>
      </c>
      <c r="H6890">
        <v>2</v>
      </c>
      <c r="I6890" t="s">
        <v>512</v>
      </c>
      <c r="K6890">
        <v>1</v>
      </c>
      <c r="L6890">
        <v>0.11165528384321488</v>
      </c>
    </row>
    <row r="6891" spans="1:12" x14ac:dyDescent="0.3">
      <c r="A6891" s="1">
        <v>7274</v>
      </c>
      <c r="B6891">
        <v>7274</v>
      </c>
      <c r="C6891" t="s">
        <v>28905</v>
      </c>
      <c r="D6891" t="s">
        <v>28906</v>
      </c>
      <c r="E6891" t="s">
        <v>28907</v>
      </c>
      <c r="F6891" t="s">
        <v>28908</v>
      </c>
      <c r="G6891">
        <v>1</v>
      </c>
      <c r="H6891">
        <v>2</v>
      </c>
      <c r="I6891" t="s">
        <v>14</v>
      </c>
      <c r="K6891">
        <v>1</v>
      </c>
      <c r="L6891">
        <v>0.2975500262344577</v>
      </c>
    </row>
    <row r="6892" spans="1:12" x14ac:dyDescent="0.3">
      <c r="A6892" s="1">
        <v>7275</v>
      </c>
      <c r="B6892">
        <v>7275</v>
      </c>
      <c r="C6892" t="s">
        <v>28909</v>
      </c>
      <c r="D6892" t="s">
        <v>28910</v>
      </c>
      <c r="E6892" t="s">
        <v>28911</v>
      </c>
      <c r="F6892" t="s">
        <v>28912</v>
      </c>
      <c r="G6892">
        <v>1</v>
      </c>
      <c r="H6892">
        <v>2</v>
      </c>
      <c r="I6892" t="s">
        <v>14</v>
      </c>
      <c r="K6892">
        <v>1</v>
      </c>
      <c r="L6892">
        <v>0.79703469747421918</v>
      </c>
    </row>
    <row r="6893" spans="1:12" x14ac:dyDescent="0.3">
      <c r="A6893" s="1">
        <v>7276</v>
      </c>
      <c r="B6893">
        <v>7276</v>
      </c>
      <c r="C6893" t="s">
        <v>28913</v>
      </c>
      <c r="D6893" t="s">
        <v>28914</v>
      </c>
      <c r="E6893" t="s">
        <v>28915</v>
      </c>
      <c r="F6893" t="s">
        <v>28916</v>
      </c>
      <c r="G6893">
        <v>1</v>
      </c>
      <c r="H6893">
        <v>2</v>
      </c>
      <c r="I6893" t="s">
        <v>14</v>
      </c>
      <c r="K6893">
        <v>1</v>
      </c>
      <c r="L6893">
        <v>0.17343014288904102</v>
      </c>
    </row>
    <row r="6894" spans="1:12" x14ac:dyDescent="0.3">
      <c r="A6894" s="1">
        <v>7277</v>
      </c>
      <c r="B6894">
        <v>7277</v>
      </c>
      <c r="C6894" t="s">
        <v>28917</v>
      </c>
      <c r="D6894" t="s">
        <v>28918</v>
      </c>
      <c r="E6894" t="s">
        <v>28919</v>
      </c>
      <c r="F6894" t="s">
        <v>28920</v>
      </c>
      <c r="G6894">
        <v>1</v>
      </c>
      <c r="H6894">
        <v>2</v>
      </c>
      <c r="I6894" t="s">
        <v>14</v>
      </c>
      <c r="K6894">
        <v>1</v>
      </c>
      <c r="L6894">
        <v>0.41601183802107633</v>
      </c>
    </row>
    <row r="6895" spans="1:12" x14ac:dyDescent="0.3">
      <c r="A6895" s="1">
        <v>7279</v>
      </c>
      <c r="B6895">
        <v>7279</v>
      </c>
      <c r="C6895" t="s">
        <v>28925</v>
      </c>
      <c r="D6895" t="s">
        <v>28926</v>
      </c>
      <c r="E6895" t="s">
        <v>28927</v>
      </c>
      <c r="F6895" t="s">
        <v>28928</v>
      </c>
      <c r="G6895">
        <v>1</v>
      </c>
      <c r="H6895">
        <v>2</v>
      </c>
      <c r="I6895" t="s">
        <v>512</v>
      </c>
      <c r="K6895">
        <v>1</v>
      </c>
      <c r="L6895">
        <v>0.39694920180281801</v>
      </c>
    </row>
    <row r="6896" spans="1:12" x14ac:dyDescent="0.3">
      <c r="A6896" s="1">
        <v>7280</v>
      </c>
      <c r="B6896">
        <v>7280</v>
      </c>
      <c r="C6896" t="s">
        <v>28929</v>
      </c>
      <c r="D6896" t="s">
        <v>28930</v>
      </c>
      <c r="E6896" t="s">
        <v>28931</v>
      </c>
      <c r="F6896" t="s">
        <v>28932</v>
      </c>
      <c r="G6896">
        <v>1</v>
      </c>
      <c r="H6896">
        <v>2</v>
      </c>
      <c r="I6896" t="s">
        <v>14</v>
      </c>
      <c r="K6896">
        <v>1</v>
      </c>
      <c r="L6896">
        <v>0.191024199338655</v>
      </c>
    </row>
    <row r="6897" spans="1:12" x14ac:dyDescent="0.3">
      <c r="A6897" s="1">
        <v>7283</v>
      </c>
      <c r="B6897">
        <v>7283</v>
      </c>
      <c r="C6897" t="s">
        <v>28940</v>
      </c>
      <c r="D6897" t="s">
        <v>28941</v>
      </c>
      <c r="E6897" t="s">
        <v>28942</v>
      </c>
      <c r="F6897" t="s">
        <v>28943</v>
      </c>
      <c r="G6897">
        <v>1</v>
      </c>
      <c r="H6897">
        <v>2</v>
      </c>
      <c r="I6897" t="s">
        <v>14</v>
      </c>
      <c r="K6897">
        <v>1</v>
      </c>
      <c r="L6897">
        <v>0.31585133845226177</v>
      </c>
    </row>
    <row r="6898" spans="1:12" x14ac:dyDescent="0.3">
      <c r="A6898" s="1">
        <v>7284</v>
      </c>
      <c r="B6898">
        <v>7284</v>
      </c>
      <c r="C6898" t="s">
        <v>28944</v>
      </c>
      <c r="D6898" t="s">
        <v>28945</v>
      </c>
      <c r="E6898" t="s">
        <v>28946</v>
      </c>
      <c r="F6898" t="s">
        <v>28947</v>
      </c>
      <c r="G6898">
        <v>1</v>
      </c>
      <c r="H6898">
        <v>2</v>
      </c>
      <c r="I6898" t="s">
        <v>14</v>
      </c>
      <c r="K6898">
        <v>1</v>
      </c>
      <c r="L6898">
        <v>0.32825999337326117</v>
      </c>
    </row>
    <row r="6899" spans="1:12" x14ac:dyDescent="0.3">
      <c r="A6899" s="1">
        <v>7285</v>
      </c>
      <c r="B6899">
        <v>7285</v>
      </c>
      <c r="C6899" t="s">
        <v>28948</v>
      </c>
      <c r="D6899" t="s">
        <v>28949</v>
      </c>
      <c r="E6899" t="s">
        <v>28950</v>
      </c>
      <c r="F6899" t="s">
        <v>28951</v>
      </c>
      <c r="G6899">
        <v>1</v>
      </c>
      <c r="H6899">
        <v>2</v>
      </c>
      <c r="I6899" t="s">
        <v>14</v>
      </c>
      <c r="K6899">
        <v>1</v>
      </c>
      <c r="L6899">
        <v>0.41902882590594104</v>
      </c>
    </row>
    <row r="6900" spans="1:12" x14ac:dyDescent="0.3">
      <c r="A6900" s="1">
        <v>7286</v>
      </c>
      <c r="B6900">
        <v>7286</v>
      </c>
      <c r="C6900" t="s">
        <v>28952</v>
      </c>
      <c r="D6900" t="s">
        <v>28953</v>
      </c>
      <c r="E6900" t="s">
        <v>28954</v>
      </c>
      <c r="F6900" t="s">
        <v>28955</v>
      </c>
      <c r="G6900">
        <v>1</v>
      </c>
      <c r="H6900">
        <v>2</v>
      </c>
      <c r="I6900" t="s">
        <v>14</v>
      </c>
      <c r="K6900">
        <v>1</v>
      </c>
      <c r="L6900">
        <v>0.15559396262697078</v>
      </c>
    </row>
    <row r="6901" spans="1:12" x14ac:dyDescent="0.3">
      <c r="A6901" s="1">
        <v>7287</v>
      </c>
      <c r="B6901">
        <v>7287</v>
      </c>
      <c r="C6901" t="s">
        <v>28956</v>
      </c>
      <c r="D6901" t="s">
        <v>28957</v>
      </c>
      <c r="E6901" t="s">
        <v>28958</v>
      </c>
      <c r="F6901" t="s">
        <v>28959</v>
      </c>
      <c r="G6901">
        <v>1</v>
      </c>
      <c r="H6901">
        <v>2</v>
      </c>
      <c r="I6901" t="s">
        <v>14</v>
      </c>
      <c r="K6901">
        <v>1</v>
      </c>
      <c r="L6901">
        <v>0.57965579628627328</v>
      </c>
    </row>
    <row r="6902" spans="1:12" x14ac:dyDescent="0.3">
      <c r="A6902" s="1">
        <v>7289</v>
      </c>
      <c r="B6902">
        <v>7289</v>
      </c>
      <c r="C6902" t="s">
        <v>28964</v>
      </c>
      <c r="D6902" t="s">
        <v>28965</v>
      </c>
      <c r="E6902" t="s">
        <v>28966</v>
      </c>
      <c r="F6902" t="s">
        <v>28967</v>
      </c>
      <c r="G6902">
        <v>1</v>
      </c>
      <c r="H6902">
        <v>2</v>
      </c>
      <c r="I6902" t="s">
        <v>14</v>
      </c>
      <c r="K6902">
        <v>1</v>
      </c>
      <c r="L6902">
        <v>6.0170103064239422E-2</v>
      </c>
    </row>
    <row r="6903" spans="1:12" x14ac:dyDescent="0.3">
      <c r="A6903" s="1">
        <v>7290</v>
      </c>
      <c r="B6903">
        <v>7290</v>
      </c>
      <c r="C6903" t="s">
        <v>28968</v>
      </c>
      <c r="D6903" t="s">
        <v>28969</v>
      </c>
      <c r="E6903" t="s">
        <v>28966</v>
      </c>
      <c r="F6903" t="s">
        <v>28967</v>
      </c>
      <c r="G6903">
        <v>1</v>
      </c>
      <c r="H6903">
        <v>2</v>
      </c>
      <c r="I6903" t="s">
        <v>14</v>
      </c>
      <c r="K6903">
        <v>1</v>
      </c>
      <c r="L6903">
        <v>0.27525290918755818</v>
      </c>
    </row>
    <row r="6904" spans="1:12" x14ac:dyDescent="0.3">
      <c r="A6904" s="1">
        <v>7291</v>
      </c>
      <c r="B6904">
        <v>7291</v>
      </c>
      <c r="C6904" t="s">
        <v>28970</v>
      </c>
      <c r="D6904" t="s">
        <v>28971</v>
      </c>
      <c r="E6904" t="s">
        <v>28972</v>
      </c>
      <c r="F6904" t="s">
        <v>28973</v>
      </c>
      <c r="G6904">
        <v>1</v>
      </c>
      <c r="H6904">
        <v>2</v>
      </c>
      <c r="I6904" t="s">
        <v>14</v>
      </c>
      <c r="K6904">
        <v>1</v>
      </c>
      <c r="L6904">
        <v>0.66715332526965465</v>
      </c>
    </row>
    <row r="6905" spans="1:12" x14ac:dyDescent="0.3">
      <c r="A6905" s="1">
        <v>7294</v>
      </c>
      <c r="B6905">
        <v>7294</v>
      </c>
      <c r="C6905" t="s">
        <v>28980</v>
      </c>
      <c r="D6905" t="s">
        <v>28981</v>
      </c>
      <c r="E6905" t="s">
        <v>28982</v>
      </c>
      <c r="F6905" t="s">
        <v>28983</v>
      </c>
      <c r="G6905">
        <v>1</v>
      </c>
      <c r="H6905">
        <v>2</v>
      </c>
      <c r="I6905" t="s">
        <v>14</v>
      </c>
      <c r="K6905">
        <v>1</v>
      </c>
      <c r="L6905">
        <v>0.35236567968969379</v>
      </c>
    </row>
    <row r="6906" spans="1:12" x14ac:dyDescent="0.3">
      <c r="A6906" s="1">
        <v>7295</v>
      </c>
      <c r="B6906">
        <v>7295</v>
      </c>
      <c r="C6906" t="s">
        <v>28984</v>
      </c>
      <c r="D6906" t="s">
        <v>28985</v>
      </c>
      <c r="E6906" t="s">
        <v>28986</v>
      </c>
      <c r="F6906" t="s">
        <v>28987</v>
      </c>
      <c r="G6906">
        <v>1</v>
      </c>
      <c r="H6906">
        <v>2</v>
      </c>
      <c r="I6906" t="s">
        <v>14</v>
      </c>
      <c r="K6906">
        <v>1</v>
      </c>
      <c r="L6906">
        <v>0.11585783817684103</v>
      </c>
    </row>
    <row r="6907" spans="1:12" x14ac:dyDescent="0.3">
      <c r="A6907" s="1">
        <v>7297</v>
      </c>
      <c r="B6907">
        <v>7297</v>
      </c>
      <c r="C6907" t="s">
        <v>28991</v>
      </c>
      <c r="D6907" t="s">
        <v>28992</v>
      </c>
      <c r="E6907" t="s">
        <v>28993</v>
      </c>
      <c r="F6907" t="s">
        <v>28994</v>
      </c>
      <c r="G6907">
        <v>1</v>
      </c>
      <c r="H6907">
        <v>2</v>
      </c>
      <c r="I6907" t="s">
        <v>14</v>
      </c>
      <c r="K6907">
        <v>1</v>
      </c>
      <c r="L6907">
        <v>8.9384799111057456E-2</v>
      </c>
    </row>
    <row r="6908" spans="1:12" x14ac:dyDescent="0.3">
      <c r="A6908" s="1">
        <v>7298</v>
      </c>
      <c r="B6908">
        <v>7298</v>
      </c>
      <c r="C6908" t="s">
        <v>28995</v>
      </c>
      <c r="D6908" t="s">
        <v>28996</v>
      </c>
      <c r="E6908" t="s">
        <v>28997</v>
      </c>
      <c r="F6908" t="s">
        <v>28998</v>
      </c>
      <c r="G6908">
        <v>1</v>
      </c>
      <c r="H6908">
        <v>2</v>
      </c>
      <c r="I6908" t="s">
        <v>14</v>
      </c>
      <c r="K6908">
        <v>1</v>
      </c>
      <c r="L6908">
        <v>0.60524245656311626</v>
      </c>
    </row>
    <row r="6909" spans="1:12" x14ac:dyDescent="0.3">
      <c r="A6909" s="1">
        <v>7303</v>
      </c>
      <c r="B6909">
        <v>7303</v>
      </c>
      <c r="C6909" t="s">
        <v>29015</v>
      </c>
      <c r="D6909" t="s">
        <v>29016</v>
      </c>
      <c r="E6909" t="s">
        <v>29017</v>
      </c>
      <c r="F6909" t="s">
        <v>29018</v>
      </c>
      <c r="G6909">
        <v>1</v>
      </c>
      <c r="H6909">
        <v>2</v>
      </c>
      <c r="I6909" t="s">
        <v>14</v>
      </c>
      <c r="K6909">
        <v>1</v>
      </c>
      <c r="L6909">
        <v>0.15821636439016473</v>
      </c>
    </row>
    <row r="6910" spans="1:12" x14ac:dyDescent="0.3">
      <c r="A6910" s="1">
        <v>7304</v>
      </c>
      <c r="B6910">
        <v>7304</v>
      </c>
      <c r="C6910" t="s">
        <v>29019</v>
      </c>
      <c r="D6910" t="s">
        <v>29020</v>
      </c>
      <c r="E6910" t="s">
        <v>29021</v>
      </c>
      <c r="F6910" t="s">
        <v>29022</v>
      </c>
      <c r="G6910">
        <v>1</v>
      </c>
      <c r="H6910">
        <v>2</v>
      </c>
      <c r="I6910" t="s">
        <v>14</v>
      </c>
      <c r="K6910">
        <v>1</v>
      </c>
      <c r="L6910">
        <v>0.59382474158614618</v>
      </c>
    </row>
    <row r="6911" spans="1:12" x14ac:dyDescent="0.3">
      <c r="A6911" s="1">
        <v>7305</v>
      </c>
      <c r="B6911">
        <v>7305</v>
      </c>
      <c r="C6911" t="s">
        <v>29023</v>
      </c>
      <c r="D6911" t="s">
        <v>29024</v>
      </c>
      <c r="E6911" t="s">
        <v>29025</v>
      </c>
      <c r="F6911" t="s">
        <v>29026</v>
      </c>
      <c r="G6911">
        <v>1</v>
      </c>
      <c r="H6911">
        <v>2</v>
      </c>
      <c r="I6911" t="s">
        <v>14</v>
      </c>
      <c r="K6911">
        <v>1</v>
      </c>
      <c r="L6911">
        <v>0.53141641938503492</v>
      </c>
    </row>
    <row r="6912" spans="1:12" x14ac:dyDescent="0.3">
      <c r="A6912" s="1">
        <v>7306</v>
      </c>
      <c r="B6912">
        <v>7306</v>
      </c>
      <c r="C6912" t="s">
        <v>29027</v>
      </c>
      <c r="D6912" t="s">
        <v>29028</v>
      </c>
      <c r="E6912" t="s">
        <v>29029</v>
      </c>
      <c r="F6912" t="s">
        <v>29030</v>
      </c>
      <c r="G6912">
        <v>1</v>
      </c>
      <c r="H6912">
        <v>2</v>
      </c>
      <c r="I6912" t="s">
        <v>14</v>
      </c>
      <c r="K6912">
        <v>1</v>
      </c>
      <c r="L6912">
        <v>0.49761637798903613</v>
      </c>
    </row>
    <row r="6913" spans="1:12" x14ac:dyDescent="0.3">
      <c r="A6913" s="1">
        <v>7307</v>
      </c>
      <c r="B6913">
        <v>7307</v>
      </c>
      <c r="C6913" t="s">
        <v>29031</v>
      </c>
      <c r="D6913" t="s">
        <v>29032</v>
      </c>
      <c r="E6913" t="s">
        <v>29033</v>
      </c>
      <c r="F6913" t="s">
        <v>29034</v>
      </c>
      <c r="G6913">
        <v>1</v>
      </c>
      <c r="H6913">
        <v>2</v>
      </c>
      <c r="I6913" t="s">
        <v>14</v>
      </c>
      <c r="K6913">
        <v>1</v>
      </c>
      <c r="L6913">
        <v>0.74896279101937768</v>
      </c>
    </row>
    <row r="6914" spans="1:12" x14ac:dyDescent="0.3">
      <c r="A6914" s="1">
        <v>7308</v>
      </c>
      <c r="B6914">
        <v>7308</v>
      </c>
      <c r="C6914" t="s">
        <v>29035</v>
      </c>
      <c r="D6914" t="s">
        <v>29036</v>
      </c>
      <c r="E6914" t="s">
        <v>29037</v>
      </c>
      <c r="F6914" t="s">
        <v>29038</v>
      </c>
      <c r="G6914">
        <v>1</v>
      </c>
      <c r="H6914">
        <v>2</v>
      </c>
      <c r="I6914" t="s">
        <v>14</v>
      </c>
      <c r="K6914">
        <v>1</v>
      </c>
      <c r="L6914">
        <v>0.92782629956969787</v>
      </c>
    </row>
    <row r="6915" spans="1:12" x14ac:dyDescent="0.3">
      <c r="A6915" s="1">
        <v>7309</v>
      </c>
      <c r="B6915">
        <v>7309</v>
      </c>
      <c r="C6915" t="s">
        <v>29039</v>
      </c>
      <c r="D6915" t="s">
        <v>29040</v>
      </c>
      <c r="E6915" t="s">
        <v>29041</v>
      </c>
      <c r="F6915" t="s">
        <v>29042</v>
      </c>
      <c r="G6915">
        <v>1</v>
      </c>
      <c r="H6915">
        <v>2</v>
      </c>
      <c r="I6915" t="s">
        <v>14</v>
      </c>
      <c r="K6915">
        <v>1</v>
      </c>
      <c r="L6915">
        <v>0.20044227636434198</v>
      </c>
    </row>
    <row r="6916" spans="1:12" x14ac:dyDescent="0.3">
      <c r="A6916" s="1">
        <v>7311</v>
      </c>
      <c r="B6916">
        <v>7311</v>
      </c>
      <c r="C6916" t="s">
        <v>29047</v>
      </c>
      <c r="D6916" t="s">
        <v>29048</v>
      </c>
      <c r="E6916" t="s">
        <v>29049</v>
      </c>
      <c r="F6916" t="s">
        <v>29050</v>
      </c>
      <c r="G6916">
        <v>1</v>
      </c>
      <c r="H6916">
        <v>2</v>
      </c>
      <c r="I6916" t="s">
        <v>14</v>
      </c>
      <c r="K6916">
        <v>1</v>
      </c>
      <c r="L6916">
        <v>0.10301431207898526</v>
      </c>
    </row>
    <row r="6917" spans="1:12" x14ac:dyDescent="0.3">
      <c r="A6917" s="1">
        <v>7314</v>
      </c>
      <c r="B6917">
        <v>7314</v>
      </c>
      <c r="C6917" t="s">
        <v>29059</v>
      </c>
      <c r="D6917" t="s">
        <v>29060</v>
      </c>
      <c r="E6917" t="s">
        <v>29061</v>
      </c>
      <c r="F6917" t="s">
        <v>29062</v>
      </c>
      <c r="G6917">
        <v>1</v>
      </c>
      <c r="H6917">
        <v>2</v>
      </c>
      <c r="I6917" t="s">
        <v>14</v>
      </c>
      <c r="K6917">
        <v>1</v>
      </c>
      <c r="L6917">
        <v>0.98205537347042504</v>
      </c>
    </row>
    <row r="6918" spans="1:12" x14ac:dyDescent="0.3">
      <c r="A6918" s="1">
        <v>7315</v>
      </c>
      <c r="B6918">
        <v>7315</v>
      </c>
      <c r="C6918" t="s">
        <v>29063</v>
      </c>
      <c r="D6918" t="s">
        <v>29064</v>
      </c>
      <c r="E6918" t="s">
        <v>29065</v>
      </c>
      <c r="F6918" t="s">
        <v>29066</v>
      </c>
      <c r="G6918">
        <v>1</v>
      </c>
      <c r="H6918">
        <v>2</v>
      </c>
      <c r="I6918" t="s">
        <v>14</v>
      </c>
      <c r="K6918">
        <v>1</v>
      </c>
      <c r="L6918">
        <v>0.24646019309088696</v>
      </c>
    </row>
    <row r="6919" spans="1:12" x14ac:dyDescent="0.3">
      <c r="A6919" s="1">
        <v>7317</v>
      </c>
      <c r="B6919">
        <v>7317</v>
      </c>
      <c r="C6919" t="s">
        <v>29071</v>
      </c>
      <c r="D6919" t="s">
        <v>29072</v>
      </c>
      <c r="E6919" t="s">
        <v>29073</v>
      </c>
      <c r="F6919" t="s">
        <v>29074</v>
      </c>
      <c r="G6919">
        <v>1</v>
      </c>
      <c r="H6919">
        <v>2</v>
      </c>
      <c r="I6919" t="s">
        <v>14</v>
      </c>
      <c r="K6919">
        <v>1</v>
      </c>
      <c r="L6919">
        <v>0.24831410073535931</v>
      </c>
    </row>
    <row r="6920" spans="1:12" x14ac:dyDescent="0.3">
      <c r="A6920" s="1">
        <v>7318</v>
      </c>
      <c r="B6920">
        <v>7318</v>
      </c>
      <c r="C6920" t="s">
        <v>29075</v>
      </c>
      <c r="D6920" t="s">
        <v>29076</v>
      </c>
      <c r="E6920" t="s">
        <v>29077</v>
      </c>
      <c r="F6920" t="s">
        <v>29078</v>
      </c>
      <c r="G6920">
        <v>1</v>
      </c>
      <c r="H6920">
        <v>2</v>
      </c>
      <c r="I6920" t="s">
        <v>14</v>
      </c>
      <c r="K6920">
        <v>1</v>
      </c>
      <c r="L6920">
        <v>0.8595062234495775</v>
      </c>
    </row>
    <row r="6921" spans="1:12" x14ac:dyDescent="0.3">
      <c r="A6921" s="1">
        <v>7320</v>
      </c>
      <c r="B6921">
        <v>7320</v>
      </c>
      <c r="C6921" t="s">
        <v>29083</v>
      </c>
      <c r="D6921" t="s">
        <v>29084</v>
      </c>
      <c r="E6921" t="s">
        <v>29085</v>
      </c>
      <c r="F6921" t="s">
        <v>29086</v>
      </c>
      <c r="G6921">
        <v>1</v>
      </c>
      <c r="H6921">
        <v>2</v>
      </c>
      <c r="I6921" t="s">
        <v>14</v>
      </c>
      <c r="K6921">
        <v>1</v>
      </c>
      <c r="L6921">
        <v>0.67986376539561499</v>
      </c>
    </row>
    <row r="6922" spans="1:12" x14ac:dyDescent="0.3">
      <c r="A6922" s="1">
        <v>7322</v>
      </c>
      <c r="B6922">
        <v>7322</v>
      </c>
      <c r="C6922" t="s">
        <v>29091</v>
      </c>
      <c r="D6922" t="s">
        <v>29092</v>
      </c>
      <c r="E6922" t="s">
        <v>29093</v>
      </c>
      <c r="F6922" t="s">
        <v>29094</v>
      </c>
      <c r="G6922">
        <v>1</v>
      </c>
      <c r="H6922">
        <v>2</v>
      </c>
      <c r="I6922" t="s">
        <v>14</v>
      </c>
      <c r="K6922">
        <v>1</v>
      </c>
      <c r="L6922">
        <v>0.14605600983245826</v>
      </c>
    </row>
    <row r="6923" spans="1:12" x14ac:dyDescent="0.3">
      <c r="A6923" s="1">
        <v>7323</v>
      </c>
      <c r="B6923">
        <v>7323</v>
      </c>
      <c r="C6923" t="s">
        <v>29095</v>
      </c>
      <c r="D6923" t="s">
        <v>29096</v>
      </c>
      <c r="E6923" t="s">
        <v>29097</v>
      </c>
      <c r="F6923" t="s">
        <v>29098</v>
      </c>
      <c r="G6923">
        <v>1</v>
      </c>
      <c r="H6923">
        <v>2</v>
      </c>
      <c r="I6923" t="s">
        <v>14</v>
      </c>
      <c r="K6923">
        <v>1</v>
      </c>
      <c r="L6923">
        <v>0.78299513030373891</v>
      </c>
    </row>
    <row r="6924" spans="1:12" x14ac:dyDescent="0.3">
      <c r="A6924" s="1">
        <v>7328</v>
      </c>
      <c r="B6924">
        <v>7328</v>
      </c>
      <c r="C6924" t="s">
        <v>29114</v>
      </c>
      <c r="D6924" t="s">
        <v>29115</v>
      </c>
      <c r="E6924" t="s">
        <v>29116</v>
      </c>
      <c r="F6924" t="s">
        <v>29117</v>
      </c>
      <c r="G6924">
        <v>1</v>
      </c>
      <c r="H6924">
        <v>2</v>
      </c>
      <c r="I6924" t="s">
        <v>14</v>
      </c>
      <c r="K6924">
        <v>1</v>
      </c>
      <c r="L6924">
        <v>0.97760668940795514</v>
      </c>
    </row>
    <row r="6925" spans="1:12" x14ac:dyDescent="0.3">
      <c r="A6925" s="1">
        <v>7330</v>
      </c>
      <c r="B6925">
        <v>7330</v>
      </c>
      <c r="C6925" t="s">
        <v>29122</v>
      </c>
      <c r="D6925" t="s">
        <v>29123</v>
      </c>
      <c r="E6925" t="s">
        <v>29124</v>
      </c>
      <c r="F6925" t="s">
        <v>29125</v>
      </c>
      <c r="G6925">
        <v>1</v>
      </c>
      <c r="H6925">
        <v>2</v>
      </c>
      <c r="I6925" t="s">
        <v>14</v>
      </c>
      <c r="K6925">
        <v>1</v>
      </c>
      <c r="L6925">
        <v>0.19659835193506825</v>
      </c>
    </row>
    <row r="6926" spans="1:12" x14ac:dyDescent="0.3">
      <c r="A6926" s="1">
        <v>7331</v>
      </c>
      <c r="B6926">
        <v>7331</v>
      </c>
      <c r="C6926" t="s">
        <v>29126</v>
      </c>
      <c r="D6926" t="s">
        <v>29127</v>
      </c>
      <c r="E6926" t="s">
        <v>29128</v>
      </c>
      <c r="F6926" t="s">
        <v>29129</v>
      </c>
      <c r="G6926">
        <v>1</v>
      </c>
      <c r="H6926">
        <v>2</v>
      </c>
      <c r="I6926" t="s">
        <v>14</v>
      </c>
      <c r="K6926">
        <v>1</v>
      </c>
      <c r="L6926">
        <v>0.69863968442816482</v>
      </c>
    </row>
    <row r="6927" spans="1:12" x14ac:dyDescent="0.3">
      <c r="A6927" s="1">
        <v>7333</v>
      </c>
      <c r="B6927">
        <v>7333</v>
      </c>
      <c r="C6927" t="s">
        <v>29134</v>
      </c>
      <c r="D6927" t="s">
        <v>29135</v>
      </c>
      <c r="E6927" t="s">
        <v>29136</v>
      </c>
      <c r="F6927" t="s">
        <v>29137</v>
      </c>
      <c r="G6927">
        <v>1</v>
      </c>
      <c r="H6927">
        <v>2</v>
      </c>
      <c r="I6927" t="s">
        <v>14</v>
      </c>
      <c r="K6927">
        <v>1</v>
      </c>
      <c r="L6927">
        <v>0.13940074178651751</v>
      </c>
    </row>
    <row r="6928" spans="1:12" x14ac:dyDescent="0.3">
      <c r="A6928" s="1">
        <v>7334</v>
      </c>
      <c r="B6928">
        <v>7334</v>
      </c>
      <c r="C6928" t="s">
        <v>29138</v>
      </c>
      <c r="D6928" t="s">
        <v>29139</v>
      </c>
      <c r="E6928" t="s">
        <v>29140</v>
      </c>
      <c r="F6928" t="s">
        <v>29141</v>
      </c>
      <c r="G6928">
        <v>1</v>
      </c>
      <c r="H6928">
        <v>2</v>
      </c>
      <c r="I6928" t="s">
        <v>14</v>
      </c>
      <c r="K6928">
        <v>1</v>
      </c>
      <c r="L6928">
        <v>0.18418110553550837</v>
      </c>
    </row>
    <row r="6929" spans="1:12" x14ac:dyDescent="0.3">
      <c r="A6929" s="1">
        <v>7335</v>
      </c>
      <c r="B6929">
        <v>7335</v>
      </c>
      <c r="C6929" t="s">
        <v>29142</v>
      </c>
      <c r="D6929" t="s">
        <v>29143</v>
      </c>
      <c r="E6929" t="s">
        <v>29144</v>
      </c>
      <c r="F6929" t="s">
        <v>29145</v>
      </c>
      <c r="G6929">
        <v>1</v>
      </c>
      <c r="H6929">
        <v>2</v>
      </c>
      <c r="I6929" t="s">
        <v>14</v>
      </c>
      <c r="K6929">
        <v>1</v>
      </c>
      <c r="L6929">
        <v>0.62230008848171792</v>
      </c>
    </row>
    <row r="6930" spans="1:12" x14ac:dyDescent="0.3">
      <c r="A6930" s="1">
        <v>7336</v>
      </c>
      <c r="B6930">
        <v>7336</v>
      </c>
      <c r="C6930" t="s">
        <v>29146</v>
      </c>
      <c r="D6930" t="s">
        <v>29147</v>
      </c>
      <c r="E6930" t="s">
        <v>29148</v>
      </c>
      <c r="F6930" t="s">
        <v>29149</v>
      </c>
      <c r="G6930">
        <v>1</v>
      </c>
      <c r="H6930">
        <v>2</v>
      </c>
      <c r="I6930" t="s">
        <v>14</v>
      </c>
      <c r="K6930">
        <v>1</v>
      </c>
      <c r="L6930">
        <v>0.86747119943415762</v>
      </c>
    </row>
    <row r="6931" spans="1:12" x14ac:dyDescent="0.3">
      <c r="A6931" s="1">
        <v>7337</v>
      </c>
      <c r="B6931">
        <v>7337</v>
      </c>
      <c r="C6931" t="s">
        <v>29150</v>
      </c>
      <c r="D6931" t="s">
        <v>29151</v>
      </c>
      <c r="E6931" t="s">
        <v>29152</v>
      </c>
      <c r="F6931" t="s">
        <v>29153</v>
      </c>
      <c r="G6931">
        <v>1</v>
      </c>
      <c r="H6931">
        <v>2</v>
      </c>
      <c r="I6931" t="s">
        <v>14</v>
      </c>
      <c r="K6931">
        <v>1</v>
      </c>
      <c r="L6931">
        <v>0.5322669038577964</v>
      </c>
    </row>
    <row r="6932" spans="1:12" x14ac:dyDescent="0.3">
      <c r="A6932" s="1">
        <v>7338</v>
      </c>
      <c r="B6932">
        <v>7338</v>
      </c>
      <c r="C6932" t="s">
        <v>29154</v>
      </c>
      <c r="D6932" t="s">
        <v>29155</v>
      </c>
      <c r="E6932" t="s">
        <v>29156</v>
      </c>
      <c r="F6932" t="s">
        <v>29157</v>
      </c>
      <c r="G6932">
        <v>1</v>
      </c>
      <c r="H6932">
        <v>2</v>
      </c>
      <c r="I6932" t="s">
        <v>14</v>
      </c>
      <c r="K6932">
        <v>1</v>
      </c>
      <c r="L6932">
        <v>0.47958331745399962</v>
      </c>
    </row>
    <row r="6933" spans="1:12" x14ac:dyDescent="0.3">
      <c r="A6933" s="1">
        <v>7339</v>
      </c>
      <c r="B6933">
        <v>7339</v>
      </c>
      <c r="C6933" t="s">
        <v>29158</v>
      </c>
      <c r="D6933" t="s">
        <v>29159</v>
      </c>
      <c r="E6933" t="s">
        <v>29160</v>
      </c>
      <c r="F6933" t="s">
        <v>29161</v>
      </c>
      <c r="G6933">
        <v>1</v>
      </c>
      <c r="H6933">
        <v>2</v>
      </c>
      <c r="I6933" t="s">
        <v>14</v>
      </c>
      <c r="J6933" t="s">
        <v>252</v>
      </c>
      <c r="K6933">
        <v>1</v>
      </c>
      <c r="L6933">
        <v>0.39430956547564544</v>
      </c>
    </row>
    <row r="6934" spans="1:12" x14ac:dyDescent="0.3">
      <c r="A6934" s="1">
        <v>7340</v>
      </c>
      <c r="B6934">
        <v>7340</v>
      </c>
      <c r="C6934" t="s">
        <v>29162</v>
      </c>
      <c r="D6934" t="s">
        <v>29163</v>
      </c>
      <c r="E6934" t="s">
        <v>29164</v>
      </c>
      <c r="F6934" t="s">
        <v>29165</v>
      </c>
      <c r="G6934">
        <v>1</v>
      </c>
      <c r="H6934">
        <v>2</v>
      </c>
      <c r="I6934" t="s">
        <v>14</v>
      </c>
      <c r="K6934">
        <v>1</v>
      </c>
      <c r="L6934">
        <v>0.40975201336002265</v>
      </c>
    </row>
    <row r="6935" spans="1:12" x14ac:dyDescent="0.3">
      <c r="A6935" s="1">
        <v>7341</v>
      </c>
      <c r="B6935">
        <v>7341</v>
      </c>
      <c r="C6935" t="s">
        <v>29166</v>
      </c>
      <c r="D6935" t="s">
        <v>29167</v>
      </c>
      <c r="E6935" t="s">
        <v>29168</v>
      </c>
      <c r="F6935" t="s">
        <v>29169</v>
      </c>
      <c r="G6935">
        <v>1</v>
      </c>
      <c r="H6935">
        <v>2</v>
      </c>
      <c r="I6935" t="s">
        <v>14</v>
      </c>
      <c r="K6935">
        <v>1</v>
      </c>
      <c r="L6935">
        <v>0.81462119941402467</v>
      </c>
    </row>
    <row r="6936" spans="1:12" x14ac:dyDescent="0.3">
      <c r="A6936" s="1">
        <v>7342</v>
      </c>
      <c r="B6936">
        <v>7342</v>
      </c>
      <c r="C6936" t="s">
        <v>29170</v>
      </c>
      <c r="D6936" t="s">
        <v>29171</v>
      </c>
      <c r="E6936" t="s">
        <v>29172</v>
      </c>
      <c r="F6936" t="s">
        <v>29173</v>
      </c>
      <c r="G6936">
        <v>1</v>
      </c>
      <c r="H6936">
        <v>2</v>
      </c>
      <c r="I6936" t="s">
        <v>14</v>
      </c>
      <c r="K6936">
        <v>1</v>
      </c>
      <c r="L6936">
        <v>0.17293611627539129</v>
      </c>
    </row>
    <row r="6937" spans="1:12" x14ac:dyDescent="0.3">
      <c r="A6937" s="1">
        <v>7343</v>
      </c>
      <c r="B6937">
        <v>7343</v>
      </c>
      <c r="C6937" t="s">
        <v>29174</v>
      </c>
      <c r="D6937" t="s">
        <v>29175</v>
      </c>
      <c r="E6937" t="s">
        <v>29176</v>
      </c>
      <c r="F6937" t="s">
        <v>29177</v>
      </c>
      <c r="G6937">
        <v>1</v>
      </c>
      <c r="H6937">
        <v>2</v>
      </c>
      <c r="I6937" t="s">
        <v>14</v>
      </c>
      <c r="K6937">
        <v>1</v>
      </c>
      <c r="L6937">
        <v>0.65364536186503186</v>
      </c>
    </row>
    <row r="6938" spans="1:12" x14ac:dyDescent="0.3">
      <c r="A6938" s="1">
        <v>7344</v>
      </c>
      <c r="B6938">
        <v>7344</v>
      </c>
      <c r="C6938" t="s">
        <v>29178</v>
      </c>
      <c r="D6938" t="s">
        <v>29179</v>
      </c>
      <c r="E6938" t="s">
        <v>29172</v>
      </c>
      <c r="F6938" t="s">
        <v>29173</v>
      </c>
      <c r="G6938">
        <v>1</v>
      </c>
      <c r="H6938">
        <v>2</v>
      </c>
      <c r="I6938" t="s">
        <v>14</v>
      </c>
      <c r="K6938">
        <v>1</v>
      </c>
      <c r="L6938">
        <v>0.88788852393263895</v>
      </c>
    </row>
    <row r="6939" spans="1:12" x14ac:dyDescent="0.3">
      <c r="A6939" s="1">
        <v>7345</v>
      </c>
      <c r="B6939">
        <v>7345</v>
      </c>
      <c r="C6939" t="s">
        <v>29180</v>
      </c>
      <c r="D6939" t="s">
        <v>29181</v>
      </c>
      <c r="E6939" t="s">
        <v>29172</v>
      </c>
      <c r="F6939" t="s">
        <v>29173</v>
      </c>
      <c r="G6939">
        <v>1</v>
      </c>
      <c r="H6939">
        <v>2</v>
      </c>
      <c r="I6939" t="s">
        <v>14</v>
      </c>
      <c r="K6939">
        <v>1</v>
      </c>
      <c r="L6939">
        <v>0.39937852019364395</v>
      </c>
    </row>
    <row r="6940" spans="1:12" x14ac:dyDescent="0.3">
      <c r="A6940" s="1">
        <v>7346</v>
      </c>
      <c r="B6940">
        <v>7346</v>
      </c>
      <c r="C6940" t="s">
        <v>29182</v>
      </c>
      <c r="D6940" t="s">
        <v>29183</v>
      </c>
      <c r="E6940" t="s">
        <v>29184</v>
      </c>
      <c r="F6940" t="s">
        <v>29185</v>
      </c>
      <c r="G6940">
        <v>1</v>
      </c>
      <c r="H6940">
        <v>2</v>
      </c>
      <c r="I6940" t="s">
        <v>14</v>
      </c>
      <c r="K6940">
        <v>1</v>
      </c>
      <c r="L6940">
        <v>0.74745226157148681</v>
      </c>
    </row>
    <row r="6941" spans="1:12" x14ac:dyDescent="0.3">
      <c r="A6941" s="1">
        <v>7349</v>
      </c>
      <c r="B6941">
        <v>7349</v>
      </c>
      <c r="C6941" t="s">
        <v>29194</v>
      </c>
      <c r="D6941" t="s">
        <v>29195</v>
      </c>
      <c r="E6941" t="s">
        <v>29196</v>
      </c>
      <c r="F6941" t="s">
        <v>29197</v>
      </c>
      <c r="G6941">
        <v>1</v>
      </c>
      <c r="H6941">
        <v>2</v>
      </c>
      <c r="I6941" t="s">
        <v>14</v>
      </c>
      <c r="K6941">
        <v>1</v>
      </c>
      <c r="L6941">
        <v>0.19252334736257093</v>
      </c>
    </row>
    <row r="6942" spans="1:12" x14ac:dyDescent="0.3">
      <c r="A6942" s="1">
        <v>7351</v>
      </c>
      <c r="B6942">
        <v>7351</v>
      </c>
      <c r="C6942" t="s">
        <v>29202</v>
      </c>
      <c r="D6942" t="s">
        <v>29203</v>
      </c>
      <c r="E6942" t="s">
        <v>29204</v>
      </c>
      <c r="F6942" t="s">
        <v>29205</v>
      </c>
      <c r="G6942">
        <v>1</v>
      </c>
      <c r="H6942">
        <v>2</v>
      </c>
      <c r="I6942" t="s">
        <v>14</v>
      </c>
      <c r="K6942">
        <v>1</v>
      </c>
      <c r="L6942">
        <v>0.13924280329671379</v>
      </c>
    </row>
    <row r="6943" spans="1:12" x14ac:dyDescent="0.3">
      <c r="A6943" s="1">
        <v>7355</v>
      </c>
      <c r="B6943">
        <v>7355</v>
      </c>
      <c r="C6943" t="s">
        <v>29218</v>
      </c>
      <c r="D6943" t="s">
        <v>29219</v>
      </c>
      <c r="E6943" t="s">
        <v>29220</v>
      </c>
      <c r="F6943" t="s">
        <v>29221</v>
      </c>
      <c r="G6943">
        <v>1</v>
      </c>
      <c r="H6943">
        <v>2</v>
      </c>
      <c r="I6943" t="s">
        <v>14</v>
      </c>
      <c r="K6943">
        <v>1</v>
      </c>
      <c r="L6943">
        <v>0.98393208894741691</v>
      </c>
    </row>
    <row r="6944" spans="1:12" x14ac:dyDescent="0.3">
      <c r="A6944" s="1">
        <v>7356</v>
      </c>
      <c r="B6944">
        <v>7356</v>
      </c>
      <c r="C6944" t="s">
        <v>29222</v>
      </c>
      <c r="D6944" t="s">
        <v>29223</v>
      </c>
      <c r="E6944" t="s">
        <v>29224</v>
      </c>
      <c r="F6944" t="s">
        <v>29225</v>
      </c>
      <c r="G6944">
        <v>1</v>
      </c>
      <c r="H6944">
        <v>2</v>
      </c>
      <c r="I6944" t="s">
        <v>14</v>
      </c>
      <c r="K6944">
        <v>1</v>
      </c>
      <c r="L6944">
        <v>2.2057319387872032E-2</v>
      </c>
    </row>
    <row r="6945" spans="1:12" x14ac:dyDescent="0.3">
      <c r="A6945" s="1">
        <v>7358</v>
      </c>
      <c r="B6945">
        <v>7358</v>
      </c>
      <c r="C6945" t="s">
        <v>29230</v>
      </c>
      <c r="D6945" t="s">
        <v>29231</v>
      </c>
      <c r="E6945" t="s">
        <v>29232</v>
      </c>
      <c r="F6945" t="s">
        <v>29233</v>
      </c>
      <c r="G6945">
        <v>1</v>
      </c>
      <c r="H6945">
        <v>2</v>
      </c>
      <c r="I6945" t="s">
        <v>14</v>
      </c>
      <c r="K6945">
        <v>1</v>
      </c>
      <c r="L6945">
        <v>0.4457527534720096</v>
      </c>
    </row>
    <row r="6946" spans="1:12" x14ac:dyDescent="0.3">
      <c r="A6946" s="1">
        <v>7359</v>
      </c>
      <c r="B6946">
        <v>7359</v>
      </c>
      <c r="C6946" t="s">
        <v>29234</v>
      </c>
      <c r="D6946" t="s">
        <v>29235</v>
      </c>
      <c r="E6946" t="s">
        <v>11745</v>
      </c>
      <c r="F6946" t="s">
        <v>29236</v>
      </c>
      <c r="G6946">
        <v>1</v>
      </c>
      <c r="H6946">
        <v>2</v>
      </c>
      <c r="I6946" t="s">
        <v>14</v>
      </c>
      <c r="K6946">
        <v>1</v>
      </c>
      <c r="L6946">
        <v>0.27614831545326535</v>
      </c>
    </row>
    <row r="6947" spans="1:12" x14ac:dyDescent="0.3">
      <c r="A6947" s="1">
        <v>7361</v>
      </c>
      <c r="B6947">
        <v>7361</v>
      </c>
      <c r="C6947" t="s">
        <v>29241</v>
      </c>
      <c r="D6947" t="s">
        <v>29242</v>
      </c>
      <c r="E6947" t="s">
        <v>29243</v>
      </c>
      <c r="F6947" t="s">
        <v>29244</v>
      </c>
      <c r="G6947">
        <v>1</v>
      </c>
      <c r="H6947">
        <v>2</v>
      </c>
      <c r="I6947" t="s">
        <v>14</v>
      </c>
      <c r="K6947">
        <v>1</v>
      </c>
      <c r="L6947">
        <v>0.12800115638507781</v>
      </c>
    </row>
    <row r="6948" spans="1:12" x14ac:dyDescent="0.3">
      <c r="A6948" s="1">
        <v>7362</v>
      </c>
      <c r="B6948">
        <v>7362</v>
      </c>
      <c r="C6948" t="s">
        <v>29245</v>
      </c>
      <c r="D6948" t="s">
        <v>29246</v>
      </c>
      <c r="E6948" t="s">
        <v>29247</v>
      </c>
      <c r="F6948" t="s">
        <v>29248</v>
      </c>
      <c r="G6948">
        <v>1</v>
      </c>
      <c r="H6948">
        <v>2</v>
      </c>
      <c r="I6948" t="s">
        <v>14</v>
      </c>
      <c r="K6948">
        <v>1</v>
      </c>
      <c r="L6948">
        <v>0.49384952231685186</v>
      </c>
    </row>
    <row r="6949" spans="1:12" x14ac:dyDescent="0.3">
      <c r="A6949" s="1">
        <v>7363</v>
      </c>
      <c r="B6949">
        <v>7363</v>
      </c>
      <c r="C6949" t="s">
        <v>29249</v>
      </c>
      <c r="D6949" t="s">
        <v>29250</v>
      </c>
      <c r="E6949" t="s">
        <v>29251</v>
      </c>
      <c r="F6949" t="s">
        <v>29252</v>
      </c>
      <c r="G6949">
        <v>1</v>
      </c>
      <c r="H6949">
        <v>2</v>
      </c>
      <c r="I6949" t="s">
        <v>14</v>
      </c>
      <c r="K6949">
        <v>1</v>
      </c>
      <c r="L6949">
        <v>0.58527641105942485</v>
      </c>
    </row>
    <row r="6950" spans="1:12" x14ac:dyDescent="0.3">
      <c r="A6950" s="1">
        <v>7364</v>
      </c>
      <c r="B6950">
        <v>7364</v>
      </c>
      <c r="C6950" t="s">
        <v>29253</v>
      </c>
      <c r="D6950" t="s">
        <v>29254</v>
      </c>
      <c r="E6950" t="s">
        <v>29255</v>
      </c>
      <c r="F6950" t="s">
        <v>29256</v>
      </c>
      <c r="G6950">
        <v>1</v>
      </c>
      <c r="H6950">
        <v>2</v>
      </c>
      <c r="I6950" t="s">
        <v>14</v>
      </c>
      <c r="K6950">
        <v>1</v>
      </c>
      <c r="L6950">
        <v>8.4887435234236586E-3</v>
      </c>
    </row>
    <row r="6951" spans="1:12" x14ac:dyDescent="0.3">
      <c r="A6951" s="1">
        <v>7365</v>
      </c>
      <c r="B6951">
        <v>7365</v>
      </c>
      <c r="C6951" t="s">
        <v>29257</v>
      </c>
      <c r="D6951" t="s">
        <v>29258</v>
      </c>
      <c r="E6951" t="s">
        <v>29259</v>
      </c>
      <c r="F6951" t="s">
        <v>29260</v>
      </c>
      <c r="G6951">
        <v>1</v>
      </c>
      <c r="H6951">
        <v>2</v>
      </c>
      <c r="I6951" t="s">
        <v>14</v>
      </c>
      <c r="K6951">
        <v>1</v>
      </c>
      <c r="L6951">
        <v>0.5843380963138598</v>
      </c>
    </row>
    <row r="6952" spans="1:12" x14ac:dyDescent="0.3">
      <c r="A6952" s="1">
        <v>7367</v>
      </c>
      <c r="B6952">
        <v>7367</v>
      </c>
      <c r="C6952" t="s">
        <v>29264</v>
      </c>
      <c r="D6952" t="s">
        <v>29265</v>
      </c>
      <c r="E6952" t="s">
        <v>29266</v>
      </c>
      <c r="F6952" t="s">
        <v>29267</v>
      </c>
      <c r="G6952">
        <v>1</v>
      </c>
      <c r="H6952">
        <v>2</v>
      </c>
      <c r="I6952" t="s">
        <v>14</v>
      </c>
      <c r="K6952">
        <v>1</v>
      </c>
      <c r="L6952">
        <v>0.2322685073749009</v>
      </c>
    </row>
    <row r="6953" spans="1:12" x14ac:dyDescent="0.3">
      <c r="A6953" s="1">
        <v>7368</v>
      </c>
      <c r="B6953">
        <v>7368</v>
      </c>
      <c r="C6953" t="s">
        <v>29268</v>
      </c>
      <c r="D6953" t="s">
        <v>29269</v>
      </c>
      <c r="E6953" t="s">
        <v>29270</v>
      </c>
      <c r="F6953" t="s">
        <v>29271</v>
      </c>
      <c r="G6953">
        <v>1</v>
      </c>
      <c r="H6953">
        <v>2</v>
      </c>
      <c r="I6953" t="s">
        <v>14</v>
      </c>
      <c r="K6953">
        <v>1</v>
      </c>
      <c r="L6953">
        <v>0.26018138594050666</v>
      </c>
    </row>
    <row r="6954" spans="1:12" x14ac:dyDescent="0.3">
      <c r="A6954" s="1">
        <v>7369</v>
      </c>
      <c r="B6954">
        <v>7369</v>
      </c>
      <c r="C6954" t="s">
        <v>29272</v>
      </c>
      <c r="D6954" t="s">
        <v>29273</v>
      </c>
      <c r="E6954" t="s">
        <v>29274</v>
      </c>
      <c r="F6954" t="s">
        <v>29275</v>
      </c>
      <c r="G6954">
        <v>1</v>
      </c>
      <c r="H6954">
        <v>2</v>
      </c>
      <c r="I6954" t="s">
        <v>14</v>
      </c>
      <c r="K6954">
        <v>1</v>
      </c>
      <c r="L6954">
        <v>0.88060874384667553</v>
      </c>
    </row>
    <row r="6955" spans="1:12" x14ac:dyDescent="0.3">
      <c r="A6955" s="1">
        <v>7370</v>
      </c>
      <c r="B6955">
        <v>7370</v>
      </c>
      <c r="C6955" t="s">
        <v>29276</v>
      </c>
      <c r="D6955" t="s">
        <v>29277</v>
      </c>
      <c r="E6955" t="s">
        <v>28435</v>
      </c>
      <c r="F6955" t="s">
        <v>28436</v>
      </c>
      <c r="G6955">
        <v>1</v>
      </c>
      <c r="H6955">
        <v>2</v>
      </c>
      <c r="I6955" t="s">
        <v>14</v>
      </c>
      <c r="K6955">
        <v>1</v>
      </c>
      <c r="L6955">
        <v>0.59964767771134442</v>
      </c>
    </row>
    <row r="6956" spans="1:12" x14ac:dyDescent="0.3">
      <c r="A6956" s="1">
        <v>7371</v>
      </c>
      <c r="B6956">
        <v>7371</v>
      </c>
      <c r="C6956" t="s">
        <v>29278</v>
      </c>
      <c r="D6956" t="s">
        <v>29279</v>
      </c>
      <c r="E6956" t="s">
        <v>29280</v>
      </c>
      <c r="F6956" t="s">
        <v>29281</v>
      </c>
      <c r="G6956">
        <v>1</v>
      </c>
      <c r="H6956">
        <v>2</v>
      </c>
      <c r="I6956" t="s">
        <v>14</v>
      </c>
      <c r="K6956">
        <v>1</v>
      </c>
      <c r="L6956">
        <v>0.44689896127550777</v>
      </c>
    </row>
    <row r="6957" spans="1:12" x14ac:dyDescent="0.3">
      <c r="A6957" s="1">
        <v>7372</v>
      </c>
      <c r="B6957">
        <v>7372</v>
      </c>
      <c r="C6957" t="s">
        <v>29282</v>
      </c>
      <c r="D6957" t="s">
        <v>29283</v>
      </c>
      <c r="E6957" t="s">
        <v>29284</v>
      </c>
      <c r="F6957" t="s">
        <v>29285</v>
      </c>
      <c r="G6957">
        <v>1</v>
      </c>
      <c r="H6957">
        <v>2</v>
      </c>
      <c r="I6957" t="s">
        <v>14</v>
      </c>
      <c r="K6957">
        <v>1</v>
      </c>
      <c r="L6957">
        <v>0.635531964868562</v>
      </c>
    </row>
    <row r="6958" spans="1:12" x14ac:dyDescent="0.3">
      <c r="A6958" s="1">
        <v>7373</v>
      </c>
      <c r="B6958">
        <v>7373</v>
      </c>
      <c r="C6958" t="s">
        <v>29286</v>
      </c>
      <c r="D6958" t="s">
        <v>29287</v>
      </c>
      <c r="E6958" t="s">
        <v>29288</v>
      </c>
      <c r="F6958" t="s">
        <v>29289</v>
      </c>
      <c r="G6958">
        <v>1</v>
      </c>
      <c r="H6958">
        <v>2</v>
      </c>
      <c r="I6958" t="s">
        <v>14</v>
      </c>
      <c r="K6958">
        <v>1</v>
      </c>
      <c r="L6958">
        <v>0.59748293753558557</v>
      </c>
    </row>
    <row r="6959" spans="1:12" x14ac:dyDescent="0.3">
      <c r="A6959" s="1">
        <v>7374</v>
      </c>
      <c r="B6959">
        <v>7374</v>
      </c>
      <c r="C6959" t="s">
        <v>29290</v>
      </c>
      <c r="D6959" t="s">
        <v>29291</v>
      </c>
      <c r="E6959" t="s">
        <v>29292</v>
      </c>
      <c r="F6959" t="s">
        <v>29293</v>
      </c>
      <c r="G6959">
        <v>1</v>
      </c>
      <c r="H6959">
        <v>2</v>
      </c>
      <c r="I6959" t="s">
        <v>14</v>
      </c>
      <c r="K6959">
        <v>1</v>
      </c>
      <c r="L6959">
        <v>0.88809458411445885</v>
      </c>
    </row>
    <row r="6960" spans="1:12" x14ac:dyDescent="0.3">
      <c r="A6960" s="1">
        <v>7375</v>
      </c>
      <c r="B6960">
        <v>7375</v>
      </c>
      <c r="C6960" t="s">
        <v>29294</v>
      </c>
      <c r="D6960" t="s">
        <v>29295</v>
      </c>
      <c r="E6960" t="s">
        <v>29296</v>
      </c>
      <c r="F6960" t="s">
        <v>29297</v>
      </c>
      <c r="G6960">
        <v>1</v>
      </c>
      <c r="H6960">
        <v>2</v>
      </c>
      <c r="I6960" t="s">
        <v>14</v>
      </c>
      <c r="J6960" t="s">
        <v>252</v>
      </c>
      <c r="K6960">
        <v>1</v>
      </c>
      <c r="L6960">
        <v>0.9551653149680196</v>
      </c>
    </row>
    <row r="6961" spans="1:12" x14ac:dyDescent="0.3">
      <c r="A6961" s="1">
        <v>7378</v>
      </c>
      <c r="B6961">
        <v>7378</v>
      </c>
      <c r="C6961" t="s">
        <v>29306</v>
      </c>
      <c r="D6961" t="s">
        <v>29307</v>
      </c>
      <c r="E6961" t="s">
        <v>29308</v>
      </c>
      <c r="F6961" t="s">
        <v>29309</v>
      </c>
      <c r="G6961">
        <v>1</v>
      </c>
      <c r="H6961">
        <v>2</v>
      </c>
      <c r="I6961" t="s">
        <v>14</v>
      </c>
      <c r="K6961">
        <v>1</v>
      </c>
      <c r="L6961">
        <v>0.85694734931302652</v>
      </c>
    </row>
    <row r="6962" spans="1:12" x14ac:dyDescent="0.3">
      <c r="A6962" s="1">
        <v>7381</v>
      </c>
      <c r="B6962">
        <v>7381</v>
      </c>
      <c r="C6962" t="s">
        <v>29318</v>
      </c>
      <c r="D6962" t="s">
        <v>29319</v>
      </c>
      <c r="E6962" t="s">
        <v>29320</v>
      </c>
      <c r="F6962" t="s">
        <v>29321</v>
      </c>
      <c r="G6962">
        <v>1</v>
      </c>
      <c r="H6962">
        <v>2</v>
      </c>
      <c r="I6962" t="s">
        <v>14</v>
      </c>
      <c r="K6962">
        <v>1</v>
      </c>
      <c r="L6962">
        <v>0.63110212872902316</v>
      </c>
    </row>
    <row r="6963" spans="1:12" x14ac:dyDescent="0.3">
      <c r="A6963" s="1">
        <v>7384</v>
      </c>
      <c r="B6963">
        <v>7384</v>
      </c>
      <c r="C6963" t="s">
        <v>29330</v>
      </c>
      <c r="D6963" t="s">
        <v>29331</v>
      </c>
      <c r="E6963" t="s">
        <v>29332</v>
      </c>
      <c r="F6963" t="s">
        <v>29333</v>
      </c>
      <c r="G6963">
        <v>1</v>
      </c>
      <c r="H6963">
        <v>2</v>
      </c>
      <c r="I6963" t="s">
        <v>14</v>
      </c>
      <c r="K6963">
        <v>1</v>
      </c>
      <c r="L6963">
        <v>0.45325272461298027</v>
      </c>
    </row>
    <row r="6964" spans="1:12" x14ac:dyDescent="0.3">
      <c r="A6964" s="1">
        <v>7385</v>
      </c>
      <c r="B6964">
        <v>7385</v>
      </c>
      <c r="C6964" t="s">
        <v>29334</v>
      </c>
      <c r="D6964" t="s">
        <v>29335</v>
      </c>
      <c r="E6964" t="s">
        <v>29336</v>
      </c>
      <c r="F6964" t="s">
        <v>29337</v>
      </c>
      <c r="G6964">
        <v>1</v>
      </c>
      <c r="H6964">
        <v>2</v>
      </c>
      <c r="I6964" t="s">
        <v>14</v>
      </c>
      <c r="K6964">
        <v>1</v>
      </c>
      <c r="L6964">
        <v>0.97657402683949124</v>
      </c>
    </row>
    <row r="6965" spans="1:12" x14ac:dyDescent="0.3">
      <c r="A6965" s="1">
        <v>7386</v>
      </c>
      <c r="B6965">
        <v>7386</v>
      </c>
      <c r="C6965" t="s">
        <v>29338</v>
      </c>
      <c r="D6965" t="s">
        <v>29339</v>
      </c>
      <c r="E6965" t="s">
        <v>29340</v>
      </c>
      <c r="F6965" t="s">
        <v>29341</v>
      </c>
      <c r="G6965">
        <v>1</v>
      </c>
      <c r="H6965">
        <v>2</v>
      </c>
      <c r="I6965" t="s">
        <v>14</v>
      </c>
      <c r="K6965">
        <v>1</v>
      </c>
      <c r="L6965">
        <v>0.35661758628537166</v>
      </c>
    </row>
    <row r="6966" spans="1:12" x14ac:dyDescent="0.3">
      <c r="A6966" s="1">
        <v>7387</v>
      </c>
      <c r="B6966">
        <v>7387</v>
      </c>
      <c r="C6966" t="s">
        <v>29342</v>
      </c>
      <c r="D6966" t="s">
        <v>29343</v>
      </c>
      <c r="E6966" t="s">
        <v>29344</v>
      </c>
      <c r="F6966" t="s">
        <v>29345</v>
      </c>
      <c r="G6966">
        <v>1</v>
      </c>
      <c r="H6966">
        <v>2</v>
      </c>
      <c r="I6966" t="s">
        <v>14</v>
      </c>
      <c r="K6966">
        <v>1</v>
      </c>
      <c r="L6966">
        <v>0.66265605194415</v>
      </c>
    </row>
    <row r="6967" spans="1:12" x14ac:dyDescent="0.3">
      <c r="A6967" s="1">
        <v>7388</v>
      </c>
      <c r="B6967">
        <v>7388</v>
      </c>
      <c r="C6967" t="s">
        <v>29346</v>
      </c>
      <c r="D6967" t="s">
        <v>29347</v>
      </c>
      <c r="E6967" t="s">
        <v>29348</v>
      </c>
      <c r="F6967" t="s">
        <v>29349</v>
      </c>
      <c r="G6967">
        <v>1</v>
      </c>
      <c r="H6967">
        <v>2</v>
      </c>
      <c r="I6967" t="s">
        <v>14</v>
      </c>
      <c r="K6967">
        <v>1</v>
      </c>
      <c r="L6967">
        <v>0.50410054560622863</v>
      </c>
    </row>
    <row r="6968" spans="1:12" x14ac:dyDescent="0.3">
      <c r="A6968" s="1">
        <v>7389</v>
      </c>
      <c r="B6968">
        <v>7389</v>
      </c>
      <c r="C6968" t="s">
        <v>29350</v>
      </c>
      <c r="D6968" t="s">
        <v>29351</v>
      </c>
      <c r="E6968" t="s">
        <v>29352</v>
      </c>
      <c r="F6968" t="s">
        <v>29353</v>
      </c>
      <c r="G6968">
        <v>1</v>
      </c>
      <c r="H6968">
        <v>2</v>
      </c>
      <c r="I6968" t="s">
        <v>14</v>
      </c>
      <c r="K6968">
        <v>1</v>
      </c>
      <c r="L6968">
        <v>0.36187490122382127</v>
      </c>
    </row>
    <row r="6969" spans="1:12" x14ac:dyDescent="0.3">
      <c r="A6969" s="1">
        <v>7390</v>
      </c>
      <c r="B6969">
        <v>7390</v>
      </c>
      <c r="C6969" t="s">
        <v>29354</v>
      </c>
      <c r="D6969" t="s">
        <v>29355</v>
      </c>
      <c r="E6969" t="s">
        <v>29356</v>
      </c>
      <c r="F6969" t="s">
        <v>29357</v>
      </c>
      <c r="G6969">
        <v>1</v>
      </c>
      <c r="H6969">
        <v>2</v>
      </c>
      <c r="I6969" t="s">
        <v>14</v>
      </c>
      <c r="K6969">
        <v>1</v>
      </c>
      <c r="L6969">
        <v>0.90738422721452672</v>
      </c>
    </row>
    <row r="6970" spans="1:12" x14ac:dyDescent="0.3">
      <c r="A6970" s="1">
        <v>7392</v>
      </c>
      <c r="B6970">
        <v>7392</v>
      </c>
      <c r="C6970" t="s">
        <v>29362</v>
      </c>
      <c r="D6970" t="s">
        <v>29363</v>
      </c>
      <c r="E6970" t="s">
        <v>29364</v>
      </c>
      <c r="F6970" t="s">
        <v>29365</v>
      </c>
      <c r="G6970">
        <v>1</v>
      </c>
      <c r="H6970">
        <v>2</v>
      </c>
      <c r="I6970" t="s">
        <v>14</v>
      </c>
      <c r="K6970">
        <v>1</v>
      </c>
      <c r="L6970">
        <v>5.4778650706042376E-2</v>
      </c>
    </row>
    <row r="6971" spans="1:12" x14ac:dyDescent="0.3">
      <c r="A6971" s="1">
        <v>7393</v>
      </c>
      <c r="B6971">
        <v>7393</v>
      </c>
      <c r="C6971" t="s">
        <v>29366</v>
      </c>
      <c r="D6971" t="s">
        <v>29367</v>
      </c>
      <c r="E6971" t="s">
        <v>29368</v>
      </c>
      <c r="F6971" t="s">
        <v>29369</v>
      </c>
      <c r="G6971">
        <v>1</v>
      </c>
      <c r="H6971">
        <v>2</v>
      </c>
      <c r="I6971" t="s">
        <v>14</v>
      </c>
      <c r="K6971">
        <v>1</v>
      </c>
      <c r="L6971">
        <v>0.74292506601658959</v>
      </c>
    </row>
    <row r="6972" spans="1:12" x14ac:dyDescent="0.3">
      <c r="A6972" s="1">
        <v>7395</v>
      </c>
      <c r="B6972">
        <v>7395</v>
      </c>
      <c r="C6972" t="s">
        <v>29374</v>
      </c>
      <c r="D6972" t="s">
        <v>29375</v>
      </c>
      <c r="E6972" t="s">
        <v>29376</v>
      </c>
      <c r="F6972" t="s">
        <v>29377</v>
      </c>
      <c r="G6972">
        <v>1</v>
      </c>
      <c r="H6972">
        <v>2</v>
      </c>
      <c r="I6972" t="s">
        <v>14</v>
      </c>
      <c r="K6972">
        <v>1</v>
      </c>
      <c r="L6972">
        <v>0.45600303844583956</v>
      </c>
    </row>
    <row r="6973" spans="1:12" x14ac:dyDescent="0.3">
      <c r="A6973" s="1">
        <v>7398</v>
      </c>
      <c r="B6973">
        <v>7398</v>
      </c>
      <c r="C6973" t="s">
        <v>29386</v>
      </c>
      <c r="D6973" t="s">
        <v>29387</v>
      </c>
      <c r="E6973" t="s">
        <v>29388</v>
      </c>
      <c r="F6973" t="s">
        <v>29389</v>
      </c>
      <c r="G6973">
        <v>1</v>
      </c>
      <c r="H6973">
        <v>2</v>
      </c>
      <c r="I6973" t="s">
        <v>14</v>
      </c>
      <c r="K6973">
        <v>1</v>
      </c>
      <c r="L6973">
        <v>0.83879424305757311</v>
      </c>
    </row>
    <row r="6974" spans="1:12" x14ac:dyDescent="0.3">
      <c r="A6974" s="1">
        <v>7400</v>
      </c>
      <c r="B6974">
        <v>7400</v>
      </c>
      <c r="C6974" t="s">
        <v>29394</v>
      </c>
      <c r="D6974" t="s">
        <v>29395</v>
      </c>
      <c r="E6974" t="s">
        <v>29396</v>
      </c>
      <c r="F6974" t="s">
        <v>29397</v>
      </c>
      <c r="G6974">
        <v>1</v>
      </c>
      <c r="H6974">
        <v>2</v>
      </c>
      <c r="I6974" t="s">
        <v>14</v>
      </c>
      <c r="K6974">
        <v>1</v>
      </c>
      <c r="L6974">
        <v>0.41010084164830118</v>
      </c>
    </row>
    <row r="6975" spans="1:12" x14ac:dyDescent="0.3">
      <c r="A6975" s="1">
        <v>7401</v>
      </c>
      <c r="B6975">
        <v>7401</v>
      </c>
      <c r="C6975" t="s">
        <v>29398</v>
      </c>
      <c r="D6975" t="s">
        <v>29399</v>
      </c>
      <c r="E6975" t="s">
        <v>29400</v>
      </c>
      <c r="F6975" t="s">
        <v>29401</v>
      </c>
      <c r="G6975">
        <v>1</v>
      </c>
      <c r="H6975">
        <v>2</v>
      </c>
      <c r="I6975" t="s">
        <v>14</v>
      </c>
      <c r="K6975">
        <v>1</v>
      </c>
      <c r="L6975">
        <v>0.38279772827396608</v>
      </c>
    </row>
    <row r="6976" spans="1:12" x14ac:dyDescent="0.3">
      <c r="A6976" s="1">
        <v>7402</v>
      </c>
      <c r="B6976">
        <v>7402</v>
      </c>
      <c r="C6976" t="s">
        <v>29402</v>
      </c>
      <c r="D6976" t="s">
        <v>29403</v>
      </c>
      <c r="E6976" t="s">
        <v>29404</v>
      </c>
      <c r="F6976" t="s">
        <v>29405</v>
      </c>
      <c r="G6976">
        <v>1</v>
      </c>
      <c r="H6976">
        <v>2</v>
      </c>
      <c r="I6976" t="s">
        <v>14</v>
      </c>
      <c r="K6976">
        <v>1</v>
      </c>
      <c r="L6976">
        <v>0.11716159003036608</v>
      </c>
    </row>
    <row r="6977" spans="1:12" x14ac:dyDescent="0.3">
      <c r="A6977" s="1">
        <v>7404</v>
      </c>
      <c r="B6977">
        <v>7404</v>
      </c>
      <c r="C6977" t="s">
        <v>29410</v>
      </c>
      <c r="D6977" t="s">
        <v>29411</v>
      </c>
      <c r="E6977" t="s">
        <v>29412</v>
      </c>
      <c r="F6977" t="s">
        <v>29413</v>
      </c>
      <c r="G6977">
        <v>1</v>
      </c>
      <c r="H6977">
        <v>2</v>
      </c>
      <c r="I6977" t="s">
        <v>14</v>
      </c>
      <c r="K6977">
        <v>1</v>
      </c>
      <c r="L6977">
        <v>0.92743951460568175</v>
      </c>
    </row>
    <row r="6978" spans="1:12" x14ac:dyDescent="0.3">
      <c r="A6978" s="1">
        <v>7405</v>
      </c>
      <c r="B6978">
        <v>7405</v>
      </c>
      <c r="C6978" t="s">
        <v>29414</v>
      </c>
      <c r="D6978" t="s">
        <v>29415</v>
      </c>
      <c r="E6978" t="s">
        <v>29416</v>
      </c>
      <c r="F6978" t="s">
        <v>29417</v>
      </c>
      <c r="G6978">
        <v>1</v>
      </c>
      <c r="H6978">
        <v>2</v>
      </c>
      <c r="I6978" t="s">
        <v>14</v>
      </c>
      <c r="K6978">
        <v>1</v>
      </c>
      <c r="L6978">
        <v>0.74390307912602627</v>
      </c>
    </row>
    <row r="6979" spans="1:12" x14ac:dyDescent="0.3">
      <c r="A6979" s="1">
        <v>7406</v>
      </c>
      <c r="B6979">
        <v>7406</v>
      </c>
      <c r="C6979" t="s">
        <v>29418</v>
      </c>
      <c r="D6979" t="s">
        <v>29419</v>
      </c>
      <c r="E6979" t="s">
        <v>29420</v>
      </c>
      <c r="F6979" t="s">
        <v>29421</v>
      </c>
      <c r="G6979">
        <v>1</v>
      </c>
      <c r="H6979">
        <v>2</v>
      </c>
      <c r="I6979" t="s">
        <v>14</v>
      </c>
      <c r="K6979">
        <v>1</v>
      </c>
      <c r="L6979">
        <v>0.37298843420045436</v>
      </c>
    </row>
    <row r="6980" spans="1:12" x14ac:dyDescent="0.3">
      <c r="A6980" s="1">
        <v>7407</v>
      </c>
      <c r="B6980">
        <v>7407</v>
      </c>
      <c r="C6980" t="s">
        <v>29422</v>
      </c>
      <c r="D6980" t="s">
        <v>29423</v>
      </c>
      <c r="E6980" t="s">
        <v>29424</v>
      </c>
      <c r="F6980" t="s">
        <v>29425</v>
      </c>
      <c r="G6980">
        <v>1</v>
      </c>
      <c r="H6980">
        <v>2</v>
      </c>
      <c r="I6980" t="s">
        <v>14</v>
      </c>
      <c r="K6980">
        <v>1</v>
      </c>
      <c r="L6980">
        <v>0.74985435846850845</v>
      </c>
    </row>
    <row r="6981" spans="1:12" x14ac:dyDescent="0.3">
      <c r="A6981" s="1">
        <v>7408</v>
      </c>
      <c r="B6981">
        <v>7408</v>
      </c>
      <c r="C6981" t="s">
        <v>29426</v>
      </c>
      <c r="D6981" t="s">
        <v>29427</v>
      </c>
      <c r="E6981" t="s">
        <v>29192</v>
      </c>
      <c r="F6981" t="s">
        <v>29428</v>
      </c>
      <c r="G6981">
        <v>1</v>
      </c>
      <c r="H6981">
        <v>2</v>
      </c>
      <c r="I6981" t="s">
        <v>14</v>
      </c>
      <c r="K6981">
        <v>1</v>
      </c>
      <c r="L6981">
        <v>0.5772360303302625</v>
      </c>
    </row>
    <row r="6982" spans="1:12" x14ac:dyDescent="0.3">
      <c r="A6982" s="1">
        <v>7410</v>
      </c>
      <c r="B6982">
        <v>7410</v>
      </c>
      <c r="C6982" t="s">
        <v>29433</v>
      </c>
      <c r="D6982" t="s">
        <v>29434</v>
      </c>
      <c r="E6982" t="s">
        <v>29435</v>
      </c>
      <c r="F6982" t="s">
        <v>29436</v>
      </c>
      <c r="G6982">
        <v>1</v>
      </c>
      <c r="H6982">
        <v>2</v>
      </c>
      <c r="I6982" t="s">
        <v>14</v>
      </c>
      <c r="K6982">
        <v>1</v>
      </c>
      <c r="L6982">
        <v>0.96806273347365468</v>
      </c>
    </row>
    <row r="6983" spans="1:12" x14ac:dyDescent="0.3">
      <c r="A6983" s="1">
        <v>7412</v>
      </c>
      <c r="B6983">
        <v>7412</v>
      </c>
      <c r="C6983" t="s">
        <v>29441</v>
      </c>
      <c r="D6983" t="s">
        <v>29442</v>
      </c>
      <c r="E6983" t="s">
        <v>29443</v>
      </c>
      <c r="F6983" t="s">
        <v>29444</v>
      </c>
      <c r="G6983">
        <v>1</v>
      </c>
      <c r="H6983">
        <v>2</v>
      </c>
      <c r="I6983" t="s">
        <v>14</v>
      </c>
      <c r="K6983">
        <v>1</v>
      </c>
      <c r="L6983">
        <v>1.6399412835744531E-2</v>
      </c>
    </row>
    <row r="6984" spans="1:12" x14ac:dyDescent="0.3">
      <c r="A6984" s="1">
        <v>7413</v>
      </c>
      <c r="B6984">
        <v>7413</v>
      </c>
      <c r="C6984" t="s">
        <v>29445</v>
      </c>
      <c r="D6984" t="s">
        <v>29446</v>
      </c>
      <c r="E6984" t="s">
        <v>29447</v>
      </c>
      <c r="F6984" t="s">
        <v>29448</v>
      </c>
      <c r="G6984">
        <v>1</v>
      </c>
      <c r="H6984">
        <v>2</v>
      </c>
      <c r="I6984" t="s">
        <v>14</v>
      </c>
      <c r="K6984">
        <v>1</v>
      </c>
      <c r="L6984">
        <v>0.54718620345836988</v>
      </c>
    </row>
    <row r="6985" spans="1:12" x14ac:dyDescent="0.3">
      <c r="A6985" s="1">
        <v>7414</v>
      </c>
      <c r="B6985">
        <v>7414</v>
      </c>
      <c r="C6985" t="s">
        <v>29449</v>
      </c>
      <c r="D6985" t="s">
        <v>29450</v>
      </c>
      <c r="E6985" t="s">
        <v>29447</v>
      </c>
      <c r="F6985" t="s">
        <v>29448</v>
      </c>
      <c r="G6985">
        <v>1</v>
      </c>
      <c r="H6985">
        <v>2</v>
      </c>
      <c r="I6985" t="s">
        <v>14</v>
      </c>
      <c r="K6985">
        <v>1</v>
      </c>
      <c r="L6985">
        <v>0.74421798306807296</v>
      </c>
    </row>
    <row r="6986" spans="1:12" x14ac:dyDescent="0.3">
      <c r="A6986" s="1">
        <v>7415</v>
      </c>
      <c r="B6986">
        <v>7415</v>
      </c>
      <c r="C6986" t="s">
        <v>29451</v>
      </c>
      <c r="D6986" t="s">
        <v>29452</v>
      </c>
      <c r="E6986" t="s">
        <v>29453</v>
      </c>
      <c r="F6986" t="s">
        <v>29454</v>
      </c>
      <c r="G6986">
        <v>1</v>
      </c>
      <c r="H6986">
        <v>2</v>
      </c>
      <c r="I6986" t="s">
        <v>14</v>
      </c>
      <c r="K6986">
        <v>1</v>
      </c>
      <c r="L6986">
        <v>0.14012644290605913</v>
      </c>
    </row>
    <row r="6987" spans="1:12" x14ac:dyDescent="0.3">
      <c r="A6987" s="1">
        <v>7419</v>
      </c>
      <c r="B6987">
        <v>7419</v>
      </c>
      <c r="C6987" t="s">
        <v>29467</v>
      </c>
      <c r="D6987" t="s">
        <v>29468</v>
      </c>
      <c r="E6987" t="s">
        <v>29469</v>
      </c>
      <c r="F6987" t="s">
        <v>29470</v>
      </c>
      <c r="G6987">
        <v>1</v>
      </c>
      <c r="H6987">
        <v>2</v>
      </c>
      <c r="I6987" t="s">
        <v>14</v>
      </c>
      <c r="K6987">
        <v>1</v>
      </c>
      <c r="L6987">
        <v>0.31495672257194218</v>
      </c>
    </row>
    <row r="6988" spans="1:12" x14ac:dyDescent="0.3">
      <c r="A6988" s="1">
        <v>7420</v>
      </c>
      <c r="B6988">
        <v>7420</v>
      </c>
      <c r="C6988" t="s">
        <v>29471</v>
      </c>
      <c r="D6988" t="s">
        <v>29472</v>
      </c>
      <c r="E6988" t="s">
        <v>29473</v>
      </c>
      <c r="F6988" t="s">
        <v>29474</v>
      </c>
      <c r="G6988">
        <v>1</v>
      </c>
      <c r="H6988">
        <v>2</v>
      </c>
      <c r="I6988" t="s">
        <v>14</v>
      </c>
      <c r="K6988">
        <v>1</v>
      </c>
      <c r="L6988">
        <v>5.627952230276323E-2</v>
      </c>
    </row>
    <row r="6989" spans="1:12" x14ac:dyDescent="0.3">
      <c r="A6989" s="1">
        <v>7421</v>
      </c>
      <c r="B6989">
        <v>7421</v>
      </c>
      <c r="C6989" t="s">
        <v>29475</v>
      </c>
      <c r="D6989" t="s">
        <v>29476</v>
      </c>
      <c r="E6989" t="s">
        <v>29477</v>
      </c>
      <c r="F6989" t="s">
        <v>29478</v>
      </c>
      <c r="G6989">
        <v>1</v>
      </c>
      <c r="H6989">
        <v>2</v>
      </c>
      <c r="I6989" t="s">
        <v>14</v>
      </c>
      <c r="K6989">
        <v>1</v>
      </c>
      <c r="L6989">
        <v>0.47985412965513541</v>
      </c>
    </row>
    <row r="6990" spans="1:12" x14ac:dyDescent="0.3">
      <c r="A6990" s="1">
        <v>7422</v>
      </c>
      <c r="B6990">
        <v>7422</v>
      </c>
      <c r="C6990" t="s">
        <v>29479</v>
      </c>
      <c r="D6990" t="s">
        <v>29480</v>
      </c>
      <c r="E6990" t="s">
        <v>29481</v>
      </c>
      <c r="F6990" t="s">
        <v>29482</v>
      </c>
      <c r="G6990">
        <v>1</v>
      </c>
      <c r="H6990">
        <v>2</v>
      </c>
      <c r="I6990" t="s">
        <v>14</v>
      </c>
      <c r="K6990">
        <v>1</v>
      </c>
      <c r="L6990">
        <v>0.48312823690578799</v>
      </c>
    </row>
    <row r="6991" spans="1:12" x14ac:dyDescent="0.3">
      <c r="A6991" s="1">
        <v>7425</v>
      </c>
      <c r="B6991">
        <v>7425</v>
      </c>
      <c r="C6991" t="s">
        <v>29490</v>
      </c>
      <c r="D6991" t="s">
        <v>29491</v>
      </c>
      <c r="E6991" t="s">
        <v>29492</v>
      </c>
      <c r="F6991" t="s">
        <v>29493</v>
      </c>
      <c r="G6991">
        <v>1</v>
      </c>
      <c r="H6991">
        <v>2</v>
      </c>
      <c r="I6991" t="s">
        <v>14</v>
      </c>
      <c r="K6991">
        <v>1</v>
      </c>
      <c r="L6991">
        <v>1.1709085437694777E-2</v>
      </c>
    </row>
    <row r="6992" spans="1:12" x14ac:dyDescent="0.3">
      <c r="A6992" s="1">
        <v>7427</v>
      </c>
      <c r="B6992">
        <v>7427</v>
      </c>
      <c r="C6992" t="s">
        <v>29498</v>
      </c>
      <c r="D6992" t="s">
        <v>29499</v>
      </c>
      <c r="E6992" t="s">
        <v>29500</v>
      </c>
      <c r="F6992" t="s">
        <v>29501</v>
      </c>
      <c r="G6992">
        <v>1</v>
      </c>
      <c r="H6992">
        <v>2</v>
      </c>
      <c r="I6992" t="s">
        <v>14</v>
      </c>
      <c r="K6992">
        <v>1</v>
      </c>
      <c r="L6992">
        <v>0.31566838848908818</v>
      </c>
    </row>
    <row r="6993" spans="1:12" x14ac:dyDescent="0.3">
      <c r="A6993" s="1">
        <v>7429</v>
      </c>
      <c r="B6993">
        <v>7429</v>
      </c>
      <c r="C6993" t="s">
        <v>29506</v>
      </c>
      <c r="D6993" t="s">
        <v>29507</v>
      </c>
      <c r="E6993" t="s">
        <v>29508</v>
      </c>
      <c r="F6993" t="s">
        <v>29509</v>
      </c>
      <c r="G6993">
        <v>1</v>
      </c>
      <c r="H6993">
        <v>2</v>
      </c>
      <c r="I6993" t="s">
        <v>512</v>
      </c>
      <c r="K6993">
        <v>1</v>
      </c>
      <c r="L6993">
        <v>0.92570646549563729</v>
      </c>
    </row>
    <row r="6994" spans="1:12" x14ac:dyDescent="0.3">
      <c r="A6994" s="1">
        <v>7430</v>
      </c>
      <c r="B6994">
        <v>7430</v>
      </c>
      <c r="C6994" t="s">
        <v>29510</v>
      </c>
      <c r="D6994" t="s">
        <v>29511</v>
      </c>
      <c r="E6994" t="s">
        <v>29512</v>
      </c>
      <c r="F6994" t="s">
        <v>29513</v>
      </c>
      <c r="G6994">
        <v>1</v>
      </c>
      <c r="H6994">
        <v>2</v>
      </c>
      <c r="I6994" t="s">
        <v>14</v>
      </c>
      <c r="K6994">
        <v>1</v>
      </c>
      <c r="L6994">
        <v>0.87555859957531945</v>
      </c>
    </row>
    <row r="6995" spans="1:12" x14ac:dyDescent="0.3">
      <c r="A6995" s="1">
        <v>7431</v>
      </c>
      <c r="B6995">
        <v>7431</v>
      </c>
      <c r="C6995" t="s">
        <v>29514</v>
      </c>
      <c r="D6995" t="s">
        <v>29515</v>
      </c>
      <c r="E6995" t="s">
        <v>29516</v>
      </c>
      <c r="F6995" t="s">
        <v>29517</v>
      </c>
      <c r="G6995">
        <v>1</v>
      </c>
      <c r="H6995">
        <v>2</v>
      </c>
      <c r="I6995" t="s">
        <v>14</v>
      </c>
      <c r="K6995">
        <v>1</v>
      </c>
      <c r="L6995">
        <v>0.77508095618132011</v>
      </c>
    </row>
    <row r="6996" spans="1:12" x14ac:dyDescent="0.3">
      <c r="A6996" s="1">
        <v>7432</v>
      </c>
      <c r="B6996">
        <v>7432</v>
      </c>
      <c r="C6996" t="s">
        <v>29518</v>
      </c>
      <c r="D6996" t="s">
        <v>29519</v>
      </c>
      <c r="E6996" t="s">
        <v>29520</v>
      </c>
      <c r="F6996" t="s">
        <v>29521</v>
      </c>
      <c r="G6996">
        <v>1</v>
      </c>
      <c r="H6996">
        <v>2</v>
      </c>
      <c r="I6996" t="s">
        <v>14</v>
      </c>
      <c r="K6996">
        <v>1</v>
      </c>
      <c r="L6996">
        <v>0.41909019169625061</v>
      </c>
    </row>
    <row r="6997" spans="1:12" x14ac:dyDescent="0.3">
      <c r="A6997" s="1">
        <v>7433</v>
      </c>
      <c r="B6997">
        <v>7433</v>
      </c>
      <c r="C6997" t="s">
        <v>29522</v>
      </c>
      <c r="D6997" t="s">
        <v>29523</v>
      </c>
      <c r="E6997" t="s">
        <v>29524</v>
      </c>
      <c r="F6997" t="s">
        <v>29525</v>
      </c>
      <c r="G6997">
        <v>1</v>
      </c>
      <c r="H6997">
        <v>2</v>
      </c>
      <c r="I6997" t="s">
        <v>14</v>
      </c>
      <c r="K6997">
        <v>1</v>
      </c>
      <c r="L6997">
        <v>0.3682924836401984</v>
      </c>
    </row>
    <row r="6998" spans="1:12" x14ac:dyDescent="0.3">
      <c r="A6998" s="1">
        <v>7434</v>
      </c>
      <c r="B6998">
        <v>7434</v>
      </c>
      <c r="C6998" t="s">
        <v>29526</v>
      </c>
      <c r="D6998" t="s">
        <v>29527</v>
      </c>
      <c r="E6998" t="s">
        <v>29528</v>
      </c>
      <c r="F6998" t="s">
        <v>29529</v>
      </c>
      <c r="G6998">
        <v>1</v>
      </c>
      <c r="H6998">
        <v>2</v>
      </c>
      <c r="I6998" t="s">
        <v>14</v>
      </c>
      <c r="K6998">
        <v>1</v>
      </c>
      <c r="L6998">
        <v>0.27048279871646241</v>
      </c>
    </row>
    <row r="6999" spans="1:12" x14ac:dyDescent="0.3">
      <c r="A6999" s="1">
        <v>7436</v>
      </c>
      <c r="B6999">
        <v>7436</v>
      </c>
      <c r="C6999" t="s">
        <v>29534</v>
      </c>
      <c r="D6999" t="s">
        <v>29535</v>
      </c>
      <c r="E6999" t="s">
        <v>29536</v>
      </c>
      <c r="F6999" t="s">
        <v>29537</v>
      </c>
      <c r="G6999">
        <v>1</v>
      </c>
      <c r="H6999">
        <v>2</v>
      </c>
      <c r="I6999" t="s">
        <v>14</v>
      </c>
      <c r="K6999">
        <v>1</v>
      </c>
      <c r="L6999">
        <v>0.53586164441743755</v>
      </c>
    </row>
    <row r="7000" spans="1:12" x14ac:dyDescent="0.3">
      <c r="A7000" s="1">
        <v>7437</v>
      </c>
      <c r="B7000">
        <v>7437</v>
      </c>
      <c r="C7000" t="s">
        <v>29538</v>
      </c>
      <c r="D7000" t="s">
        <v>29539</v>
      </c>
      <c r="E7000" t="s">
        <v>29540</v>
      </c>
      <c r="F7000" t="s">
        <v>29541</v>
      </c>
      <c r="G7000">
        <v>1</v>
      </c>
      <c r="H7000">
        <v>2</v>
      </c>
      <c r="I7000" t="s">
        <v>14</v>
      </c>
      <c r="K7000">
        <v>1</v>
      </c>
      <c r="L7000">
        <v>0.20789404561428138</v>
      </c>
    </row>
    <row r="7001" spans="1:12" x14ac:dyDescent="0.3">
      <c r="A7001" s="1">
        <v>7438</v>
      </c>
      <c r="B7001">
        <v>7438</v>
      </c>
      <c r="C7001" t="s">
        <v>29542</v>
      </c>
      <c r="D7001" t="s">
        <v>29543</v>
      </c>
      <c r="E7001" t="s">
        <v>29544</v>
      </c>
      <c r="F7001" t="s">
        <v>29545</v>
      </c>
      <c r="G7001">
        <v>1</v>
      </c>
      <c r="H7001">
        <v>2</v>
      </c>
      <c r="I7001" t="s">
        <v>14</v>
      </c>
      <c r="K7001">
        <v>1</v>
      </c>
      <c r="L7001">
        <v>0.47590377242222448</v>
      </c>
    </row>
    <row r="7002" spans="1:12" x14ac:dyDescent="0.3">
      <c r="A7002" s="1">
        <v>7440</v>
      </c>
      <c r="B7002">
        <v>7440</v>
      </c>
      <c r="C7002" t="s">
        <v>29550</v>
      </c>
      <c r="D7002" t="s">
        <v>29551</v>
      </c>
      <c r="E7002" t="s">
        <v>29552</v>
      </c>
      <c r="F7002" t="s">
        <v>29553</v>
      </c>
      <c r="G7002">
        <v>1</v>
      </c>
      <c r="H7002">
        <v>2</v>
      </c>
      <c r="I7002" t="s">
        <v>14</v>
      </c>
      <c r="K7002">
        <v>1</v>
      </c>
      <c r="L7002">
        <v>0.812165521631108</v>
      </c>
    </row>
    <row r="7003" spans="1:12" x14ac:dyDescent="0.3">
      <c r="A7003" s="1">
        <v>7441</v>
      </c>
      <c r="B7003">
        <v>7441</v>
      </c>
      <c r="C7003" t="s">
        <v>29554</v>
      </c>
      <c r="D7003" t="s">
        <v>29555</v>
      </c>
      <c r="E7003" t="s">
        <v>29556</v>
      </c>
      <c r="F7003" t="s">
        <v>29557</v>
      </c>
      <c r="G7003">
        <v>1</v>
      </c>
      <c r="H7003">
        <v>2</v>
      </c>
      <c r="I7003" t="s">
        <v>14</v>
      </c>
      <c r="K7003">
        <v>1</v>
      </c>
      <c r="L7003">
        <v>0.209871712963835</v>
      </c>
    </row>
    <row r="7004" spans="1:12" x14ac:dyDescent="0.3">
      <c r="A7004" s="1">
        <v>7444</v>
      </c>
      <c r="B7004">
        <v>7444</v>
      </c>
      <c r="C7004" t="s">
        <v>29566</v>
      </c>
      <c r="D7004" t="s">
        <v>29567</v>
      </c>
      <c r="E7004" t="s">
        <v>29568</v>
      </c>
      <c r="F7004" t="s">
        <v>29569</v>
      </c>
      <c r="G7004">
        <v>1</v>
      </c>
      <c r="H7004">
        <v>2</v>
      </c>
      <c r="I7004" t="s">
        <v>14</v>
      </c>
      <c r="K7004">
        <v>1</v>
      </c>
      <c r="L7004">
        <v>0.88038861775867894</v>
      </c>
    </row>
    <row r="7005" spans="1:12" x14ac:dyDescent="0.3">
      <c r="A7005" s="1">
        <v>7445</v>
      </c>
      <c r="B7005">
        <v>7445</v>
      </c>
      <c r="C7005" t="s">
        <v>29570</v>
      </c>
      <c r="D7005" t="s">
        <v>29571</v>
      </c>
      <c r="E7005" t="s">
        <v>29572</v>
      </c>
      <c r="F7005" t="s">
        <v>29573</v>
      </c>
      <c r="G7005">
        <v>1</v>
      </c>
      <c r="H7005">
        <v>2</v>
      </c>
      <c r="I7005" t="s">
        <v>14</v>
      </c>
      <c r="K7005">
        <v>1</v>
      </c>
      <c r="L7005">
        <v>0.22849814441769778</v>
      </c>
    </row>
    <row r="7006" spans="1:12" x14ac:dyDescent="0.3">
      <c r="A7006" s="1">
        <v>7449</v>
      </c>
      <c r="B7006">
        <v>7449</v>
      </c>
      <c r="C7006" t="s">
        <v>29586</v>
      </c>
      <c r="D7006" t="s">
        <v>29587</v>
      </c>
      <c r="E7006" t="s">
        <v>29588</v>
      </c>
      <c r="F7006" t="s">
        <v>29589</v>
      </c>
      <c r="G7006">
        <v>1</v>
      </c>
      <c r="H7006">
        <v>2</v>
      </c>
      <c r="I7006" t="s">
        <v>14</v>
      </c>
      <c r="K7006">
        <v>1</v>
      </c>
      <c r="L7006">
        <v>0.56315040680264872</v>
      </c>
    </row>
    <row r="7007" spans="1:12" x14ac:dyDescent="0.3">
      <c r="A7007" s="1">
        <v>7450</v>
      </c>
      <c r="B7007">
        <v>7450</v>
      </c>
      <c r="C7007" t="s">
        <v>29590</v>
      </c>
      <c r="D7007" t="s">
        <v>29591</v>
      </c>
      <c r="E7007" t="s">
        <v>29592</v>
      </c>
      <c r="F7007" t="s">
        <v>29593</v>
      </c>
      <c r="G7007">
        <v>1</v>
      </c>
      <c r="H7007">
        <v>2</v>
      </c>
      <c r="I7007" t="s">
        <v>14</v>
      </c>
      <c r="K7007">
        <v>1</v>
      </c>
      <c r="L7007">
        <v>0.12510449210608654</v>
      </c>
    </row>
    <row r="7008" spans="1:12" x14ac:dyDescent="0.3">
      <c r="A7008" s="1">
        <v>7451</v>
      </c>
      <c r="B7008">
        <v>7451</v>
      </c>
      <c r="C7008" t="s">
        <v>29594</v>
      </c>
      <c r="D7008" t="s">
        <v>29595</v>
      </c>
      <c r="E7008" t="s">
        <v>29596</v>
      </c>
      <c r="F7008" t="s">
        <v>29597</v>
      </c>
      <c r="G7008">
        <v>1</v>
      </c>
      <c r="H7008">
        <v>2</v>
      </c>
      <c r="I7008" t="s">
        <v>14</v>
      </c>
      <c r="K7008">
        <v>1</v>
      </c>
      <c r="L7008">
        <v>3.9211913115916208E-2</v>
      </c>
    </row>
    <row r="7009" spans="1:12" x14ac:dyDescent="0.3">
      <c r="A7009" s="1">
        <v>7452</v>
      </c>
      <c r="B7009">
        <v>7452</v>
      </c>
      <c r="C7009" t="s">
        <v>29598</v>
      </c>
      <c r="D7009" t="s">
        <v>29599</v>
      </c>
      <c r="E7009" t="s">
        <v>29600</v>
      </c>
      <c r="F7009" t="s">
        <v>29601</v>
      </c>
      <c r="G7009">
        <v>1</v>
      </c>
      <c r="H7009">
        <v>2</v>
      </c>
      <c r="I7009" t="s">
        <v>14</v>
      </c>
      <c r="K7009">
        <v>1</v>
      </c>
      <c r="L7009">
        <v>0.25882223782940572</v>
      </c>
    </row>
    <row r="7010" spans="1:12" x14ac:dyDescent="0.3">
      <c r="A7010" s="1">
        <v>7453</v>
      </c>
      <c r="B7010">
        <v>7453</v>
      </c>
      <c r="C7010" t="s">
        <v>29602</v>
      </c>
      <c r="D7010" t="s">
        <v>29603</v>
      </c>
      <c r="E7010" t="s">
        <v>29604</v>
      </c>
      <c r="F7010" t="s">
        <v>29605</v>
      </c>
      <c r="G7010">
        <v>1</v>
      </c>
      <c r="H7010">
        <v>2</v>
      </c>
      <c r="I7010" t="s">
        <v>14</v>
      </c>
      <c r="K7010">
        <v>1</v>
      </c>
      <c r="L7010">
        <v>0.28002768504182618</v>
      </c>
    </row>
    <row r="7011" spans="1:12" x14ac:dyDescent="0.3">
      <c r="A7011" s="1">
        <v>7454</v>
      </c>
      <c r="B7011">
        <v>7454</v>
      </c>
      <c r="C7011" t="s">
        <v>29606</v>
      </c>
      <c r="D7011" t="s">
        <v>29607</v>
      </c>
      <c r="E7011" t="s">
        <v>29608</v>
      </c>
      <c r="F7011" t="s">
        <v>29609</v>
      </c>
      <c r="G7011">
        <v>1</v>
      </c>
      <c r="H7011">
        <v>2</v>
      </c>
      <c r="I7011" t="s">
        <v>14</v>
      </c>
      <c r="K7011">
        <v>1</v>
      </c>
      <c r="L7011">
        <v>0.38105968467200801</v>
      </c>
    </row>
    <row r="7012" spans="1:12" x14ac:dyDescent="0.3">
      <c r="A7012" s="1">
        <v>7455</v>
      </c>
      <c r="B7012">
        <v>7455</v>
      </c>
      <c r="C7012" t="s">
        <v>29610</v>
      </c>
      <c r="D7012" t="s">
        <v>29611</v>
      </c>
      <c r="E7012" t="s">
        <v>29612</v>
      </c>
      <c r="F7012" t="s">
        <v>29613</v>
      </c>
      <c r="G7012">
        <v>1</v>
      </c>
      <c r="H7012">
        <v>2</v>
      </c>
      <c r="I7012" t="s">
        <v>14</v>
      </c>
      <c r="K7012">
        <v>1</v>
      </c>
      <c r="L7012">
        <v>0.26048582112017049</v>
      </c>
    </row>
    <row r="7013" spans="1:12" x14ac:dyDescent="0.3">
      <c r="A7013" s="1">
        <v>7456</v>
      </c>
      <c r="B7013">
        <v>7456</v>
      </c>
      <c r="C7013" t="s">
        <v>29614</v>
      </c>
      <c r="D7013" t="s">
        <v>29615</v>
      </c>
      <c r="E7013" t="s">
        <v>29616</v>
      </c>
      <c r="F7013" t="s">
        <v>29617</v>
      </c>
      <c r="G7013">
        <v>1</v>
      </c>
      <c r="H7013">
        <v>2</v>
      </c>
      <c r="I7013" t="s">
        <v>14</v>
      </c>
      <c r="K7013">
        <v>1</v>
      </c>
      <c r="L7013">
        <v>0.8734056479124801</v>
      </c>
    </row>
    <row r="7014" spans="1:12" x14ac:dyDescent="0.3">
      <c r="A7014" s="1">
        <v>7457</v>
      </c>
      <c r="B7014">
        <v>7457</v>
      </c>
      <c r="C7014" t="s">
        <v>29618</v>
      </c>
      <c r="D7014" t="s">
        <v>29619</v>
      </c>
      <c r="E7014" t="s">
        <v>29620</v>
      </c>
      <c r="F7014" t="s">
        <v>29621</v>
      </c>
      <c r="G7014">
        <v>1</v>
      </c>
      <c r="H7014">
        <v>2</v>
      </c>
      <c r="I7014" t="s">
        <v>14</v>
      </c>
      <c r="K7014">
        <v>1</v>
      </c>
      <c r="L7014">
        <v>0.17352339802072958</v>
      </c>
    </row>
    <row r="7015" spans="1:12" x14ac:dyDescent="0.3">
      <c r="A7015" s="1">
        <v>7458</v>
      </c>
      <c r="B7015">
        <v>7458</v>
      </c>
      <c r="C7015" t="s">
        <v>29622</v>
      </c>
      <c r="D7015" t="s">
        <v>29623</v>
      </c>
      <c r="E7015" t="s">
        <v>29624</v>
      </c>
      <c r="F7015" t="s">
        <v>29625</v>
      </c>
      <c r="G7015">
        <v>1</v>
      </c>
      <c r="H7015">
        <v>2</v>
      </c>
      <c r="I7015" t="s">
        <v>14</v>
      </c>
      <c r="K7015">
        <v>1</v>
      </c>
      <c r="L7015">
        <v>0.49255277098877637</v>
      </c>
    </row>
    <row r="7016" spans="1:12" x14ac:dyDescent="0.3">
      <c r="A7016" s="1">
        <v>7459</v>
      </c>
      <c r="B7016">
        <v>7459</v>
      </c>
      <c r="C7016" t="s">
        <v>29626</v>
      </c>
      <c r="D7016" t="s">
        <v>29627</v>
      </c>
      <c r="E7016" t="s">
        <v>29628</v>
      </c>
      <c r="F7016" t="s">
        <v>29629</v>
      </c>
      <c r="G7016">
        <v>1</v>
      </c>
      <c r="H7016">
        <v>2</v>
      </c>
      <c r="I7016" t="s">
        <v>14</v>
      </c>
      <c r="K7016">
        <v>1</v>
      </c>
      <c r="L7016">
        <v>0.17618825452252318</v>
      </c>
    </row>
    <row r="7017" spans="1:12" x14ac:dyDescent="0.3">
      <c r="A7017" s="1">
        <v>7462</v>
      </c>
      <c r="B7017">
        <v>7462</v>
      </c>
      <c r="C7017" t="s">
        <v>29638</v>
      </c>
      <c r="D7017" t="s">
        <v>29639</v>
      </c>
      <c r="E7017" t="s">
        <v>29640</v>
      </c>
      <c r="F7017" t="s">
        <v>29641</v>
      </c>
      <c r="G7017">
        <v>1</v>
      </c>
      <c r="H7017">
        <v>2</v>
      </c>
      <c r="I7017" t="s">
        <v>14</v>
      </c>
      <c r="K7017">
        <v>1</v>
      </c>
      <c r="L7017">
        <v>0.38899234238124247</v>
      </c>
    </row>
    <row r="7018" spans="1:12" x14ac:dyDescent="0.3">
      <c r="A7018" s="1">
        <v>7467</v>
      </c>
      <c r="B7018">
        <v>7467</v>
      </c>
      <c r="C7018" t="s">
        <v>29655</v>
      </c>
      <c r="D7018" t="s">
        <v>29656</v>
      </c>
      <c r="E7018" t="s">
        <v>29657</v>
      </c>
      <c r="F7018" t="s">
        <v>29658</v>
      </c>
      <c r="G7018">
        <v>1</v>
      </c>
      <c r="H7018">
        <v>2</v>
      </c>
      <c r="I7018" t="s">
        <v>14</v>
      </c>
      <c r="K7018">
        <v>1</v>
      </c>
      <c r="L7018">
        <v>0.35931203378514998</v>
      </c>
    </row>
    <row r="7019" spans="1:12" x14ac:dyDescent="0.3">
      <c r="A7019" s="1">
        <v>7468</v>
      </c>
      <c r="B7019">
        <v>7468</v>
      </c>
      <c r="C7019" t="s">
        <v>29659</v>
      </c>
      <c r="D7019" t="s">
        <v>29660</v>
      </c>
      <c r="E7019" t="s">
        <v>29661</v>
      </c>
      <c r="F7019" t="s">
        <v>29662</v>
      </c>
      <c r="G7019">
        <v>1</v>
      </c>
      <c r="H7019">
        <v>2</v>
      </c>
      <c r="I7019" t="s">
        <v>14</v>
      </c>
      <c r="K7019">
        <v>1</v>
      </c>
      <c r="L7019">
        <v>0.57902385223967601</v>
      </c>
    </row>
    <row r="7020" spans="1:12" x14ac:dyDescent="0.3">
      <c r="A7020" s="1">
        <v>7471</v>
      </c>
      <c r="B7020">
        <v>7471</v>
      </c>
      <c r="C7020" t="s">
        <v>29671</v>
      </c>
      <c r="D7020" t="s">
        <v>29672</v>
      </c>
      <c r="E7020" t="s">
        <v>29673</v>
      </c>
      <c r="F7020" t="s">
        <v>29674</v>
      </c>
      <c r="G7020">
        <v>1</v>
      </c>
      <c r="H7020">
        <v>2</v>
      </c>
      <c r="I7020" t="s">
        <v>14</v>
      </c>
      <c r="K7020">
        <v>1</v>
      </c>
      <c r="L7020">
        <v>0.59104862761164823</v>
      </c>
    </row>
    <row r="7021" spans="1:12" x14ac:dyDescent="0.3">
      <c r="A7021" s="1">
        <v>7473</v>
      </c>
      <c r="B7021">
        <v>7473</v>
      </c>
      <c r="C7021" t="s">
        <v>29679</v>
      </c>
      <c r="D7021" t="s">
        <v>29680</v>
      </c>
      <c r="E7021" t="s">
        <v>29681</v>
      </c>
      <c r="F7021" t="s">
        <v>29682</v>
      </c>
      <c r="G7021">
        <v>1</v>
      </c>
      <c r="H7021">
        <v>2</v>
      </c>
      <c r="I7021" t="s">
        <v>14</v>
      </c>
      <c r="K7021">
        <v>1</v>
      </c>
      <c r="L7021">
        <v>5.7393297490367479E-2</v>
      </c>
    </row>
    <row r="7022" spans="1:12" x14ac:dyDescent="0.3">
      <c r="A7022" s="1">
        <v>7475</v>
      </c>
      <c r="B7022">
        <v>7475</v>
      </c>
      <c r="C7022" t="s">
        <v>29687</v>
      </c>
      <c r="D7022" t="s">
        <v>29688</v>
      </c>
      <c r="E7022" t="s">
        <v>26989</v>
      </c>
      <c r="F7022" t="s">
        <v>29689</v>
      </c>
      <c r="G7022">
        <v>1</v>
      </c>
      <c r="H7022">
        <v>2</v>
      </c>
      <c r="I7022" t="s">
        <v>14</v>
      </c>
      <c r="K7022">
        <v>1</v>
      </c>
      <c r="L7022">
        <v>0.55707923591804465</v>
      </c>
    </row>
    <row r="7023" spans="1:12" x14ac:dyDescent="0.3">
      <c r="A7023" s="1">
        <v>7476</v>
      </c>
      <c r="B7023">
        <v>7476</v>
      </c>
      <c r="C7023" t="s">
        <v>29690</v>
      </c>
      <c r="D7023" t="s">
        <v>29691</v>
      </c>
      <c r="E7023" t="s">
        <v>29692</v>
      </c>
      <c r="F7023" t="s">
        <v>29693</v>
      </c>
      <c r="G7023">
        <v>1</v>
      </c>
      <c r="H7023">
        <v>2</v>
      </c>
      <c r="I7023" t="s">
        <v>14</v>
      </c>
      <c r="K7023">
        <v>1</v>
      </c>
      <c r="L7023">
        <v>7.1638538517129646E-2</v>
      </c>
    </row>
    <row r="7024" spans="1:12" x14ac:dyDescent="0.3">
      <c r="A7024" s="1">
        <v>7477</v>
      </c>
      <c r="B7024">
        <v>7477</v>
      </c>
      <c r="C7024" t="s">
        <v>29694</v>
      </c>
      <c r="D7024" t="s">
        <v>29695</v>
      </c>
      <c r="E7024" t="s">
        <v>29696</v>
      </c>
      <c r="F7024" t="s">
        <v>29697</v>
      </c>
      <c r="G7024">
        <v>1</v>
      </c>
      <c r="H7024">
        <v>2</v>
      </c>
      <c r="I7024" t="s">
        <v>14</v>
      </c>
      <c r="K7024">
        <v>1</v>
      </c>
      <c r="L7024">
        <v>0.63280379066364212</v>
      </c>
    </row>
    <row r="7025" spans="1:12" x14ac:dyDescent="0.3">
      <c r="A7025" s="1">
        <v>7479</v>
      </c>
      <c r="B7025">
        <v>7479</v>
      </c>
      <c r="C7025" t="s">
        <v>29702</v>
      </c>
      <c r="D7025" t="s">
        <v>29703</v>
      </c>
      <c r="E7025" t="s">
        <v>29704</v>
      </c>
      <c r="F7025" t="s">
        <v>29705</v>
      </c>
      <c r="G7025">
        <v>1</v>
      </c>
      <c r="H7025">
        <v>2</v>
      </c>
      <c r="I7025" t="s">
        <v>14</v>
      </c>
      <c r="K7025">
        <v>1</v>
      </c>
      <c r="L7025">
        <v>0.44627661322705292</v>
      </c>
    </row>
    <row r="7026" spans="1:12" x14ac:dyDescent="0.3">
      <c r="A7026" s="1">
        <v>7480</v>
      </c>
      <c r="B7026">
        <v>7480</v>
      </c>
      <c r="C7026" t="s">
        <v>29706</v>
      </c>
      <c r="D7026" t="s">
        <v>29707</v>
      </c>
      <c r="E7026" t="s">
        <v>29708</v>
      </c>
      <c r="F7026" t="s">
        <v>29709</v>
      </c>
      <c r="G7026">
        <v>1</v>
      </c>
      <c r="H7026">
        <v>2</v>
      </c>
      <c r="I7026" t="s">
        <v>14</v>
      </c>
      <c r="K7026">
        <v>1</v>
      </c>
      <c r="L7026">
        <v>0.64214940520053254</v>
      </c>
    </row>
    <row r="7027" spans="1:12" x14ac:dyDescent="0.3">
      <c r="A7027" s="1">
        <v>7481</v>
      </c>
      <c r="B7027">
        <v>7481</v>
      </c>
      <c r="C7027" t="s">
        <v>29710</v>
      </c>
      <c r="D7027" t="s">
        <v>29711</v>
      </c>
      <c r="E7027" t="s">
        <v>29712</v>
      </c>
      <c r="F7027" t="s">
        <v>29713</v>
      </c>
      <c r="G7027">
        <v>1</v>
      </c>
      <c r="H7027">
        <v>2</v>
      </c>
      <c r="I7027" t="s">
        <v>14</v>
      </c>
      <c r="K7027">
        <v>1</v>
      </c>
      <c r="L7027">
        <v>0.44380973526490808</v>
      </c>
    </row>
    <row r="7028" spans="1:12" x14ac:dyDescent="0.3">
      <c r="A7028" s="1">
        <v>7482</v>
      </c>
      <c r="B7028">
        <v>7482</v>
      </c>
      <c r="C7028" t="s">
        <v>29714</v>
      </c>
      <c r="D7028" t="s">
        <v>29715</v>
      </c>
      <c r="E7028" t="s">
        <v>29716</v>
      </c>
      <c r="F7028" t="s">
        <v>29717</v>
      </c>
      <c r="G7028">
        <v>1</v>
      </c>
      <c r="H7028">
        <v>2</v>
      </c>
      <c r="I7028" t="s">
        <v>14</v>
      </c>
      <c r="K7028">
        <v>1</v>
      </c>
      <c r="L7028">
        <v>0.96818068921333478</v>
      </c>
    </row>
    <row r="7029" spans="1:12" x14ac:dyDescent="0.3">
      <c r="A7029" s="1">
        <v>7483</v>
      </c>
      <c r="B7029">
        <v>7483</v>
      </c>
      <c r="C7029" t="s">
        <v>29718</v>
      </c>
      <c r="D7029" t="s">
        <v>29719</v>
      </c>
      <c r="E7029" t="s">
        <v>29720</v>
      </c>
      <c r="F7029" t="s">
        <v>29721</v>
      </c>
      <c r="G7029">
        <v>1</v>
      </c>
      <c r="H7029">
        <v>2</v>
      </c>
      <c r="I7029" t="s">
        <v>14</v>
      </c>
      <c r="K7029">
        <v>1</v>
      </c>
      <c r="L7029">
        <v>0.77693033264360378</v>
      </c>
    </row>
    <row r="7030" spans="1:12" x14ac:dyDescent="0.3">
      <c r="A7030" s="1">
        <v>7485</v>
      </c>
      <c r="B7030">
        <v>7485</v>
      </c>
      <c r="C7030" t="s">
        <v>29726</v>
      </c>
      <c r="D7030" t="s">
        <v>29727</v>
      </c>
      <c r="E7030" t="s">
        <v>29728</v>
      </c>
      <c r="F7030" t="s">
        <v>29729</v>
      </c>
      <c r="G7030">
        <v>1</v>
      </c>
      <c r="H7030">
        <v>2</v>
      </c>
      <c r="I7030" t="s">
        <v>14</v>
      </c>
      <c r="K7030">
        <v>1</v>
      </c>
      <c r="L7030">
        <v>0.17281618060400505</v>
      </c>
    </row>
    <row r="7031" spans="1:12" x14ac:dyDescent="0.3">
      <c r="A7031" s="1">
        <v>7486</v>
      </c>
      <c r="B7031">
        <v>7486</v>
      </c>
      <c r="C7031" t="s">
        <v>29730</v>
      </c>
      <c r="D7031" t="s">
        <v>29731</v>
      </c>
      <c r="E7031" t="s">
        <v>29732</v>
      </c>
      <c r="F7031" t="s">
        <v>29733</v>
      </c>
      <c r="G7031">
        <v>1</v>
      </c>
      <c r="H7031">
        <v>2</v>
      </c>
      <c r="I7031" t="s">
        <v>14</v>
      </c>
      <c r="K7031">
        <v>1</v>
      </c>
      <c r="L7031">
        <v>0.97912331296015176</v>
      </c>
    </row>
    <row r="7032" spans="1:12" x14ac:dyDescent="0.3">
      <c r="A7032" s="1">
        <v>7487</v>
      </c>
      <c r="B7032">
        <v>7487</v>
      </c>
      <c r="C7032" t="s">
        <v>29734</v>
      </c>
      <c r="D7032" t="s">
        <v>29735</v>
      </c>
      <c r="E7032" t="s">
        <v>29736</v>
      </c>
      <c r="F7032" t="s">
        <v>29737</v>
      </c>
      <c r="G7032">
        <v>1</v>
      </c>
      <c r="H7032">
        <v>2</v>
      </c>
      <c r="I7032" t="s">
        <v>14</v>
      </c>
      <c r="K7032">
        <v>1</v>
      </c>
      <c r="L7032">
        <v>1.4727928497110798E-2</v>
      </c>
    </row>
    <row r="7033" spans="1:12" x14ac:dyDescent="0.3">
      <c r="A7033" s="1">
        <v>7489</v>
      </c>
      <c r="B7033">
        <v>7489</v>
      </c>
      <c r="C7033" t="s">
        <v>29742</v>
      </c>
      <c r="D7033" t="s">
        <v>29743</v>
      </c>
      <c r="E7033" t="s">
        <v>29744</v>
      </c>
      <c r="F7033" t="s">
        <v>29745</v>
      </c>
      <c r="G7033">
        <v>1</v>
      </c>
      <c r="H7033">
        <v>2</v>
      </c>
      <c r="I7033" t="s">
        <v>14</v>
      </c>
      <c r="K7033">
        <v>1</v>
      </c>
      <c r="L7033">
        <v>0.18933207177554356</v>
      </c>
    </row>
    <row r="7034" spans="1:12" x14ac:dyDescent="0.3">
      <c r="A7034" s="1">
        <v>7490</v>
      </c>
      <c r="B7034">
        <v>7490</v>
      </c>
      <c r="C7034" t="s">
        <v>29746</v>
      </c>
      <c r="D7034" t="s">
        <v>29747</v>
      </c>
      <c r="E7034" t="s">
        <v>29748</v>
      </c>
      <c r="F7034" t="s">
        <v>29749</v>
      </c>
      <c r="G7034">
        <v>1</v>
      </c>
      <c r="H7034">
        <v>2</v>
      </c>
      <c r="I7034" t="s">
        <v>14</v>
      </c>
      <c r="K7034">
        <v>1</v>
      </c>
      <c r="L7034">
        <v>0.69093553363338645</v>
      </c>
    </row>
    <row r="7035" spans="1:12" x14ac:dyDescent="0.3">
      <c r="A7035" s="1">
        <v>7492</v>
      </c>
      <c r="B7035">
        <v>7492</v>
      </c>
      <c r="C7035" t="s">
        <v>29754</v>
      </c>
      <c r="D7035" t="s">
        <v>29755</v>
      </c>
      <c r="E7035" t="s">
        <v>29756</v>
      </c>
      <c r="F7035" t="s">
        <v>29757</v>
      </c>
      <c r="G7035">
        <v>1</v>
      </c>
      <c r="H7035">
        <v>2</v>
      </c>
      <c r="I7035" t="s">
        <v>14</v>
      </c>
      <c r="K7035">
        <v>1</v>
      </c>
      <c r="L7035">
        <v>0.62886106957573018</v>
      </c>
    </row>
    <row r="7036" spans="1:12" x14ac:dyDescent="0.3">
      <c r="A7036" s="1">
        <v>7495</v>
      </c>
      <c r="B7036">
        <v>7495</v>
      </c>
      <c r="C7036" t="s">
        <v>29766</v>
      </c>
      <c r="D7036" t="s">
        <v>29767</v>
      </c>
      <c r="E7036" t="s">
        <v>29768</v>
      </c>
      <c r="F7036" t="s">
        <v>29769</v>
      </c>
      <c r="G7036">
        <v>1</v>
      </c>
      <c r="H7036">
        <v>2</v>
      </c>
      <c r="I7036" t="s">
        <v>14</v>
      </c>
      <c r="K7036">
        <v>1</v>
      </c>
      <c r="L7036">
        <v>0.21675652632611642</v>
      </c>
    </row>
    <row r="7037" spans="1:12" x14ac:dyDescent="0.3">
      <c r="A7037" s="1">
        <v>7496</v>
      </c>
      <c r="B7037">
        <v>7496</v>
      </c>
      <c r="C7037" t="s">
        <v>29770</v>
      </c>
      <c r="D7037" t="s">
        <v>29771</v>
      </c>
      <c r="E7037" t="s">
        <v>29772</v>
      </c>
      <c r="F7037" t="s">
        <v>29773</v>
      </c>
      <c r="G7037">
        <v>1</v>
      </c>
      <c r="H7037">
        <v>2</v>
      </c>
      <c r="I7037" t="s">
        <v>14</v>
      </c>
      <c r="K7037">
        <v>1</v>
      </c>
      <c r="L7037">
        <v>2.8184354670157119E-2</v>
      </c>
    </row>
    <row r="7038" spans="1:12" x14ac:dyDescent="0.3">
      <c r="A7038" s="1">
        <v>7498</v>
      </c>
      <c r="B7038">
        <v>7498</v>
      </c>
      <c r="C7038" t="s">
        <v>29778</v>
      </c>
      <c r="D7038" t="s">
        <v>29779</v>
      </c>
      <c r="E7038" t="s">
        <v>29780</v>
      </c>
      <c r="F7038" t="s">
        <v>29781</v>
      </c>
      <c r="G7038">
        <v>1</v>
      </c>
      <c r="H7038">
        <v>2</v>
      </c>
      <c r="I7038" t="s">
        <v>14</v>
      </c>
      <c r="K7038">
        <v>1</v>
      </c>
      <c r="L7038">
        <v>0.1367658286840534</v>
      </c>
    </row>
    <row r="7039" spans="1:12" x14ac:dyDescent="0.3">
      <c r="A7039" s="1">
        <v>7500</v>
      </c>
      <c r="B7039">
        <v>7500</v>
      </c>
      <c r="C7039" t="s">
        <v>29786</v>
      </c>
      <c r="D7039" t="s">
        <v>29787</v>
      </c>
      <c r="E7039" t="s">
        <v>29788</v>
      </c>
      <c r="F7039" t="s">
        <v>29789</v>
      </c>
      <c r="G7039">
        <v>1</v>
      </c>
      <c r="H7039">
        <v>2</v>
      </c>
      <c r="I7039" t="s">
        <v>14</v>
      </c>
      <c r="K7039">
        <v>1</v>
      </c>
      <c r="L7039">
        <v>0.14107596200764128</v>
      </c>
    </row>
    <row r="7040" spans="1:12" x14ac:dyDescent="0.3">
      <c r="A7040" s="1">
        <v>7501</v>
      </c>
      <c r="B7040">
        <v>7501</v>
      </c>
      <c r="C7040" t="s">
        <v>29790</v>
      </c>
      <c r="D7040" t="s">
        <v>29791</v>
      </c>
      <c r="E7040" t="s">
        <v>29792</v>
      </c>
      <c r="F7040" t="s">
        <v>29793</v>
      </c>
      <c r="G7040">
        <v>1</v>
      </c>
      <c r="H7040">
        <v>2</v>
      </c>
      <c r="I7040" t="s">
        <v>14</v>
      </c>
      <c r="K7040">
        <v>1</v>
      </c>
      <c r="L7040">
        <v>0.89410423466113942</v>
      </c>
    </row>
    <row r="7041" spans="1:12" x14ac:dyDescent="0.3">
      <c r="A7041" s="1">
        <v>7505</v>
      </c>
      <c r="B7041">
        <v>7505</v>
      </c>
      <c r="C7041" t="s">
        <v>29806</v>
      </c>
      <c r="D7041" t="s">
        <v>29807</v>
      </c>
      <c r="E7041" t="s">
        <v>29808</v>
      </c>
      <c r="F7041" t="s">
        <v>29809</v>
      </c>
      <c r="G7041">
        <v>1</v>
      </c>
      <c r="H7041">
        <v>2</v>
      </c>
      <c r="I7041" t="s">
        <v>14</v>
      </c>
      <c r="K7041">
        <v>1</v>
      </c>
      <c r="L7041">
        <v>0.58529269099404235</v>
      </c>
    </row>
    <row r="7042" spans="1:12" x14ac:dyDescent="0.3">
      <c r="A7042" s="1">
        <v>7507</v>
      </c>
      <c r="B7042">
        <v>7507</v>
      </c>
      <c r="C7042" t="s">
        <v>29814</v>
      </c>
      <c r="D7042" t="s">
        <v>29815</v>
      </c>
      <c r="E7042" t="s">
        <v>29816</v>
      </c>
      <c r="F7042" t="s">
        <v>29817</v>
      </c>
      <c r="G7042">
        <v>1</v>
      </c>
      <c r="H7042">
        <v>2</v>
      </c>
      <c r="I7042" t="s">
        <v>14</v>
      </c>
      <c r="K7042">
        <v>1</v>
      </c>
      <c r="L7042">
        <v>6.5982588661681385E-2</v>
      </c>
    </row>
    <row r="7043" spans="1:12" x14ac:dyDescent="0.3">
      <c r="A7043" s="1">
        <v>7509</v>
      </c>
      <c r="B7043">
        <v>7509</v>
      </c>
      <c r="C7043" t="s">
        <v>29822</v>
      </c>
      <c r="D7043" t="s">
        <v>29823</v>
      </c>
      <c r="E7043" t="s">
        <v>29824</v>
      </c>
      <c r="F7043" t="s">
        <v>29825</v>
      </c>
      <c r="G7043">
        <v>1</v>
      </c>
      <c r="H7043">
        <v>2</v>
      </c>
      <c r="I7043" t="s">
        <v>14</v>
      </c>
      <c r="K7043">
        <v>1</v>
      </c>
      <c r="L7043">
        <v>0.52922081611774319</v>
      </c>
    </row>
    <row r="7044" spans="1:12" x14ac:dyDescent="0.3">
      <c r="A7044" s="1">
        <v>7511</v>
      </c>
      <c r="B7044">
        <v>7511</v>
      </c>
      <c r="C7044" t="s">
        <v>29830</v>
      </c>
      <c r="D7044" t="s">
        <v>29831</v>
      </c>
      <c r="E7044" t="s">
        <v>29832</v>
      </c>
      <c r="F7044" t="s">
        <v>29833</v>
      </c>
      <c r="G7044">
        <v>1</v>
      </c>
      <c r="H7044">
        <v>2</v>
      </c>
      <c r="I7044" t="s">
        <v>14</v>
      </c>
      <c r="K7044">
        <v>1</v>
      </c>
      <c r="L7044">
        <v>3.747622420123331E-2</v>
      </c>
    </row>
    <row r="7045" spans="1:12" x14ac:dyDescent="0.3">
      <c r="A7045" s="1">
        <v>7512</v>
      </c>
      <c r="B7045">
        <v>7512</v>
      </c>
      <c r="C7045" t="s">
        <v>29834</v>
      </c>
      <c r="D7045" t="s">
        <v>29835</v>
      </c>
      <c r="E7045" t="s">
        <v>29836</v>
      </c>
      <c r="F7045" t="s">
        <v>29837</v>
      </c>
      <c r="G7045">
        <v>1</v>
      </c>
      <c r="H7045">
        <v>2</v>
      </c>
      <c r="I7045" t="s">
        <v>14</v>
      </c>
      <c r="K7045">
        <v>1</v>
      </c>
      <c r="L7045">
        <v>0.27667631380573199</v>
      </c>
    </row>
    <row r="7046" spans="1:12" x14ac:dyDescent="0.3">
      <c r="A7046" s="1">
        <v>7513</v>
      </c>
      <c r="B7046">
        <v>7513</v>
      </c>
      <c r="C7046" t="s">
        <v>29838</v>
      </c>
      <c r="D7046" t="s">
        <v>29839</v>
      </c>
      <c r="E7046" t="s">
        <v>29840</v>
      </c>
      <c r="F7046" t="s">
        <v>29841</v>
      </c>
      <c r="G7046">
        <v>1</v>
      </c>
      <c r="H7046">
        <v>2</v>
      </c>
      <c r="I7046" t="s">
        <v>14</v>
      </c>
      <c r="K7046">
        <v>1</v>
      </c>
      <c r="L7046">
        <v>0.42726531602834694</v>
      </c>
    </row>
    <row r="7047" spans="1:12" x14ac:dyDescent="0.3">
      <c r="A7047" s="1">
        <v>7514</v>
      </c>
      <c r="B7047">
        <v>7514</v>
      </c>
      <c r="C7047" t="s">
        <v>29842</v>
      </c>
      <c r="D7047" t="s">
        <v>29843</v>
      </c>
      <c r="E7047" t="s">
        <v>29844</v>
      </c>
      <c r="F7047" t="s">
        <v>29845</v>
      </c>
      <c r="G7047">
        <v>1</v>
      </c>
      <c r="H7047">
        <v>2</v>
      </c>
      <c r="I7047" t="s">
        <v>14</v>
      </c>
      <c r="K7047">
        <v>1</v>
      </c>
      <c r="L7047">
        <v>0.35990034162426487</v>
      </c>
    </row>
    <row r="7048" spans="1:12" x14ac:dyDescent="0.3">
      <c r="A7048" s="1">
        <v>7515</v>
      </c>
      <c r="B7048">
        <v>7515</v>
      </c>
      <c r="C7048" t="s">
        <v>29846</v>
      </c>
      <c r="D7048" t="s">
        <v>29847</v>
      </c>
      <c r="E7048" t="s">
        <v>29848</v>
      </c>
      <c r="F7048" t="s">
        <v>29849</v>
      </c>
      <c r="G7048">
        <v>1</v>
      </c>
      <c r="H7048">
        <v>2</v>
      </c>
      <c r="I7048" t="s">
        <v>14</v>
      </c>
      <c r="K7048">
        <v>1</v>
      </c>
      <c r="L7048">
        <v>0.27005132056324754</v>
      </c>
    </row>
    <row r="7049" spans="1:12" x14ac:dyDescent="0.3">
      <c r="A7049" s="1">
        <v>7516</v>
      </c>
      <c r="B7049">
        <v>7516</v>
      </c>
      <c r="C7049" t="s">
        <v>29850</v>
      </c>
      <c r="D7049" t="s">
        <v>29851</v>
      </c>
      <c r="E7049" t="s">
        <v>29852</v>
      </c>
      <c r="F7049" t="s">
        <v>29853</v>
      </c>
      <c r="G7049">
        <v>1</v>
      </c>
      <c r="H7049">
        <v>2</v>
      </c>
      <c r="I7049" t="s">
        <v>14</v>
      </c>
      <c r="K7049">
        <v>1</v>
      </c>
      <c r="L7049">
        <v>0.84932679251024756</v>
      </c>
    </row>
    <row r="7050" spans="1:12" x14ac:dyDescent="0.3">
      <c r="A7050" s="1">
        <v>7517</v>
      </c>
      <c r="B7050">
        <v>7517</v>
      </c>
      <c r="C7050" t="s">
        <v>29854</v>
      </c>
      <c r="D7050" t="s">
        <v>29855</v>
      </c>
      <c r="E7050" t="s">
        <v>29856</v>
      </c>
      <c r="F7050" t="s">
        <v>29857</v>
      </c>
      <c r="G7050">
        <v>1</v>
      </c>
      <c r="H7050">
        <v>2</v>
      </c>
      <c r="I7050" t="s">
        <v>14</v>
      </c>
      <c r="K7050">
        <v>1</v>
      </c>
      <c r="L7050">
        <v>0.20842316888468215</v>
      </c>
    </row>
    <row r="7051" spans="1:12" x14ac:dyDescent="0.3">
      <c r="A7051" s="1">
        <v>7519</v>
      </c>
      <c r="B7051">
        <v>7519</v>
      </c>
      <c r="C7051" t="s">
        <v>29862</v>
      </c>
      <c r="D7051" t="s">
        <v>29863</v>
      </c>
      <c r="E7051" t="s">
        <v>29864</v>
      </c>
      <c r="F7051" t="s">
        <v>29865</v>
      </c>
      <c r="G7051">
        <v>1</v>
      </c>
      <c r="H7051">
        <v>2</v>
      </c>
      <c r="I7051" t="s">
        <v>14</v>
      </c>
      <c r="K7051">
        <v>1</v>
      </c>
      <c r="L7051">
        <v>0.16029840910996951</v>
      </c>
    </row>
    <row r="7052" spans="1:12" x14ac:dyDescent="0.3">
      <c r="A7052" s="1">
        <v>7521</v>
      </c>
      <c r="B7052">
        <v>7521</v>
      </c>
      <c r="C7052" t="s">
        <v>29870</v>
      </c>
      <c r="D7052" t="s">
        <v>29871</v>
      </c>
      <c r="E7052" t="s">
        <v>29872</v>
      </c>
      <c r="F7052" t="s">
        <v>29873</v>
      </c>
      <c r="G7052">
        <v>1</v>
      </c>
      <c r="H7052">
        <v>2</v>
      </c>
      <c r="I7052" t="s">
        <v>14</v>
      </c>
      <c r="K7052">
        <v>1</v>
      </c>
      <c r="L7052">
        <v>5.6167868028629497E-2</v>
      </c>
    </row>
    <row r="7053" spans="1:12" x14ac:dyDescent="0.3">
      <c r="A7053" s="1">
        <v>7523</v>
      </c>
      <c r="B7053">
        <v>7523</v>
      </c>
      <c r="C7053" t="s">
        <v>29878</v>
      </c>
      <c r="D7053" t="s">
        <v>29879</v>
      </c>
      <c r="E7053" t="s">
        <v>29880</v>
      </c>
      <c r="F7053" t="s">
        <v>29881</v>
      </c>
      <c r="G7053">
        <v>1</v>
      </c>
      <c r="H7053">
        <v>2</v>
      </c>
      <c r="I7053" t="s">
        <v>14</v>
      </c>
      <c r="K7053">
        <v>1</v>
      </c>
      <c r="L7053">
        <v>0.59595334217226714</v>
      </c>
    </row>
    <row r="7054" spans="1:12" x14ac:dyDescent="0.3">
      <c r="A7054" s="1">
        <v>7524</v>
      </c>
      <c r="B7054">
        <v>7524</v>
      </c>
      <c r="C7054" t="s">
        <v>29882</v>
      </c>
      <c r="D7054" t="s">
        <v>29883</v>
      </c>
      <c r="E7054" t="s">
        <v>29884</v>
      </c>
      <c r="F7054" t="s">
        <v>29885</v>
      </c>
      <c r="G7054">
        <v>1</v>
      </c>
      <c r="H7054">
        <v>2</v>
      </c>
      <c r="I7054" t="s">
        <v>14</v>
      </c>
      <c r="K7054">
        <v>1</v>
      </c>
      <c r="L7054">
        <v>0.87764006675791895</v>
      </c>
    </row>
    <row r="7055" spans="1:12" x14ac:dyDescent="0.3">
      <c r="A7055" s="1">
        <v>7525</v>
      </c>
      <c r="B7055">
        <v>7525</v>
      </c>
      <c r="C7055" t="s">
        <v>29886</v>
      </c>
      <c r="D7055" t="s">
        <v>29887</v>
      </c>
      <c r="E7055" t="s">
        <v>29888</v>
      </c>
      <c r="F7055" t="s">
        <v>29889</v>
      </c>
      <c r="G7055">
        <v>1</v>
      </c>
      <c r="H7055">
        <v>2</v>
      </c>
      <c r="I7055" t="s">
        <v>14</v>
      </c>
      <c r="K7055">
        <v>1</v>
      </c>
      <c r="L7055">
        <v>0.7352863697981441</v>
      </c>
    </row>
    <row r="7056" spans="1:12" x14ac:dyDescent="0.3">
      <c r="A7056" s="1">
        <v>7527</v>
      </c>
      <c r="B7056">
        <v>7527</v>
      </c>
      <c r="C7056" t="s">
        <v>29894</v>
      </c>
      <c r="D7056" t="s">
        <v>29895</v>
      </c>
      <c r="E7056" t="s">
        <v>29896</v>
      </c>
      <c r="F7056" t="s">
        <v>29897</v>
      </c>
      <c r="G7056">
        <v>1</v>
      </c>
      <c r="H7056">
        <v>2</v>
      </c>
      <c r="I7056" t="s">
        <v>14</v>
      </c>
      <c r="K7056">
        <v>1</v>
      </c>
      <c r="L7056">
        <v>0.6791763633240443</v>
      </c>
    </row>
    <row r="7057" spans="1:12" x14ac:dyDescent="0.3">
      <c r="A7057" s="1">
        <v>7529</v>
      </c>
      <c r="B7057">
        <v>7529</v>
      </c>
      <c r="C7057" t="s">
        <v>29902</v>
      </c>
      <c r="D7057" t="s">
        <v>29903</v>
      </c>
      <c r="E7057" t="s">
        <v>29904</v>
      </c>
      <c r="F7057" t="s">
        <v>29905</v>
      </c>
      <c r="G7057">
        <v>1</v>
      </c>
      <c r="H7057">
        <v>2</v>
      </c>
      <c r="I7057" t="s">
        <v>14</v>
      </c>
      <c r="K7057">
        <v>1</v>
      </c>
      <c r="L7057">
        <v>0.67853728176753059</v>
      </c>
    </row>
    <row r="7058" spans="1:12" x14ac:dyDescent="0.3">
      <c r="A7058" s="1">
        <v>7530</v>
      </c>
      <c r="B7058">
        <v>7530</v>
      </c>
      <c r="C7058" t="s">
        <v>29906</v>
      </c>
      <c r="D7058" t="s">
        <v>29907</v>
      </c>
      <c r="E7058" t="s">
        <v>29908</v>
      </c>
      <c r="F7058" t="s">
        <v>29909</v>
      </c>
      <c r="G7058">
        <v>1</v>
      </c>
      <c r="H7058">
        <v>2</v>
      </c>
      <c r="I7058" t="s">
        <v>14</v>
      </c>
      <c r="K7058">
        <v>1</v>
      </c>
      <c r="L7058">
        <v>0.56044884444491172</v>
      </c>
    </row>
    <row r="7059" spans="1:12" x14ac:dyDescent="0.3">
      <c r="A7059" s="1">
        <v>7531</v>
      </c>
      <c r="B7059">
        <v>7531</v>
      </c>
      <c r="C7059" t="s">
        <v>29910</v>
      </c>
      <c r="D7059" t="s">
        <v>29911</v>
      </c>
      <c r="E7059" t="s">
        <v>29912</v>
      </c>
      <c r="F7059" t="s">
        <v>29913</v>
      </c>
      <c r="G7059">
        <v>1</v>
      </c>
      <c r="H7059">
        <v>2</v>
      </c>
      <c r="I7059" t="s">
        <v>14</v>
      </c>
      <c r="K7059">
        <v>1</v>
      </c>
      <c r="L7059">
        <v>0.97286877639809688</v>
      </c>
    </row>
    <row r="7060" spans="1:12" x14ac:dyDescent="0.3">
      <c r="A7060" s="1">
        <v>7534</v>
      </c>
      <c r="B7060">
        <v>7534</v>
      </c>
      <c r="C7060" t="s">
        <v>29922</v>
      </c>
      <c r="D7060" t="s">
        <v>29923</v>
      </c>
      <c r="E7060" t="s">
        <v>29924</v>
      </c>
      <c r="F7060" t="s">
        <v>29925</v>
      </c>
      <c r="G7060">
        <v>1</v>
      </c>
      <c r="H7060">
        <v>2</v>
      </c>
      <c r="I7060" t="s">
        <v>14</v>
      </c>
      <c r="K7060">
        <v>1</v>
      </c>
      <c r="L7060">
        <v>0.56714841923668891</v>
      </c>
    </row>
    <row r="7061" spans="1:12" x14ac:dyDescent="0.3">
      <c r="A7061" s="1">
        <v>7536</v>
      </c>
      <c r="B7061">
        <v>7536</v>
      </c>
      <c r="C7061" t="s">
        <v>29930</v>
      </c>
      <c r="D7061" t="s">
        <v>29931</v>
      </c>
      <c r="E7061" t="s">
        <v>29932</v>
      </c>
      <c r="F7061" t="s">
        <v>29933</v>
      </c>
      <c r="G7061">
        <v>1</v>
      </c>
      <c r="H7061">
        <v>2</v>
      </c>
      <c r="I7061" t="s">
        <v>14</v>
      </c>
      <c r="K7061">
        <v>1</v>
      </c>
      <c r="L7061">
        <v>0.41413680302528377</v>
      </c>
    </row>
    <row r="7062" spans="1:12" x14ac:dyDescent="0.3">
      <c r="A7062" s="1">
        <v>7539</v>
      </c>
      <c r="B7062">
        <v>7539</v>
      </c>
      <c r="C7062" t="s">
        <v>29942</v>
      </c>
      <c r="D7062" t="s">
        <v>29943</v>
      </c>
      <c r="E7062" t="s">
        <v>29944</v>
      </c>
      <c r="F7062" t="s">
        <v>29945</v>
      </c>
      <c r="G7062">
        <v>1</v>
      </c>
      <c r="H7062">
        <v>2</v>
      </c>
      <c r="I7062" t="s">
        <v>14</v>
      </c>
      <c r="K7062">
        <v>1</v>
      </c>
      <c r="L7062">
        <v>3.8078065400879213E-2</v>
      </c>
    </row>
    <row r="7063" spans="1:12" x14ac:dyDescent="0.3">
      <c r="A7063" s="1">
        <v>7540</v>
      </c>
      <c r="B7063">
        <v>7540</v>
      </c>
      <c r="C7063" t="s">
        <v>29946</v>
      </c>
      <c r="D7063" t="s">
        <v>29947</v>
      </c>
      <c r="E7063" t="s">
        <v>29948</v>
      </c>
      <c r="F7063" t="s">
        <v>29949</v>
      </c>
      <c r="G7063">
        <v>1</v>
      </c>
      <c r="H7063">
        <v>2</v>
      </c>
      <c r="I7063" t="s">
        <v>14</v>
      </c>
      <c r="K7063">
        <v>1</v>
      </c>
      <c r="L7063">
        <v>0.34006256120546963</v>
      </c>
    </row>
    <row r="7064" spans="1:12" x14ac:dyDescent="0.3">
      <c r="A7064" s="1">
        <v>7541</v>
      </c>
      <c r="B7064">
        <v>7541</v>
      </c>
      <c r="C7064" t="s">
        <v>29950</v>
      </c>
      <c r="D7064" t="s">
        <v>29951</v>
      </c>
      <c r="E7064" t="s">
        <v>29952</v>
      </c>
      <c r="F7064" t="s">
        <v>29953</v>
      </c>
      <c r="G7064">
        <v>1</v>
      </c>
      <c r="H7064">
        <v>2</v>
      </c>
      <c r="I7064" t="s">
        <v>14</v>
      </c>
      <c r="K7064">
        <v>1</v>
      </c>
      <c r="L7064">
        <v>4.6993560042360993E-3</v>
      </c>
    </row>
    <row r="7065" spans="1:12" x14ac:dyDescent="0.3">
      <c r="A7065" s="1">
        <v>7542</v>
      </c>
      <c r="B7065">
        <v>7542</v>
      </c>
      <c r="C7065" t="s">
        <v>29954</v>
      </c>
      <c r="D7065" t="s">
        <v>29955</v>
      </c>
      <c r="E7065" t="s">
        <v>29956</v>
      </c>
      <c r="F7065" t="s">
        <v>29957</v>
      </c>
      <c r="G7065">
        <v>1</v>
      </c>
      <c r="H7065">
        <v>2</v>
      </c>
      <c r="I7065" t="s">
        <v>14</v>
      </c>
      <c r="K7065">
        <v>1</v>
      </c>
      <c r="L7065">
        <v>0.45037941318405972</v>
      </c>
    </row>
    <row r="7066" spans="1:12" x14ac:dyDescent="0.3">
      <c r="A7066" s="1">
        <v>7544</v>
      </c>
      <c r="B7066">
        <v>7544</v>
      </c>
      <c r="C7066" t="s">
        <v>29962</v>
      </c>
      <c r="D7066" t="s">
        <v>29963</v>
      </c>
      <c r="E7066" t="s">
        <v>29964</v>
      </c>
      <c r="F7066" t="s">
        <v>29965</v>
      </c>
      <c r="G7066">
        <v>1</v>
      </c>
      <c r="H7066">
        <v>2</v>
      </c>
      <c r="I7066" t="s">
        <v>14</v>
      </c>
      <c r="K7066">
        <v>1</v>
      </c>
      <c r="L7066">
        <v>0.16326465090304676</v>
      </c>
    </row>
    <row r="7067" spans="1:12" x14ac:dyDescent="0.3">
      <c r="A7067" s="1">
        <v>7545</v>
      </c>
      <c r="B7067">
        <v>7545</v>
      </c>
      <c r="C7067" t="s">
        <v>29966</v>
      </c>
      <c r="D7067" t="s">
        <v>29967</v>
      </c>
      <c r="E7067" t="s">
        <v>29968</v>
      </c>
      <c r="F7067" t="s">
        <v>29969</v>
      </c>
      <c r="G7067">
        <v>1</v>
      </c>
      <c r="H7067">
        <v>2</v>
      </c>
      <c r="I7067" t="s">
        <v>14</v>
      </c>
      <c r="K7067">
        <v>1</v>
      </c>
      <c r="L7067">
        <v>0.5807215112779337</v>
      </c>
    </row>
    <row r="7068" spans="1:12" x14ac:dyDescent="0.3">
      <c r="A7068" s="1">
        <v>7547</v>
      </c>
      <c r="B7068">
        <v>7547</v>
      </c>
      <c r="C7068" t="s">
        <v>29974</v>
      </c>
      <c r="D7068" t="s">
        <v>29975</v>
      </c>
      <c r="E7068" t="s">
        <v>29976</v>
      </c>
      <c r="F7068" t="s">
        <v>29977</v>
      </c>
      <c r="G7068">
        <v>1</v>
      </c>
      <c r="H7068">
        <v>2</v>
      </c>
      <c r="I7068" t="s">
        <v>14</v>
      </c>
      <c r="K7068">
        <v>1</v>
      </c>
      <c r="L7068">
        <v>0.56638085964578033</v>
      </c>
    </row>
    <row r="7069" spans="1:12" x14ac:dyDescent="0.3">
      <c r="A7069" s="1">
        <v>7549</v>
      </c>
      <c r="B7069">
        <v>7549</v>
      </c>
      <c r="C7069" t="s">
        <v>29982</v>
      </c>
      <c r="D7069" t="s">
        <v>29983</v>
      </c>
      <c r="E7069" t="s">
        <v>29984</v>
      </c>
      <c r="F7069" t="s">
        <v>29985</v>
      </c>
      <c r="G7069">
        <v>1</v>
      </c>
      <c r="H7069">
        <v>2</v>
      </c>
      <c r="I7069" t="s">
        <v>14</v>
      </c>
      <c r="K7069">
        <v>1</v>
      </c>
      <c r="L7069">
        <v>0.65168703387100491</v>
      </c>
    </row>
    <row r="7070" spans="1:12" x14ac:dyDescent="0.3">
      <c r="A7070" s="1">
        <v>7550</v>
      </c>
      <c r="B7070">
        <v>7550</v>
      </c>
      <c r="C7070" t="s">
        <v>29986</v>
      </c>
      <c r="D7070" t="s">
        <v>29987</v>
      </c>
      <c r="E7070" t="s">
        <v>29988</v>
      </c>
      <c r="F7070" t="s">
        <v>29989</v>
      </c>
      <c r="G7070">
        <v>1</v>
      </c>
      <c r="H7070">
        <v>2</v>
      </c>
      <c r="I7070" t="s">
        <v>14</v>
      </c>
      <c r="K7070">
        <v>1</v>
      </c>
      <c r="L7070">
        <v>0.69430932632977771</v>
      </c>
    </row>
    <row r="7071" spans="1:12" x14ac:dyDescent="0.3">
      <c r="A7071" s="1">
        <v>7551</v>
      </c>
      <c r="B7071">
        <v>7551</v>
      </c>
      <c r="C7071" t="s">
        <v>29990</v>
      </c>
      <c r="D7071" t="s">
        <v>29991</v>
      </c>
      <c r="E7071" t="s">
        <v>29992</v>
      </c>
      <c r="F7071" t="s">
        <v>29993</v>
      </c>
      <c r="G7071">
        <v>1</v>
      </c>
      <c r="H7071">
        <v>2</v>
      </c>
      <c r="I7071" t="s">
        <v>14</v>
      </c>
      <c r="K7071">
        <v>1</v>
      </c>
      <c r="L7071">
        <v>0.51921443160362613</v>
      </c>
    </row>
    <row r="7072" spans="1:12" x14ac:dyDescent="0.3">
      <c r="A7072" s="1">
        <v>7552</v>
      </c>
      <c r="B7072">
        <v>7552</v>
      </c>
      <c r="C7072" t="s">
        <v>29994</v>
      </c>
      <c r="D7072" t="s">
        <v>29995</v>
      </c>
      <c r="E7072" t="s">
        <v>29996</v>
      </c>
      <c r="F7072" t="s">
        <v>29997</v>
      </c>
      <c r="G7072">
        <v>1</v>
      </c>
      <c r="H7072">
        <v>2</v>
      </c>
      <c r="I7072" t="s">
        <v>14</v>
      </c>
      <c r="K7072">
        <v>1</v>
      </c>
      <c r="L7072">
        <v>0.33460021536043472</v>
      </c>
    </row>
    <row r="7073" spans="1:12" x14ac:dyDescent="0.3">
      <c r="A7073" s="1">
        <v>7554</v>
      </c>
      <c r="B7073">
        <v>7554</v>
      </c>
      <c r="C7073" t="s">
        <v>30002</v>
      </c>
      <c r="D7073" t="s">
        <v>30003</v>
      </c>
      <c r="E7073" t="s">
        <v>30004</v>
      </c>
      <c r="F7073" t="s">
        <v>30005</v>
      </c>
      <c r="G7073">
        <v>1</v>
      </c>
      <c r="H7073">
        <v>2</v>
      </c>
      <c r="I7073" t="s">
        <v>14</v>
      </c>
      <c r="K7073">
        <v>1</v>
      </c>
      <c r="L7073">
        <v>0.96889470211171025</v>
      </c>
    </row>
    <row r="7074" spans="1:12" x14ac:dyDescent="0.3">
      <c r="A7074" s="1">
        <v>7555</v>
      </c>
      <c r="B7074">
        <v>7555</v>
      </c>
      <c r="C7074" t="s">
        <v>30006</v>
      </c>
      <c r="D7074" t="s">
        <v>30007</v>
      </c>
      <c r="E7074" t="s">
        <v>30008</v>
      </c>
      <c r="F7074" t="s">
        <v>30009</v>
      </c>
      <c r="G7074">
        <v>1</v>
      </c>
      <c r="H7074">
        <v>2</v>
      </c>
      <c r="I7074" t="s">
        <v>14</v>
      </c>
      <c r="K7074">
        <v>1</v>
      </c>
      <c r="L7074">
        <v>0.33225137707079144</v>
      </c>
    </row>
    <row r="7075" spans="1:12" x14ac:dyDescent="0.3">
      <c r="A7075" s="1">
        <v>7556</v>
      </c>
      <c r="B7075">
        <v>7556</v>
      </c>
      <c r="C7075" t="s">
        <v>30010</v>
      </c>
      <c r="D7075" t="s">
        <v>30011</v>
      </c>
      <c r="E7075" t="s">
        <v>30012</v>
      </c>
      <c r="F7075" t="s">
        <v>30013</v>
      </c>
      <c r="G7075">
        <v>1</v>
      </c>
      <c r="H7075">
        <v>2</v>
      </c>
      <c r="I7075" t="s">
        <v>14</v>
      </c>
      <c r="K7075">
        <v>1</v>
      </c>
      <c r="L7075">
        <v>0.13792532574263694</v>
      </c>
    </row>
    <row r="7076" spans="1:12" x14ac:dyDescent="0.3">
      <c r="A7076" s="1">
        <v>7557</v>
      </c>
      <c r="B7076">
        <v>7557</v>
      </c>
      <c r="C7076" t="s">
        <v>30014</v>
      </c>
      <c r="D7076" t="s">
        <v>30015</v>
      </c>
      <c r="E7076" t="s">
        <v>30016</v>
      </c>
      <c r="F7076" t="s">
        <v>30017</v>
      </c>
      <c r="G7076">
        <v>1</v>
      </c>
      <c r="H7076">
        <v>2</v>
      </c>
      <c r="I7076" t="s">
        <v>14</v>
      </c>
      <c r="K7076">
        <v>1</v>
      </c>
      <c r="L7076">
        <v>0.56693407925007189</v>
      </c>
    </row>
    <row r="7077" spans="1:12" x14ac:dyDescent="0.3">
      <c r="A7077" s="1">
        <v>7558</v>
      </c>
      <c r="B7077">
        <v>7558</v>
      </c>
      <c r="C7077" t="s">
        <v>30018</v>
      </c>
      <c r="D7077" t="s">
        <v>30019</v>
      </c>
      <c r="E7077" t="s">
        <v>30020</v>
      </c>
      <c r="F7077" t="s">
        <v>30021</v>
      </c>
      <c r="G7077">
        <v>1</v>
      </c>
      <c r="H7077">
        <v>2</v>
      </c>
      <c r="I7077" t="s">
        <v>14</v>
      </c>
      <c r="K7077">
        <v>1</v>
      </c>
      <c r="L7077">
        <v>0.45300345029669054</v>
      </c>
    </row>
    <row r="7078" spans="1:12" x14ac:dyDescent="0.3">
      <c r="A7078" s="1">
        <v>7559</v>
      </c>
      <c r="B7078">
        <v>7559</v>
      </c>
      <c r="C7078" t="s">
        <v>30022</v>
      </c>
      <c r="D7078" t="s">
        <v>30023</v>
      </c>
      <c r="E7078" t="s">
        <v>30024</v>
      </c>
      <c r="F7078" t="s">
        <v>30025</v>
      </c>
      <c r="G7078">
        <v>1</v>
      </c>
      <c r="H7078">
        <v>2</v>
      </c>
      <c r="I7078" t="s">
        <v>14</v>
      </c>
      <c r="K7078">
        <v>1</v>
      </c>
      <c r="L7078">
        <v>8.7887471751245116E-2</v>
      </c>
    </row>
    <row r="7079" spans="1:12" x14ac:dyDescent="0.3">
      <c r="A7079" s="1">
        <v>7560</v>
      </c>
      <c r="B7079">
        <v>7560</v>
      </c>
      <c r="C7079" t="s">
        <v>30026</v>
      </c>
      <c r="D7079" t="s">
        <v>30027</v>
      </c>
      <c r="E7079" t="s">
        <v>30028</v>
      </c>
      <c r="F7079" t="s">
        <v>30029</v>
      </c>
      <c r="G7079">
        <v>1</v>
      </c>
      <c r="H7079">
        <v>2</v>
      </c>
      <c r="I7079" t="s">
        <v>14</v>
      </c>
      <c r="K7079">
        <v>1</v>
      </c>
      <c r="L7079">
        <v>0.94462871604705811</v>
      </c>
    </row>
    <row r="7080" spans="1:12" x14ac:dyDescent="0.3">
      <c r="A7080" s="1">
        <v>7562</v>
      </c>
      <c r="B7080">
        <v>7562</v>
      </c>
      <c r="C7080" t="s">
        <v>30034</v>
      </c>
      <c r="D7080" t="s">
        <v>30035</v>
      </c>
      <c r="E7080" t="s">
        <v>30036</v>
      </c>
      <c r="F7080" t="s">
        <v>30037</v>
      </c>
      <c r="G7080">
        <v>1</v>
      </c>
      <c r="H7080">
        <v>2</v>
      </c>
      <c r="I7080" t="s">
        <v>14</v>
      </c>
      <c r="K7080">
        <v>1</v>
      </c>
      <c r="L7080">
        <v>0.36193994736102741</v>
      </c>
    </row>
    <row r="7081" spans="1:12" x14ac:dyDescent="0.3">
      <c r="A7081" s="1">
        <v>7563</v>
      </c>
      <c r="B7081">
        <v>7563</v>
      </c>
      <c r="C7081" t="s">
        <v>30038</v>
      </c>
      <c r="D7081" t="s">
        <v>30039</v>
      </c>
      <c r="E7081" t="s">
        <v>30040</v>
      </c>
      <c r="F7081" t="s">
        <v>30041</v>
      </c>
      <c r="G7081">
        <v>1</v>
      </c>
      <c r="H7081">
        <v>2</v>
      </c>
      <c r="I7081" t="s">
        <v>14</v>
      </c>
      <c r="K7081">
        <v>1</v>
      </c>
      <c r="L7081">
        <v>0.44691646280649011</v>
      </c>
    </row>
    <row r="7082" spans="1:12" x14ac:dyDescent="0.3">
      <c r="A7082" s="1">
        <v>7564</v>
      </c>
      <c r="B7082">
        <v>7564</v>
      </c>
      <c r="C7082" t="s">
        <v>30042</v>
      </c>
      <c r="D7082" t="s">
        <v>30043</v>
      </c>
      <c r="E7082" t="s">
        <v>30044</v>
      </c>
      <c r="F7082" t="s">
        <v>30045</v>
      </c>
      <c r="G7082">
        <v>1</v>
      </c>
      <c r="H7082">
        <v>2</v>
      </c>
      <c r="I7082" t="s">
        <v>14</v>
      </c>
      <c r="K7082">
        <v>1</v>
      </c>
      <c r="L7082">
        <v>0.79726039231439583</v>
      </c>
    </row>
    <row r="7083" spans="1:12" x14ac:dyDescent="0.3">
      <c r="A7083" s="1">
        <v>7566</v>
      </c>
      <c r="B7083">
        <v>7566</v>
      </c>
      <c r="C7083" t="s">
        <v>30050</v>
      </c>
      <c r="D7083" t="s">
        <v>30051</v>
      </c>
      <c r="E7083" t="s">
        <v>30052</v>
      </c>
      <c r="F7083" t="s">
        <v>30053</v>
      </c>
      <c r="G7083">
        <v>1</v>
      </c>
      <c r="H7083">
        <v>2</v>
      </c>
      <c r="I7083" t="s">
        <v>14</v>
      </c>
      <c r="K7083">
        <v>1</v>
      </c>
      <c r="L7083">
        <v>0.44697847721719819</v>
      </c>
    </row>
    <row r="7084" spans="1:12" x14ac:dyDescent="0.3">
      <c r="A7084" s="1">
        <v>7567</v>
      </c>
      <c r="B7084">
        <v>7567</v>
      </c>
      <c r="C7084" t="s">
        <v>30054</v>
      </c>
      <c r="D7084" t="s">
        <v>30055</v>
      </c>
      <c r="E7084" t="s">
        <v>30056</v>
      </c>
      <c r="F7084" t="s">
        <v>30057</v>
      </c>
      <c r="G7084">
        <v>1</v>
      </c>
      <c r="H7084">
        <v>2</v>
      </c>
      <c r="I7084" t="s">
        <v>14</v>
      </c>
      <c r="K7084">
        <v>1</v>
      </c>
      <c r="L7084">
        <v>1.7416267751153791E-2</v>
      </c>
    </row>
    <row r="7085" spans="1:12" x14ac:dyDescent="0.3">
      <c r="A7085" s="1">
        <v>7568</v>
      </c>
      <c r="B7085">
        <v>7568</v>
      </c>
      <c r="C7085" t="s">
        <v>30058</v>
      </c>
      <c r="D7085" t="s">
        <v>30059</v>
      </c>
      <c r="E7085" t="s">
        <v>30060</v>
      </c>
      <c r="F7085" t="s">
        <v>30061</v>
      </c>
      <c r="G7085">
        <v>1</v>
      </c>
      <c r="H7085">
        <v>2</v>
      </c>
      <c r="I7085" t="s">
        <v>14</v>
      </c>
      <c r="K7085">
        <v>1</v>
      </c>
      <c r="L7085">
        <v>0.8195504834113414</v>
      </c>
    </row>
    <row r="7086" spans="1:12" x14ac:dyDescent="0.3">
      <c r="A7086" s="1">
        <v>7572</v>
      </c>
      <c r="B7086">
        <v>7572</v>
      </c>
      <c r="C7086" t="s">
        <v>30072</v>
      </c>
      <c r="D7086" t="s">
        <v>30073</v>
      </c>
      <c r="E7086" t="s">
        <v>30074</v>
      </c>
      <c r="F7086" t="s">
        <v>30075</v>
      </c>
      <c r="G7086">
        <v>1</v>
      </c>
      <c r="H7086">
        <v>2</v>
      </c>
      <c r="I7086" t="s">
        <v>14</v>
      </c>
      <c r="K7086">
        <v>1</v>
      </c>
      <c r="L7086">
        <v>0.23009679728044741</v>
      </c>
    </row>
    <row r="7087" spans="1:12" x14ac:dyDescent="0.3">
      <c r="A7087" s="1">
        <v>7573</v>
      </c>
      <c r="B7087">
        <v>7573</v>
      </c>
      <c r="C7087" t="s">
        <v>30076</v>
      </c>
      <c r="D7087" t="s">
        <v>30077</v>
      </c>
      <c r="E7087" t="s">
        <v>30078</v>
      </c>
      <c r="F7087" t="s">
        <v>30079</v>
      </c>
      <c r="G7087">
        <v>1</v>
      </c>
      <c r="H7087">
        <v>2</v>
      </c>
      <c r="I7087" t="s">
        <v>14</v>
      </c>
      <c r="K7087">
        <v>1</v>
      </c>
      <c r="L7087">
        <v>2.0605832865489226E-2</v>
      </c>
    </row>
    <row r="7088" spans="1:12" x14ac:dyDescent="0.3">
      <c r="A7088" s="1">
        <v>7574</v>
      </c>
      <c r="B7088">
        <v>7574</v>
      </c>
      <c r="C7088" t="s">
        <v>30080</v>
      </c>
      <c r="D7088" t="s">
        <v>30081</v>
      </c>
      <c r="E7088" t="s">
        <v>30082</v>
      </c>
      <c r="F7088" t="s">
        <v>30083</v>
      </c>
      <c r="G7088">
        <v>1</v>
      </c>
      <c r="H7088">
        <v>2</v>
      </c>
      <c r="I7088" t="s">
        <v>14</v>
      </c>
      <c r="K7088">
        <v>1</v>
      </c>
      <c r="L7088">
        <v>7.1969768626985231E-2</v>
      </c>
    </row>
    <row r="7089" spans="1:12" x14ac:dyDescent="0.3">
      <c r="A7089" s="1">
        <v>7575</v>
      </c>
      <c r="B7089">
        <v>7575</v>
      </c>
      <c r="C7089" t="s">
        <v>30084</v>
      </c>
      <c r="D7089" t="s">
        <v>30085</v>
      </c>
      <c r="E7089" t="s">
        <v>30086</v>
      </c>
      <c r="F7089" t="s">
        <v>30087</v>
      </c>
      <c r="G7089">
        <v>1</v>
      </c>
      <c r="H7089">
        <v>2</v>
      </c>
      <c r="I7089" t="s">
        <v>14</v>
      </c>
      <c r="K7089">
        <v>1</v>
      </c>
      <c r="L7089">
        <v>0.20862552914813559</v>
      </c>
    </row>
    <row r="7090" spans="1:12" x14ac:dyDescent="0.3">
      <c r="A7090" s="1">
        <v>7577</v>
      </c>
      <c r="B7090">
        <v>7577</v>
      </c>
      <c r="C7090" t="s">
        <v>30092</v>
      </c>
      <c r="D7090" t="s">
        <v>30093</v>
      </c>
      <c r="E7090" t="s">
        <v>30094</v>
      </c>
      <c r="F7090" t="s">
        <v>30095</v>
      </c>
      <c r="G7090">
        <v>1</v>
      </c>
      <c r="H7090">
        <v>2</v>
      </c>
      <c r="I7090" t="s">
        <v>14</v>
      </c>
      <c r="K7090">
        <v>1</v>
      </c>
      <c r="L7090">
        <v>0.99682084375367286</v>
      </c>
    </row>
    <row r="7091" spans="1:12" x14ac:dyDescent="0.3">
      <c r="A7091" s="1">
        <v>7578</v>
      </c>
      <c r="B7091">
        <v>7578</v>
      </c>
      <c r="C7091" t="s">
        <v>30096</v>
      </c>
      <c r="D7091" t="s">
        <v>30097</v>
      </c>
      <c r="E7091" t="s">
        <v>30098</v>
      </c>
      <c r="F7091" t="s">
        <v>30099</v>
      </c>
      <c r="G7091">
        <v>1</v>
      </c>
      <c r="H7091">
        <v>2</v>
      </c>
      <c r="I7091" t="s">
        <v>14</v>
      </c>
      <c r="K7091">
        <v>1</v>
      </c>
      <c r="L7091">
        <v>0.60400920191660412</v>
      </c>
    </row>
    <row r="7092" spans="1:12" x14ac:dyDescent="0.3">
      <c r="A7092" s="1">
        <v>7579</v>
      </c>
      <c r="B7092">
        <v>7579</v>
      </c>
      <c r="C7092" t="s">
        <v>30100</v>
      </c>
      <c r="D7092" t="s">
        <v>30101</v>
      </c>
      <c r="E7092" t="s">
        <v>30102</v>
      </c>
      <c r="F7092" t="s">
        <v>30103</v>
      </c>
      <c r="G7092">
        <v>1</v>
      </c>
      <c r="H7092">
        <v>2</v>
      </c>
      <c r="I7092" t="s">
        <v>14</v>
      </c>
      <c r="K7092">
        <v>1</v>
      </c>
      <c r="L7092">
        <v>0.18413708649136151</v>
      </c>
    </row>
    <row r="7093" spans="1:12" x14ac:dyDescent="0.3">
      <c r="A7093" s="1">
        <v>7580</v>
      </c>
      <c r="B7093">
        <v>7580</v>
      </c>
      <c r="C7093" t="s">
        <v>30104</v>
      </c>
      <c r="D7093" t="s">
        <v>30105</v>
      </c>
      <c r="E7093" t="s">
        <v>30106</v>
      </c>
      <c r="F7093" t="s">
        <v>30107</v>
      </c>
      <c r="G7093">
        <v>1</v>
      </c>
      <c r="H7093">
        <v>2</v>
      </c>
      <c r="I7093" t="s">
        <v>14</v>
      </c>
      <c r="K7093">
        <v>1</v>
      </c>
      <c r="L7093">
        <v>0.33309239548165781</v>
      </c>
    </row>
    <row r="7094" spans="1:12" x14ac:dyDescent="0.3">
      <c r="A7094" s="1">
        <v>7582</v>
      </c>
      <c r="B7094">
        <v>7582</v>
      </c>
      <c r="C7094" t="s">
        <v>30112</v>
      </c>
      <c r="D7094" t="s">
        <v>30113</v>
      </c>
      <c r="E7094" t="s">
        <v>30114</v>
      </c>
      <c r="F7094" t="s">
        <v>30115</v>
      </c>
      <c r="G7094">
        <v>1</v>
      </c>
      <c r="H7094">
        <v>2</v>
      </c>
      <c r="I7094" t="s">
        <v>14</v>
      </c>
      <c r="K7094">
        <v>1</v>
      </c>
      <c r="L7094">
        <v>0.69947025314701794</v>
      </c>
    </row>
    <row r="7095" spans="1:12" x14ac:dyDescent="0.3">
      <c r="A7095" s="1">
        <v>7583</v>
      </c>
      <c r="B7095">
        <v>7583</v>
      </c>
      <c r="C7095" t="s">
        <v>30116</v>
      </c>
      <c r="D7095" t="s">
        <v>30117</v>
      </c>
      <c r="E7095" t="s">
        <v>30118</v>
      </c>
      <c r="F7095" t="s">
        <v>30119</v>
      </c>
      <c r="G7095">
        <v>1</v>
      </c>
      <c r="H7095">
        <v>2</v>
      </c>
      <c r="I7095" t="s">
        <v>14</v>
      </c>
      <c r="K7095">
        <v>1</v>
      </c>
      <c r="L7095">
        <v>0.82608022522481483</v>
      </c>
    </row>
    <row r="7096" spans="1:12" x14ac:dyDescent="0.3">
      <c r="A7096" s="1">
        <v>7584</v>
      </c>
      <c r="B7096">
        <v>7584</v>
      </c>
      <c r="C7096" t="s">
        <v>30120</v>
      </c>
      <c r="D7096" t="s">
        <v>30121</v>
      </c>
      <c r="E7096" t="s">
        <v>30122</v>
      </c>
      <c r="F7096" t="s">
        <v>30123</v>
      </c>
      <c r="G7096">
        <v>1</v>
      </c>
      <c r="H7096">
        <v>2</v>
      </c>
      <c r="I7096" t="s">
        <v>14</v>
      </c>
      <c r="K7096">
        <v>1</v>
      </c>
      <c r="L7096">
        <v>0.39101583397833162</v>
      </c>
    </row>
    <row r="7097" spans="1:12" x14ac:dyDescent="0.3">
      <c r="A7097" s="1">
        <v>7585</v>
      </c>
      <c r="B7097">
        <v>7585</v>
      </c>
      <c r="C7097" t="s">
        <v>30124</v>
      </c>
      <c r="D7097" t="s">
        <v>30125</v>
      </c>
      <c r="E7097" t="s">
        <v>30126</v>
      </c>
      <c r="F7097" t="s">
        <v>30127</v>
      </c>
      <c r="G7097">
        <v>1</v>
      </c>
      <c r="H7097">
        <v>2</v>
      </c>
      <c r="I7097" t="s">
        <v>14</v>
      </c>
      <c r="K7097">
        <v>1</v>
      </c>
      <c r="L7097">
        <v>0.38483612008655199</v>
      </c>
    </row>
    <row r="7098" spans="1:12" x14ac:dyDescent="0.3">
      <c r="A7098" s="1">
        <v>7587</v>
      </c>
      <c r="B7098">
        <v>7587</v>
      </c>
      <c r="C7098" t="s">
        <v>30132</v>
      </c>
      <c r="D7098" t="s">
        <v>30133</v>
      </c>
      <c r="E7098" t="s">
        <v>30134</v>
      </c>
      <c r="F7098" t="s">
        <v>30135</v>
      </c>
      <c r="G7098">
        <v>1</v>
      </c>
      <c r="H7098">
        <v>2</v>
      </c>
      <c r="I7098" t="s">
        <v>14</v>
      </c>
      <c r="K7098">
        <v>1</v>
      </c>
      <c r="L7098">
        <v>0.49143567890768691</v>
      </c>
    </row>
    <row r="7099" spans="1:12" x14ac:dyDescent="0.3">
      <c r="A7099" s="1">
        <v>7589</v>
      </c>
      <c r="B7099">
        <v>7589</v>
      </c>
      <c r="C7099" t="s">
        <v>30140</v>
      </c>
      <c r="D7099" t="s">
        <v>30141</v>
      </c>
      <c r="E7099" t="s">
        <v>30142</v>
      </c>
      <c r="F7099" t="s">
        <v>30143</v>
      </c>
      <c r="G7099">
        <v>1</v>
      </c>
      <c r="H7099">
        <v>2</v>
      </c>
      <c r="I7099" t="s">
        <v>14</v>
      </c>
      <c r="K7099">
        <v>1</v>
      </c>
      <c r="L7099">
        <v>0.60783523006753704</v>
      </c>
    </row>
    <row r="7100" spans="1:12" x14ac:dyDescent="0.3">
      <c r="A7100" s="1">
        <v>7590</v>
      </c>
      <c r="B7100">
        <v>7590</v>
      </c>
      <c r="C7100" t="s">
        <v>30144</v>
      </c>
      <c r="D7100" t="s">
        <v>30145</v>
      </c>
      <c r="E7100" t="s">
        <v>30146</v>
      </c>
      <c r="F7100" t="s">
        <v>30147</v>
      </c>
      <c r="G7100">
        <v>1</v>
      </c>
      <c r="H7100">
        <v>2</v>
      </c>
      <c r="I7100" t="s">
        <v>14</v>
      </c>
      <c r="K7100">
        <v>1</v>
      </c>
      <c r="L7100">
        <v>0.98264561190181843</v>
      </c>
    </row>
    <row r="7101" spans="1:12" x14ac:dyDescent="0.3">
      <c r="A7101" s="1">
        <v>7591</v>
      </c>
      <c r="B7101">
        <v>7591</v>
      </c>
      <c r="C7101" t="s">
        <v>30148</v>
      </c>
      <c r="D7101" t="s">
        <v>30149</v>
      </c>
      <c r="E7101" t="s">
        <v>30150</v>
      </c>
      <c r="F7101" t="s">
        <v>30151</v>
      </c>
      <c r="G7101">
        <v>1</v>
      </c>
      <c r="H7101">
        <v>2</v>
      </c>
      <c r="I7101" t="s">
        <v>14</v>
      </c>
      <c r="K7101">
        <v>1</v>
      </c>
      <c r="L7101">
        <v>0.22325413635239988</v>
      </c>
    </row>
    <row r="7102" spans="1:12" x14ac:dyDescent="0.3">
      <c r="A7102" s="1">
        <v>7592</v>
      </c>
      <c r="B7102">
        <v>7592</v>
      </c>
      <c r="C7102" t="s">
        <v>30152</v>
      </c>
      <c r="D7102" t="s">
        <v>30153</v>
      </c>
      <c r="E7102" t="s">
        <v>30154</v>
      </c>
      <c r="F7102" t="s">
        <v>30155</v>
      </c>
      <c r="G7102">
        <v>1</v>
      </c>
      <c r="H7102">
        <v>2</v>
      </c>
      <c r="I7102" t="s">
        <v>14</v>
      </c>
      <c r="K7102">
        <v>1</v>
      </c>
      <c r="L7102">
        <v>8.0058648188223724E-2</v>
      </c>
    </row>
    <row r="7103" spans="1:12" x14ac:dyDescent="0.3">
      <c r="A7103" s="1">
        <v>7593</v>
      </c>
      <c r="B7103">
        <v>7593</v>
      </c>
      <c r="C7103" t="s">
        <v>30156</v>
      </c>
      <c r="D7103" t="s">
        <v>30157</v>
      </c>
      <c r="E7103" t="s">
        <v>30158</v>
      </c>
      <c r="F7103" t="s">
        <v>30159</v>
      </c>
      <c r="G7103">
        <v>1</v>
      </c>
      <c r="H7103">
        <v>2</v>
      </c>
      <c r="I7103" t="s">
        <v>14</v>
      </c>
      <c r="K7103">
        <v>1</v>
      </c>
      <c r="L7103">
        <v>0.12001120979136237</v>
      </c>
    </row>
    <row r="7104" spans="1:12" x14ac:dyDescent="0.3">
      <c r="A7104" s="1">
        <v>7596</v>
      </c>
      <c r="B7104">
        <v>7596</v>
      </c>
      <c r="C7104" t="s">
        <v>30168</v>
      </c>
      <c r="D7104" t="s">
        <v>30169</v>
      </c>
      <c r="E7104" t="s">
        <v>30170</v>
      </c>
      <c r="F7104" t="s">
        <v>30171</v>
      </c>
      <c r="G7104">
        <v>1</v>
      </c>
      <c r="H7104">
        <v>2</v>
      </c>
      <c r="I7104" t="s">
        <v>512</v>
      </c>
      <c r="K7104">
        <v>1</v>
      </c>
      <c r="L7104">
        <v>0.29104167580071005</v>
      </c>
    </row>
    <row r="7105" spans="1:12" x14ac:dyDescent="0.3">
      <c r="A7105" s="1">
        <v>7597</v>
      </c>
      <c r="B7105">
        <v>7597</v>
      </c>
      <c r="C7105" t="s">
        <v>30172</v>
      </c>
      <c r="D7105" t="s">
        <v>30173</v>
      </c>
      <c r="E7105" t="s">
        <v>30174</v>
      </c>
      <c r="F7105" t="s">
        <v>30175</v>
      </c>
      <c r="G7105">
        <v>1</v>
      </c>
      <c r="H7105">
        <v>2</v>
      </c>
      <c r="I7105" t="s">
        <v>14</v>
      </c>
      <c r="K7105">
        <v>1</v>
      </c>
      <c r="L7105">
        <v>0.89963179298761708</v>
      </c>
    </row>
    <row r="7106" spans="1:12" x14ac:dyDescent="0.3">
      <c r="A7106" s="1">
        <v>7598</v>
      </c>
      <c r="B7106">
        <v>7598</v>
      </c>
      <c r="C7106" t="s">
        <v>30176</v>
      </c>
      <c r="D7106" t="s">
        <v>30177</v>
      </c>
      <c r="E7106" t="s">
        <v>30178</v>
      </c>
      <c r="F7106" t="s">
        <v>30179</v>
      </c>
      <c r="G7106">
        <v>1</v>
      </c>
      <c r="H7106">
        <v>2</v>
      </c>
      <c r="I7106" t="s">
        <v>14</v>
      </c>
      <c r="K7106">
        <v>1</v>
      </c>
      <c r="L7106">
        <v>0.81541469026637126</v>
      </c>
    </row>
    <row r="7107" spans="1:12" x14ac:dyDescent="0.3">
      <c r="A7107" s="1">
        <v>7599</v>
      </c>
      <c r="B7107">
        <v>7599</v>
      </c>
      <c r="C7107" t="s">
        <v>30180</v>
      </c>
      <c r="D7107" t="s">
        <v>30181</v>
      </c>
      <c r="E7107" t="s">
        <v>30182</v>
      </c>
      <c r="F7107" t="s">
        <v>30183</v>
      </c>
      <c r="G7107">
        <v>1</v>
      </c>
      <c r="H7107">
        <v>2</v>
      </c>
      <c r="I7107" t="s">
        <v>14</v>
      </c>
      <c r="K7107">
        <v>1</v>
      </c>
      <c r="L7107">
        <v>0.71581787292861088</v>
      </c>
    </row>
    <row r="7108" spans="1:12" x14ac:dyDescent="0.3">
      <c r="A7108" s="1">
        <v>7601</v>
      </c>
      <c r="B7108">
        <v>7601</v>
      </c>
      <c r="C7108" t="s">
        <v>30188</v>
      </c>
      <c r="D7108" t="s">
        <v>30189</v>
      </c>
      <c r="E7108" t="s">
        <v>30190</v>
      </c>
      <c r="F7108" t="s">
        <v>30191</v>
      </c>
      <c r="G7108">
        <v>1</v>
      </c>
      <c r="H7108">
        <v>2</v>
      </c>
      <c r="I7108" t="s">
        <v>14</v>
      </c>
      <c r="K7108">
        <v>1</v>
      </c>
      <c r="L7108">
        <v>0.90970917480410096</v>
      </c>
    </row>
    <row r="7109" spans="1:12" x14ac:dyDescent="0.3">
      <c r="A7109" s="1">
        <v>7603</v>
      </c>
      <c r="B7109">
        <v>7603</v>
      </c>
      <c r="C7109" t="s">
        <v>30196</v>
      </c>
      <c r="D7109" t="s">
        <v>30197</v>
      </c>
      <c r="E7109" t="s">
        <v>30198</v>
      </c>
      <c r="F7109" t="s">
        <v>30199</v>
      </c>
      <c r="G7109">
        <v>1</v>
      </c>
      <c r="H7109">
        <v>2</v>
      </c>
      <c r="I7109" t="s">
        <v>14</v>
      </c>
      <c r="K7109">
        <v>1</v>
      </c>
      <c r="L7109">
        <v>0.40959835813997303</v>
      </c>
    </row>
    <row r="7110" spans="1:12" x14ac:dyDescent="0.3">
      <c r="A7110" s="1">
        <v>7604</v>
      </c>
      <c r="B7110">
        <v>7604</v>
      </c>
      <c r="C7110" t="s">
        <v>30200</v>
      </c>
      <c r="D7110" t="s">
        <v>30201</v>
      </c>
      <c r="E7110" t="s">
        <v>30202</v>
      </c>
      <c r="F7110" t="s">
        <v>30203</v>
      </c>
      <c r="G7110">
        <v>1</v>
      </c>
      <c r="H7110">
        <v>2</v>
      </c>
      <c r="I7110" t="s">
        <v>14</v>
      </c>
      <c r="K7110">
        <v>1</v>
      </c>
      <c r="L7110">
        <v>9.08696241293101E-2</v>
      </c>
    </row>
    <row r="7111" spans="1:12" x14ac:dyDescent="0.3">
      <c r="A7111" s="1">
        <v>7607</v>
      </c>
      <c r="B7111">
        <v>7607</v>
      </c>
      <c r="C7111" t="s">
        <v>30212</v>
      </c>
      <c r="D7111" t="s">
        <v>30213</v>
      </c>
      <c r="E7111" t="s">
        <v>30214</v>
      </c>
      <c r="F7111" t="s">
        <v>30215</v>
      </c>
      <c r="G7111">
        <v>1</v>
      </c>
      <c r="H7111">
        <v>2</v>
      </c>
      <c r="I7111" t="s">
        <v>14</v>
      </c>
      <c r="K7111">
        <v>1</v>
      </c>
      <c r="L7111">
        <v>0.53738453169021627</v>
      </c>
    </row>
    <row r="7112" spans="1:12" x14ac:dyDescent="0.3">
      <c r="A7112" s="1">
        <v>7608</v>
      </c>
      <c r="B7112">
        <v>7608</v>
      </c>
      <c r="C7112" t="s">
        <v>30216</v>
      </c>
      <c r="D7112" t="s">
        <v>30217</v>
      </c>
      <c r="E7112" t="s">
        <v>30218</v>
      </c>
      <c r="F7112" t="s">
        <v>30219</v>
      </c>
      <c r="G7112">
        <v>1</v>
      </c>
      <c r="H7112">
        <v>2</v>
      </c>
      <c r="I7112" t="s">
        <v>14</v>
      </c>
      <c r="K7112">
        <v>1</v>
      </c>
      <c r="L7112">
        <v>0.94734468559003182</v>
      </c>
    </row>
    <row r="7113" spans="1:12" x14ac:dyDescent="0.3">
      <c r="A7113" s="1">
        <v>7611</v>
      </c>
      <c r="B7113">
        <v>7611</v>
      </c>
      <c r="C7113" t="s">
        <v>30228</v>
      </c>
      <c r="D7113" t="s">
        <v>30229</v>
      </c>
      <c r="E7113" t="s">
        <v>30230</v>
      </c>
      <c r="F7113" t="s">
        <v>30231</v>
      </c>
      <c r="G7113">
        <v>1</v>
      </c>
      <c r="H7113">
        <v>2</v>
      </c>
      <c r="I7113" t="s">
        <v>14</v>
      </c>
      <c r="K7113">
        <v>1</v>
      </c>
      <c r="L7113">
        <v>5.5693339783988383E-2</v>
      </c>
    </row>
    <row r="7114" spans="1:12" x14ac:dyDescent="0.3">
      <c r="A7114" s="1">
        <v>7612</v>
      </c>
      <c r="B7114">
        <v>7612</v>
      </c>
      <c r="C7114" t="s">
        <v>30232</v>
      </c>
      <c r="D7114" t="s">
        <v>30233</v>
      </c>
      <c r="E7114" t="s">
        <v>30234</v>
      </c>
      <c r="F7114" t="s">
        <v>30235</v>
      </c>
      <c r="G7114">
        <v>1</v>
      </c>
      <c r="H7114">
        <v>2</v>
      </c>
      <c r="I7114" t="s">
        <v>14</v>
      </c>
      <c r="K7114">
        <v>1</v>
      </c>
      <c r="L7114">
        <v>0.74649779206380829</v>
      </c>
    </row>
    <row r="7115" spans="1:12" x14ac:dyDescent="0.3">
      <c r="A7115" s="1">
        <v>7614</v>
      </c>
      <c r="B7115">
        <v>7614</v>
      </c>
      <c r="C7115" t="s">
        <v>30240</v>
      </c>
      <c r="D7115" t="s">
        <v>30241</v>
      </c>
      <c r="E7115" t="s">
        <v>30242</v>
      </c>
      <c r="F7115" t="s">
        <v>30243</v>
      </c>
      <c r="G7115">
        <v>1</v>
      </c>
      <c r="H7115">
        <v>2</v>
      </c>
      <c r="I7115" t="s">
        <v>14</v>
      </c>
      <c r="K7115">
        <v>1</v>
      </c>
      <c r="L7115">
        <v>0.67772066294965649</v>
      </c>
    </row>
    <row r="7116" spans="1:12" x14ac:dyDescent="0.3">
      <c r="A7116" s="1">
        <v>7616</v>
      </c>
      <c r="B7116">
        <v>7616</v>
      </c>
      <c r="C7116" t="s">
        <v>30248</v>
      </c>
      <c r="D7116" t="s">
        <v>30249</v>
      </c>
      <c r="E7116" t="s">
        <v>30250</v>
      </c>
      <c r="F7116" t="s">
        <v>30251</v>
      </c>
      <c r="G7116">
        <v>1</v>
      </c>
      <c r="H7116">
        <v>2</v>
      </c>
      <c r="I7116" t="s">
        <v>14</v>
      </c>
      <c r="K7116">
        <v>1</v>
      </c>
      <c r="L7116">
        <v>0.35095201563401723</v>
      </c>
    </row>
    <row r="7117" spans="1:12" x14ac:dyDescent="0.3">
      <c r="A7117" s="1">
        <v>7617</v>
      </c>
      <c r="B7117">
        <v>7617</v>
      </c>
      <c r="C7117" t="s">
        <v>30252</v>
      </c>
      <c r="D7117" t="s">
        <v>30253</v>
      </c>
      <c r="E7117" t="s">
        <v>30254</v>
      </c>
      <c r="F7117" t="s">
        <v>30255</v>
      </c>
      <c r="G7117">
        <v>1</v>
      </c>
      <c r="H7117">
        <v>2</v>
      </c>
      <c r="I7117" t="s">
        <v>14</v>
      </c>
      <c r="K7117">
        <v>1</v>
      </c>
      <c r="L7117">
        <v>0.8644525313945759</v>
      </c>
    </row>
    <row r="7118" spans="1:12" x14ac:dyDescent="0.3">
      <c r="A7118" s="1">
        <v>7618</v>
      </c>
      <c r="B7118">
        <v>7618</v>
      </c>
      <c r="C7118" t="s">
        <v>30256</v>
      </c>
      <c r="D7118" t="s">
        <v>30257</v>
      </c>
      <c r="E7118" t="s">
        <v>30258</v>
      </c>
      <c r="F7118" t="s">
        <v>30259</v>
      </c>
      <c r="G7118">
        <v>1</v>
      </c>
      <c r="H7118">
        <v>2</v>
      </c>
      <c r="I7118" t="s">
        <v>14</v>
      </c>
      <c r="K7118">
        <v>1</v>
      </c>
      <c r="L7118">
        <v>0.56553145119614878</v>
      </c>
    </row>
    <row r="7119" spans="1:12" x14ac:dyDescent="0.3">
      <c r="A7119" s="1">
        <v>7619</v>
      </c>
      <c r="B7119">
        <v>7619</v>
      </c>
      <c r="C7119" t="s">
        <v>30260</v>
      </c>
      <c r="D7119" t="s">
        <v>30261</v>
      </c>
      <c r="E7119" t="s">
        <v>30262</v>
      </c>
      <c r="F7119" t="s">
        <v>30263</v>
      </c>
      <c r="G7119">
        <v>1</v>
      </c>
      <c r="H7119">
        <v>2</v>
      </c>
      <c r="I7119" t="s">
        <v>14</v>
      </c>
      <c r="K7119">
        <v>1</v>
      </c>
      <c r="L7119">
        <v>0.92971698342571574</v>
      </c>
    </row>
    <row r="7120" spans="1:12" x14ac:dyDescent="0.3">
      <c r="A7120" s="1">
        <v>7620</v>
      </c>
      <c r="B7120">
        <v>7620</v>
      </c>
      <c r="C7120" t="s">
        <v>30264</v>
      </c>
      <c r="D7120" t="s">
        <v>30265</v>
      </c>
      <c r="E7120" t="s">
        <v>30266</v>
      </c>
      <c r="F7120" t="s">
        <v>30267</v>
      </c>
      <c r="G7120">
        <v>1</v>
      </c>
      <c r="H7120">
        <v>2</v>
      </c>
      <c r="I7120" t="s">
        <v>14</v>
      </c>
      <c r="K7120">
        <v>1</v>
      </c>
      <c r="L7120">
        <v>0.32806750707519505</v>
      </c>
    </row>
    <row r="7121" spans="1:12" x14ac:dyDescent="0.3">
      <c r="A7121" s="1">
        <v>7622</v>
      </c>
      <c r="B7121">
        <v>7622</v>
      </c>
      <c r="C7121" t="s">
        <v>30272</v>
      </c>
      <c r="D7121" t="s">
        <v>30273</v>
      </c>
      <c r="E7121" t="s">
        <v>30274</v>
      </c>
      <c r="F7121" t="s">
        <v>30275</v>
      </c>
      <c r="G7121">
        <v>1</v>
      </c>
      <c r="H7121">
        <v>2</v>
      </c>
      <c r="I7121" t="s">
        <v>14</v>
      </c>
      <c r="K7121">
        <v>1</v>
      </c>
      <c r="L7121">
        <v>0.18226629019766649</v>
      </c>
    </row>
    <row r="7122" spans="1:12" x14ac:dyDescent="0.3">
      <c r="A7122" s="1">
        <v>7623</v>
      </c>
      <c r="B7122">
        <v>7623</v>
      </c>
      <c r="C7122" t="s">
        <v>30276</v>
      </c>
      <c r="D7122" t="s">
        <v>30277</v>
      </c>
      <c r="E7122" t="s">
        <v>30278</v>
      </c>
      <c r="F7122" t="s">
        <v>30279</v>
      </c>
      <c r="G7122">
        <v>1</v>
      </c>
      <c r="H7122">
        <v>2</v>
      </c>
      <c r="I7122" t="s">
        <v>14</v>
      </c>
      <c r="K7122">
        <v>1</v>
      </c>
      <c r="L7122">
        <v>0.18433056749100296</v>
      </c>
    </row>
    <row r="7123" spans="1:12" x14ac:dyDescent="0.3">
      <c r="A7123" s="1">
        <v>7625</v>
      </c>
      <c r="B7123">
        <v>7625</v>
      </c>
      <c r="C7123" t="s">
        <v>30284</v>
      </c>
      <c r="D7123" t="s">
        <v>30285</v>
      </c>
      <c r="E7123" t="s">
        <v>30286</v>
      </c>
      <c r="F7123" t="s">
        <v>30287</v>
      </c>
      <c r="G7123">
        <v>1</v>
      </c>
      <c r="H7123">
        <v>2</v>
      </c>
      <c r="I7123" t="s">
        <v>14</v>
      </c>
      <c r="K7123">
        <v>1</v>
      </c>
      <c r="L7123">
        <v>0.76604167864140404</v>
      </c>
    </row>
    <row r="7124" spans="1:12" x14ac:dyDescent="0.3">
      <c r="A7124" s="1">
        <v>7626</v>
      </c>
      <c r="B7124">
        <v>7626</v>
      </c>
      <c r="C7124" t="s">
        <v>30288</v>
      </c>
      <c r="D7124" t="s">
        <v>30289</v>
      </c>
      <c r="E7124" t="s">
        <v>30290</v>
      </c>
      <c r="F7124" t="s">
        <v>30291</v>
      </c>
      <c r="G7124">
        <v>1</v>
      </c>
      <c r="H7124">
        <v>2</v>
      </c>
      <c r="I7124" t="s">
        <v>14</v>
      </c>
      <c r="K7124">
        <v>1</v>
      </c>
      <c r="L7124">
        <v>0.2766287785747602</v>
      </c>
    </row>
    <row r="7125" spans="1:12" x14ac:dyDescent="0.3">
      <c r="A7125" s="1">
        <v>7627</v>
      </c>
      <c r="B7125">
        <v>7627</v>
      </c>
      <c r="C7125" t="s">
        <v>30292</v>
      </c>
      <c r="D7125" t="s">
        <v>30293</v>
      </c>
      <c r="E7125" t="s">
        <v>30294</v>
      </c>
      <c r="F7125" t="s">
        <v>30295</v>
      </c>
      <c r="G7125">
        <v>1</v>
      </c>
      <c r="H7125">
        <v>2</v>
      </c>
      <c r="I7125" t="s">
        <v>14</v>
      </c>
      <c r="K7125">
        <v>1</v>
      </c>
      <c r="L7125">
        <v>0.46269348854546932</v>
      </c>
    </row>
    <row r="7126" spans="1:12" x14ac:dyDescent="0.3">
      <c r="A7126" s="1">
        <v>7628</v>
      </c>
      <c r="B7126">
        <v>7628</v>
      </c>
      <c r="C7126" t="s">
        <v>30296</v>
      </c>
      <c r="D7126" t="s">
        <v>30297</v>
      </c>
      <c r="E7126" t="s">
        <v>30298</v>
      </c>
      <c r="F7126" t="s">
        <v>30299</v>
      </c>
      <c r="G7126">
        <v>1</v>
      </c>
      <c r="H7126">
        <v>2</v>
      </c>
      <c r="I7126" t="s">
        <v>14</v>
      </c>
      <c r="K7126">
        <v>1</v>
      </c>
      <c r="L7126">
        <v>0.44636237135330536</v>
      </c>
    </row>
    <row r="7127" spans="1:12" x14ac:dyDescent="0.3">
      <c r="A7127" s="1">
        <v>7630</v>
      </c>
      <c r="B7127">
        <v>7630</v>
      </c>
      <c r="C7127" t="s">
        <v>30304</v>
      </c>
      <c r="D7127" t="s">
        <v>30305</v>
      </c>
      <c r="E7127" t="s">
        <v>30306</v>
      </c>
      <c r="F7127" t="s">
        <v>30307</v>
      </c>
      <c r="G7127">
        <v>1</v>
      </c>
      <c r="H7127">
        <v>2</v>
      </c>
      <c r="I7127" t="s">
        <v>14</v>
      </c>
      <c r="K7127">
        <v>1</v>
      </c>
      <c r="L7127">
        <v>0.21561915368414164</v>
      </c>
    </row>
    <row r="7128" spans="1:12" x14ac:dyDescent="0.3">
      <c r="A7128" s="1">
        <v>7632</v>
      </c>
      <c r="B7128">
        <v>7632</v>
      </c>
      <c r="C7128" t="s">
        <v>30312</v>
      </c>
      <c r="D7128" t="s">
        <v>30313</v>
      </c>
      <c r="E7128" t="s">
        <v>30314</v>
      </c>
      <c r="F7128" t="s">
        <v>30315</v>
      </c>
      <c r="G7128">
        <v>1</v>
      </c>
      <c r="H7128">
        <v>2</v>
      </c>
      <c r="I7128" t="s">
        <v>14</v>
      </c>
      <c r="K7128">
        <v>1</v>
      </c>
      <c r="L7128">
        <v>0.95059181160737627</v>
      </c>
    </row>
    <row r="7129" spans="1:12" x14ac:dyDescent="0.3">
      <c r="A7129" s="1">
        <v>7633</v>
      </c>
      <c r="B7129">
        <v>7633</v>
      </c>
      <c r="C7129" t="s">
        <v>30316</v>
      </c>
      <c r="D7129" t="s">
        <v>30317</v>
      </c>
      <c r="E7129" t="s">
        <v>30318</v>
      </c>
      <c r="F7129" t="s">
        <v>30319</v>
      </c>
      <c r="G7129">
        <v>1</v>
      </c>
      <c r="H7129">
        <v>2</v>
      </c>
      <c r="I7129" t="s">
        <v>14</v>
      </c>
      <c r="K7129">
        <v>1</v>
      </c>
      <c r="L7129">
        <v>0.20021669283617538</v>
      </c>
    </row>
    <row r="7130" spans="1:12" x14ac:dyDescent="0.3">
      <c r="A7130" s="1">
        <v>7634</v>
      </c>
      <c r="B7130">
        <v>7634</v>
      </c>
      <c r="C7130" t="s">
        <v>30320</v>
      </c>
      <c r="D7130" t="s">
        <v>30321</v>
      </c>
      <c r="E7130" t="s">
        <v>30322</v>
      </c>
      <c r="F7130" t="s">
        <v>30323</v>
      </c>
      <c r="G7130">
        <v>1</v>
      </c>
      <c r="H7130">
        <v>2</v>
      </c>
      <c r="I7130" t="s">
        <v>14</v>
      </c>
      <c r="K7130">
        <v>1</v>
      </c>
      <c r="L7130">
        <v>0.82714089488356057</v>
      </c>
    </row>
    <row r="7131" spans="1:12" x14ac:dyDescent="0.3">
      <c r="A7131" s="1">
        <v>7636</v>
      </c>
      <c r="B7131">
        <v>7636</v>
      </c>
      <c r="C7131" t="s">
        <v>30328</v>
      </c>
      <c r="D7131" t="s">
        <v>30329</v>
      </c>
      <c r="E7131" t="s">
        <v>30330</v>
      </c>
      <c r="F7131" t="s">
        <v>30331</v>
      </c>
      <c r="G7131">
        <v>1</v>
      </c>
      <c r="H7131">
        <v>2</v>
      </c>
      <c r="I7131" t="s">
        <v>14</v>
      </c>
      <c r="K7131">
        <v>1</v>
      </c>
      <c r="L7131">
        <v>0.10102442990102367</v>
      </c>
    </row>
    <row r="7132" spans="1:12" x14ac:dyDescent="0.3">
      <c r="A7132" s="1">
        <v>7637</v>
      </c>
      <c r="B7132">
        <v>7637</v>
      </c>
      <c r="C7132" t="s">
        <v>30332</v>
      </c>
      <c r="D7132" t="s">
        <v>30333</v>
      </c>
      <c r="E7132" t="s">
        <v>30334</v>
      </c>
      <c r="F7132" t="s">
        <v>30335</v>
      </c>
      <c r="G7132">
        <v>1</v>
      </c>
      <c r="H7132">
        <v>2</v>
      </c>
      <c r="I7132" t="s">
        <v>14</v>
      </c>
      <c r="K7132">
        <v>1</v>
      </c>
      <c r="L7132">
        <v>0.62209811262348469</v>
      </c>
    </row>
    <row r="7133" spans="1:12" x14ac:dyDescent="0.3">
      <c r="A7133" s="1">
        <v>7639</v>
      </c>
      <c r="B7133">
        <v>7639</v>
      </c>
      <c r="C7133" t="s">
        <v>30340</v>
      </c>
      <c r="D7133" t="s">
        <v>30341</v>
      </c>
      <c r="E7133" t="s">
        <v>30342</v>
      </c>
      <c r="F7133" t="s">
        <v>30343</v>
      </c>
      <c r="G7133">
        <v>1</v>
      </c>
      <c r="H7133">
        <v>2</v>
      </c>
      <c r="I7133" t="s">
        <v>14</v>
      </c>
      <c r="K7133">
        <v>1</v>
      </c>
      <c r="L7133">
        <v>0.28137290149116168</v>
      </c>
    </row>
    <row r="7134" spans="1:12" x14ac:dyDescent="0.3">
      <c r="A7134" s="1">
        <v>7640</v>
      </c>
      <c r="B7134">
        <v>7640</v>
      </c>
      <c r="C7134" t="s">
        <v>30344</v>
      </c>
      <c r="D7134" t="s">
        <v>30345</v>
      </c>
      <c r="E7134" t="s">
        <v>30346</v>
      </c>
      <c r="F7134" t="s">
        <v>30347</v>
      </c>
      <c r="G7134">
        <v>1</v>
      </c>
      <c r="H7134">
        <v>2</v>
      </c>
      <c r="I7134" t="s">
        <v>14</v>
      </c>
      <c r="K7134">
        <v>1</v>
      </c>
      <c r="L7134">
        <v>0.12781235970360505</v>
      </c>
    </row>
    <row r="7135" spans="1:12" x14ac:dyDescent="0.3">
      <c r="A7135" s="1">
        <v>7642</v>
      </c>
      <c r="B7135">
        <v>7642</v>
      </c>
      <c r="C7135" t="s">
        <v>30352</v>
      </c>
      <c r="D7135" t="s">
        <v>30353</v>
      </c>
      <c r="E7135" t="s">
        <v>30354</v>
      </c>
      <c r="F7135" t="s">
        <v>30355</v>
      </c>
      <c r="G7135">
        <v>1</v>
      </c>
      <c r="H7135">
        <v>2</v>
      </c>
      <c r="I7135" t="s">
        <v>14</v>
      </c>
      <c r="K7135">
        <v>1</v>
      </c>
      <c r="L7135">
        <v>0.68428271998745838</v>
      </c>
    </row>
    <row r="7136" spans="1:12" x14ac:dyDescent="0.3">
      <c r="A7136" s="1">
        <v>7644</v>
      </c>
      <c r="B7136">
        <v>7644</v>
      </c>
      <c r="C7136" t="s">
        <v>30360</v>
      </c>
      <c r="D7136" t="s">
        <v>30361</v>
      </c>
      <c r="E7136" t="s">
        <v>30362</v>
      </c>
      <c r="F7136" t="s">
        <v>30363</v>
      </c>
      <c r="G7136">
        <v>1</v>
      </c>
      <c r="H7136">
        <v>2</v>
      </c>
      <c r="I7136" t="s">
        <v>14</v>
      </c>
      <c r="K7136">
        <v>1</v>
      </c>
      <c r="L7136">
        <v>0.41603636418700807</v>
      </c>
    </row>
    <row r="7137" spans="1:12" x14ac:dyDescent="0.3">
      <c r="A7137" s="1">
        <v>7646</v>
      </c>
      <c r="B7137">
        <v>7646</v>
      </c>
      <c r="C7137" t="s">
        <v>30368</v>
      </c>
      <c r="D7137" t="s">
        <v>30369</v>
      </c>
      <c r="E7137" t="s">
        <v>30370</v>
      </c>
      <c r="F7137" t="s">
        <v>30371</v>
      </c>
      <c r="G7137">
        <v>1</v>
      </c>
      <c r="H7137">
        <v>2</v>
      </c>
      <c r="I7137" t="s">
        <v>14</v>
      </c>
      <c r="K7137">
        <v>1</v>
      </c>
      <c r="L7137">
        <v>0.97141834894595713</v>
      </c>
    </row>
    <row r="7138" spans="1:12" x14ac:dyDescent="0.3">
      <c r="A7138" s="1">
        <v>7648</v>
      </c>
      <c r="B7138">
        <v>7648</v>
      </c>
      <c r="C7138" t="s">
        <v>30376</v>
      </c>
      <c r="D7138" t="s">
        <v>30377</v>
      </c>
      <c r="E7138" t="s">
        <v>30378</v>
      </c>
      <c r="F7138" t="s">
        <v>30379</v>
      </c>
      <c r="G7138">
        <v>1</v>
      </c>
      <c r="H7138">
        <v>2</v>
      </c>
      <c r="I7138" t="s">
        <v>14</v>
      </c>
      <c r="K7138">
        <v>1</v>
      </c>
      <c r="L7138">
        <v>0.84272885093374883</v>
      </c>
    </row>
    <row r="7139" spans="1:12" x14ac:dyDescent="0.3">
      <c r="A7139" s="1">
        <v>7649</v>
      </c>
      <c r="B7139">
        <v>7649</v>
      </c>
      <c r="C7139" t="s">
        <v>30380</v>
      </c>
      <c r="D7139" t="s">
        <v>30381</v>
      </c>
      <c r="E7139" t="s">
        <v>30382</v>
      </c>
      <c r="F7139" t="s">
        <v>30383</v>
      </c>
      <c r="G7139">
        <v>1</v>
      </c>
      <c r="H7139">
        <v>2</v>
      </c>
      <c r="I7139" t="s">
        <v>14</v>
      </c>
      <c r="K7139">
        <v>1</v>
      </c>
      <c r="L7139">
        <v>0.29342379114054695</v>
      </c>
    </row>
    <row r="7140" spans="1:12" x14ac:dyDescent="0.3">
      <c r="A7140" s="1">
        <v>7651</v>
      </c>
      <c r="B7140">
        <v>7651</v>
      </c>
      <c r="C7140" t="s">
        <v>30388</v>
      </c>
      <c r="D7140" t="s">
        <v>30389</v>
      </c>
      <c r="E7140" t="s">
        <v>30390</v>
      </c>
      <c r="F7140" t="s">
        <v>30391</v>
      </c>
      <c r="G7140">
        <v>1</v>
      </c>
      <c r="H7140">
        <v>2</v>
      </c>
      <c r="I7140" t="s">
        <v>14</v>
      </c>
      <c r="K7140">
        <v>1</v>
      </c>
      <c r="L7140">
        <v>0.29485395202204379</v>
      </c>
    </row>
    <row r="7141" spans="1:12" x14ac:dyDescent="0.3">
      <c r="A7141" s="1">
        <v>7653</v>
      </c>
      <c r="B7141">
        <v>7653</v>
      </c>
      <c r="C7141" t="s">
        <v>30396</v>
      </c>
      <c r="D7141" t="s">
        <v>30397</v>
      </c>
      <c r="E7141" t="s">
        <v>30398</v>
      </c>
      <c r="F7141" t="s">
        <v>30399</v>
      </c>
      <c r="G7141">
        <v>1</v>
      </c>
      <c r="H7141">
        <v>2</v>
      </c>
      <c r="I7141" t="s">
        <v>14</v>
      </c>
      <c r="K7141">
        <v>1</v>
      </c>
      <c r="L7141">
        <v>0.55866274505568725</v>
      </c>
    </row>
    <row r="7142" spans="1:12" x14ac:dyDescent="0.3">
      <c r="A7142" s="1">
        <v>7654</v>
      </c>
      <c r="B7142">
        <v>7654</v>
      </c>
      <c r="C7142" t="s">
        <v>30400</v>
      </c>
      <c r="D7142" t="s">
        <v>30401</v>
      </c>
      <c r="E7142" t="s">
        <v>30402</v>
      </c>
      <c r="F7142" t="s">
        <v>30403</v>
      </c>
      <c r="G7142">
        <v>1</v>
      </c>
      <c r="H7142">
        <v>2</v>
      </c>
      <c r="I7142" t="s">
        <v>14</v>
      </c>
      <c r="K7142">
        <v>1</v>
      </c>
      <c r="L7142">
        <v>0.69692571744599785</v>
      </c>
    </row>
    <row r="7143" spans="1:12" x14ac:dyDescent="0.3">
      <c r="A7143" s="1">
        <v>7655</v>
      </c>
      <c r="B7143">
        <v>7655</v>
      </c>
      <c r="C7143" t="s">
        <v>30404</v>
      </c>
      <c r="D7143" t="s">
        <v>30405</v>
      </c>
      <c r="E7143" t="s">
        <v>30406</v>
      </c>
      <c r="F7143" t="s">
        <v>30407</v>
      </c>
      <c r="G7143">
        <v>1</v>
      </c>
      <c r="H7143">
        <v>2</v>
      </c>
      <c r="I7143" t="s">
        <v>14</v>
      </c>
      <c r="K7143">
        <v>1</v>
      </c>
      <c r="L7143">
        <v>0.62253024534455281</v>
      </c>
    </row>
    <row r="7144" spans="1:12" x14ac:dyDescent="0.3">
      <c r="A7144" s="1">
        <v>7657</v>
      </c>
      <c r="B7144">
        <v>7657</v>
      </c>
      <c r="C7144" t="s">
        <v>30412</v>
      </c>
      <c r="D7144" t="s">
        <v>30413</v>
      </c>
      <c r="E7144" t="s">
        <v>30414</v>
      </c>
      <c r="F7144" t="s">
        <v>30415</v>
      </c>
      <c r="G7144">
        <v>1</v>
      </c>
      <c r="H7144">
        <v>2</v>
      </c>
      <c r="I7144" t="s">
        <v>14</v>
      </c>
      <c r="K7144">
        <v>1</v>
      </c>
      <c r="L7144">
        <v>0.37511330634895457</v>
      </c>
    </row>
    <row r="7145" spans="1:12" x14ac:dyDescent="0.3">
      <c r="A7145" s="1">
        <v>7658</v>
      </c>
      <c r="B7145">
        <v>7658</v>
      </c>
      <c r="C7145" t="s">
        <v>30416</v>
      </c>
      <c r="D7145" t="s">
        <v>30417</v>
      </c>
      <c r="E7145" t="s">
        <v>30418</v>
      </c>
      <c r="F7145" t="s">
        <v>30419</v>
      </c>
      <c r="G7145">
        <v>1</v>
      </c>
      <c r="H7145">
        <v>2</v>
      </c>
      <c r="I7145" t="s">
        <v>14</v>
      </c>
      <c r="K7145">
        <v>1</v>
      </c>
      <c r="L7145">
        <v>0.44617251618437681</v>
      </c>
    </row>
    <row r="7146" spans="1:12" x14ac:dyDescent="0.3">
      <c r="A7146" s="1">
        <v>7662</v>
      </c>
      <c r="B7146">
        <v>7662</v>
      </c>
      <c r="C7146" t="s">
        <v>30432</v>
      </c>
      <c r="D7146" t="s">
        <v>30433</v>
      </c>
      <c r="E7146" t="s">
        <v>30434</v>
      </c>
      <c r="F7146" t="s">
        <v>30435</v>
      </c>
      <c r="G7146">
        <v>1</v>
      </c>
      <c r="H7146">
        <v>2</v>
      </c>
      <c r="I7146" t="s">
        <v>14</v>
      </c>
      <c r="K7146">
        <v>1</v>
      </c>
      <c r="L7146">
        <v>0.49743979362552726</v>
      </c>
    </row>
    <row r="7147" spans="1:12" x14ac:dyDescent="0.3">
      <c r="A7147" s="1">
        <v>7663</v>
      </c>
      <c r="B7147">
        <v>7663</v>
      </c>
      <c r="C7147" t="s">
        <v>30436</v>
      </c>
      <c r="D7147" t="s">
        <v>30437</v>
      </c>
      <c r="E7147" t="s">
        <v>30438</v>
      </c>
      <c r="F7147" t="s">
        <v>30439</v>
      </c>
      <c r="G7147">
        <v>1</v>
      </c>
      <c r="H7147">
        <v>2</v>
      </c>
      <c r="I7147" t="s">
        <v>14</v>
      </c>
      <c r="K7147">
        <v>1</v>
      </c>
      <c r="L7147">
        <v>0.64515270749605758</v>
      </c>
    </row>
    <row r="7148" spans="1:12" x14ac:dyDescent="0.3">
      <c r="A7148" s="1">
        <v>7665</v>
      </c>
      <c r="B7148">
        <v>7665</v>
      </c>
      <c r="C7148" t="s">
        <v>30444</v>
      </c>
      <c r="D7148" t="s">
        <v>30445</v>
      </c>
      <c r="E7148" t="s">
        <v>30446</v>
      </c>
      <c r="F7148" t="s">
        <v>30447</v>
      </c>
      <c r="G7148">
        <v>1</v>
      </c>
      <c r="H7148">
        <v>2</v>
      </c>
      <c r="I7148" t="s">
        <v>14</v>
      </c>
      <c r="K7148">
        <v>1</v>
      </c>
      <c r="L7148">
        <v>0.31485178305329609</v>
      </c>
    </row>
    <row r="7149" spans="1:12" x14ac:dyDescent="0.3">
      <c r="A7149" s="1">
        <v>7666</v>
      </c>
      <c r="B7149">
        <v>7666</v>
      </c>
      <c r="C7149" t="s">
        <v>30448</v>
      </c>
      <c r="D7149" t="s">
        <v>30449</v>
      </c>
      <c r="E7149" t="s">
        <v>30446</v>
      </c>
      <c r="F7149" t="s">
        <v>30447</v>
      </c>
      <c r="G7149">
        <v>1</v>
      </c>
      <c r="H7149">
        <v>2</v>
      </c>
      <c r="I7149" t="s">
        <v>14</v>
      </c>
      <c r="K7149">
        <v>1</v>
      </c>
      <c r="L7149">
        <v>0.40799216695930574</v>
      </c>
    </row>
    <row r="7150" spans="1:12" x14ac:dyDescent="0.3">
      <c r="A7150" s="1">
        <v>7668</v>
      </c>
      <c r="B7150">
        <v>7668</v>
      </c>
      <c r="C7150" t="s">
        <v>30454</v>
      </c>
      <c r="D7150" t="s">
        <v>30455</v>
      </c>
      <c r="E7150" t="s">
        <v>30456</v>
      </c>
      <c r="F7150" t="s">
        <v>30457</v>
      </c>
      <c r="G7150">
        <v>1</v>
      </c>
      <c r="H7150">
        <v>2</v>
      </c>
      <c r="I7150" t="s">
        <v>14</v>
      </c>
      <c r="K7150">
        <v>1</v>
      </c>
      <c r="L7150">
        <v>0.28631655835130254</v>
      </c>
    </row>
    <row r="7151" spans="1:12" x14ac:dyDescent="0.3">
      <c r="A7151" s="1">
        <v>7670</v>
      </c>
      <c r="B7151">
        <v>7670</v>
      </c>
      <c r="C7151" t="s">
        <v>30462</v>
      </c>
      <c r="D7151" t="s">
        <v>30463</v>
      </c>
      <c r="E7151" t="s">
        <v>30464</v>
      </c>
      <c r="F7151" t="s">
        <v>30465</v>
      </c>
      <c r="G7151">
        <v>1</v>
      </c>
      <c r="H7151">
        <v>2</v>
      </c>
      <c r="I7151" t="s">
        <v>14</v>
      </c>
      <c r="K7151">
        <v>1</v>
      </c>
      <c r="L7151">
        <v>0.27278183474666196</v>
      </c>
    </row>
    <row r="7152" spans="1:12" x14ac:dyDescent="0.3">
      <c r="A7152" s="1">
        <v>7671</v>
      </c>
      <c r="B7152">
        <v>7671</v>
      </c>
      <c r="C7152" t="s">
        <v>30466</v>
      </c>
      <c r="D7152" t="s">
        <v>30467</v>
      </c>
      <c r="E7152" t="s">
        <v>30468</v>
      </c>
      <c r="F7152" t="s">
        <v>30469</v>
      </c>
      <c r="G7152">
        <v>1</v>
      </c>
      <c r="H7152">
        <v>2</v>
      </c>
      <c r="I7152" t="s">
        <v>14</v>
      </c>
      <c r="K7152">
        <v>1</v>
      </c>
      <c r="L7152">
        <v>0.91560228946175326</v>
      </c>
    </row>
    <row r="7153" spans="1:12" x14ac:dyDescent="0.3">
      <c r="A7153" s="1">
        <v>7672</v>
      </c>
      <c r="B7153">
        <v>7672</v>
      </c>
      <c r="C7153" t="s">
        <v>30470</v>
      </c>
      <c r="D7153" t="s">
        <v>30471</v>
      </c>
      <c r="E7153" t="s">
        <v>30472</v>
      </c>
      <c r="F7153" t="s">
        <v>30473</v>
      </c>
      <c r="G7153">
        <v>1</v>
      </c>
      <c r="H7153">
        <v>2</v>
      </c>
      <c r="I7153" t="s">
        <v>14</v>
      </c>
      <c r="K7153">
        <v>1</v>
      </c>
      <c r="L7153">
        <v>0.34222346389398584</v>
      </c>
    </row>
    <row r="7154" spans="1:12" x14ac:dyDescent="0.3">
      <c r="A7154" s="1">
        <v>7674</v>
      </c>
      <c r="B7154">
        <v>7674</v>
      </c>
      <c r="C7154" t="s">
        <v>30478</v>
      </c>
      <c r="D7154" t="s">
        <v>30479</v>
      </c>
      <c r="E7154" t="s">
        <v>30480</v>
      </c>
      <c r="F7154" t="s">
        <v>30481</v>
      </c>
      <c r="G7154">
        <v>1</v>
      </c>
      <c r="H7154">
        <v>2</v>
      </c>
      <c r="I7154" t="s">
        <v>14</v>
      </c>
      <c r="K7154">
        <v>1</v>
      </c>
      <c r="L7154">
        <v>0.61258089893299461</v>
      </c>
    </row>
    <row r="7155" spans="1:12" x14ac:dyDescent="0.3">
      <c r="A7155" s="1">
        <v>7675</v>
      </c>
      <c r="B7155">
        <v>7675</v>
      </c>
      <c r="C7155" t="s">
        <v>30482</v>
      </c>
      <c r="D7155" t="s">
        <v>30483</v>
      </c>
      <c r="E7155" t="s">
        <v>30484</v>
      </c>
      <c r="F7155" t="s">
        <v>30485</v>
      </c>
      <c r="G7155">
        <v>1</v>
      </c>
      <c r="H7155">
        <v>2</v>
      </c>
      <c r="I7155" t="s">
        <v>14</v>
      </c>
      <c r="K7155">
        <v>1</v>
      </c>
      <c r="L7155">
        <v>0.1232670678758383</v>
      </c>
    </row>
    <row r="7156" spans="1:12" x14ac:dyDescent="0.3">
      <c r="A7156" s="1">
        <v>7676</v>
      </c>
      <c r="B7156">
        <v>7676</v>
      </c>
      <c r="C7156" t="s">
        <v>30486</v>
      </c>
      <c r="D7156" t="s">
        <v>30487</v>
      </c>
      <c r="E7156" t="s">
        <v>30488</v>
      </c>
      <c r="F7156" t="s">
        <v>30489</v>
      </c>
      <c r="G7156">
        <v>1</v>
      </c>
      <c r="H7156">
        <v>2</v>
      </c>
      <c r="I7156" t="s">
        <v>14</v>
      </c>
      <c r="K7156">
        <v>1</v>
      </c>
      <c r="L7156">
        <v>0.89388753206954374</v>
      </c>
    </row>
    <row r="7157" spans="1:12" x14ac:dyDescent="0.3">
      <c r="A7157" s="1">
        <v>7682</v>
      </c>
      <c r="B7157">
        <v>7682</v>
      </c>
      <c r="C7157" t="s">
        <v>30509</v>
      </c>
      <c r="D7157" t="s">
        <v>30510</v>
      </c>
      <c r="E7157" t="s">
        <v>30511</v>
      </c>
      <c r="F7157" t="s">
        <v>30512</v>
      </c>
      <c r="G7157">
        <v>1</v>
      </c>
      <c r="H7157">
        <v>2</v>
      </c>
      <c r="I7157" t="s">
        <v>14</v>
      </c>
      <c r="K7157">
        <v>1</v>
      </c>
      <c r="L7157">
        <v>0.38093608014651681</v>
      </c>
    </row>
    <row r="7158" spans="1:12" x14ac:dyDescent="0.3">
      <c r="A7158" s="1">
        <v>7683</v>
      </c>
      <c r="B7158">
        <v>7683</v>
      </c>
      <c r="C7158" t="s">
        <v>30513</v>
      </c>
      <c r="D7158" t="s">
        <v>30514</v>
      </c>
      <c r="E7158" t="s">
        <v>30515</v>
      </c>
      <c r="F7158" t="s">
        <v>30516</v>
      </c>
      <c r="G7158">
        <v>1</v>
      </c>
      <c r="H7158">
        <v>2</v>
      </c>
      <c r="I7158" t="s">
        <v>14</v>
      </c>
      <c r="K7158">
        <v>1</v>
      </c>
      <c r="L7158">
        <v>0.97899033277139536</v>
      </c>
    </row>
    <row r="7159" spans="1:12" x14ac:dyDescent="0.3">
      <c r="A7159" s="1">
        <v>7684</v>
      </c>
      <c r="B7159">
        <v>7684</v>
      </c>
      <c r="C7159" t="s">
        <v>30517</v>
      </c>
      <c r="D7159" t="s">
        <v>30518</v>
      </c>
      <c r="E7159" t="s">
        <v>30519</v>
      </c>
      <c r="F7159" t="s">
        <v>30520</v>
      </c>
      <c r="G7159">
        <v>1</v>
      </c>
      <c r="H7159">
        <v>2</v>
      </c>
      <c r="I7159" t="s">
        <v>14</v>
      </c>
      <c r="K7159">
        <v>1</v>
      </c>
      <c r="L7159">
        <v>0.89134787357531142</v>
      </c>
    </row>
    <row r="7160" spans="1:12" x14ac:dyDescent="0.3">
      <c r="A7160" s="1">
        <v>7686</v>
      </c>
      <c r="B7160">
        <v>7686</v>
      </c>
      <c r="C7160" t="s">
        <v>30525</v>
      </c>
      <c r="D7160" t="s">
        <v>30526</v>
      </c>
      <c r="E7160" t="s">
        <v>30527</v>
      </c>
      <c r="F7160" t="s">
        <v>30528</v>
      </c>
      <c r="G7160">
        <v>1</v>
      </c>
      <c r="H7160">
        <v>2</v>
      </c>
      <c r="I7160" t="s">
        <v>14</v>
      </c>
      <c r="K7160">
        <v>1</v>
      </c>
      <c r="L7160">
        <v>0.39767046987212273</v>
      </c>
    </row>
    <row r="7161" spans="1:12" x14ac:dyDescent="0.3">
      <c r="A7161" s="1">
        <v>7687</v>
      </c>
      <c r="B7161">
        <v>7687</v>
      </c>
      <c r="C7161" t="s">
        <v>30529</v>
      </c>
      <c r="D7161" t="s">
        <v>30530</v>
      </c>
      <c r="E7161" t="s">
        <v>30531</v>
      </c>
      <c r="F7161" t="s">
        <v>30532</v>
      </c>
      <c r="G7161">
        <v>1</v>
      </c>
      <c r="H7161">
        <v>2</v>
      </c>
      <c r="I7161" t="s">
        <v>14</v>
      </c>
      <c r="K7161">
        <v>1</v>
      </c>
      <c r="L7161">
        <v>0.73720556891298494</v>
      </c>
    </row>
    <row r="7162" spans="1:12" x14ac:dyDescent="0.3">
      <c r="A7162" s="1">
        <v>7689</v>
      </c>
      <c r="B7162">
        <v>7689</v>
      </c>
      <c r="C7162" t="s">
        <v>30537</v>
      </c>
      <c r="D7162" t="s">
        <v>30538</v>
      </c>
      <c r="E7162" t="s">
        <v>30539</v>
      </c>
      <c r="F7162" t="s">
        <v>30540</v>
      </c>
      <c r="G7162">
        <v>1</v>
      </c>
      <c r="H7162">
        <v>2</v>
      </c>
      <c r="I7162" t="s">
        <v>14</v>
      </c>
      <c r="K7162">
        <v>1</v>
      </c>
      <c r="L7162">
        <v>0.50171496679479077</v>
      </c>
    </row>
    <row r="7163" spans="1:12" x14ac:dyDescent="0.3">
      <c r="A7163" s="1">
        <v>7691</v>
      </c>
      <c r="B7163">
        <v>7691</v>
      </c>
      <c r="C7163" t="s">
        <v>30545</v>
      </c>
      <c r="D7163" t="s">
        <v>30546</v>
      </c>
      <c r="E7163" t="s">
        <v>30539</v>
      </c>
      <c r="F7163" t="s">
        <v>30547</v>
      </c>
      <c r="G7163">
        <v>1</v>
      </c>
      <c r="H7163">
        <v>2</v>
      </c>
      <c r="I7163" t="s">
        <v>14</v>
      </c>
      <c r="K7163">
        <v>1</v>
      </c>
      <c r="L7163">
        <v>0.99985111745532085</v>
      </c>
    </row>
    <row r="7164" spans="1:12" x14ac:dyDescent="0.3">
      <c r="A7164" s="1">
        <v>7693</v>
      </c>
      <c r="B7164">
        <v>7693</v>
      </c>
      <c r="C7164" t="s">
        <v>30549</v>
      </c>
      <c r="D7164" t="s">
        <v>30550</v>
      </c>
      <c r="E7164" t="s">
        <v>30551</v>
      </c>
      <c r="F7164" t="s">
        <v>30552</v>
      </c>
      <c r="G7164">
        <v>1</v>
      </c>
      <c r="H7164">
        <v>2</v>
      </c>
      <c r="I7164" t="s">
        <v>14</v>
      </c>
      <c r="K7164">
        <v>1</v>
      </c>
      <c r="L7164">
        <v>0.16113611702354358</v>
      </c>
    </row>
    <row r="7165" spans="1:12" x14ac:dyDescent="0.3">
      <c r="A7165" s="1">
        <v>7694</v>
      </c>
      <c r="B7165">
        <v>7694</v>
      </c>
      <c r="C7165" t="s">
        <v>30553</v>
      </c>
      <c r="D7165" t="s">
        <v>30554</v>
      </c>
      <c r="E7165" t="s">
        <v>30555</v>
      </c>
      <c r="F7165" t="s">
        <v>30556</v>
      </c>
      <c r="G7165">
        <v>1</v>
      </c>
      <c r="H7165">
        <v>2</v>
      </c>
      <c r="I7165" t="s">
        <v>14</v>
      </c>
      <c r="K7165">
        <v>1</v>
      </c>
      <c r="L7165">
        <v>0.84293707150510688</v>
      </c>
    </row>
    <row r="7166" spans="1:12" x14ac:dyDescent="0.3">
      <c r="A7166" s="1">
        <v>7695</v>
      </c>
      <c r="B7166">
        <v>7695</v>
      </c>
      <c r="C7166" t="s">
        <v>30557</v>
      </c>
      <c r="D7166" t="s">
        <v>30558</v>
      </c>
      <c r="E7166" t="s">
        <v>30559</v>
      </c>
      <c r="F7166" t="s">
        <v>30560</v>
      </c>
      <c r="G7166">
        <v>1</v>
      </c>
      <c r="H7166">
        <v>2</v>
      </c>
      <c r="I7166" t="s">
        <v>14</v>
      </c>
      <c r="K7166">
        <v>1</v>
      </c>
      <c r="L7166">
        <v>0.44783893853466428</v>
      </c>
    </row>
    <row r="7167" spans="1:12" x14ac:dyDescent="0.3">
      <c r="A7167" s="1">
        <v>7696</v>
      </c>
      <c r="B7167">
        <v>7696</v>
      </c>
      <c r="C7167" t="s">
        <v>30561</v>
      </c>
      <c r="D7167" t="s">
        <v>30562</v>
      </c>
      <c r="E7167" t="s">
        <v>30563</v>
      </c>
      <c r="F7167" t="s">
        <v>30564</v>
      </c>
      <c r="G7167">
        <v>1</v>
      </c>
      <c r="H7167">
        <v>2</v>
      </c>
      <c r="I7167" t="s">
        <v>14</v>
      </c>
      <c r="K7167">
        <v>1</v>
      </c>
      <c r="L7167">
        <v>0.36407944996387909</v>
      </c>
    </row>
    <row r="7168" spans="1:12" x14ac:dyDescent="0.3">
      <c r="A7168" s="1">
        <v>7697</v>
      </c>
      <c r="B7168">
        <v>7697</v>
      </c>
      <c r="C7168" t="s">
        <v>30565</v>
      </c>
      <c r="D7168" t="s">
        <v>30566</v>
      </c>
      <c r="E7168" t="s">
        <v>30567</v>
      </c>
      <c r="F7168" t="s">
        <v>30568</v>
      </c>
      <c r="G7168">
        <v>1</v>
      </c>
      <c r="H7168">
        <v>2</v>
      </c>
      <c r="I7168" t="s">
        <v>14</v>
      </c>
      <c r="K7168">
        <v>1</v>
      </c>
      <c r="L7168">
        <v>0.77757040243039643</v>
      </c>
    </row>
    <row r="7169" spans="1:12" x14ac:dyDescent="0.3">
      <c r="A7169" s="1">
        <v>7701</v>
      </c>
      <c r="B7169">
        <v>7701</v>
      </c>
      <c r="C7169" t="s">
        <v>30580</v>
      </c>
      <c r="D7169" t="s">
        <v>30581</v>
      </c>
      <c r="E7169" t="s">
        <v>28739</v>
      </c>
      <c r="F7169" t="s">
        <v>30582</v>
      </c>
      <c r="G7169">
        <v>1</v>
      </c>
      <c r="H7169">
        <v>2</v>
      </c>
      <c r="I7169" t="s">
        <v>14</v>
      </c>
      <c r="K7169">
        <v>1</v>
      </c>
      <c r="L7169">
        <v>0.47684582751576265</v>
      </c>
    </row>
    <row r="7170" spans="1:12" x14ac:dyDescent="0.3">
      <c r="A7170" s="1">
        <v>7702</v>
      </c>
      <c r="B7170">
        <v>7702</v>
      </c>
      <c r="C7170" t="s">
        <v>30583</v>
      </c>
      <c r="D7170" t="s">
        <v>30584</v>
      </c>
      <c r="E7170" t="s">
        <v>30585</v>
      </c>
      <c r="F7170" t="s">
        <v>30586</v>
      </c>
      <c r="G7170">
        <v>1</v>
      </c>
      <c r="H7170">
        <v>2</v>
      </c>
      <c r="I7170" t="s">
        <v>14</v>
      </c>
      <c r="K7170">
        <v>1</v>
      </c>
      <c r="L7170">
        <v>0.64109970442306263</v>
      </c>
    </row>
    <row r="7171" spans="1:12" x14ac:dyDescent="0.3">
      <c r="A7171" s="1">
        <v>7703</v>
      </c>
      <c r="B7171">
        <v>7703</v>
      </c>
      <c r="C7171" t="s">
        <v>30587</v>
      </c>
      <c r="D7171" t="s">
        <v>30588</v>
      </c>
      <c r="E7171" t="s">
        <v>30589</v>
      </c>
      <c r="F7171" t="s">
        <v>30590</v>
      </c>
      <c r="G7171">
        <v>1</v>
      </c>
      <c r="H7171">
        <v>2</v>
      </c>
      <c r="I7171" t="s">
        <v>14</v>
      </c>
      <c r="K7171">
        <v>1</v>
      </c>
      <c r="L7171">
        <v>0.79628730941523984</v>
      </c>
    </row>
    <row r="7172" spans="1:12" x14ac:dyDescent="0.3">
      <c r="A7172" s="1">
        <v>7704</v>
      </c>
      <c r="B7172">
        <v>7704</v>
      </c>
      <c r="C7172" t="s">
        <v>30591</v>
      </c>
      <c r="D7172" t="s">
        <v>30592</v>
      </c>
      <c r="E7172" t="s">
        <v>30593</v>
      </c>
      <c r="F7172" t="s">
        <v>30594</v>
      </c>
      <c r="G7172">
        <v>1</v>
      </c>
      <c r="H7172">
        <v>2</v>
      </c>
      <c r="I7172" t="s">
        <v>14</v>
      </c>
      <c r="J7172" t="s">
        <v>252</v>
      </c>
      <c r="K7172">
        <v>1</v>
      </c>
      <c r="L7172">
        <v>0.85353128274676326</v>
      </c>
    </row>
    <row r="7173" spans="1:12" x14ac:dyDescent="0.3">
      <c r="A7173" s="1">
        <v>7705</v>
      </c>
      <c r="B7173">
        <v>7705</v>
      </c>
      <c r="C7173" t="s">
        <v>30595</v>
      </c>
      <c r="D7173" t="s">
        <v>30596</v>
      </c>
      <c r="E7173" t="s">
        <v>30597</v>
      </c>
      <c r="F7173" t="s">
        <v>30598</v>
      </c>
      <c r="G7173">
        <v>1</v>
      </c>
      <c r="H7173">
        <v>2</v>
      </c>
      <c r="I7173" t="s">
        <v>14</v>
      </c>
      <c r="K7173">
        <v>1</v>
      </c>
      <c r="L7173">
        <v>0.45441595975685145</v>
      </c>
    </row>
    <row r="7174" spans="1:12" x14ac:dyDescent="0.3">
      <c r="A7174" s="1">
        <v>7706</v>
      </c>
      <c r="B7174">
        <v>7706</v>
      </c>
      <c r="C7174" t="s">
        <v>30599</v>
      </c>
      <c r="D7174" t="s">
        <v>30600</v>
      </c>
      <c r="E7174" t="s">
        <v>30601</v>
      </c>
      <c r="F7174" t="s">
        <v>30602</v>
      </c>
      <c r="G7174">
        <v>1</v>
      </c>
      <c r="H7174">
        <v>2</v>
      </c>
      <c r="I7174" t="s">
        <v>14</v>
      </c>
      <c r="K7174">
        <v>1</v>
      </c>
      <c r="L7174">
        <v>0.50411031428539388</v>
      </c>
    </row>
    <row r="7175" spans="1:12" x14ac:dyDescent="0.3">
      <c r="A7175" s="1">
        <v>7707</v>
      </c>
      <c r="B7175">
        <v>7707</v>
      </c>
      <c r="C7175" t="s">
        <v>30603</v>
      </c>
      <c r="D7175" t="s">
        <v>30604</v>
      </c>
      <c r="E7175" t="s">
        <v>30605</v>
      </c>
      <c r="F7175" t="s">
        <v>30606</v>
      </c>
      <c r="G7175">
        <v>1</v>
      </c>
      <c r="H7175">
        <v>2</v>
      </c>
      <c r="I7175" t="s">
        <v>14</v>
      </c>
      <c r="K7175">
        <v>1</v>
      </c>
      <c r="L7175">
        <v>0.91302578232371978</v>
      </c>
    </row>
    <row r="7176" spans="1:12" x14ac:dyDescent="0.3">
      <c r="A7176" s="1">
        <v>7708</v>
      </c>
      <c r="B7176">
        <v>7708</v>
      </c>
      <c r="C7176" t="s">
        <v>30607</v>
      </c>
      <c r="D7176" t="s">
        <v>30608</v>
      </c>
      <c r="E7176" t="s">
        <v>30609</v>
      </c>
      <c r="F7176" t="s">
        <v>30610</v>
      </c>
      <c r="G7176">
        <v>1</v>
      </c>
      <c r="H7176">
        <v>2</v>
      </c>
      <c r="I7176" t="s">
        <v>14</v>
      </c>
      <c r="K7176">
        <v>1</v>
      </c>
      <c r="L7176">
        <v>0.22608170259282045</v>
      </c>
    </row>
    <row r="7177" spans="1:12" x14ac:dyDescent="0.3">
      <c r="A7177" s="1">
        <v>7711</v>
      </c>
      <c r="B7177">
        <v>7711</v>
      </c>
      <c r="C7177" t="s">
        <v>30619</v>
      </c>
      <c r="D7177" t="s">
        <v>30620</v>
      </c>
      <c r="E7177" t="s">
        <v>30621</v>
      </c>
      <c r="F7177" t="s">
        <v>30622</v>
      </c>
      <c r="G7177">
        <v>1</v>
      </c>
      <c r="H7177">
        <v>2</v>
      </c>
      <c r="I7177" t="s">
        <v>14</v>
      </c>
      <c r="K7177">
        <v>1</v>
      </c>
      <c r="L7177">
        <v>0.76020905480159451</v>
      </c>
    </row>
    <row r="7178" spans="1:12" x14ac:dyDescent="0.3">
      <c r="A7178" s="1">
        <v>7712</v>
      </c>
      <c r="B7178">
        <v>7712</v>
      </c>
      <c r="C7178" t="s">
        <v>30623</v>
      </c>
      <c r="D7178" t="s">
        <v>30624</v>
      </c>
      <c r="E7178" t="s">
        <v>30625</v>
      </c>
      <c r="F7178" t="s">
        <v>30626</v>
      </c>
      <c r="G7178">
        <v>1</v>
      </c>
      <c r="H7178">
        <v>2</v>
      </c>
      <c r="I7178" t="s">
        <v>14</v>
      </c>
      <c r="K7178">
        <v>1</v>
      </c>
      <c r="L7178">
        <v>0.1727536820467036</v>
      </c>
    </row>
    <row r="7179" spans="1:12" x14ac:dyDescent="0.3">
      <c r="A7179" s="1">
        <v>7713</v>
      </c>
      <c r="B7179">
        <v>7713</v>
      </c>
      <c r="C7179" t="s">
        <v>30627</v>
      </c>
      <c r="D7179" t="s">
        <v>30628</v>
      </c>
      <c r="E7179" t="s">
        <v>30629</v>
      </c>
      <c r="F7179" t="s">
        <v>30630</v>
      </c>
      <c r="G7179">
        <v>1</v>
      </c>
      <c r="H7179">
        <v>2</v>
      </c>
      <c r="I7179" t="s">
        <v>14</v>
      </c>
      <c r="K7179">
        <v>1</v>
      </c>
      <c r="L7179">
        <v>1.3684140654042443E-2</v>
      </c>
    </row>
    <row r="7180" spans="1:12" x14ac:dyDescent="0.3">
      <c r="A7180" s="1">
        <v>7714</v>
      </c>
      <c r="B7180">
        <v>7714</v>
      </c>
      <c r="C7180" t="s">
        <v>30631</v>
      </c>
      <c r="D7180" t="s">
        <v>30632</v>
      </c>
      <c r="E7180" t="s">
        <v>30633</v>
      </c>
      <c r="F7180" t="s">
        <v>30634</v>
      </c>
      <c r="G7180">
        <v>1</v>
      </c>
      <c r="H7180">
        <v>2</v>
      </c>
      <c r="I7180" t="s">
        <v>14</v>
      </c>
      <c r="K7180">
        <v>1</v>
      </c>
      <c r="L7180">
        <v>0.56760212444043168</v>
      </c>
    </row>
    <row r="7181" spans="1:12" x14ac:dyDescent="0.3">
      <c r="A7181" s="1">
        <v>7715</v>
      </c>
      <c r="B7181">
        <v>7715</v>
      </c>
      <c r="C7181" t="s">
        <v>30635</v>
      </c>
      <c r="D7181" t="s">
        <v>30636</v>
      </c>
      <c r="E7181" t="s">
        <v>30637</v>
      </c>
      <c r="F7181" t="s">
        <v>30638</v>
      </c>
      <c r="G7181">
        <v>1</v>
      </c>
      <c r="H7181">
        <v>2</v>
      </c>
      <c r="I7181" t="s">
        <v>14</v>
      </c>
      <c r="K7181">
        <v>1</v>
      </c>
      <c r="L7181">
        <v>0.41205070048157544</v>
      </c>
    </row>
    <row r="7182" spans="1:12" x14ac:dyDescent="0.3">
      <c r="A7182" s="1">
        <v>7716</v>
      </c>
      <c r="B7182">
        <v>7716</v>
      </c>
      <c r="C7182" t="s">
        <v>30639</v>
      </c>
      <c r="D7182" t="s">
        <v>30640</v>
      </c>
      <c r="E7182" t="s">
        <v>30641</v>
      </c>
      <c r="F7182" t="s">
        <v>30642</v>
      </c>
      <c r="G7182">
        <v>1</v>
      </c>
      <c r="H7182">
        <v>2</v>
      </c>
      <c r="I7182" t="s">
        <v>14</v>
      </c>
      <c r="K7182">
        <v>1</v>
      </c>
      <c r="L7182">
        <v>0.14741743731813994</v>
      </c>
    </row>
    <row r="7183" spans="1:12" x14ac:dyDescent="0.3">
      <c r="A7183" s="1">
        <v>7718</v>
      </c>
      <c r="B7183">
        <v>7718</v>
      </c>
      <c r="C7183" t="s">
        <v>30647</v>
      </c>
      <c r="D7183" t="s">
        <v>30648</v>
      </c>
      <c r="E7183" t="s">
        <v>30649</v>
      </c>
      <c r="F7183" t="s">
        <v>30650</v>
      </c>
      <c r="G7183">
        <v>1</v>
      </c>
      <c r="H7183">
        <v>2</v>
      </c>
      <c r="I7183" t="s">
        <v>14</v>
      </c>
      <c r="K7183">
        <v>1</v>
      </c>
      <c r="L7183">
        <v>0.57220128947394633</v>
      </c>
    </row>
    <row r="7184" spans="1:12" x14ac:dyDescent="0.3">
      <c r="A7184" s="1">
        <v>7720</v>
      </c>
      <c r="B7184">
        <v>7720</v>
      </c>
      <c r="C7184" t="s">
        <v>30655</v>
      </c>
      <c r="D7184" t="s">
        <v>30656</v>
      </c>
      <c r="E7184" t="s">
        <v>30657</v>
      </c>
      <c r="F7184" t="s">
        <v>30658</v>
      </c>
      <c r="G7184">
        <v>1</v>
      </c>
      <c r="H7184">
        <v>2</v>
      </c>
      <c r="I7184" t="s">
        <v>14</v>
      </c>
      <c r="K7184">
        <v>1</v>
      </c>
      <c r="L7184">
        <v>0.4794860050882318</v>
      </c>
    </row>
    <row r="7185" spans="1:12" x14ac:dyDescent="0.3">
      <c r="A7185" s="1">
        <v>7722</v>
      </c>
      <c r="B7185">
        <v>7722</v>
      </c>
      <c r="C7185" t="s">
        <v>30663</v>
      </c>
      <c r="D7185" t="s">
        <v>30664</v>
      </c>
      <c r="E7185" t="s">
        <v>30665</v>
      </c>
      <c r="F7185" t="s">
        <v>30666</v>
      </c>
      <c r="G7185">
        <v>1</v>
      </c>
      <c r="H7185">
        <v>2</v>
      </c>
      <c r="I7185" t="s">
        <v>14</v>
      </c>
      <c r="K7185">
        <v>1</v>
      </c>
      <c r="L7185">
        <v>0.87332599727813898</v>
      </c>
    </row>
    <row r="7186" spans="1:12" x14ac:dyDescent="0.3">
      <c r="A7186" s="1">
        <v>7723</v>
      </c>
      <c r="B7186">
        <v>7723</v>
      </c>
      <c r="C7186" t="s">
        <v>30667</v>
      </c>
      <c r="D7186" t="s">
        <v>30668</v>
      </c>
      <c r="E7186" t="s">
        <v>30669</v>
      </c>
      <c r="F7186" t="s">
        <v>30670</v>
      </c>
      <c r="G7186">
        <v>1</v>
      </c>
      <c r="H7186">
        <v>2</v>
      </c>
      <c r="I7186" t="s">
        <v>14</v>
      </c>
      <c r="K7186">
        <v>1</v>
      </c>
      <c r="L7186">
        <v>0.32365709273765464</v>
      </c>
    </row>
    <row r="7187" spans="1:12" x14ac:dyDescent="0.3">
      <c r="A7187" s="1">
        <v>7724</v>
      </c>
      <c r="B7187">
        <v>7724</v>
      </c>
      <c r="C7187" t="s">
        <v>30671</v>
      </c>
      <c r="D7187" t="s">
        <v>30672</v>
      </c>
      <c r="E7187" t="s">
        <v>30673</v>
      </c>
      <c r="F7187" t="s">
        <v>30674</v>
      </c>
      <c r="G7187">
        <v>1</v>
      </c>
      <c r="H7187">
        <v>2</v>
      </c>
      <c r="I7187" t="s">
        <v>14</v>
      </c>
      <c r="K7187">
        <v>1</v>
      </c>
      <c r="L7187">
        <v>0.27008079141654073</v>
      </c>
    </row>
    <row r="7188" spans="1:12" x14ac:dyDescent="0.3">
      <c r="A7188" s="1">
        <v>7725</v>
      </c>
      <c r="B7188">
        <v>7725</v>
      </c>
      <c r="C7188" t="s">
        <v>30675</v>
      </c>
      <c r="D7188" t="s">
        <v>30676</v>
      </c>
      <c r="E7188" t="s">
        <v>25360</v>
      </c>
      <c r="F7188" t="s">
        <v>25361</v>
      </c>
      <c r="G7188">
        <v>1</v>
      </c>
      <c r="H7188">
        <v>2</v>
      </c>
      <c r="I7188" t="s">
        <v>14</v>
      </c>
      <c r="K7188">
        <v>1</v>
      </c>
      <c r="L7188">
        <v>0.58802429143798174</v>
      </c>
    </row>
    <row r="7189" spans="1:12" x14ac:dyDescent="0.3">
      <c r="A7189" s="1">
        <v>7728</v>
      </c>
      <c r="B7189">
        <v>7728</v>
      </c>
      <c r="C7189" t="s">
        <v>30685</v>
      </c>
      <c r="D7189" t="s">
        <v>30686</v>
      </c>
      <c r="E7189" t="s">
        <v>30687</v>
      </c>
      <c r="F7189" t="s">
        <v>30688</v>
      </c>
      <c r="G7189">
        <v>1</v>
      </c>
      <c r="H7189">
        <v>2</v>
      </c>
      <c r="I7189" t="s">
        <v>14</v>
      </c>
      <c r="K7189">
        <v>1</v>
      </c>
      <c r="L7189">
        <v>0.68051775660741387</v>
      </c>
    </row>
    <row r="7190" spans="1:12" x14ac:dyDescent="0.3">
      <c r="A7190" s="1">
        <v>7729</v>
      </c>
      <c r="B7190">
        <v>7729</v>
      </c>
      <c r="C7190" t="s">
        <v>30689</v>
      </c>
      <c r="D7190" t="s">
        <v>30690</v>
      </c>
      <c r="E7190" t="s">
        <v>30691</v>
      </c>
      <c r="F7190" t="s">
        <v>30692</v>
      </c>
      <c r="G7190">
        <v>1</v>
      </c>
      <c r="H7190">
        <v>2</v>
      </c>
      <c r="I7190" t="s">
        <v>14</v>
      </c>
      <c r="K7190">
        <v>1</v>
      </c>
      <c r="L7190">
        <v>0.38568514962845524</v>
      </c>
    </row>
    <row r="7191" spans="1:12" x14ac:dyDescent="0.3">
      <c r="A7191" s="1">
        <v>7730</v>
      </c>
      <c r="B7191">
        <v>7730</v>
      </c>
      <c r="C7191" t="s">
        <v>30693</v>
      </c>
      <c r="D7191" t="s">
        <v>30694</v>
      </c>
      <c r="E7191" t="s">
        <v>30695</v>
      </c>
      <c r="F7191" t="s">
        <v>30696</v>
      </c>
      <c r="G7191">
        <v>1</v>
      </c>
      <c r="H7191">
        <v>2</v>
      </c>
      <c r="I7191" t="s">
        <v>14</v>
      </c>
      <c r="K7191">
        <v>1</v>
      </c>
      <c r="L7191">
        <v>0.62738612276375483</v>
      </c>
    </row>
    <row r="7192" spans="1:12" x14ac:dyDescent="0.3">
      <c r="A7192" s="1">
        <v>7731</v>
      </c>
      <c r="B7192">
        <v>7731</v>
      </c>
      <c r="C7192" t="s">
        <v>30697</v>
      </c>
      <c r="D7192" t="s">
        <v>30698</v>
      </c>
      <c r="E7192" t="s">
        <v>30699</v>
      </c>
      <c r="F7192" t="s">
        <v>30700</v>
      </c>
      <c r="G7192">
        <v>1</v>
      </c>
      <c r="H7192">
        <v>2</v>
      </c>
      <c r="I7192" t="s">
        <v>14</v>
      </c>
      <c r="K7192">
        <v>1</v>
      </c>
      <c r="L7192">
        <v>0.1776643973861638</v>
      </c>
    </row>
    <row r="7193" spans="1:12" x14ac:dyDescent="0.3">
      <c r="A7193" s="1">
        <v>7732</v>
      </c>
      <c r="B7193">
        <v>7732</v>
      </c>
      <c r="C7193" t="s">
        <v>30701</v>
      </c>
      <c r="D7193" t="s">
        <v>30702</v>
      </c>
      <c r="E7193" t="s">
        <v>30703</v>
      </c>
      <c r="F7193" t="s">
        <v>30704</v>
      </c>
      <c r="G7193">
        <v>1</v>
      </c>
      <c r="H7193">
        <v>2</v>
      </c>
      <c r="I7193" t="s">
        <v>14</v>
      </c>
      <c r="K7193">
        <v>1</v>
      </c>
      <c r="L7193">
        <v>0.94110222291839674</v>
      </c>
    </row>
    <row r="7194" spans="1:12" x14ac:dyDescent="0.3">
      <c r="A7194" s="1">
        <v>7733</v>
      </c>
      <c r="B7194">
        <v>7733</v>
      </c>
      <c r="C7194" t="s">
        <v>30705</v>
      </c>
      <c r="D7194" t="s">
        <v>30706</v>
      </c>
      <c r="E7194" t="s">
        <v>30707</v>
      </c>
      <c r="F7194" t="s">
        <v>30708</v>
      </c>
      <c r="G7194">
        <v>1</v>
      </c>
      <c r="H7194">
        <v>2</v>
      </c>
      <c r="I7194" t="s">
        <v>14</v>
      </c>
      <c r="K7194">
        <v>1</v>
      </c>
      <c r="L7194">
        <v>9.5416351719165404E-2</v>
      </c>
    </row>
    <row r="7195" spans="1:12" x14ac:dyDescent="0.3">
      <c r="A7195" s="1">
        <v>7734</v>
      </c>
      <c r="B7195">
        <v>7734</v>
      </c>
      <c r="C7195" t="s">
        <v>30709</v>
      </c>
      <c r="D7195" t="s">
        <v>30710</v>
      </c>
      <c r="E7195" t="s">
        <v>30711</v>
      </c>
      <c r="F7195" t="s">
        <v>30712</v>
      </c>
      <c r="G7195">
        <v>1</v>
      </c>
      <c r="H7195">
        <v>2</v>
      </c>
      <c r="I7195" t="s">
        <v>14</v>
      </c>
      <c r="K7195">
        <v>1</v>
      </c>
      <c r="L7195">
        <v>0.92262513679549762</v>
      </c>
    </row>
    <row r="7196" spans="1:12" x14ac:dyDescent="0.3">
      <c r="A7196" s="1">
        <v>7735</v>
      </c>
      <c r="B7196">
        <v>7735</v>
      </c>
      <c r="C7196" t="s">
        <v>30713</v>
      </c>
      <c r="D7196" t="s">
        <v>30714</v>
      </c>
      <c r="E7196" t="s">
        <v>30715</v>
      </c>
      <c r="F7196" t="s">
        <v>30716</v>
      </c>
      <c r="G7196">
        <v>1</v>
      </c>
      <c r="H7196">
        <v>2</v>
      </c>
      <c r="I7196" t="s">
        <v>14</v>
      </c>
      <c r="K7196">
        <v>1</v>
      </c>
      <c r="L7196">
        <v>0.22004023140747642</v>
      </c>
    </row>
    <row r="7197" spans="1:12" x14ac:dyDescent="0.3">
      <c r="A7197" s="1">
        <v>7736</v>
      </c>
      <c r="B7197">
        <v>7736</v>
      </c>
      <c r="C7197" t="s">
        <v>30717</v>
      </c>
      <c r="D7197" t="s">
        <v>30718</v>
      </c>
      <c r="E7197" t="s">
        <v>30719</v>
      </c>
      <c r="F7197" t="s">
        <v>30720</v>
      </c>
      <c r="G7197">
        <v>1</v>
      </c>
      <c r="H7197">
        <v>2</v>
      </c>
      <c r="I7197" t="s">
        <v>14</v>
      </c>
      <c r="K7197">
        <v>1</v>
      </c>
      <c r="L7197">
        <v>0.61484343945770958</v>
      </c>
    </row>
    <row r="7198" spans="1:12" x14ac:dyDescent="0.3">
      <c r="A7198" s="1">
        <v>7737</v>
      </c>
      <c r="B7198">
        <v>7737</v>
      </c>
      <c r="C7198" t="s">
        <v>30721</v>
      </c>
      <c r="D7198" t="s">
        <v>30722</v>
      </c>
      <c r="E7198" t="s">
        <v>30723</v>
      </c>
      <c r="F7198" t="s">
        <v>30724</v>
      </c>
      <c r="G7198">
        <v>1</v>
      </c>
      <c r="H7198">
        <v>2</v>
      </c>
      <c r="I7198" t="s">
        <v>14</v>
      </c>
      <c r="K7198">
        <v>1</v>
      </c>
      <c r="L7198">
        <v>0.19424386595140886</v>
      </c>
    </row>
    <row r="7199" spans="1:12" x14ac:dyDescent="0.3">
      <c r="A7199" s="1">
        <v>7739</v>
      </c>
      <c r="B7199">
        <v>7739</v>
      </c>
      <c r="C7199" t="s">
        <v>30729</v>
      </c>
      <c r="D7199" t="s">
        <v>30730</v>
      </c>
      <c r="E7199" t="s">
        <v>30731</v>
      </c>
      <c r="F7199" t="s">
        <v>30732</v>
      </c>
      <c r="G7199">
        <v>1</v>
      </c>
      <c r="H7199">
        <v>2</v>
      </c>
      <c r="I7199" t="s">
        <v>14</v>
      </c>
      <c r="K7199">
        <v>1</v>
      </c>
      <c r="L7199">
        <v>0.58345681581014686</v>
      </c>
    </row>
    <row r="7200" spans="1:12" x14ac:dyDescent="0.3">
      <c r="A7200" s="1">
        <v>7740</v>
      </c>
      <c r="B7200">
        <v>7740</v>
      </c>
      <c r="C7200" t="s">
        <v>30733</v>
      </c>
      <c r="D7200" t="s">
        <v>30734</v>
      </c>
      <c r="E7200" t="s">
        <v>18657</v>
      </c>
      <c r="F7200" t="s">
        <v>30735</v>
      </c>
      <c r="G7200">
        <v>1</v>
      </c>
      <c r="H7200">
        <v>2</v>
      </c>
      <c r="I7200" t="s">
        <v>14</v>
      </c>
      <c r="K7200">
        <v>1</v>
      </c>
      <c r="L7200">
        <v>0.74256878480241217</v>
      </c>
    </row>
    <row r="7201" spans="1:12" x14ac:dyDescent="0.3">
      <c r="A7201" s="1">
        <v>7742</v>
      </c>
      <c r="B7201">
        <v>7742</v>
      </c>
      <c r="C7201" t="s">
        <v>30740</v>
      </c>
      <c r="D7201" t="s">
        <v>30741</v>
      </c>
      <c r="E7201" t="s">
        <v>30742</v>
      </c>
      <c r="F7201" t="s">
        <v>30743</v>
      </c>
      <c r="G7201">
        <v>1</v>
      </c>
      <c r="H7201">
        <v>2</v>
      </c>
      <c r="I7201" t="s">
        <v>14</v>
      </c>
      <c r="K7201">
        <v>1</v>
      </c>
      <c r="L7201">
        <v>0.38903359115114056</v>
      </c>
    </row>
    <row r="7202" spans="1:12" x14ac:dyDescent="0.3">
      <c r="A7202" s="1">
        <v>7743</v>
      </c>
      <c r="B7202">
        <v>7743</v>
      </c>
      <c r="C7202" t="s">
        <v>30744</v>
      </c>
      <c r="D7202" t="s">
        <v>30745</v>
      </c>
      <c r="E7202" t="s">
        <v>30746</v>
      </c>
      <c r="F7202" t="s">
        <v>30747</v>
      </c>
      <c r="G7202">
        <v>1</v>
      </c>
      <c r="H7202">
        <v>2</v>
      </c>
      <c r="I7202" t="s">
        <v>14</v>
      </c>
      <c r="K7202">
        <v>1</v>
      </c>
      <c r="L7202">
        <v>0.95517750901840637</v>
      </c>
    </row>
    <row r="7203" spans="1:12" x14ac:dyDescent="0.3">
      <c r="A7203" s="1">
        <v>7745</v>
      </c>
      <c r="B7203">
        <v>7745</v>
      </c>
      <c r="C7203" t="s">
        <v>30752</v>
      </c>
      <c r="D7203" t="s">
        <v>30753</v>
      </c>
      <c r="E7203" t="s">
        <v>30754</v>
      </c>
      <c r="F7203" t="s">
        <v>30755</v>
      </c>
      <c r="G7203">
        <v>1</v>
      </c>
      <c r="H7203">
        <v>2</v>
      </c>
      <c r="I7203" t="s">
        <v>14</v>
      </c>
      <c r="K7203">
        <v>1</v>
      </c>
      <c r="L7203">
        <v>0.62723127363717468</v>
      </c>
    </row>
    <row r="7204" spans="1:12" x14ac:dyDescent="0.3">
      <c r="A7204" s="1">
        <v>7746</v>
      </c>
      <c r="B7204">
        <v>7746</v>
      </c>
      <c r="C7204" t="s">
        <v>30756</v>
      </c>
      <c r="D7204" t="s">
        <v>30757</v>
      </c>
      <c r="E7204" t="s">
        <v>30758</v>
      </c>
      <c r="F7204" t="s">
        <v>30759</v>
      </c>
      <c r="G7204">
        <v>1</v>
      </c>
      <c r="H7204">
        <v>2</v>
      </c>
      <c r="I7204" t="s">
        <v>14</v>
      </c>
      <c r="K7204">
        <v>1</v>
      </c>
      <c r="L7204">
        <v>3.0970451760233275E-2</v>
      </c>
    </row>
    <row r="7205" spans="1:12" x14ac:dyDescent="0.3">
      <c r="A7205" s="1">
        <v>7748</v>
      </c>
      <c r="B7205">
        <v>7748</v>
      </c>
      <c r="C7205" t="s">
        <v>30764</v>
      </c>
      <c r="D7205" t="s">
        <v>30765</v>
      </c>
      <c r="E7205" t="s">
        <v>30766</v>
      </c>
      <c r="F7205" t="s">
        <v>30767</v>
      </c>
      <c r="G7205">
        <v>1</v>
      </c>
      <c r="H7205">
        <v>2</v>
      </c>
      <c r="I7205" t="s">
        <v>14</v>
      </c>
      <c r="K7205">
        <v>1</v>
      </c>
      <c r="L7205">
        <v>0.72349991197619179</v>
      </c>
    </row>
    <row r="7206" spans="1:12" x14ac:dyDescent="0.3">
      <c r="A7206" s="1">
        <v>7749</v>
      </c>
      <c r="B7206">
        <v>7749</v>
      </c>
      <c r="C7206" t="s">
        <v>30768</v>
      </c>
      <c r="D7206" t="s">
        <v>30769</v>
      </c>
      <c r="E7206" t="s">
        <v>30770</v>
      </c>
      <c r="F7206" t="s">
        <v>30771</v>
      </c>
      <c r="G7206">
        <v>1</v>
      </c>
      <c r="H7206">
        <v>2</v>
      </c>
      <c r="I7206" t="s">
        <v>14</v>
      </c>
      <c r="K7206">
        <v>1</v>
      </c>
      <c r="L7206">
        <v>0.90124796391439821</v>
      </c>
    </row>
    <row r="7207" spans="1:12" x14ac:dyDescent="0.3">
      <c r="A7207" s="1">
        <v>7750</v>
      </c>
      <c r="B7207">
        <v>7750</v>
      </c>
      <c r="C7207" t="s">
        <v>30772</v>
      </c>
      <c r="D7207" t="s">
        <v>30773</v>
      </c>
      <c r="E7207" t="s">
        <v>30774</v>
      </c>
      <c r="F7207" t="s">
        <v>30775</v>
      </c>
      <c r="G7207">
        <v>1</v>
      </c>
      <c r="H7207">
        <v>2</v>
      </c>
      <c r="I7207" t="s">
        <v>14</v>
      </c>
      <c r="K7207">
        <v>1</v>
      </c>
      <c r="L7207">
        <v>0.76841773297764315</v>
      </c>
    </row>
    <row r="7208" spans="1:12" x14ac:dyDescent="0.3">
      <c r="A7208" s="1">
        <v>7751</v>
      </c>
      <c r="B7208">
        <v>7751</v>
      </c>
      <c r="C7208" t="s">
        <v>30776</v>
      </c>
      <c r="D7208" t="s">
        <v>30777</v>
      </c>
      <c r="E7208" t="s">
        <v>30778</v>
      </c>
      <c r="F7208" t="s">
        <v>30779</v>
      </c>
      <c r="G7208">
        <v>1</v>
      </c>
      <c r="H7208">
        <v>2</v>
      </c>
      <c r="I7208" t="s">
        <v>14</v>
      </c>
      <c r="K7208">
        <v>1</v>
      </c>
      <c r="L7208">
        <v>0.14182886820700269</v>
      </c>
    </row>
    <row r="7209" spans="1:12" x14ac:dyDescent="0.3">
      <c r="A7209" s="1">
        <v>41</v>
      </c>
      <c r="B7209">
        <v>41</v>
      </c>
      <c r="C7209" t="s">
        <v>175</v>
      </c>
      <c r="D7209" t="s">
        <v>176</v>
      </c>
      <c r="E7209" t="s">
        <v>177</v>
      </c>
      <c r="F7209" t="s">
        <v>178</v>
      </c>
      <c r="G7209">
        <v>1</v>
      </c>
      <c r="H7209">
        <v>3</v>
      </c>
      <c r="I7209" t="s">
        <v>14</v>
      </c>
      <c r="K7209">
        <v>1</v>
      </c>
    </row>
    <row r="7210" spans="1:12" x14ac:dyDescent="0.3">
      <c r="A7210" s="1">
        <v>75</v>
      </c>
      <c r="B7210">
        <v>75</v>
      </c>
      <c r="C7210" t="s">
        <v>312</v>
      </c>
      <c r="D7210" t="s">
        <v>313</v>
      </c>
      <c r="E7210" t="s">
        <v>314</v>
      </c>
      <c r="F7210" t="s">
        <v>315</v>
      </c>
      <c r="G7210">
        <v>1</v>
      </c>
      <c r="H7210">
        <v>3</v>
      </c>
      <c r="I7210" t="s">
        <v>14</v>
      </c>
      <c r="K7210">
        <v>1</v>
      </c>
    </row>
    <row r="7211" spans="1:12" x14ac:dyDescent="0.3">
      <c r="A7211" s="1">
        <v>88</v>
      </c>
      <c r="B7211">
        <v>88</v>
      </c>
      <c r="C7211" t="s">
        <v>364</v>
      </c>
      <c r="D7211" t="s">
        <v>365</v>
      </c>
      <c r="E7211" t="s">
        <v>366</v>
      </c>
      <c r="F7211" t="s">
        <v>367</v>
      </c>
      <c r="G7211">
        <v>1</v>
      </c>
      <c r="H7211">
        <v>3</v>
      </c>
      <c r="I7211" t="s">
        <v>14</v>
      </c>
      <c r="K7211">
        <v>1</v>
      </c>
    </row>
    <row r="7212" spans="1:12" x14ac:dyDescent="0.3">
      <c r="A7212" s="1">
        <v>100</v>
      </c>
      <c r="B7212">
        <v>100</v>
      </c>
      <c r="C7212" t="s">
        <v>412</v>
      </c>
      <c r="D7212" t="s">
        <v>413</v>
      </c>
      <c r="E7212" t="s">
        <v>414</v>
      </c>
      <c r="F7212" t="s">
        <v>415</v>
      </c>
      <c r="G7212">
        <v>1</v>
      </c>
      <c r="H7212">
        <v>3</v>
      </c>
      <c r="I7212" t="s">
        <v>14</v>
      </c>
      <c r="K7212">
        <v>1</v>
      </c>
    </row>
    <row r="7213" spans="1:12" x14ac:dyDescent="0.3">
      <c r="A7213" s="1">
        <v>105</v>
      </c>
      <c r="B7213">
        <v>105</v>
      </c>
      <c r="C7213" t="s">
        <v>432</v>
      </c>
      <c r="D7213" t="s">
        <v>433</v>
      </c>
      <c r="E7213" t="s">
        <v>434</v>
      </c>
      <c r="F7213" t="s">
        <v>435</v>
      </c>
      <c r="G7213">
        <v>1</v>
      </c>
      <c r="H7213">
        <v>3</v>
      </c>
      <c r="I7213" t="s">
        <v>14</v>
      </c>
      <c r="K7213">
        <v>1</v>
      </c>
    </row>
    <row r="7214" spans="1:12" x14ac:dyDescent="0.3">
      <c r="A7214" s="1">
        <v>111</v>
      </c>
      <c r="B7214">
        <v>111</v>
      </c>
      <c r="C7214" t="s">
        <v>456</v>
      </c>
      <c r="D7214" t="s">
        <v>457</v>
      </c>
      <c r="E7214" t="s">
        <v>458</v>
      </c>
      <c r="F7214" t="s">
        <v>459</v>
      </c>
      <c r="G7214">
        <v>1</v>
      </c>
      <c r="H7214">
        <v>3</v>
      </c>
      <c r="I7214" t="s">
        <v>14</v>
      </c>
      <c r="K7214">
        <v>1</v>
      </c>
    </row>
    <row r="7215" spans="1:12" x14ac:dyDescent="0.3">
      <c r="A7215" s="1">
        <v>120</v>
      </c>
      <c r="B7215">
        <v>120</v>
      </c>
      <c r="C7215" t="s">
        <v>492</v>
      </c>
      <c r="D7215" t="s">
        <v>493</v>
      </c>
      <c r="E7215" t="s">
        <v>494</v>
      </c>
      <c r="F7215" t="s">
        <v>495</v>
      </c>
      <c r="G7215">
        <v>1</v>
      </c>
      <c r="H7215">
        <v>3</v>
      </c>
      <c r="I7215" t="s">
        <v>14</v>
      </c>
      <c r="K7215">
        <v>1</v>
      </c>
    </row>
    <row r="7216" spans="1:12" x14ac:dyDescent="0.3">
      <c r="A7216" s="1">
        <v>162</v>
      </c>
      <c r="B7216">
        <v>162</v>
      </c>
      <c r="C7216" t="s">
        <v>661</v>
      </c>
      <c r="D7216" t="s">
        <v>662</v>
      </c>
      <c r="E7216" t="s">
        <v>663</v>
      </c>
      <c r="F7216" t="s">
        <v>664</v>
      </c>
      <c r="G7216">
        <v>1</v>
      </c>
      <c r="H7216">
        <v>3</v>
      </c>
      <c r="I7216" t="s">
        <v>14</v>
      </c>
      <c r="K7216">
        <v>1</v>
      </c>
    </row>
    <row r="7217" spans="1:11" x14ac:dyDescent="0.3">
      <c r="A7217" s="1">
        <v>169</v>
      </c>
      <c r="B7217">
        <v>169</v>
      </c>
      <c r="C7217" t="s">
        <v>689</v>
      </c>
      <c r="D7217" t="s">
        <v>690</v>
      </c>
      <c r="E7217" t="s">
        <v>691</v>
      </c>
      <c r="F7217" t="s">
        <v>692</v>
      </c>
      <c r="G7217">
        <v>1</v>
      </c>
      <c r="H7217">
        <v>3</v>
      </c>
      <c r="I7217" t="s">
        <v>14</v>
      </c>
      <c r="K7217">
        <v>1</v>
      </c>
    </row>
    <row r="7218" spans="1:11" x14ac:dyDescent="0.3">
      <c r="A7218" s="1">
        <v>180</v>
      </c>
      <c r="B7218">
        <v>180</v>
      </c>
      <c r="C7218" t="s">
        <v>733</v>
      </c>
      <c r="D7218" t="s">
        <v>734</v>
      </c>
      <c r="E7218" t="s">
        <v>735</v>
      </c>
      <c r="F7218" t="s">
        <v>736</v>
      </c>
      <c r="G7218">
        <v>1</v>
      </c>
      <c r="H7218">
        <v>3</v>
      </c>
      <c r="I7218" t="s">
        <v>14</v>
      </c>
      <c r="K7218">
        <v>1</v>
      </c>
    </row>
    <row r="7219" spans="1:11" x14ac:dyDescent="0.3">
      <c r="A7219" s="1">
        <v>188</v>
      </c>
      <c r="B7219">
        <v>188</v>
      </c>
      <c r="C7219" t="s">
        <v>765</v>
      </c>
      <c r="D7219" t="s">
        <v>766</v>
      </c>
      <c r="E7219" t="s">
        <v>767</v>
      </c>
      <c r="F7219" t="s">
        <v>768</v>
      </c>
      <c r="G7219">
        <v>1</v>
      </c>
      <c r="H7219">
        <v>3</v>
      </c>
      <c r="I7219" t="s">
        <v>14</v>
      </c>
      <c r="K7219">
        <v>1</v>
      </c>
    </row>
    <row r="7220" spans="1:11" x14ac:dyDescent="0.3">
      <c r="A7220" s="1">
        <v>198</v>
      </c>
      <c r="B7220">
        <v>198</v>
      </c>
      <c r="C7220" t="s">
        <v>805</v>
      </c>
      <c r="D7220" t="s">
        <v>806</v>
      </c>
      <c r="E7220" t="s">
        <v>807</v>
      </c>
      <c r="F7220" t="s">
        <v>808</v>
      </c>
      <c r="G7220">
        <v>1</v>
      </c>
      <c r="H7220">
        <v>3</v>
      </c>
      <c r="I7220" t="s">
        <v>14</v>
      </c>
      <c r="K7220">
        <v>1</v>
      </c>
    </row>
    <row r="7221" spans="1:11" x14ac:dyDescent="0.3">
      <c r="A7221" s="1">
        <v>231</v>
      </c>
      <c r="B7221">
        <v>231</v>
      </c>
      <c r="C7221" t="s">
        <v>937</v>
      </c>
      <c r="D7221" t="s">
        <v>938</v>
      </c>
      <c r="E7221" t="s">
        <v>939</v>
      </c>
      <c r="F7221" t="s">
        <v>940</v>
      </c>
      <c r="G7221">
        <v>1</v>
      </c>
      <c r="H7221">
        <v>3</v>
      </c>
      <c r="I7221" t="s">
        <v>14</v>
      </c>
      <c r="K7221">
        <v>1</v>
      </c>
    </row>
    <row r="7222" spans="1:11" x14ac:dyDescent="0.3">
      <c r="A7222" s="1">
        <v>248</v>
      </c>
      <c r="B7222">
        <v>248</v>
      </c>
      <c r="C7222" t="s">
        <v>1005</v>
      </c>
      <c r="D7222" t="s">
        <v>1006</v>
      </c>
      <c r="E7222" t="s">
        <v>1007</v>
      </c>
      <c r="F7222" t="s">
        <v>1008</v>
      </c>
      <c r="G7222">
        <v>1</v>
      </c>
      <c r="H7222">
        <v>3</v>
      </c>
      <c r="I7222" t="s">
        <v>14</v>
      </c>
      <c r="K7222">
        <v>1</v>
      </c>
    </row>
    <row r="7223" spans="1:11" x14ac:dyDescent="0.3">
      <c r="A7223" s="1">
        <v>254</v>
      </c>
      <c r="B7223">
        <v>254</v>
      </c>
      <c r="C7223" t="s">
        <v>1029</v>
      </c>
      <c r="D7223" t="s">
        <v>1030</v>
      </c>
      <c r="E7223" t="s">
        <v>1031</v>
      </c>
      <c r="F7223" t="s">
        <v>1032</v>
      </c>
      <c r="G7223">
        <v>1</v>
      </c>
      <c r="H7223">
        <v>3</v>
      </c>
      <c r="I7223" t="s">
        <v>14</v>
      </c>
      <c r="K7223">
        <v>1</v>
      </c>
    </row>
    <row r="7224" spans="1:11" x14ac:dyDescent="0.3">
      <c r="A7224" s="1">
        <v>263</v>
      </c>
      <c r="B7224">
        <v>263</v>
      </c>
      <c r="C7224" t="s">
        <v>1065</v>
      </c>
      <c r="D7224" t="s">
        <v>1066</v>
      </c>
      <c r="E7224" t="s">
        <v>1067</v>
      </c>
      <c r="F7224" t="s">
        <v>1068</v>
      </c>
      <c r="G7224">
        <v>1</v>
      </c>
      <c r="H7224">
        <v>3</v>
      </c>
      <c r="I7224" t="s">
        <v>14</v>
      </c>
      <c r="K7224">
        <v>1</v>
      </c>
    </row>
    <row r="7225" spans="1:11" x14ac:dyDescent="0.3">
      <c r="A7225" s="1">
        <v>267</v>
      </c>
      <c r="B7225">
        <v>267</v>
      </c>
      <c r="C7225" t="s">
        <v>1081</v>
      </c>
      <c r="D7225" t="s">
        <v>1082</v>
      </c>
      <c r="E7225" t="s">
        <v>1083</v>
      </c>
      <c r="F7225" t="s">
        <v>1084</v>
      </c>
      <c r="G7225">
        <v>1</v>
      </c>
      <c r="H7225">
        <v>3</v>
      </c>
      <c r="I7225" t="s">
        <v>14</v>
      </c>
      <c r="K7225">
        <v>1</v>
      </c>
    </row>
    <row r="7226" spans="1:11" x14ac:dyDescent="0.3">
      <c r="A7226" s="1">
        <v>270</v>
      </c>
      <c r="B7226">
        <v>270</v>
      </c>
      <c r="C7226" t="s">
        <v>1093</v>
      </c>
      <c r="D7226" t="s">
        <v>1094</v>
      </c>
      <c r="E7226" t="s">
        <v>1095</v>
      </c>
      <c r="F7226" t="s">
        <v>1096</v>
      </c>
      <c r="G7226">
        <v>1</v>
      </c>
      <c r="H7226">
        <v>3</v>
      </c>
      <c r="I7226" t="s">
        <v>14</v>
      </c>
      <c r="K7226">
        <v>1</v>
      </c>
    </row>
    <row r="7227" spans="1:11" x14ac:dyDescent="0.3">
      <c r="A7227" s="1">
        <v>318</v>
      </c>
      <c r="B7227">
        <v>318</v>
      </c>
      <c r="C7227" t="s">
        <v>1285</v>
      </c>
      <c r="D7227" t="s">
        <v>1286</v>
      </c>
      <c r="E7227" t="s">
        <v>1287</v>
      </c>
      <c r="F7227" t="s">
        <v>1288</v>
      </c>
      <c r="G7227">
        <v>1</v>
      </c>
      <c r="H7227">
        <v>3</v>
      </c>
      <c r="I7227" t="s">
        <v>14</v>
      </c>
      <c r="K7227">
        <v>1</v>
      </c>
    </row>
    <row r="7228" spans="1:11" x14ac:dyDescent="0.3">
      <c r="A7228" s="1">
        <v>321</v>
      </c>
      <c r="B7228">
        <v>321</v>
      </c>
      <c r="C7228" t="s">
        <v>1297</v>
      </c>
      <c r="D7228" t="s">
        <v>1298</v>
      </c>
      <c r="E7228" t="s">
        <v>1299</v>
      </c>
      <c r="F7228" t="s">
        <v>1300</v>
      </c>
      <c r="G7228">
        <v>1</v>
      </c>
      <c r="H7228">
        <v>3</v>
      </c>
      <c r="I7228" t="s">
        <v>14</v>
      </c>
      <c r="K7228">
        <v>1</v>
      </c>
    </row>
    <row r="7229" spans="1:11" x14ac:dyDescent="0.3">
      <c r="A7229" s="1">
        <v>338</v>
      </c>
      <c r="B7229">
        <v>338</v>
      </c>
      <c r="C7229" t="s">
        <v>1365</v>
      </c>
      <c r="D7229" t="s">
        <v>1366</v>
      </c>
      <c r="E7229" t="s">
        <v>1367</v>
      </c>
      <c r="F7229" t="s">
        <v>1368</v>
      </c>
      <c r="G7229">
        <v>1</v>
      </c>
      <c r="H7229">
        <v>3</v>
      </c>
      <c r="I7229" t="s">
        <v>14</v>
      </c>
      <c r="K7229">
        <v>1</v>
      </c>
    </row>
    <row r="7230" spans="1:11" x14ac:dyDescent="0.3">
      <c r="A7230" s="1">
        <v>343</v>
      </c>
      <c r="B7230">
        <v>343</v>
      </c>
      <c r="C7230" t="s">
        <v>1385</v>
      </c>
      <c r="D7230" t="s">
        <v>1386</v>
      </c>
      <c r="E7230" t="s">
        <v>1387</v>
      </c>
      <c r="F7230" t="s">
        <v>1388</v>
      </c>
      <c r="G7230">
        <v>1</v>
      </c>
      <c r="H7230">
        <v>3</v>
      </c>
      <c r="I7230" t="s">
        <v>14</v>
      </c>
      <c r="K7230">
        <v>1</v>
      </c>
    </row>
    <row r="7231" spans="1:11" x14ac:dyDescent="0.3">
      <c r="A7231" s="1">
        <v>347</v>
      </c>
      <c r="B7231">
        <v>347</v>
      </c>
      <c r="C7231" t="s">
        <v>1401</v>
      </c>
      <c r="D7231" t="s">
        <v>1402</v>
      </c>
      <c r="E7231" t="s">
        <v>1403</v>
      </c>
      <c r="F7231" t="s">
        <v>1404</v>
      </c>
      <c r="G7231">
        <v>1</v>
      </c>
      <c r="H7231">
        <v>3</v>
      </c>
      <c r="I7231" t="s">
        <v>14</v>
      </c>
      <c r="K7231">
        <v>1</v>
      </c>
    </row>
    <row r="7232" spans="1:11" x14ac:dyDescent="0.3">
      <c r="A7232" s="1">
        <v>371</v>
      </c>
      <c r="B7232">
        <v>371</v>
      </c>
      <c r="C7232" t="s">
        <v>1497</v>
      </c>
      <c r="D7232" t="s">
        <v>1498</v>
      </c>
      <c r="E7232" t="s">
        <v>1499</v>
      </c>
      <c r="F7232" t="s">
        <v>1500</v>
      </c>
      <c r="G7232">
        <v>1</v>
      </c>
      <c r="H7232">
        <v>3</v>
      </c>
      <c r="I7232" t="s">
        <v>14</v>
      </c>
      <c r="K7232">
        <v>1</v>
      </c>
    </row>
    <row r="7233" spans="1:11" x14ac:dyDescent="0.3">
      <c r="A7233" s="1">
        <v>380</v>
      </c>
      <c r="B7233">
        <v>380</v>
      </c>
      <c r="C7233" t="s">
        <v>1533</v>
      </c>
      <c r="D7233" t="s">
        <v>1534</v>
      </c>
      <c r="E7233" t="s">
        <v>1535</v>
      </c>
      <c r="F7233" t="s">
        <v>1536</v>
      </c>
      <c r="G7233">
        <v>1</v>
      </c>
      <c r="H7233">
        <v>3</v>
      </c>
      <c r="I7233" t="s">
        <v>14</v>
      </c>
      <c r="K7233">
        <v>1</v>
      </c>
    </row>
    <row r="7234" spans="1:11" x14ac:dyDescent="0.3">
      <c r="A7234" s="1">
        <v>393</v>
      </c>
      <c r="B7234">
        <v>393</v>
      </c>
      <c r="C7234" t="s">
        <v>1585</v>
      </c>
      <c r="D7234" t="s">
        <v>1586</v>
      </c>
      <c r="E7234" t="s">
        <v>1587</v>
      </c>
      <c r="F7234" t="s">
        <v>1588</v>
      </c>
      <c r="G7234">
        <v>1</v>
      </c>
      <c r="H7234">
        <v>3</v>
      </c>
      <c r="I7234" t="s">
        <v>14</v>
      </c>
      <c r="K7234">
        <v>1</v>
      </c>
    </row>
    <row r="7235" spans="1:11" x14ac:dyDescent="0.3">
      <c r="A7235" s="1">
        <v>412</v>
      </c>
      <c r="B7235">
        <v>412</v>
      </c>
      <c r="C7235" t="s">
        <v>1661</v>
      </c>
      <c r="D7235" t="s">
        <v>1662</v>
      </c>
      <c r="E7235" t="s">
        <v>1663</v>
      </c>
      <c r="F7235" t="s">
        <v>1664</v>
      </c>
      <c r="G7235">
        <v>1</v>
      </c>
      <c r="H7235">
        <v>3</v>
      </c>
      <c r="I7235" t="s">
        <v>14</v>
      </c>
      <c r="K7235">
        <v>1</v>
      </c>
    </row>
    <row r="7236" spans="1:11" x14ac:dyDescent="0.3">
      <c r="A7236" s="1">
        <v>413</v>
      </c>
      <c r="B7236">
        <v>413</v>
      </c>
      <c r="C7236" t="s">
        <v>1665</v>
      </c>
      <c r="D7236" t="s">
        <v>1666</v>
      </c>
      <c r="E7236" t="s">
        <v>1667</v>
      </c>
      <c r="F7236" t="s">
        <v>1668</v>
      </c>
      <c r="G7236">
        <v>1</v>
      </c>
      <c r="H7236">
        <v>3</v>
      </c>
      <c r="I7236" t="s">
        <v>14</v>
      </c>
      <c r="K7236">
        <v>1</v>
      </c>
    </row>
    <row r="7237" spans="1:11" x14ac:dyDescent="0.3">
      <c r="A7237" s="1">
        <v>415</v>
      </c>
      <c r="B7237">
        <v>415</v>
      </c>
      <c r="C7237" t="s">
        <v>1673</v>
      </c>
      <c r="D7237" t="s">
        <v>1674</v>
      </c>
      <c r="E7237" t="s">
        <v>1675</v>
      </c>
      <c r="F7237" t="s">
        <v>1676</v>
      </c>
      <c r="G7237">
        <v>1</v>
      </c>
      <c r="H7237">
        <v>3</v>
      </c>
      <c r="I7237" t="s">
        <v>14</v>
      </c>
      <c r="K7237">
        <v>1</v>
      </c>
    </row>
    <row r="7238" spans="1:11" x14ac:dyDescent="0.3">
      <c r="A7238" s="1">
        <v>426</v>
      </c>
      <c r="B7238">
        <v>426</v>
      </c>
      <c r="C7238" t="s">
        <v>1717</v>
      </c>
      <c r="D7238" t="s">
        <v>1718</v>
      </c>
      <c r="E7238" t="s">
        <v>1719</v>
      </c>
      <c r="F7238" t="s">
        <v>1720</v>
      </c>
      <c r="G7238">
        <v>1</v>
      </c>
      <c r="H7238">
        <v>3</v>
      </c>
      <c r="I7238" t="s">
        <v>14</v>
      </c>
      <c r="K7238">
        <v>1</v>
      </c>
    </row>
    <row r="7239" spans="1:11" x14ac:dyDescent="0.3">
      <c r="A7239" s="1">
        <v>432</v>
      </c>
      <c r="B7239">
        <v>432</v>
      </c>
      <c r="C7239" t="s">
        <v>1741</v>
      </c>
      <c r="D7239" t="s">
        <v>1742</v>
      </c>
      <c r="E7239" t="s">
        <v>1743</v>
      </c>
      <c r="F7239" t="s">
        <v>1744</v>
      </c>
      <c r="G7239">
        <v>1</v>
      </c>
      <c r="H7239">
        <v>3</v>
      </c>
      <c r="I7239" t="s">
        <v>14</v>
      </c>
      <c r="K7239">
        <v>1</v>
      </c>
    </row>
    <row r="7240" spans="1:11" x14ac:dyDescent="0.3">
      <c r="A7240" s="1">
        <v>437</v>
      </c>
      <c r="B7240">
        <v>437</v>
      </c>
      <c r="C7240" t="s">
        <v>1761</v>
      </c>
      <c r="D7240" t="s">
        <v>1762</v>
      </c>
      <c r="E7240" t="s">
        <v>1763</v>
      </c>
      <c r="F7240" t="s">
        <v>1764</v>
      </c>
      <c r="G7240">
        <v>1</v>
      </c>
      <c r="H7240">
        <v>3</v>
      </c>
      <c r="I7240" t="s">
        <v>14</v>
      </c>
      <c r="K7240">
        <v>1</v>
      </c>
    </row>
    <row r="7241" spans="1:11" x14ac:dyDescent="0.3">
      <c r="A7241" s="1">
        <v>444</v>
      </c>
      <c r="B7241">
        <v>444</v>
      </c>
      <c r="C7241" t="s">
        <v>1789</v>
      </c>
      <c r="D7241" t="s">
        <v>1790</v>
      </c>
      <c r="E7241" t="s">
        <v>1791</v>
      </c>
      <c r="F7241" t="s">
        <v>1792</v>
      </c>
      <c r="G7241">
        <v>1</v>
      </c>
      <c r="H7241">
        <v>3</v>
      </c>
      <c r="I7241" t="s">
        <v>14</v>
      </c>
      <c r="K7241">
        <v>1</v>
      </c>
    </row>
    <row r="7242" spans="1:11" x14ac:dyDescent="0.3">
      <c r="A7242" s="1">
        <v>448</v>
      </c>
      <c r="B7242">
        <v>448</v>
      </c>
      <c r="C7242" t="s">
        <v>1805</v>
      </c>
      <c r="D7242" t="s">
        <v>1806</v>
      </c>
      <c r="E7242" t="s">
        <v>1807</v>
      </c>
      <c r="F7242" t="s">
        <v>1808</v>
      </c>
      <c r="G7242">
        <v>1</v>
      </c>
      <c r="H7242">
        <v>3</v>
      </c>
      <c r="I7242" t="s">
        <v>14</v>
      </c>
      <c r="K7242">
        <v>1</v>
      </c>
    </row>
    <row r="7243" spans="1:11" x14ac:dyDescent="0.3">
      <c r="A7243" s="1">
        <v>455</v>
      </c>
      <c r="B7243">
        <v>455</v>
      </c>
      <c r="C7243" t="s">
        <v>1833</v>
      </c>
      <c r="D7243" t="s">
        <v>1834</v>
      </c>
      <c r="E7243" t="s">
        <v>1835</v>
      </c>
      <c r="F7243" t="s">
        <v>1836</v>
      </c>
      <c r="G7243">
        <v>1</v>
      </c>
      <c r="H7243">
        <v>3</v>
      </c>
      <c r="I7243" t="s">
        <v>14</v>
      </c>
      <c r="K7243">
        <v>1</v>
      </c>
    </row>
    <row r="7244" spans="1:11" x14ac:dyDescent="0.3">
      <c r="A7244" s="1">
        <v>499</v>
      </c>
      <c r="B7244">
        <v>499</v>
      </c>
      <c r="C7244" t="s">
        <v>2010</v>
      </c>
      <c r="D7244" t="s">
        <v>2011</v>
      </c>
      <c r="E7244" t="s">
        <v>2012</v>
      </c>
      <c r="F7244" t="s">
        <v>2013</v>
      </c>
      <c r="G7244">
        <v>1</v>
      </c>
      <c r="H7244">
        <v>3</v>
      </c>
      <c r="I7244" t="s">
        <v>14</v>
      </c>
      <c r="K7244">
        <v>1</v>
      </c>
    </row>
    <row r="7245" spans="1:11" x14ac:dyDescent="0.3">
      <c r="A7245" s="1">
        <v>546</v>
      </c>
      <c r="B7245">
        <v>546</v>
      </c>
      <c r="C7245" t="s">
        <v>2197</v>
      </c>
      <c r="D7245" t="s">
        <v>2198</v>
      </c>
      <c r="E7245" t="s">
        <v>2199</v>
      </c>
      <c r="F7245" t="s">
        <v>2200</v>
      </c>
      <c r="G7245">
        <v>1</v>
      </c>
      <c r="H7245">
        <v>3</v>
      </c>
      <c r="I7245" t="s">
        <v>14</v>
      </c>
      <c r="K7245">
        <v>1</v>
      </c>
    </row>
    <row r="7246" spans="1:11" x14ac:dyDescent="0.3">
      <c r="A7246" s="1">
        <v>584</v>
      </c>
      <c r="B7246">
        <v>584</v>
      </c>
      <c r="C7246" t="s">
        <v>2349</v>
      </c>
      <c r="D7246" t="s">
        <v>2350</v>
      </c>
      <c r="E7246" t="s">
        <v>2351</v>
      </c>
      <c r="F7246" t="s">
        <v>2352</v>
      </c>
      <c r="G7246">
        <v>1</v>
      </c>
      <c r="H7246">
        <v>3</v>
      </c>
      <c r="I7246" t="s">
        <v>14</v>
      </c>
      <c r="K7246">
        <v>1</v>
      </c>
    </row>
    <row r="7247" spans="1:11" x14ac:dyDescent="0.3">
      <c r="A7247" s="1">
        <v>596</v>
      </c>
      <c r="B7247">
        <v>596</v>
      </c>
      <c r="C7247" t="s">
        <v>2397</v>
      </c>
      <c r="D7247" t="s">
        <v>2398</v>
      </c>
      <c r="E7247" t="s">
        <v>2399</v>
      </c>
      <c r="F7247" t="s">
        <v>2400</v>
      </c>
      <c r="G7247">
        <v>1</v>
      </c>
      <c r="H7247">
        <v>3</v>
      </c>
      <c r="I7247" t="s">
        <v>512</v>
      </c>
      <c r="K7247">
        <v>1</v>
      </c>
    </row>
    <row r="7248" spans="1:11" x14ac:dyDescent="0.3">
      <c r="A7248" s="1">
        <v>611</v>
      </c>
      <c r="B7248">
        <v>611</v>
      </c>
      <c r="C7248" t="s">
        <v>2456</v>
      </c>
      <c r="D7248" t="s">
        <v>2457</v>
      </c>
      <c r="E7248" t="s">
        <v>2458</v>
      </c>
      <c r="F7248" t="s">
        <v>2459</v>
      </c>
      <c r="G7248">
        <v>1</v>
      </c>
      <c r="H7248">
        <v>3</v>
      </c>
      <c r="I7248" t="s">
        <v>14</v>
      </c>
      <c r="K7248">
        <v>1</v>
      </c>
    </row>
    <row r="7249" spans="1:11" x14ac:dyDescent="0.3">
      <c r="A7249" s="1">
        <v>655</v>
      </c>
      <c r="B7249">
        <v>655</v>
      </c>
      <c r="C7249" t="s">
        <v>2629</v>
      </c>
      <c r="D7249" t="s">
        <v>2630</v>
      </c>
      <c r="E7249" t="s">
        <v>2631</v>
      </c>
      <c r="F7249" t="s">
        <v>2632</v>
      </c>
      <c r="G7249">
        <v>1</v>
      </c>
      <c r="H7249">
        <v>3</v>
      </c>
      <c r="I7249" t="s">
        <v>14</v>
      </c>
      <c r="K7249">
        <v>1</v>
      </c>
    </row>
    <row r="7250" spans="1:11" x14ac:dyDescent="0.3">
      <c r="A7250" s="1">
        <v>694</v>
      </c>
      <c r="B7250">
        <v>694</v>
      </c>
      <c r="C7250" t="s">
        <v>2784</v>
      </c>
      <c r="D7250" t="s">
        <v>2785</v>
      </c>
      <c r="E7250" t="s">
        <v>2786</v>
      </c>
      <c r="F7250" t="s">
        <v>2787</v>
      </c>
      <c r="G7250">
        <v>1</v>
      </c>
      <c r="H7250">
        <v>3</v>
      </c>
      <c r="I7250" t="s">
        <v>14</v>
      </c>
      <c r="K7250">
        <v>1</v>
      </c>
    </row>
    <row r="7251" spans="1:11" x14ac:dyDescent="0.3">
      <c r="A7251" s="1">
        <v>705</v>
      </c>
      <c r="B7251">
        <v>705</v>
      </c>
      <c r="C7251" t="s">
        <v>2828</v>
      </c>
      <c r="D7251" t="s">
        <v>2829</v>
      </c>
      <c r="E7251" t="s">
        <v>2830</v>
      </c>
      <c r="F7251" t="s">
        <v>2831</v>
      </c>
      <c r="G7251">
        <v>1</v>
      </c>
      <c r="H7251">
        <v>3</v>
      </c>
      <c r="I7251" t="s">
        <v>14</v>
      </c>
      <c r="K7251">
        <v>1</v>
      </c>
    </row>
    <row r="7252" spans="1:11" x14ac:dyDescent="0.3">
      <c r="A7252" s="1">
        <v>723</v>
      </c>
      <c r="B7252">
        <v>723</v>
      </c>
      <c r="C7252" t="s">
        <v>2900</v>
      </c>
      <c r="D7252" t="s">
        <v>2901</v>
      </c>
      <c r="E7252" t="s">
        <v>2902</v>
      </c>
      <c r="F7252" t="s">
        <v>2903</v>
      </c>
      <c r="G7252">
        <v>1</v>
      </c>
      <c r="H7252">
        <v>3</v>
      </c>
      <c r="I7252" t="s">
        <v>14</v>
      </c>
      <c r="K7252">
        <v>1</v>
      </c>
    </row>
    <row r="7253" spans="1:11" x14ac:dyDescent="0.3">
      <c r="A7253" s="1">
        <v>729</v>
      </c>
      <c r="B7253">
        <v>729</v>
      </c>
      <c r="C7253" t="s">
        <v>2924</v>
      </c>
      <c r="D7253" t="s">
        <v>2925</v>
      </c>
      <c r="E7253" t="s">
        <v>2926</v>
      </c>
      <c r="F7253" t="s">
        <v>2927</v>
      </c>
      <c r="G7253">
        <v>1</v>
      </c>
      <c r="H7253">
        <v>3</v>
      </c>
      <c r="I7253" t="s">
        <v>14</v>
      </c>
      <c r="K7253">
        <v>1</v>
      </c>
    </row>
    <row r="7254" spans="1:11" x14ac:dyDescent="0.3">
      <c r="A7254" s="1">
        <v>737</v>
      </c>
      <c r="B7254">
        <v>737</v>
      </c>
      <c r="C7254" t="s">
        <v>2956</v>
      </c>
      <c r="D7254" t="s">
        <v>2957</v>
      </c>
      <c r="E7254" t="s">
        <v>2958</v>
      </c>
      <c r="F7254" t="s">
        <v>2959</v>
      </c>
      <c r="G7254">
        <v>1</v>
      </c>
      <c r="H7254">
        <v>3</v>
      </c>
      <c r="I7254" t="s">
        <v>14</v>
      </c>
      <c r="K7254">
        <v>1</v>
      </c>
    </row>
    <row r="7255" spans="1:11" x14ac:dyDescent="0.3">
      <c r="A7255" s="1">
        <v>740</v>
      </c>
      <c r="B7255">
        <v>740</v>
      </c>
      <c r="C7255" t="s">
        <v>2967</v>
      </c>
      <c r="D7255" t="s">
        <v>2968</v>
      </c>
      <c r="E7255" t="s">
        <v>2969</v>
      </c>
      <c r="F7255" t="s">
        <v>2970</v>
      </c>
      <c r="G7255">
        <v>1</v>
      </c>
      <c r="H7255">
        <v>3</v>
      </c>
      <c r="I7255" t="s">
        <v>14</v>
      </c>
      <c r="K7255">
        <v>1</v>
      </c>
    </row>
    <row r="7256" spans="1:11" x14ac:dyDescent="0.3">
      <c r="A7256" s="1">
        <v>749</v>
      </c>
      <c r="B7256">
        <v>749</v>
      </c>
      <c r="C7256" t="s">
        <v>3003</v>
      </c>
      <c r="D7256" t="s">
        <v>3004</v>
      </c>
      <c r="E7256" t="s">
        <v>3005</v>
      </c>
      <c r="F7256" t="s">
        <v>3006</v>
      </c>
      <c r="G7256">
        <v>1</v>
      </c>
      <c r="H7256">
        <v>3</v>
      </c>
      <c r="I7256" t="s">
        <v>14</v>
      </c>
      <c r="K7256">
        <v>1</v>
      </c>
    </row>
    <row r="7257" spans="1:11" x14ac:dyDescent="0.3">
      <c r="A7257" s="1">
        <v>780</v>
      </c>
      <c r="B7257">
        <v>780</v>
      </c>
      <c r="C7257" t="s">
        <v>3127</v>
      </c>
      <c r="D7257" t="s">
        <v>3128</v>
      </c>
      <c r="E7257" t="s">
        <v>3129</v>
      </c>
      <c r="F7257" t="s">
        <v>3130</v>
      </c>
      <c r="G7257">
        <v>1</v>
      </c>
      <c r="H7257">
        <v>3</v>
      </c>
      <c r="I7257" t="s">
        <v>14</v>
      </c>
      <c r="K7257">
        <v>1</v>
      </c>
    </row>
    <row r="7258" spans="1:11" x14ac:dyDescent="0.3">
      <c r="A7258" s="1">
        <v>783</v>
      </c>
      <c r="B7258">
        <v>783</v>
      </c>
      <c r="C7258" t="s">
        <v>3139</v>
      </c>
      <c r="D7258" t="s">
        <v>3140</v>
      </c>
      <c r="E7258" t="s">
        <v>3141</v>
      </c>
      <c r="F7258" t="s">
        <v>3142</v>
      </c>
      <c r="G7258">
        <v>1</v>
      </c>
      <c r="H7258">
        <v>3</v>
      </c>
      <c r="I7258" t="s">
        <v>14</v>
      </c>
      <c r="K7258">
        <v>1</v>
      </c>
    </row>
    <row r="7259" spans="1:11" x14ac:dyDescent="0.3">
      <c r="A7259" s="1">
        <v>788</v>
      </c>
      <c r="B7259">
        <v>788</v>
      </c>
      <c r="C7259" t="s">
        <v>3159</v>
      </c>
      <c r="D7259" t="s">
        <v>3160</v>
      </c>
      <c r="E7259" t="s">
        <v>3161</v>
      </c>
      <c r="F7259" t="s">
        <v>3162</v>
      </c>
      <c r="G7259">
        <v>1</v>
      </c>
      <c r="H7259">
        <v>3</v>
      </c>
      <c r="I7259" t="s">
        <v>14</v>
      </c>
      <c r="K7259">
        <v>1</v>
      </c>
    </row>
    <row r="7260" spans="1:11" x14ac:dyDescent="0.3">
      <c r="A7260" s="1">
        <v>791</v>
      </c>
      <c r="B7260">
        <v>791</v>
      </c>
      <c r="C7260" t="s">
        <v>3171</v>
      </c>
      <c r="D7260" t="s">
        <v>3172</v>
      </c>
      <c r="E7260" t="s">
        <v>3173</v>
      </c>
      <c r="F7260" t="s">
        <v>3174</v>
      </c>
      <c r="G7260">
        <v>1</v>
      </c>
      <c r="H7260">
        <v>3</v>
      </c>
      <c r="I7260" t="s">
        <v>14</v>
      </c>
      <c r="K7260">
        <v>1</v>
      </c>
    </row>
    <row r="7261" spans="1:11" x14ac:dyDescent="0.3">
      <c r="A7261" s="1">
        <v>792</v>
      </c>
      <c r="B7261">
        <v>792</v>
      </c>
      <c r="C7261" t="s">
        <v>3175</v>
      </c>
      <c r="D7261" t="s">
        <v>3176</v>
      </c>
      <c r="E7261" t="s">
        <v>3177</v>
      </c>
      <c r="F7261" t="s">
        <v>3178</v>
      </c>
      <c r="G7261">
        <v>1</v>
      </c>
      <c r="H7261">
        <v>3</v>
      </c>
      <c r="I7261" t="s">
        <v>14</v>
      </c>
      <c r="K7261">
        <v>1</v>
      </c>
    </row>
    <row r="7262" spans="1:11" x14ac:dyDescent="0.3">
      <c r="A7262" s="1">
        <v>796</v>
      </c>
      <c r="B7262">
        <v>796</v>
      </c>
      <c r="C7262" t="s">
        <v>3191</v>
      </c>
      <c r="D7262" t="s">
        <v>3192</v>
      </c>
      <c r="E7262" t="s">
        <v>3193</v>
      </c>
      <c r="F7262" t="s">
        <v>3194</v>
      </c>
      <c r="G7262">
        <v>1</v>
      </c>
      <c r="H7262">
        <v>3</v>
      </c>
      <c r="I7262" t="s">
        <v>14</v>
      </c>
      <c r="K7262">
        <v>1</v>
      </c>
    </row>
    <row r="7263" spans="1:11" x14ac:dyDescent="0.3">
      <c r="A7263" s="1">
        <v>802</v>
      </c>
      <c r="B7263">
        <v>802</v>
      </c>
      <c r="C7263" t="s">
        <v>3215</v>
      </c>
      <c r="D7263" t="s">
        <v>3216</v>
      </c>
      <c r="E7263" t="s">
        <v>3217</v>
      </c>
      <c r="F7263" t="s">
        <v>3218</v>
      </c>
      <c r="G7263">
        <v>1</v>
      </c>
      <c r="H7263">
        <v>3</v>
      </c>
      <c r="I7263" t="s">
        <v>14</v>
      </c>
      <c r="K7263">
        <v>1</v>
      </c>
    </row>
    <row r="7264" spans="1:11" x14ac:dyDescent="0.3">
      <c r="A7264" s="1">
        <v>805</v>
      </c>
      <c r="B7264">
        <v>805</v>
      </c>
      <c r="C7264" t="s">
        <v>3227</v>
      </c>
      <c r="D7264" t="s">
        <v>3228</v>
      </c>
      <c r="E7264" t="s">
        <v>3229</v>
      </c>
      <c r="F7264" t="s">
        <v>3230</v>
      </c>
      <c r="G7264">
        <v>1</v>
      </c>
      <c r="H7264">
        <v>3</v>
      </c>
      <c r="I7264" t="s">
        <v>14</v>
      </c>
      <c r="K7264">
        <v>1</v>
      </c>
    </row>
    <row r="7265" spans="1:11" x14ac:dyDescent="0.3">
      <c r="A7265" s="1">
        <v>808</v>
      </c>
      <c r="B7265">
        <v>808</v>
      </c>
      <c r="C7265" t="s">
        <v>3239</v>
      </c>
      <c r="D7265" t="s">
        <v>3240</v>
      </c>
      <c r="E7265" t="s">
        <v>3241</v>
      </c>
      <c r="F7265" t="s">
        <v>3242</v>
      </c>
      <c r="G7265">
        <v>1</v>
      </c>
      <c r="H7265">
        <v>3</v>
      </c>
      <c r="I7265" t="s">
        <v>14</v>
      </c>
      <c r="K7265">
        <v>1</v>
      </c>
    </row>
    <row r="7266" spans="1:11" x14ac:dyDescent="0.3">
      <c r="A7266" s="1">
        <v>812</v>
      </c>
      <c r="B7266">
        <v>812</v>
      </c>
      <c r="C7266" t="s">
        <v>3255</v>
      </c>
      <c r="D7266" t="s">
        <v>3256</v>
      </c>
      <c r="E7266" t="s">
        <v>3257</v>
      </c>
      <c r="F7266" t="s">
        <v>3258</v>
      </c>
      <c r="G7266">
        <v>1</v>
      </c>
      <c r="H7266">
        <v>3</v>
      </c>
      <c r="I7266" t="s">
        <v>14</v>
      </c>
      <c r="K7266">
        <v>1</v>
      </c>
    </row>
    <row r="7267" spans="1:11" x14ac:dyDescent="0.3">
      <c r="A7267" s="1">
        <v>821</v>
      </c>
      <c r="B7267">
        <v>821</v>
      </c>
      <c r="C7267" t="s">
        <v>3291</v>
      </c>
      <c r="D7267" t="s">
        <v>3292</v>
      </c>
      <c r="E7267" t="s">
        <v>3293</v>
      </c>
      <c r="F7267" t="s">
        <v>3294</v>
      </c>
      <c r="G7267">
        <v>1</v>
      </c>
      <c r="H7267">
        <v>3</v>
      </c>
      <c r="I7267" t="s">
        <v>14</v>
      </c>
      <c r="K7267">
        <v>1</v>
      </c>
    </row>
    <row r="7268" spans="1:11" x14ac:dyDescent="0.3">
      <c r="A7268" s="1">
        <v>825</v>
      </c>
      <c r="B7268">
        <v>825</v>
      </c>
      <c r="C7268" t="s">
        <v>3305</v>
      </c>
      <c r="D7268" t="s">
        <v>3306</v>
      </c>
      <c r="E7268" t="s">
        <v>3307</v>
      </c>
      <c r="F7268" t="s">
        <v>3308</v>
      </c>
      <c r="G7268">
        <v>1</v>
      </c>
      <c r="H7268">
        <v>3</v>
      </c>
      <c r="I7268" t="s">
        <v>14</v>
      </c>
      <c r="K7268">
        <v>1</v>
      </c>
    </row>
    <row r="7269" spans="1:11" x14ac:dyDescent="0.3">
      <c r="A7269" s="1">
        <v>841</v>
      </c>
      <c r="B7269">
        <v>841</v>
      </c>
      <c r="C7269" t="s">
        <v>3369</v>
      </c>
      <c r="D7269" t="s">
        <v>3370</v>
      </c>
      <c r="E7269" t="s">
        <v>3371</v>
      </c>
      <c r="F7269" t="s">
        <v>3372</v>
      </c>
      <c r="G7269">
        <v>1</v>
      </c>
      <c r="H7269">
        <v>3</v>
      </c>
      <c r="I7269" t="s">
        <v>14</v>
      </c>
      <c r="K7269">
        <v>1</v>
      </c>
    </row>
    <row r="7270" spans="1:11" x14ac:dyDescent="0.3">
      <c r="A7270" s="1">
        <v>844</v>
      </c>
      <c r="B7270">
        <v>844</v>
      </c>
      <c r="C7270" t="s">
        <v>3381</v>
      </c>
      <c r="D7270" t="s">
        <v>3382</v>
      </c>
      <c r="E7270" t="s">
        <v>3383</v>
      </c>
      <c r="F7270" t="s">
        <v>3384</v>
      </c>
      <c r="G7270">
        <v>1</v>
      </c>
      <c r="H7270">
        <v>3</v>
      </c>
      <c r="I7270" t="s">
        <v>14</v>
      </c>
      <c r="K7270">
        <v>1</v>
      </c>
    </row>
    <row r="7271" spans="1:11" x14ac:dyDescent="0.3">
      <c r="A7271" s="1">
        <v>854</v>
      </c>
      <c r="B7271">
        <v>854</v>
      </c>
      <c r="C7271" t="s">
        <v>3421</v>
      </c>
      <c r="D7271" t="s">
        <v>3422</v>
      </c>
      <c r="E7271" t="s">
        <v>3423</v>
      </c>
      <c r="F7271" t="s">
        <v>3424</v>
      </c>
      <c r="G7271">
        <v>1</v>
      </c>
      <c r="H7271">
        <v>3</v>
      </c>
      <c r="I7271" t="s">
        <v>14</v>
      </c>
      <c r="K7271">
        <v>1</v>
      </c>
    </row>
    <row r="7272" spans="1:11" x14ac:dyDescent="0.3">
      <c r="A7272" s="1">
        <v>885</v>
      </c>
      <c r="B7272">
        <v>885</v>
      </c>
      <c r="C7272" t="s">
        <v>3545</v>
      </c>
      <c r="D7272" t="s">
        <v>3546</v>
      </c>
      <c r="E7272" t="s">
        <v>3547</v>
      </c>
      <c r="F7272" t="s">
        <v>3548</v>
      </c>
      <c r="G7272">
        <v>1</v>
      </c>
      <c r="H7272">
        <v>3</v>
      </c>
      <c r="I7272" t="s">
        <v>14</v>
      </c>
      <c r="K7272">
        <v>1</v>
      </c>
    </row>
    <row r="7273" spans="1:11" x14ac:dyDescent="0.3">
      <c r="A7273" s="1">
        <v>908</v>
      </c>
      <c r="B7273">
        <v>908</v>
      </c>
      <c r="C7273" t="s">
        <v>3637</v>
      </c>
      <c r="D7273" t="s">
        <v>3638</v>
      </c>
      <c r="E7273" t="s">
        <v>3639</v>
      </c>
      <c r="F7273" t="s">
        <v>3640</v>
      </c>
      <c r="G7273">
        <v>1</v>
      </c>
      <c r="H7273">
        <v>3</v>
      </c>
      <c r="I7273" t="s">
        <v>14</v>
      </c>
      <c r="K7273">
        <v>1</v>
      </c>
    </row>
    <row r="7274" spans="1:11" x14ac:dyDescent="0.3">
      <c r="A7274" s="1">
        <v>928</v>
      </c>
      <c r="B7274">
        <v>928</v>
      </c>
      <c r="C7274" t="s">
        <v>3717</v>
      </c>
      <c r="D7274" t="s">
        <v>3718</v>
      </c>
      <c r="E7274" t="s">
        <v>3719</v>
      </c>
      <c r="F7274" t="s">
        <v>3720</v>
      </c>
      <c r="G7274">
        <v>1</v>
      </c>
      <c r="H7274">
        <v>3</v>
      </c>
      <c r="I7274" t="s">
        <v>14</v>
      </c>
      <c r="K7274">
        <v>1</v>
      </c>
    </row>
    <row r="7275" spans="1:11" x14ac:dyDescent="0.3">
      <c r="A7275" s="1">
        <v>983</v>
      </c>
      <c r="B7275">
        <v>983</v>
      </c>
      <c r="C7275" t="s">
        <v>3936</v>
      </c>
      <c r="D7275" t="s">
        <v>3937</v>
      </c>
      <c r="E7275" t="s">
        <v>3938</v>
      </c>
      <c r="F7275" t="s">
        <v>3939</v>
      </c>
      <c r="G7275">
        <v>1</v>
      </c>
      <c r="H7275">
        <v>3</v>
      </c>
      <c r="I7275" t="s">
        <v>14</v>
      </c>
      <c r="K7275">
        <v>1</v>
      </c>
    </row>
    <row r="7276" spans="1:11" x14ac:dyDescent="0.3">
      <c r="A7276" s="1">
        <v>986</v>
      </c>
      <c r="B7276">
        <v>986</v>
      </c>
      <c r="C7276" t="s">
        <v>3948</v>
      </c>
      <c r="D7276" t="s">
        <v>3949</v>
      </c>
      <c r="E7276" t="s">
        <v>3950</v>
      </c>
      <c r="F7276" t="s">
        <v>3951</v>
      </c>
      <c r="G7276">
        <v>1</v>
      </c>
      <c r="H7276">
        <v>3</v>
      </c>
      <c r="I7276" t="s">
        <v>14</v>
      </c>
      <c r="K7276">
        <v>1</v>
      </c>
    </row>
    <row r="7277" spans="1:11" x14ac:dyDescent="0.3">
      <c r="A7277" s="1">
        <v>991</v>
      </c>
      <c r="B7277">
        <v>991</v>
      </c>
      <c r="C7277" t="s">
        <v>3968</v>
      </c>
      <c r="D7277" t="s">
        <v>3969</v>
      </c>
      <c r="E7277" t="s">
        <v>3970</v>
      </c>
      <c r="F7277" t="s">
        <v>3971</v>
      </c>
      <c r="G7277">
        <v>1</v>
      </c>
      <c r="H7277">
        <v>3</v>
      </c>
      <c r="I7277" t="s">
        <v>14</v>
      </c>
      <c r="K7277">
        <v>1</v>
      </c>
    </row>
    <row r="7278" spans="1:11" x14ac:dyDescent="0.3">
      <c r="A7278" s="1">
        <v>1042</v>
      </c>
      <c r="B7278">
        <v>1042</v>
      </c>
      <c r="C7278" t="s">
        <v>4172</v>
      </c>
      <c r="D7278" t="s">
        <v>4173</v>
      </c>
      <c r="E7278" t="s">
        <v>4174</v>
      </c>
      <c r="F7278" t="s">
        <v>4175</v>
      </c>
      <c r="G7278">
        <v>1</v>
      </c>
      <c r="H7278">
        <v>3</v>
      </c>
      <c r="I7278" t="s">
        <v>14</v>
      </c>
      <c r="K7278">
        <v>1</v>
      </c>
    </row>
    <row r="7279" spans="1:11" x14ac:dyDescent="0.3">
      <c r="A7279" s="1">
        <v>1056</v>
      </c>
      <c r="B7279">
        <v>1056</v>
      </c>
      <c r="C7279" t="s">
        <v>4228</v>
      </c>
      <c r="D7279" t="s">
        <v>4229</v>
      </c>
      <c r="E7279" t="s">
        <v>4230</v>
      </c>
      <c r="F7279" t="s">
        <v>4231</v>
      </c>
      <c r="G7279">
        <v>1</v>
      </c>
      <c r="H7279">
        <v>3</v>
      </c>
      <c r="I7279" t="s">
        <v>14</v>
      </c>
      <c r="K7279">
        <v>1</v>
      </c>
    </row>
    <row r="7280" spans="1:11" x14ac:dyDescent="0.3">
      <c r="A7280" s="1">
        <v>1060</v>
      </c>
      <c r="B7280">
        <v>1060</v>
      </c>
      <c r="C7280" t="s">
        <v>4244</v>
      </c>
      <c r="D7280" t="s">
        <v>4245</v>
      </c>
      <c r="E7280" t="s">
        <v>4246</v>
      </c>
      <c r="F7280" t="s">
        <v>4247</v>
      </c>
      <c r="G7280">
        <v>1</v>
      </c>
      <c r="H7280">
        <v>3</v>
      </c>
      <c r="I7280" t="s">
        <v>14</v>
      </c>
      <c r="K7280">
        <v>1</v>
      </c>
    </row>
    <row r="7281" spans="1:11" x14ac:dyDescent="0.3">
      <c r="A7281" s="1">
        <v>1061</v>
      </c>
      <c r="B7281">
        <v>1061</v>
      </c>
      <c r="C7281" t="s">
        <v>4248</v>
      </c>
      <c r="D7281" t="s">
        <v>4249</v>
      </c>
      <c r="E7281" t="s">
        <v>4250</v>
      </c>
      <c r="F7281" t="s">
        <v>4251</v>
      </c>
      <c r="G7281">
        <v>1</v>
      </c>
      <c r="H7281">
        <v>3</v>
      </c>
      <c r="I7281" t="s">
        <v>14</v>
      </c>
      <c r="K7281">
        <v>1</v>
      </c>
    </row>
    <row r="7282" spans="1:11" x14ac:dyDescent="0.3">
      <c r="A7282" s="1">
        <v>1070</v>
      </c>
      <c r="B7282">
        <v>1070</v>
      </c>
      <c r="C7282" t="s">
        <v>4284</v>
      </c>
      <c r="D7282" t="s">
        <v>4285</v>
      </c>
      <c r="E7282" t="s">
        <v>4286</v>
      </c>
      <c r="F7282" t="s">
        <v>4287</v>
      </c>
      <c r="G7282">
        <v>1</v>
      </c>
      <c r="H7282">
        <v>3</v>
      </c>
      <c r="I7282" t="s">
        <v>14</v>
      </c>
      <c r="K7282">
        <v>1</v>
      </c>
    </row>
    <row r="7283" spans="1:11" x14ac:dyDescent="0.3">
      <c r="A7283" s="1">
        <v>1108</v>
      </c>
      <c r="B7283">
        <v>1108</v>
      </c>
      <c r="C7283" t="s">
        <v>4436</v>
      </c>
      <c r="D7283" t="s">
        <v>4437</v>
      </c>
      <c r="E7283" t="s">
        <v>4438</v>
      </c>
      <c r="F7283" t="s">
        <v>4439</v>
      </c>
      <c r="G7283">
        <v>1</v>
      </c>
      <c r="H7283">
        <v>3</v>
      </c>
      <c r="I7283" t="s">
        <v>14</v>
      </c>
      <c r="K7283">
        <v>1</v>
      </c>
    </row>
    <row r="7284" spans="1:11" x14ac:dyDescent="0.3">
      <c r="A7284" s="1">
        <v>1119</v>
      </c>
      <c r="B7284">
        <v>1119</v>
      </c>
      <c r="C7284" t="s">
        <v>4480</v>
      </c>
      <c r="D7284" t="s">
        <v>4481</v>
      </c>
      <c r="E7284" t="s">
        <v>4482</v>
      </c>
      <c r="F7284" t="s">
        <v>4483</v>
      </c>
      <c r="G7284">
        <v>1</v>
      </c>
      <c r="H7284">
        <v>3</v>
      </c>
      <c r="I7284" t="s">
        <v>14</v>
      </c>
      <c r="K7284">
        <v>1</v>
      </c>
    </row>
    <row r="7285" spans="1:11" x14ac:dyDescent="0.3">
      <c r="A7285" s="1">
        <v>1189</v>
      </c>
      <c r="B7285">
        <v>1189</v>
      </c>
      <c r="C7285" t="s">
        <v>4760</v>
      </c>
      <c r="D7285" t="s">
        <v>4761</v>
      </c>
      <c r="E7285" t="s">
        <v>4762</v>
      </c>
      <c r="F7285" t="s">
        <v>4763</v>
      </c>
      <c r="G7285">
        <v>1</v>
      </c>
      <c r="H7285">
        <v>3</v>
      </c>
      <c r="I7285" t="s">
        <v>14</v>
      </c>
      <c r="K7285">
        <v>1</v>
      </c>
    </row>
    <row r="7286" spans="1:11" x14ac:dyDescent="0.3">
      <c r="A7286" s="1">
        <v>1190</v>
      </c>
      <c r="B7286">
        <v>1190</v>
      </c>
      <c r="C7286" t="s">
        <v>4764</v>
      </c>
      <c r="D7286" t="s">
        <v>4765</v>
      </c>
      <c r="E7286" t="s">
        <v>4766</v>
      </c>
      <c r="F7286" t="s">
        <v>4767</v>
      </c>
      <c r="G7286">
        <v>1</v>
      </c>
      <c r="H7286">
        <v>3</v>
      </c>
      <c r="I7286" t="s">
        <v>14</v>
      </c>
      <c r="K7286">
        <v>1</v>
      </c>
    </row>
    <row r="7287" spans="1:11" x14ac:dyDescent="0.3">
      <c r="A7287" s="1">
        <v>1196</v>
      </c>
      <c r="B7287">
        <v>1196</v>
      </c>
      <c r="C7287" t="s">
        <v>4788</v>
      </c>
      <c r="D7287" t="s">
        <v>4789</v>
      </c>
      <c r="E7287" t="s">
        <v>4790</v>
      </c>
      <c r="F7287" t="s">
        <v>4791</v>
      </c>
      <c r="G7287">
        <v>1</v>
      </c>
      <c r="H7287">
        <v>3</v>
      </c>
      <c r="I7287" t="s">
        <v>14</v>
      </c>
      <c r="K7287">
        <v>1</v>
      </c>
    </row>
    <row r="7288" spans="1:11" x14ac:dyDescent="0.3">
      <c r="A7288" s="1">
        <v>1204</v>
      </c>
      <c r="B7288">
        <v>1204</v>
      </c>
      <c r="C7288" t="s">
        <v>4820</v>
      </c>
      <c r="D7288" t="s">
        <v>4821</v>
      </c>
      <c r="E7288" t="s">
        <v>4822</v>
      </c>
      <c r="F7288" t="s">
        <v>4823</v>
      </c>
      <c r="G7288">
        <v>1</v>
      </c>
      <c r="H7288">
        <v>3</v>
      </c>
      <c r="I7288" t="s">
        <v>14</v>
      </c>
      <c r="K7288">
        <v>1</v>
      </c>
    </row>
    <row r="7289" spans="1:11" x14ac:dyDescent="0.3">
      <c r="A7289" s="1">
        <v>1216</v>
      </c>
      <c r="B7289">
        <v>1216</v>
      </c>
      <c r="C7289" t="s">
        <v>4868</v>
      </c>
      <c r="D7289" t="s">
        <v>4869</v>
      </c>
      <c r="E7289" t="s">
        <v>4870</v>
      </c>
      <c r="F7289" t="s">
        <v>4871</v>
      </c>
      <c r="G7289">
        <v>1</v>
      </c>
      <c r="H7289">
        <v>3</v>
      </c>
      <c r="I7289" t="s">
        <v>14</v>
      </c>
      <c r="K7289">
        <v>1</v>
      </c>
    </row>
    <row r="7290" spans="1:11" x14ac:dyDescent="0.3">
      <c r="A7290" s="1">
        <v>1255</v>
      </c>
      <c r="B7290">
        <v>1255</v>
      </c>
      <c r="C7290" t="s">
        <v>5024</v>
      </c>
      <c r="D7290" t="s">
        <v>5025</v>
      </c>
      <c r="E7290" t="s">
        <v>5026</v>
      </c>
      <c r="F7290" t="s">
        <v>5027</v>
      </c>
      <c r="G7290">
        <v>1</v>
      </c>
      <c r="H7290">
        <v>3</v>
      </c>
      <c r="I7290" t="s">
        <v>14</v>
      </c>
      <c r="K7290">
        <v>1</v>
      </c>
    </row>
    <row r="7291" spans="1:11" x14ac:dyDescent="0.3">
      <c r="A7291" s="1">
        <v>1262</v>
      </c>
      <c r="B7291">
        <v>1262</v>
      </c>
      <c r="C7291" t="s">
        <v>5052</v>
      </c>
      <c r="D7291" t="s">
        <v>5053</v>
      </c>
      <c r="E7291" t="s">
        <v>5054</v>
      </c>
      <c r="F7291" t="s">
        <v>5055</v>
      </c>
      <c r="G7291">
        <v>1</v>
      </c>
      <c r="H7291">
        <v>3</v>
      </c>
      <c r="I7291" t="s">
        <v>14</v>
      </c>
      <c r="K7291">
        <v>1</v>
      </c>
    </row>
    <row r="7292" spans="1:11" x14ac:dyDescent="0.3">
      <c r="A7292" s="1">
        <v>1284</v>
      </c>
      <c r="B7292">
        <v>1284</v>
      </c>
      <c r="C7292" t="s">
        <v>5140</v>
      </c>
      <c r="D7292" t="s">
        <v>5141</v>
      </c>
      <c r="E7292" t="s">
        <v>5142</v>
      </c>
      <c r="F7292" t="s">
        <v>5143</v>
      </c>
      <c r="G7292">
        <v>1</v>
      </c>
      <c r="H7292">
        <v>3</v>
      </c>
      <c r="I7292" t="s">
        <v>14</v>
      </c>
      <c r="K7292">
        <v>1</v>
      </c>
    </row>
    <row r="7293" spans="1:11" x14ac:dyDescent="0.3">
      <c r="A7293" s="1">
        <v>1343</v>
      </c>
      <c r="B7293">
        <v>1343</v>
      </c>
      <c r="C7293" t="s">
        <v>5376</v>
      </c>
      <c r="D7293" t="s">
        <v>5377</v>
      </c>
      <c r="E7293" t="s">
        <v>5378</v>
      </c>
      <c r="F7293" t="s">
        <v>5379</v>
      </c>
      <c r="G7293">
        <v>1</v>
      </c>
      <c r="H7293">
        <v>3</v>
      </c>
      <c r="I7293" t="s">
        <v>14</v>
      </c>
      <c r="K7293">
        <v>1</v>
      </c>
    </row>
    <row r="7294" spans="1:11" x14ac:dyDescent="0.3">
      <c r="A7294" s="1">
        <v>1360</v>
      </c>
      <c r="B7294">
        <v>1360</v>
      </c>
      <c r="C7294" t="s">
        <v>5442</v>
      </c>
      <c r="D7294" t="s">
        <v>5443</v>
      </c>
      <c r="E7294" t="s">
        <v>5444</v>
      </c>
      <c r="F7294" t="s">
        <v>5445</v>
      </c>
      <c r="G7294">
        <v>1</v>
      </c>
      <c r="H7294">
        <v>3</v>
      </c>
      <c r="I7294" t="s">
        <v>14</v>
      </c>
      <c r="K7294">
        <v>1</v>
      </c>
    </row>
    <row r="7295" spans="1:11" x14ac:dyDescent="0.3">
      <c r="A7295" s="1">
        <v>1367</v>
      </c>
      <c r="B7295">
        <v>1367</v>
      </c>
      <c r="C7295" t="s">
        <v>5470</v>
      </c>
      <c r="D7295" t="s">
        <v>5471</v>
      </c>
      <c r="E7295" t="s">
        <v>5472</v>
      </c>
      <c r="F7295" t="s">
        <v>5473</v>
      </c>
      <c r="G7295">
        <v>1</v>
      </c>
      <c r="H7295">
        <v>3</v>
      </c>
      <c r="I7295" t="s">
        <v>14</v>
      </c>
      <c r="K7295">
        <v>1</v>
      </c>
    </row>
    <row r="7296" spans="1:11" x14ac:dyDescent="0.3">
      <c r="A7296" s="1">
        <v>1388</v>
      </c>
      <c r="B7296">
        <v>1388</v>
      </c>
      <c r="C7296" t="s">
        <v>5554</v>
      </c>
      <c r="D7296" t="s">
        <v>5555</v>
      </c>
      <c r="E7296" t="s">
        <v>5556</v>
      </c>
      <c r="F7296" t="s">
        <v>5557</v>
      </c>
      <c r="G7296">
        <v>1</v>
      </c>
      <c r="H7296">
        <v>3</v>
      </c>
      <c r="I7296" t="s">
        <v>14</v>
      </c>
      <c r="K7296">
        <v>1</v>
      </c>
    </row>
    <row r="7297" spans="1:11" x14ac:dyDescent="0.3">
      <c r="A7297" s="1">
        <v>1393</v>
      </c>
      <c r="B7297">
        <v>1393</v>
      </c>
      <c r="C7297" t="s">
        <v>5574</v>
      </c>
      <c r="D7297" t="s">
        <v>5575</v>
      </c>
      <c r="E7297" t="s">
        <v>5576</v>
      </c>
      <c r="F7297" t="s">
        <v>5577</v>
      </c>
      <c r="G7297">
        <v>1</v>
      </c>
      <c r="H7297">
        <v>3</v>
      </c>
      <c r="I7297" t="s">
        <v>14</v>
      </c>
      <c r="K7297">
        <v>1</v>
      </c>
    </row>
    <row r="7298" spans="1:11" x14ac:dyDescent="0.3">
      <c r="A7298" s="1">
        <v>1403</v>
      </c>
      <c r="B7298">
        <v>1403</v>
      </c>
      <c r="C7298" t="s">
        <v>5614</v>
      </c>
      <c r="D7298" t="s">
        <v>5615</v>
      </c>
      <c r="E7298" t="s">
        <v>5616</v>
      </c>
      <c r="F7298" t="s">
        <v>5617</v>
      </c>
      <c r="G7298">
        <v>1</v>
      </c>
      <c r="H7298">
        <v>3</v>
      </c>
      <c r="I7298" t="s">
        <v>14</v>
      </c>
      <c r="K7298">
        <v>1</v>
      </c>
    </row>
    <row r="7299" spans="1:11" x14ac:dyDescent="0.3">
      <c r="A7299" s="1">
        <v>1424</v>
      </c>
      <c r="B7299">
        <v>1424</v>
      </c>
      <c r="C7299" t="s">
        <v>5698</v>
      </c>
      <c r="D7299" t="s">
        <v>5699</v>
      </c>
      <c r="E7299" t="s">
        <v>5700</v>
      </c>
      <c r="F7299" t="s">
        <v>5701</v>
      </c>
      <c r="G7299">
        <v>1</v>
      </c>
      <c r="H7299">
        <v>3</v>
      </c>
      <c r="I7299" t="s">
        <v>14</v>
      </c>
      <c r="K7299">
        <v>1</v>
      </c>
    </row>
    <row r="7300" spans="1:11" x14ac:dyDescent="0.3">
      <c r="A7300" s="1">
        <v>1432</v>
      </c>
      <c r="B7300">
        <v>1432</v>
      </c>
      <c r="C7300" t="s">
        <v>5730</v>
      </c>
      <c r="D7300" t="s">
        <v>5731</v>
      </c>
      <c r="E7300" t="s">
        <v>5732</v>
      </c>
      <c r="F7300" t="s">
        <v>5733</v>
      </c>
      <c r="G7300">
        <v>1</v>
      </c>
      <c r="H7300">
        <v>3</v>
      </c>
      <c r="I7300" t="s">
        <v>14</v>
      </c>
      <c r="K7300">
        <v>1</v>
      </c>
    </row>
    <row r="7301" spans="1:11" x14ac:dyDescent="0.3">
      <c r="A7301" s="1">
        <v>1452</v>
      </c>
      <c r="B7301">
        <v>1452</v>
      </c>
      <c r="C7301" t="s">
        <v>5810</v>
      </c>
      <c r="D7301" t="s">
        <v>5811</v>
      </c>
      <c r="E7301" t="s">
        <v>5812</v>
      </c>
      <c r="F7301" t="s">
        <v>5813</v>
      </c>
      <c r="G7301">
        <v>1</v>
      </c>
      <c r="H7301">
        <v>3</v>
      </c>
      <c r="I7301" t="s">
        <v>14</v>
      </c>
      <c r="K7301">
        <v>1</v>
      </c>
    </row>
    <row r="7302" spans="1:11" x14ac:dyDescent="0.3">
      <c r="A7302" s="1">
        <v>1453</v>
      </c>
      <c r="B7302">
        <v>1453</v>
      </c>
      <c r="C7302" t="s">
        <v>5814</v>
      </c>
      <c r="D7302" t="s">
        <v>5815</v>
      </c>
      <c r="E7302" t="s">
        <v>5816</v>
      </c>
      <c r="F7302" t="s">
        <v>5817</v>
      </c>
      <c r="G7302">
        <v>1</v>
      </c>
      <c r="H7302">
        <v>3</v>
      </c>
      <c r="I7302" t="s">
        <v>14</v>
      </c>
      <c r="K7302">
        <v>1</v>
      </c>
    </row>
    <row r="7303" spans="1:11" x14ac:dyDescent="0.3">
      <c r="A7303" s="1">
        <v>1461</v>
      </c>
      <c r="B7303">
        <v>1461</v>
      </c>
      <c r="C7303" t="s">
        <v>5843</v>
      </c>
      <c r="D7303" t="s">
        <v>5844</v>
      </c>
      <c r="E7303" t="s">
        <v>5845</v>
      </c>
      <c r="F7303" t="s">
        <v>5846</v>
      </c>
      <c r="G7303">
        <v>1</v>
      </c>
      <c r="H7303">
        <v>3</v>
      </c>
      <c r="I7303" t="s">
        <v>14</v>
      </c>
      <c r="K7303">
        <v>1</v>
      </c>
    </row>
    <row r="7304" spans="1:11" x14ac:dyDescent="0.3">
      <c r="A7304" s="1">
        <v>1482</v>
      </c>
      <c r="B7304">
        <v>1482</v>
      </c>
      <c r="C7304" t="s">
        <v>5927</v>
      </c>
      <c r="D7304" t="s">
        <v>5928</v>
      </c>
      <c r="E7304" t="s">
        <v>5929</v>
      </c>
      <c r="F7304" t="s">
        <v>5930</v>
      </c>
      <c r="G7304">
        <v>1</v>
      </c>
      <c r="H7304">
        <v>3</v>
      </c>
      <c r="I7304" t="s">
        <v>14</v>
      </c>
      <c r="K7304">
        <v>1</v>
      </c>
    </row>
    <row r="7305" spans="1:11" x14ac:dyDescent="0.3">
      <c r="A7305" s="1">
        <v>1491</v>
      </c>
      <c r="B7305">
        <v>1491</v>
      </c>
      <c r="C7305" t="s">
        <v>5963</v>
      </c>
      <c r="D7305" t="s">
        <v>5964</v>
      </c>
      <c r="E7305" t="s">
        <v>5965</v>
      </c>
      <c r="F7305" t="s">
        <v>5966</v>
      </c>
      <c r="G7305">
        <v>1</v>
      </c>
      <c r="H7305">
        <v>3</v>
      </c>
      <c r="I7305" t="s">
        <v>14</v>
      </c>
      <c r="K7305">
        <v>1</v>
      </c>
    </row>
    <row r="7306" spans="1:11" x14ac:dyDescent="0.3">
      <c r="A7306" s="1">
        <v>1500</v>
      </c>
      <c r="B7306">
        <v>1500</v>
      </c>
      <c r="C7306" t="s">
        <v>5999</v>
      </c>
      <c r="D7306" t="s">
        <v>6000</v>
      </c>
      <c r="E7306" t="s">
        <v>6001</v>
      </c>
      <c r="F7306" t="s">
        <v>6002</v>
      </c>
      <c r="G7306">
        <v>1</v>
      </c>
      <c r="H7306">
        <v>3</v>
      </c>
      <c r="I7306" t="s">
        <v>14</v>
      </c>
      <c r="K7306">
        <v>1</v>
      </c>
    </row>
    <row r="7307" spans="1:11" x14ac:dyDescent="0.3">
      <c r="A7307" s="1">
        <v>1501</v>
      </c>
      <c r="B7307">
        <v>1501</v>
      </c>
      <c r="C7307" t="s">
        <v>6003</v>
      </c>
      <c r="D7307" t="s">
        <v>6004</v>
      </c>
      <c r="E7307" t="s">
        <v>6005</v>
      </c>
      <c r="F7307" t="s">
        <v>6006</v>
      </c>
      <c r="G7307">
        <v>1</v>
      </c>
      <c r="H7307">
        <v>3</v>
      </c>
      <c r="I7307" t="s">
        <v>14</v>
      </c>
      <c r="K7307">
        <v>1</v>
      </c>
    </row>
    <row r="7308" spans="1:11" x14ac:dyDescent="0.3">
      <c r="A7308" s="1">
        <v>1502</v>
      </c>
      <c r="B7308">
        <v>1502</v>
      </c>
      <c r="C7308" t="s">
        <v>6007</v>
      </c>
      <c r="D7308" t="s">
        <v>6008</v>
      </c>
      <c r="E7308" t="s">
        <v>6009</v>
      </c>
      <c r="F7308" t="s">
        <v>6010</v>
      </c>
      <c r="G7308">
        <v>1</v>
      </c>
      <c r="H7308">
        <v>3</v>
      </c>
      <c r="I7308" t="s">
        <v>14</v>
      </c>
      <c r="K7308">
        <v>1</v>
      </c>
    </row>
    <row r="7309" spans="1:11" x14ac:dyDescent="0.3">
      <c r="A7309" s="1">
        <v>1508</v>
      </c>
      <c r="B7309">
        <v>1508</v>
      </c>
      <c r="C7309" t="s">
        <v>6031</v>
      </c>
      <c r="D7309" t="s">
        <v>6032</v>
      </c>
      <c r="E7309" t="s">
        <v>6033</v>
      </c>
      <c r="F7309" t="s">
        <v>6034</v>
      </c>
      <c r="G7309">
        <v>1</v>
      </c>
      <c r="H7309">
        <v>3</v>
      </c>
      <c r="I7309" t="s">
        <v>14</v>
      </c>
      <c r="K7309">
        <v>1</v>
      </c>
    </row>
    <row r="7310" spans="1:11" x14ac:dyDescent="0.3">
      <c r="A7310" s="1">
        <v>1509</v>
      </c>
      <c r="B7310">
        <v>1509</v>
      </c>
      <c r="C7310" t="s">
        <v>6035</v>
      </c>
      <c r="D7310" t="s">
        <v>6036</v>
      </c>
      <c r="E7310" t="s">
        <v>6037</v>
      </c>
      <c r="F7310" t="s">
        <v>6038</v>
      </c>
      <c r="G7310">
        <v>1</v>
      </c>
      <c r="H7310">
        <v>3</v>
      </c>
      <c r="I7310" t="s">
        <v>14</v>
      </c>
      <c r="K7310">
        <v>1</v>
      </c>
    </row>
    <row r="7311" spans="1:11" x14ac:dyDescent="0.3">
      <c r="A7311" s="1">
        <v>1517</v>
      </c>
      <c r="B7311">
        <v>1517</v>
      </c>
      <c r="C7311" t="s">
        <v>6067</v>
      </c>
      <c r="D7311" t="s">
        <v>6068</v>
      </c>
      <c r="E7311" t="s">
        <v>6069</v>
      </c>
      <c r="F7311" t="s">
        <v>6070</v>
      </c>
      <c r="G7311">
        <v>1</v>
      </c>
      <c r="H7311">
        <v>3</v>
      </c>
      <c r="I7311" t="s">
        <v>14</v>
      </c>
      <c r="K7311">
        <v>1</v>
      </c>
    </row>
    <row r="7312" spans="1:11" x14ac:dyDescent="0.3">
      <c r="A7312" s="1">
        <v>1520</v>
      </c>
      <c r="B7312">
        <v>1520</v>
      </c>
      <c r="C7312" t="s">
        <v>6079</v>
      </c>
      <c r="D7312" t="s">
        <v>6080</v>
      </c>
      <c r="E7312" t="s">
        <v>6081</v>
      </c>
      <c r="F7312" t="s">
        <v>6082</v>
      </c>
      <c r="G7312">
        <v>1</v>
      </c>
      <c r="H7312">
        <v>3</v>
      </c>
      <c r="I7312" t="s">
        <v>14</v>
      </c>
      <c r="K7312">
        <v>1</v>
      </c>
    </row>
    <row r="7313" spans="1:11" x14ac:dyDescent="0.3">
      <c r="A7313" s="1">
        <v>1539</v>
      </c>
      <c r="B7313">
        <v>1539</v>
      </c>
      <c r="C7313" t="s">
        <v>6155</v>
      </c>
      <c r="D7313" t="s">
        <v>6156</v>
      </c>
      <c r="E7313" t="s">
        <v>6157</v>
      </c>
      <c r="F7313" t="s">
        <v>6158</v>
      </c>
      <c r="G7313">
        <v>1</v>
      </c>
      <c r="H7313">
        <v>3</v>
      </c>
      <c r="I7313" t="s">
        <v>14</v>
      </c>
      <c r="K7313">
        <v>1</v>
      </c>
    </row>
    <row r="7314" spans="1:11" x14ac:dyDescent="0.3">
      <c r="A7314" s="1">
        <v>1541</v>
      </c>
      <c r="B7314">
        <v>1541</v>
      </c>
      <c r="C7314" t="s">
        <v>6163</v>
      </c>
      <c r="D7314" t="s">
        <v>6164</v>
      </c>
      <c r="E7314" t="s">
        <v>6165</v>
      </c>
      <c r="F7314" t="s">
        <v>6166</v>
      </c>
      <c r="G7314">
        <v>1</v>
      </c>
      <c r="H7314">
        <v>3</v>
      </c>
      <c r="I7314" t="s">
        <v>14</v>
      </c>
      <c r="K7314">
        <v>1</v>
      </c>
    </row>
    <row r="7315" spans="1:11" x14ac:dyDescent="0.3">
      <c r="A7315" s="1">
        <v>1547</v>
      </c>
      <c r="B7315">
        <v>1547</v>
      </c>
      <c r="C7315" t="s">
        <v>6187</v>
      </c>
      <c r="D7315" t="s">
        <v>6188</v>
      </c>
      <c r="E7315" t="s">
        <v>6189</v>
      </c>
      <c r="F7315" t="s">
        <v>6190</v>
      </c>
      <c r="G7315">
        <v>1</v>
      </c>
      <c r="H7315">
        <v>3</v>
      </c>
      <c r="I7315" t="s">
        <v>14</v>
      </c>
      <c r="K7315">
        <v>1</v>
      </c>
    </row>
    <row r="7316" spans="1:11" x14ac:dyDescent="0.3">
      <c r="A7316" s="1">
        <v>1548</v>
      </c>
      <c r="B7316">
        <v>1548</v>
      </c>
      <c r="C7316" t="s">
        <v>6191</v>
      </c>
      <c r="D7316" t="s">
        <v>6192</v>
      </c>
      <c r="E7316" t="s">
        <v>6193</v>
      </c>
      <c r="F7316" t="s">
        <v>6194</v>
      </c>
      <c r="G7316">
        <v>1</v>
      </c>
      <c r="H7316">
        <v>3</v>
      </c>
      <c r="I7316" t="s">
        <v>14</v>
      </c>
      <c r="K7316">
        <v>1</v>
      </c>
    </row>
    <row r="7317" spans="1:11" x14ac:dyDescent="0.3">
      <c r="A7317" s="1">
        <v>1555</v>
      </c>
      <c r="B7317">
        <v>1555</v>
      </c>
      <c r="C7317" t="s">
        <v>6219</v>
      </c>
      <c r="D7317" t="s">
        <v>6220</v>
      </c>
      <c r="E7317" t="s">
        <v>6221</v>
      </c>
      <c r="F7317" t="s">
        <v>6222</v>
      </c>
      <c r="G7317">
        <v>1</v>
      </c>
      <c r="H7317">
        <v>3</v>
      </c>
      <c r="I7317" t="s">
        <v>14</v>
      </c>
      <c r="K7317">
        <v>1</v>
      </c>
    </row>
    <row r="7318" spans="1:11" x14ac:dyDescent="0.3">
      <c r="A7318" s="1">
        <v>1575</v>
      </c>
      <c r="B7318">
        <v>1575</v>
      </c>
      <c r="C7318" t="s">
        <v>6298</v>
      </c>
      <c r="D7318" t="s">
        <v>6299</v>
      </c>
      <c r="E7318" t="s">
        <v>6300</v>
      </c>
      <c r="F7318" t="s">
        <v>6301</v>
      </c>
      <c r="G7318">
        <v>1</v>
      </c>
      <c r="H7318">
        <v>3</v>
      </c>
      <c r="I7318" t="s">
        <v>14</v>
      </c>
      <c r="K7318">
        <v>1</v>
      </c>
    </row>
    <row r="7319" spans="1:11" x14ac:dyDescent="0.3">
      <c r="A7319" s="1">
        <v>1585</v>
      </c>
      <c r="B7319">
        <v>1585</v>
      </c>
      <c r="C7319" t="s">
        <v>6338</v>
      </c>
      <c r="D7319" t="s">
        <v>6339</v>
      </c>
      <c r="E7319" t="s">
        <v>6340</v>
      </c>
      <c r="F7319" t="s">
        <v>6341</v>
      </c>
      <c r="G7319">
        <v>1</v>
      </c>
      <c r="H7319">
        <v>3</v>
      </c>
      <c r="I7319" t="s">
        <v>14</v>
      </c>
      <c r="K7319">
        <v>1</v>
      </c>
    </row>
    <row r="7320" spans="1:11" x14ac:dyDescent="0.3">
      <c r="A7320" s="1">
        <v>1586</v>
      </c>
      <c r="B7320">
        <v>1586</v>
      </c>
      <c r="C7320" t="s">
        <v>6342</v>
      </c>
      <c r="D7320" t="s">
        <v>6343</v>
      </c>
      <c r="E7320" t="s">
        <v>6344</v>
      </c>
      <c r="F7320" t="s">
        <v>6345</v>
      </c>
      <c r="G7320">
        <v>1</v>
      </c>
      <c r="H7320">
        <v>3</v>
      </c>
      <c r="I7320" t="s">
        <v>14</v>
      </c>
      <c r="K7320">
        <v>1</v>
      </c>
    </row>
    <row r="7321" spans="1:11" x14ac:dyDescent="0.3">
      <c r="A7321" s="1">
        <v>1599</v>
      </c>
      <c r="B7321">
        <v>1599</v>
      </c>
      <c r="C7321" t="s">
        <v>6394</v>
      </c>
      <c r="D7321" t="s">
        <v>6395</v>
      </c>
      <c r="E7321" t="s">
        <v>6396</v>
      </c>
      <c r="F7321" t="s">
        <v>6397</v>
      </c>
      <c r="G7321">
        <v>1</v>
      </c>
      <c r="H7321">
        <v>3</v>
      </c>
      <c r="I7321" t="s">
        <v>14</v>
      </c>
      <c r="K7321">
        <v>1</v>
      </c>
    </row>
    <row r="7322" spans="1:11" x14ac:dyDescent="0.3">
      <c r="A7322" s="1">
        <v>1632</v>
      </c>
      <c r="B7322">
        <v>1632</v>
      </c>
      <c r="C7322" t="s">
        <v>6525</v>
      </c>
      <c r="D7322" t="s">
        <v>6526</v>
      </c>
      <c r="E7322" t="s">
        <v>6527</v>
      </c>
      <c r="F7322" t="s">
        <v>6528</v>
      </c>
      <c r="G7322">
        <v>1</v>
      </c>
      <c r="H7322">
        <v>3</v>
      </c>
      <c r="I7322" t="s">
        <v>14</v>
      </c>
      <c r="K7322">
        <v>1</v>
      </c>
    </row>
    <row r="7323" spans="1:11" x14ac:dyDescent="0.3">
      <c r="A7323" s="1">
        <v>1633</v>
      </c>
      <c r="B7323">
        <v>1633</v>
      </c>
      <c r="C7323" t="s">
        <v>6529</v>
      </c>
      <c r="D7323" t="s">
        <v>6530</v>
      </c>
      <c r="E7323" t="s">
        <v>6531</v>
      </c>
      <c r="F7323" t="s">
        <v>6532</v>
      </c>
      <c r="G7323">
        <v>1</v>
      </c>
      <c r="H7323">
        <v>3</v>
      </c>
      <c r="I7323" t="s">
        <v>14</v>
      </c>
      <c r="K7323">
        <v>1</v>
      </c>
    </row>
    <row r="7324" spans="1:11" x14ac:dyDescent="0.3">
      <c r="A7324" s="1">
        <v>1650</v>
      </c>
      <c r="B7324">
        <v>1650</v>
      </c>
      <c r="C7324" t="s">
        <v>6597</v>
      </c>
      <c r="D7324" t="s">
        <v>6598</v>
      </c>
      <c r="E7324" t="s">
        <v>6599</v>
      </c>
      <c r="F7324" t="s">
        <v>6600</v>
      </c>
      <c r="G7324">
        <v>1</v>
      </c>
      <c r="H7324">
        <v>3</v>
      </c>
      <c r="I7324" t="s">
        <v>14</v>
      </c>
      <c r="K7324">
        <v>1</v>
      </c>
    </row>
    <row r="7325" spans="1:11" x14ac:dyDescent="0.3">
      <c r="A7325" s="1">
        <v>1664</v>
      </c>
      <c r="B7325">
        <v>1664</v>
      </c>
      <c r="C7325" t="s">
        <v>6653</v>
      </c>
      <c r="D7325" t="s">
        <v>6654</v>
      </c>
      <c r="E7325" t="s">
        <v>6655</v>
      </c>
      <c r="F7325" t="s">
        <v>6656</v>
      </c>
      <c r="G7325">
        <v>1</v>
      </c>
      <c r="H7325">
        <v>3</v>
      </c>
      <c r="I7325" t="s">
        <v>14</v>
      </c>
      <c r="K7325">
        <v>1</v>
      </c>
    </row>
    <row r="7326" spans="1:11" x14ac:dyDescent="0.3">
      <c r="A7326" s="1">
        <v>1700</v>
      </c>
      <c r="B7326">
        <v>1700</v>
      </c>
      <c r="C7326" t="s">
        <v>6760</v>
      </c>
      <c r="D7326" t="s">
        <v>6761</v>
      </c>
      <c r="E7326" t="s">
        <v>6762</v>
      </c>
      <c r="F7326" t="s">
        <v>6763</v>
      </c>
      <c r="G7326">
        <v>1</v>
      </c>
      <c r="H7326">
        <v>3</v>
      </c>
      <c r="I7326" t="s">
        <v>14</v>
      </c>
      <c r="K7326">
        <v>1</v>
      </c>
    </row>
    <row r="7327" spans="1:11" x14ac:dyDescent="0.3">
      <c r="A7327" s="1">
        <v>1818</v>
      </c>
      <c r="B7327">
        <v>1818</v>
      </c>
      <c r="C7327" t="s">
        <v>7231</v>
      </c>
      <c r="D7327" t="s">
        <v>7232</v>
      </c>
      <c r="E7327" t="s">
        <v>7233</v>
      </c>
      <c r="F7327" t="s">
        <v>7234</v>
      </c>
      <c r="G7327">
        <v>1</v>
      </c>
      <c r="H7327">
        <v>3</v>
      </c>
      <c r="I7327" t="s">
        <v>14</v>
      </c>
      <c r="K7327">
        <v>1</v>
      </c>
    </row>
    <row r="7328" spans="1:11" x14ac:dyDescent="0.3">
      <c r="A7328" s="1">
        <v>1823</v>
      </c>
      <c r="B7328">
        <v>1823</v>
      </c>
      <c r="C7328" t="s">
        <v>7251</v>
      </c>
      <c r="D7328" t="s">
        <v>7252</v>
      </c>
      <c r="E7328" t="s">
        <v>7253</v>
      </c>
      <c r="F7328" t="s">
        <v>7254</v>
      </c>
      <c r="G7328">
        <v>1</v>
      </c>
      <c r="H7328">
        <v>3</v>
      </c>
      <c r="I7328" t="s">
        <v>14</v>
      </c>
      <c r="K7328">
        <v>1</v>
      </c>
    </row>
    <row r="7329" spans="1:11" x14ac:dyDescent="0.3">
      <c r="A7329" s="1">
        <v>1831</v>
      </c>
      <c r="B7329">
        <v>1831</v>
      </c>
      <c r="C7329" t="s">
        <v>7282</v>
      </c>
      <c r="D7329" t="s">
        <v>7283</v>
      </c>
      <c r="E7329" t="s">
        <v>7284</v>
      </c>
      <c r="F7329" t="s">
        <v>7285</v>
      </c>
      <c r="G7329">
        <v>1</v>
      </c>
      <c r="H7329">
        <v>3</v>
      </c>
      <c r="I7329" t="s">
        <v>14</v>
      </c>
      <c r="K7329">
        <v>1</v>
      </c>
    </row>
    <row r="7330" spans="1:11" x14ac:dyDescent="0.3">
      <c r="A7330" s="1">
        <v>1838</v>
      </c>
      <c r="B7330">
        <v>1838</v>
      </c>
      <c r="C7330" t="s">
        <v>7310</v>
      </c>
      <c r="D7330" t="s">
        <v>7311</v>
      </c>
      <c r="E7330" t="s">
        <v>7312</v>
      </c>
      <c r="F7330" t="s">
        <v>7313</v>
      </c>
      <c r="G7330">
        <v>1</v>
      </c>
      <c r="H7330">
        <v>3</v>
      </c>
      <c r="I7330" t="s">
        <v>14</v>
      </c>
      <c r="K7330">
        <v>1</v>
      </c>
    </row>
    <row r="7331" spans="1:11" x14ac:dyDescent="0.3">
      <c r="A7331" s="1">
        <v>1849</v>
      </c>
      <c r="B7331">
        <v>1849</v>
      </c>
      <c r="C7331" t="s">
        <v>7354</v>
      </c>
      <c r="D7331" t="s">
        <v>7355</v>
      </c>
      <c r="E7331" t="s">
        <v>7356</v>
      </c>
      <c r="F7331" t="s">
        <v>7357</v>
      </c>
      <c r="G7331">
        <v>1</v>
      </c>
      <c r="H7331">
        <v>3</v>
      </c>
      <c r="I7331" t="s">
        <v>14</v>
      </c>
      <c r="K7331">
        <v>1</v>
      </c>
    </row>
    <row r="7332" spans="1:11" x14ac:dyDescent="0.3">
      <c r="A7332" s="1">
        <v>1863</v>
      </c>
      <c r="B7332">
        <v>1863</v>
      </c>
      <c r="C7332" t="s">
        <v>7410</v>
      </c>
      <c r="D7332" t="s">
        <v>7411</v>
      </c>
      <c r="E7332" t="s">
        <v>7412</v>
      </c>
      <c r="F7332" t="s">
        <v>7413</v>
      </c>
      <c r="G7332">
        <v>1</v>
      </c>
      <c r="H7332">
        <v>3</v>
      </c>
      <c r="I7332" t="s">
        <v>14</v>
      </c>
      <c r="K7332">
        <v>1</v>
      </c>
    </row>
    <row r="7333" spans="1:11" x14ac:dyDescent="0.3">
      <c r="A7333" s="1">
        <v>1865</v>
      </c>
      <c r="B7333">
        <v>1865</v>
      </c>
      <c r="C7333" t="s">
        <v>7418</v>
      </c>
      <c r="D7333" t="s">
        <v>7419</v>
      </c>
      <c r="E7333" t="s">
        <v>7420</v>
      </c>
      <c r="F7333" t="s">
        <v>7421</v>
      </c>
      <c r="G7333">
        <v>1</v>
      </c>
      <c r="H7333">
        <v>3</v>
      </c>
      <c r="I7333" t="s">
        <v>14</v>
      </c>
      <c r="K7333">
        <v>1</v>
      </c>
    </row>
    <row r="7334" spans="1:11" x14ac:dyDescent="0.3">
      <c r="A7334" s="1">
        <v>1910</v>
      </c>
      <c r="B7334">
        <v>1910</v>
      </c>
      <c r="C7334" t="s">
        <v>7598</v>
      </c>
      <c r="D7334" t="s">
        <v>7599</v>
      </c>
      <c r="E7334" t="s">
        <v>7600</v>
      </c>
      <c r="F7334" t="s">
        <v>7601</v>
      </c>
      <c r="G7334">
        <v>1</v>
      </c>
      <c r="H7334">
        <v>3</v>
      </c>
      <c r="I7334" t="s">
        <v>14</v>
      </c>
      <c r="K7334">
        <v>1</v>
      </c>
    </row>
    <row r="7335" spans="1:11" x14ac:dyDescent="0.3">
      <c r="A7335" s="1">
        <v>1931</v>
      </c>
      <c r="B7335">
        <v>1931</v>
      </c>
      <c r="C7335" t="s">
        <v>7682</v>
      </c>
      <c r="D7335" t="s">
        <v>7683</v>
      </c>
      <c r="E7335" t="s">
        <v>7684</v>
      </c>
      <c r="F7335" t="s">
        <v>7685</v>
      </c>
      <c r="G7335">
        <v>1</v>
      </c>
      <c r="H7335">
        <v>3</v>
      </c>
      <c r="I7335" t="s">
        <v>14</v>
      </c>
      <c r="K7335">
        <v>1</v>
      </c>
    </row>
    <row r="7336" spans="1:11" x14ac:dyDescent="0.3">
      <c r="A7336" s="1">
        <v>1932</v>
      </c>
      <c r="B7336">
        <v>1932</v>
      </c>
      <c r="C7336" t="s">
        <v>7686</v>
      </c>
      <c r="D7336" t="s">
        <v>7687</v>
      </c>
      <c r="E7336" t="s">
        <v>7688</v>
      </c>
      <c r="F7336" t="s">
        <v>7689</v>
      </c>
      <c r="G7336">
        <v>1</v>
      </c>
      <c r="H7336">
        <v>3</v>
      </c>
      <c r="I7336" t="s">
        <v>14</v>
      </c>
      <c r="K7336">
        <v>1</v>
      </c>
    </row>
    <row r="7337" spans="1:11" x14ac:dyDescent="0.3">
      <c r="A7337" s="1">
        <v>1975</v>
      </c>
      <c r="B7337">
        <v>1975</v>
      </c>
      <c r="C7337" t="s">
        <v>7858</v>
      </c>
      <c r="D7337" t="s">
        <v>7859</v>
      </c>
      <c r="E7337" t="s">
        <v>7860</v>
      </c>
      <c r="F7337" t="s">
        <v>7861</v>
      </c>
      <c r="G7337">
        <v>1</v>
      </c>
      <c r="H7337">
        <v>3</v>
      </c>
      <c r="I7337" t="s">
        <v>14</v>
      </c>
      <c r="K7337">
        <v>1</v>
      </c>
    </row>
    <row r="7338" spans="1:11" x14ac:dyDescent="0.3">
      <c r="A7338" s="1">
        <v>1988</v>
      </c>
      <c r="B7338">
        <v>1988</v>
      </c>
      <c r="C7338" t="s">
        <v>7910</v>
      </c>
      <c r="D7338" t="s">
        <v>7911</v>
      </c>
      <c r="E7338" t="s">
        <v>7912</v>
      </c>
      <c r="F7338" t="s">
        <v>7913</v>
      </c>
      <c r="G7338">
        <v>1</v>
      </c>
      <c r="H7338">
        <v>3</v>
      </c>
      <c r="I7338" t="s">
        <v>14</v>
      </c>
      <c r="K7338">
        <v>1</v>
      </c>
    </row>
    <row r="7339" spans="1:11" x14ac:dyDescent="0.3">
      <c r="A7339" s="1">
        <v>2024</v>
      </c>
      <c r="B7339">
        <v>2024</v>
      </c>
      <c r="C7339" t="s">
        <v>8054</v>
      </c>
      <c r="D7339" t="s">
        <v>8055</v>
      </c>
      <c r="E7339" t="s">
        <v>8056</v>
      </c>
      <c r="F7339" t="s">
        <v>8057</v>
      </c>
      <c r="G7339">
        <v>1</v>
      </c>
      <c r="H7339">
        <v>3</v>
      </c>
      <c r="I7339" t="s">
        <v>14</v>
      </c>
      <c r="K7339">
        <v>1</v>
      </c>
    </row>
    <row r="7340" spans="1:11" x14ac:dyDescent="0.3">
      <c r="A7340" s="1">
        <v>2076</v>
      </c>
      <c r="B7340">
        <v>2076</v>
      </c>
      <c r="C7340" t="s">
        <v>8261</v>
      </c>
      <c r="D7340" t="s">
        <v>8262</v>
      </c>
      <c r="E7340" t="s">
        <v>8263</v>
      </c>
      <c r="F7340" t="s">
        <v>8264</v>
      </c>
      <c r="G7340">
        <v>1</v>
      </c>
      <c r="H7340">
        <v>3</v>
      </c>
      <c r="I7340" t="s">
        <v>14</v>
      </c>
      <c r="K7340">
        <v>1</v>
      </c>
    </row>
    <row r="7341" spans="1:11" x14ac:dyDescent="0.3">
      <c r="A7341" s="1">
        <v>2080</v>
      </c>
      <c r="B7341">
        <v>2080</v>
      </c>
      <c r="C7341" t="s">
        <v>8277</v>
      </c>
      <c r="D7341" t="s">
        <v>8278</v>
      </c>
      <c r="E7341" t="s">
        <v>8279</v>
      </c>
      <c r="F7341" t="s">
        <v>8280</v>
      </c>
      <c r="G7341">
        <v>1</v>
      </c>
      <c r="H7341">
        <v>3</v>
      </c>
      <c r="I7341" t="s">
        <v>14</v>
      </c>
      <c r="K7341">
        <v>1</v>
      </c>
    </row>
    <row r="7342" spans="1:11" x14ac:dyDescent="0.3">
      <c r="A7342" s="1">
        <v>2092</v>
      </c>
      <c r="B7342">
        <v>2092</v>
      </c>
      <c r="C7342" t="s">
        <v>8325</v>
      </c>
      <c r="D7342" t="s">
        <v>8326</v>
      </c>
      <c r="E7342" t="s">
        <v>8327</v>
      </c>
      <c r="F7342" t="s">
        <v>8328</v>
      </c>
      <c r="G7342">
        <v>1</v>
      </c>
      <c r="H7342">
        <v>3</v>
      </c>
      <c r="I7342" t="s">
        <v>14</v>
      </c>
      <c r="K7342">
        <v>1</v>
      </c>
    </row>
    <row r="7343" spans="1:11" x14ac:dyDescent="0.3">
      <c r="A7343" s="1">
        <v>2099</v>
      </c>
      <c r="B7343">
        <v>2099</v>
      </c>
      <c r="C7343" t="s">
        <v>8353</v>
      </c>
      <c r="D7343" t="s">
        <v>8354</v>
      </c>
      <c r="E7343" t="s">
        <v>8355</v>
      </c>
      <c r="F7343" t="s">
        <v>8356</v>
      </c>
      <c r="G7343">
        <v>1</v>
      </c>
      <c r="H7343">
        <v>3</v>
      </c>
      <c r="I7343" t="s">
        <v>14</v>
      </c>
      <c r="K7343">
        <v>1</v>
      </c>
    </row>
    <row r="7344" spans="1:11" x14ac:dyDescent="0.3">
      <c r="A7344" s="1">
        <v>2103</v>
      </c>
      <c r="B7344">
        <v>2103</v>
      </c>
      <c r="C7344" t="s">
        <v>8369</v>
      </c>
      <c r="D7344" t="s">
        <v>8370</v>
      </c>
      <c r="E7344" t="s">
        <v>8371</v>
      </c>
      <c r="F7344" t="s">
        <v>8372</v>
      </c>
      <c r="G7344">
        <v>1</v>
      </c>
      <c r="H7344">
        <v>3</v>
      </c>
      <c r="I7344" t="s">
        <v>14</v>
      </c>
      <c r="K7344">
        <v>1</v>
      </c>
    </row>
    <row r="7345" spans="1:11" x14ac:dyDescent="0.3">
      <c r="A7345" s="1">
        <v>2110</v>
      </c>
      <c r="B7345">
        <v>2110</v>
      </c>
      <c r="C7345" t="s">
        <v>8397</v>
      </c>
      <c r="D7345" t="s">
        <v>8398</v>
      </c>
      <c r="E7345" t="s">
        <v>8399</v>
      </c>
      <c r="F7345" t="s">
        <v>8400</v>
      </c>
      <c r="G7345">
        <v>1</v>
      </c>
      <c r="H7345">
        <v>3</v>
      </c>
      <c r="I7345" t="s">
        <v>14</v>
      </c>
      <c r="K7345">
        <v>1</v>
      </c>
    </row>
    <row r="7346" spans="1:11" x14ac:dyDescent="0.3">
      <c r="A7346" s="1">
        <v>2130</v>
      </c>
      <c r="B7346">
        <v>2130</v>
      </c>
      <c r="C7346" t="s">
        <v>8477</v>
      </c>
      <c r="D7346" t="s">
        <v>8478</v>
      </c>
      <c r="E7346" t="s">
        <v>8479</v>
      </c>
      <c r="F7346" t="s">
        <v>8480</v>
      </c>
      <c r="G7346">
        <v>1</v>
      </c>
      <c r="H7346">
        <v>3</v>
      </c>
      <c r="I7346" t="s">
        <v>14</v>
      </c>
      <c r="K7346">
        <v>1</v>
      </c>
    </row>
    <row r="7347" spans="1:11" x14ac:dyDescent="0.3">
      <c r="A7347" s="1">
        <v>2140</v>
      </c>
      <c r="B7347">
        <v>2140</v>
      </c>
      <c r="C7347" t="s">
        <v>8517</v>
      </c>
      <c r="D7347" t="s">
        <v>8518</v>
      </c>
      <c r="E7347" t="s">
        <v>8519</v>
      </c>
      <c r="F7347" t="s">
        <v>8520</v>
      </c>
      <c r="G7347">
        <v>1</v>
      </c>
      <c r="H7347">
        <v>3</v>
      </c>
      <c r="I7347" t="s">
        <v>14</v>
      </c>
      <c r="K7347">
        <v>1</v>
      </c>
    </row>
    <row r="7348" spans="1:11" x14ac:dyDescent="0.3">
      <c r="A7348" s="1">
        <v>2145</v>
      </c>
      <c r="B7348">
        <v>2145</v>
      </c>
      <c r="C7348" t="s">
        <v>8537</v>
      </c>
      <c r="D7348" t="s">
        <v>8538</v>
      </c>
      <c r="E7348" t="s">
        <v>8539</v>
      </c>
      <c r="F7348" t="s">
        <v>8540</v>
      </c>
      <c r="G7348">
        <v>1</v>
      </c>
      <c r="H7348">
        <v>3</v>
      </c>
      <c r="I7348" t="s">
        <v>14</v>
      </c>
      <c r="K7348">
        <v>1</v>
      </c>
    </row>
    <row r="7349" spans="1:11" x14ac:dyDescent="0.3">
      <c r="A7349" s="1">
        <v>2146</v>
      </c>
      <c r="B7349">
        <v>2146</v>
      </c>
      <c r="C7349" t="s">
        <v>8541</v>
      </c>
      <c r="D7349" t="s">
        <v>8542</v>
      </c>
      <c r="E7349" t="s">
        <v>8543</v>
      </c>
      <c r="F7349" t="s">
        <v>8544</v>
      </c>
      <c r="G7349">
        <v>1</v>
      </c>
      <c r="H7349">
        <v>3</v>
      </c>
      <c r="I7349" t="s">
        <v>14</v>
      </c>
      <c r="K7349">
        <v>1</v>
      </c>
    </row>
    <row r="7350" spans="1:11" x14ac:dyDescent="0.3">
      <c r="A7350" s="1">
        <v>2165</v>
      </c>
      <c r="B7350">
        <v>2165</v>
      </c>
      <c r="C7350" t="s">
        <v>8616</v>
      </c>
      <c r="D7350" t="s">
        <v>8617</v>
      </c>
      <c r="E7350" t="s">
        <v>8618</v>
      </c>
      <c r="F7350" t="s">
        <v>8619</v>
      </c>
      <c r="G7350">
        <v>1</v>
      </c>
      <c r="H7350">
        <v>3</v>
      </c>
      <c r="I7350" t="s">
        <v>14</v>
      </c>
      <c r="K7350">
        <v>1</v>
      </c>
    </row>
    <row r="7351" spans="1:11" x14ac:dyDescent="0.3">
      <c r="A7351" s="1">
        <v>2215</v>
      </c>
      <c r="B7351">
        <v>2215</v>
      </c>
      <c r="C7351" t="s">
        <v>8815</v>
      </c>
      <c r="D7351" t="s">
        <v>8816</v>
      </c>
      <c r="E7351" t="s">
        <v>8817</v>
      </c>
      <c r="F7351" t="s">
        <v>8818</v>
      </c>
      <c r="G7351">
        <v>1</v>
      </c>
      <c r="H7351">
        <v>3</v>
      </c>
      <c r="I7351" t="s">
        <v>14</v>
      </c>
      <c r="K7351">
        <v>1</v>
      </c>
    </row>
    <row r="7352" spans="1:11" x14ac:dyDescent="0.3">
      <c r="A7352" s="1">
        <v>2271</v>
      </c>
      <c r="B7352">
        <v>2271</v>
      </c>
      <c r="C7352" t="s">
        <v>9039</v>
      </c>
      <c r="D7352" t="s">
        <v>9040</v>
      </c>
      <c r="E7352" t="s">
        <v>9041</v>
      </c>
      <c r="F7352" t="s">
        <v>9042</v>
      </c>
      <c r="G7352">
        <v>1</v>
      </c>
      <c r="H7352">
        <v>3</v>
      </c>
      <c r="I7352" t="s">
        <v>14</v>
      </c>
      <c r="K7352">
        <v>1</v>
      </c>
    </row>
    <row r="7353" spans="1:11" x14ac:dyDescent="0.3">
      <c r="A7353" s="1">
        <v>2278</v>
      </c>
      <c r="B7353">
        <v>2278</v>
      </c>
      <c r="C7353" t="s">
        <v>9067</v>
      </c>
      <c r="D7353" t="s">
        <v>9068</v>
      </c>
      <c r="E7353" t="s">
        <v>9069</v>
      </c>
      <c r="F7353" t="s">
        <v>9070</v>
      </c>
      <c r="G7353">
        <v>1</v>
      </c>
      <c r="H7353">
        <v>3</v>
      </c>
      <c r="I7353" t="s">
        <v>14</v>
      </c>
      <c r="K7353">
        <v>1</v>
      </c>
    </row>
    <row r="7354" spans="1:11" x14ac:dyDescent="0.3">
      <c r="A7354" s="1">
        <v>2281</v>
      </c>
      <c r="B7354">
        <v>2281</v>
      </c>
      <c r="C7354" t="s">
        <v>9079</v>
      </c>
      <c r="D7354" t="s">
        <v>9080</v>
      </c>
      <c r="E7354" t="s">
        <v>9081</v>
      </c>
      <c r="F7354" t="s">
        <v>9082</v>
      </c>
      <c r="G7354">
        <v>1</v>
      </c>
      <c r="H7354">
        <v>3</v>
      </c>
      <c r="I7354" t="s">
        <v>14</v>
      </c>
      <c r="K7354">
        <v>1</v>
      </c>
    </row>
    <row r="7355" spans="1:11" x14ac:dyDescent="0.3">
      <c r="A7355" s="1">
        <v>2297</v>
      </c>
      <c r="B7355">
        <v>2297</v>
      </c>
      <c r="C7355" t="s">
        <v>9143</v>
      </c>
      <c r="D7355" t="s">
        <v>9144</v>
      </c>
      <c r="E7355" t="s">
        <v>9145</v>
      </c>
      <c r="F7355" t="s">
        <v>9146</v>
      </c>
      <c r="G7355">
        <v>1</v>
      </c>
      <c r="H7355">
        <v>3</v>
      </c>
      <c r="I7355" t="s">
        <v>14</v>
      </c>
      <c r="K7355">
        <v>1</v>
      </c>
    </row>
    <row r="7356" spans="1:11" x14ac:dyDescent="0.3">
      <c r="A7356" s="1">
        <v>2319</v>
      </c>
      <c r="B7356">
        <v>2319</v>
      </c>
      <c r="C7356" t="s">
        <v>9230</v>
      </c>
      <c r="D7356" t="s">
        <v>9231</v>
      </c>
      <c r="E7356" t="s">
        <v>9232</v>
      </c>
      <c r="F7356" t="s">
        <v>9233</v>
      </c>
      <c r="G7356">
        <v>1</v>
      </c>
      <c r="H7356">
        <v>3</v>
      </c>
      <c r="I7356" t="s">
        <v>14</v>
      </c>
      <c r="K7356">
        <v>1</v>
      </c>
    </row>
    <row r="7357" spans="1:11" x14ac:dyDescent="0.3">
      <c r="A7357" s="1">
        <v>2336</v>
      </c>
      <c r="B7357">
        <v>2336</v>
      </c>
      <c r="C7357" t="s">
        <v>9297</v>
      </c>
      <c r="D7357" t="s">
        <v>9298</v>
      </c>
      <c r="E7357" t="s">
        <v>9299</v>
      </c>
      <c r="F7357" t="s">
        <v>9300</v>
      </c>
      <c r="G7357">
        <v>1</v>
      </c>
      <c r="H7357">
        <v>3</v>
      </c>
      <c r="I7357" t="s">
        <v>14</v>
      </c>
      <c r="K7357">
        <v>1</v>
      </c>
    </row>
    <row r="7358" spans="1:11" x14ac:dyDescent="0.3">
      <c r="A7358" s="1">
        <v>2371</v>
      </c>
      <c r="B7358">
        <v>2371</v>
      </c>
      <c r="C7358" t="s">
        <v>9437</v>
      </c>
      <c r="D7358" t="s">
        <v>9438</v>
      </c>
      <c r="E7358" t="s">
        <v>9439</v>
      </c>
      <c r="F7358" t="s">
        <v>9440</v>
      </c>
      <c r="G7358">
        <v>1</v>
      </c>
      <c r="H7358">
        <v>3</v>
      </c>
      <c r="I7358" t="s">
        <v>14</v>
      </c>
      <c r="K7358">
        <v>1</v>
      </c>
    </row>
    <row r="7359" spans="1:11" x14ac:dyDescent="0.3">
      <c r="A7359" s="1">
        <v>2391</v>
      </c>
      <c r="B7359">
        <v>2391</v>
      </c>
      <c r="C7359" t="s">
        <v>9516</v>
      </c>
      <c r="D7359" t="s">
        <v>9517</v>
      </c>
      <c r="E7359" t="s">
        <v>9518</v>
      </c>
      <c r="F7359" t="s">
        <v>9519</v>
      </c>
      <c r="G7359">
        <v>1</v>
      </c>
      <c r="H7359">
        <v>3</v>
      </c>
      <c r="I7359" t="s">
        <v>14</v>
      </c>
      <c r="K7359">
        <v>1</v>
      </c>
    </row>
    <row r="7360" spans="1:11" x14ac:dyDescent="0.3">
      <c r="A7360" s="1">
        <v>2414</v>
      </c>
      <c r="B7360">
        <v>2414</v>
      </c>
      <c r="C7360" t="s">
        <v>9608</v>
      </c>
      <c r="D7360" t="s">
        <v>9609</v>
      </c>
      <c r="E7360" t="s">
        <v>9610</v>
      </c>
      <c r="F7360" t="s">
        <v>9611</v>
      </c>
      <c r="G7360">
        <v>1</v>
      </c>
      <c r="H7360">
        <v>3</v>
      </c>
      <c r="I7360" t="s">
        <v>14</v>
      </c>
      <c r="K7360">
        <v>1</v>
      </c>
    </row>
    <row r="7361" spans="1:11" x14ac:dyDescent="0.3">
      <c r="A7361" s="1">
        <v>2436</v>
      </c>
      <c r="B7361">
        <v>2436</v>
      </c>
      <c r="C7361" t="s">
        <v>9695</v>
      </c>
      <c r="D7361" t="s">
        <v>9696</v>
      </c>
      <c r="E7361" t="s">
        <v>9697</v>
      </c>
      <c r="F7361" t="s">
        <v>9698</v>
      </c>
      <c r="G7361">
        <v>1</v>
      </c>
      <c r="H7361">
        <v>3</v>
      </c>
      <c r="I7361" t="s">
        <v>14</v>
      </c>
      <c r="K7361">
        <v>1</v>
      </c>
    </row>
    <row r="7362" spans="1:11" x14ac:dyDescent="0.3">
      <c r="A7362" s="1">
        <v>2439</v>
      </c>
      <c r="B7362">
        <v>2439</v>
      </c>
      <c r="C7362" t="s">
        <v>9707</v>
      </c>
      <c r="D7362" t="s">
        <v>9708</v>
      </c>
      <c r="E7362" t="s">
        <v>9709</v>
      </c>
      <c r="F7362" t="s">
        <v>9710</v>
      </c>
      <c r="G7362">
        <v>1</v>
      </c>
      <c r="H7362">
        <v>3</v>
      </c>
      <c r="I7362" t="s">
        <v>14</v>
      </c>
      <c r="K7362">
        <v>1</v>
      </c>
    </row>
    <row r="7363" spans="1:11" x14ac:dyDescent="0.3">
      <c r="A7363" s="1">
        <v>2446</v>
      </c>
      <c r="B7363">
        <v>2446</v>
      </c>
      <c r="C7363" t="s">
        <v>9735</v>
      </c>
      <c r="D7363" t="s">
        <v>9736</v>
      </c>
      <c r="E7363" t="s">
        <v>9737</v>
      </c>
      <c r="F7363" t="s">
        <v>9738</v>
      </c>
      <c r="G7363">
        <v>1</v>
      </c>
      <c r="H7363">
        <v>3</v>
      </c>
      <c r="I7363" t="s">
        <v>14</v>
      </c>
      <c r="K7363">
        <v>1</v>
      </c>
    </row>
    <row r="7364" spans="1:11" x14ac:dyDescent="0.3">
      <c r="A7364" s="1">
        <v>2447</v>
      </c>
      <c r="B7364">
        <v>2447</v>
      </c>
      <c r="C7364" t="s">
        <v>9739</v>
      </c>
      <c r="D7364" t="s">
        <v>9740</v>
      </c>
      <c r="E7364" t="s">
        <v>9741</v>
      </c>
      <c r="F7364" t="s">
        <v>9742</v>
      </c>
      <c r="G7364">
        <v>1</v>
      </c>
      <c r="H7364">
        <v>3</v>
      </c>
      <c r="I7364" t="s">
        <v>14</v>
      </c>
      <c r="K7364">
        <v>1</v>
      </c>
    </row>
    <row r="7365" spans="1:11" x14ac:dyDescent="0.3">
      <c r="A7365" s="1">
        <v>2456</v>
      </c>
      <c r="B7365">
        <v>2456</v>
      </c>
      <c r="C7365" t="s">
        <v>9775</v>
      </c>
      <c r="D7365" t="s">
        <v>9776</v>
      </c>
      <c r="E7365" t="s">
        <v>9777</v>
      </c>
      <c r="F7365" t="s">
        <v>9778</v>
      </c>
      <c r="G7365">
        <v>1</v>
      </c>
      <c r="H7365">
        <v>3</v>
      </c>
      <c r="I7365" t="s">
        <v>14</v>
      </c>
      <c r="K7365">
        <v>1</v>
      </c>
    </row>
    <row r="7366" spans="1:11" x14ac:dyDescent="0.3">
      <c r="A7366" s="1">
        <v>2475</v>
      </c>
      <c r="B7366">
        <v>2475</v>
      </c>
      <c r="C7366" t="s">
        <v>9851</v>
      </c>
      <c r="D7366" t="s">
        <v>9852</v>
      </c>
      <c r="E7366" t="s">
        <v>9853</v>
      </c>
      <c r="F7366" t="s">
        <v>9854</v>
      </c>
      <c r="G7366">
        <v>1</v>
      </c>
      <c r="H7366">
        <v>3</v>
      </c>
      <c r="I7366" t="s">
        <v>14</v>
      </c>
      <c r="K7366">
        <v>1</v>
      </c>
    </row>
    <row r="7367" spans="1:11" x14ac:dyDescent="0.3">
      <c r="A7367" s="1">
        <v>2477</v>
      </c>
      <c r="B7367">
        <v>2477</v>
      </c>
      <c r="C7367" t="s">
        <v>9859</v>
      </c>
      <c r="D7367" t="s">
        <v>9860</v>
      </c>
      <c r="E7367" t="s">
        <v>9861</v>
      </c>
      <c r="F7367" t="s">
        <v>9862</v>
      </c>
      <c r="G7367">
        <v>1</v>
      </c>
      <c r="H7367">
        <v>3</v>
      </c>
      <c r="I7367" t="s">
        <v>14</v>
      </c>
      <c r="K7367">
        <v>1</v>
      </c>
    </row>
    <row r="7368" spans="1:11" x14ac:dyDescent="0.3">
      <c r="A7368" s="1">
        <v>2526</v>
      </c>
      <c r="B7368">
        <v>2526</v>
      </c>
      <c r="C7368" t="s">
        <v>10055</v>
      </c>
      <c r="D7368" t="s">
        <v>10056</v>
      </c>
      <c r="E7368" t="s">
        <v>10057</v>
      </c>
      <c r="F7368" t="s">
        <v>10058</v>
      </c>
      <c r="G7368">
        <v>1</v>
      </c>
      <c r="H7368">
        <v>3</v>
      </c>
      <c r="I7368" t="s">
        <v>14</v>
      </c>
      <c r="K7368">
        <v>1</v>
      </c>
    </row>
    <row r="7369" spans="1:11" x14ac:dyDescent="0.3">
      <c r="A7369" s="1">
        <v>2552</v>
      </c>
      <c r="B7369">
        <v>2552</v>
      </c>
      <c r="C7369" t="s">
        <v>10158</v>
      </c>
      <c r="D7369" t="s">
        <v>10159</v>
      </c>
      <c r="E7369" t="s">
        <v>10160</v>
      </c>
      <c r="F7369" t="s">
        <v>10161</v>
      </c>
      <c r="G7369">
        <v>1</v>
      </c>
      <c r="H7369">
        <v>3</v>
      </c>
      <c r="I7369" t="s">
        <v>14</v>
      </c>
      <c r="K7369">
        <v>1</v>
      </c>
    </row>
    <row r="7370" spans="1:11" x14ac:dyDescent="0.3">
      <c r="A7370" s="1">
        <v>2557</v>
      </c>
      <c r="B7370">
        <v>2557</v>
      </c>
      <c r="C7370" t="s">
        <v>10178</v>
      </c>
      <c r="D7370" t="s">
        <v>10179</v>
      </c>
      <c r="E7370" t="s">
        <v>10180</v>
      </c>
      <c r="F7370" t="s">
        <v>10181</v>
      </c>
      <c r="G7370">
        <v>1</v>
      </c>
      <c r="H7370">
        <v>3</v>
      </c>
      <c r="I7370" t="s">
        <v>14</v>
      </c>
      <c r="K7370">
        <v>1</v>
      </c>
    </row>
    <row r="7371" spans="1:11" x14ac:dyDescent="0.3">
      <c r="A7371" s="1">
        <v>2561</v>
      </c>
      <c r="B7371">
        <v>2561</v>
      </c>
      <c r="C7371" t="s">
        <v>10194</v>
      </c>
      <c r="D7371" t="s">
        <v>10195</v>
      </c>
      <c r="E7371" t="s">
        <v>10196</v>
      </c>
      <c r="F7371" t="s">
        <v>10197</v>
      </c>
      <c r="G7371">
        <v>1</v>
      </c>
      <c r="H7371">
        <v>3</v>
      </c>
      <c r="I7371" t="s">
        <v>14</v>
      </c>
      <c r="K7371">
        <v>1</v>
      </c>
    </row>
    <row r="7372" spans="1:11" x14ac:dyDescent="0.3">
      <c r="A7372" s="1">
        <v>2576</v>
      </c>
      <c r="B7372">
        <v>2576</v>
      </c>
      <c r="C7372" t="s">
        <v>10254</v>
      </c>
      <c r="D7372" t="s">
        <v>10255</v>
      </c>
      <c r="E7372" t="s">
        <v>10256</v>
      </c>
      <c r="F7372" t="s">
        <v>10257</v>
      </c>
      <c r="G7372">
        <v>1</v>
      </c>
      <c r="H7372">
        <v>3</v>
      </c>
      <c r="I7372" t="s">
        <v>14</v>
      </c>
      <c r="K7372">
        <v>1</v>
      </c>
    </row>
    <row r="7373" spans="1:11" x14ac:dyDescent="0.3">
      <c r="A7373" s="1">
        <v>2579</v>
      </c>
      <c r="B7373">
        <v>2579</v>
      </c>
      <c r="C7373" t="s">
        <v>10266</v>
      </c>
      <c r="D7373" t="s">
        <v>10267</v>
      </c>
      <c r="E7373" t="s">
        <v>10268</v>
      </c>
      <c r="F7373" t="s">
        <v>10269</v>
      </c>
      <c r="G7373">
        <v>1</v>
      </c>
      <c r="H7373">
        <v>3</v>
      </c>
      <c r="I7373" t="s">
        <v>14</v>
      </c>
      <c r="K7373">
        <v>1</v>
      </c>
    </row>
    <row r="7374" spans="1:11" x14ac:dyDescent="0.3">
      <c r="A7374" s="1">
        <v>2605</v>
      </c>
      <c r="B7374">
        <v>2605</v>
      </c>
      <c r="C7374" t="s">
        <v>10370</v>
      </c>
      <c r="D7374" t="s">
        <v>10371</v>
      </c>
      <c r="E7374" t="s">
        <v>10372</v>
      </c>
      <c r="F7374" t="s">
        <v>10373</v>
      </c>
      <c r="G7374">
        <v>1</v>
      </c>
      <c r="H7374">
        <v>3</v>
      </c>
      <c r="I7374" t="s">
        <v>14</v>
      </c>
      <c r="K7374">
        <v>1</v>
      </c>
    </row>
    <row r="7375" spans="1:11" x14ac:dyDescent="0.3">
      <c r="A7375" s="1">
        <v>2612</v>
      </c>
      <c r="B7375">
        <v>2612</v>
      </c>
      <c r="C7375" t="s">
        <v>10398</v>
      </c>
      <c r="D7375" t="s">
        <v>10399</v>
      </c>
      <c r="E7375" t="s">
        <v>10400</v>
      </c>
      <c r="F7375" t="s">
        <v>10401</v>
      </c>
      <c r="G7375">
        <v>1</v>
      </c>
      <c r="H7375">
        <v>3</v>
      </c>
      <c r="I7375" t="s">
        <v>14</v>
      </c>
      <c r="K7375">
        <v>1</v>
      </c>
    </row>
    <row r="7376" spans="1:11" x14ac:dyDescent="0.3">
      <c r="A7376" s="1">
        <v>2622</v>
      </c>
      <c r="B7376">
        <v>2622</v>
      </c>
      <c r="C7376" t="s">
        <v>10438</v>
      </c>
      <c r="D7376" t="s">
        <v>10439</v>
      </c>
      <c r="E7376" t="s">
        <v>10440</v>
      </c>
      <c r="F7376" t="s">
        <v>10441</v>
      </c>
      <c r="G7376">
        <v>1</v>
      </c>
      <c r="H7376">
        <v>3</v>
      </c>
      <c r="I7376" t="s">
        <v>14</v>
      </c>
      <c r="K7376">
        <v>1</v>
      </c>
    </row>
    <row r="7377" spans="1:11" x14ac:dyDescent="0.3">
      <c r="A7377" s="1">
        <v>2630</v>
      </c>
      <c r="B7377">
        <v>2630</v>
      </c>
      <c r="C7377" t="s">
        <v>10470</v>
      </c>
      <c r="D7377" t="s">
        <v>10471</v>
      </c>
      <c r="E7377" t="s">
        <v>10472</v>
      </c>
      <c r="F7377" t="s">
        <v>10473</v>
      </c>
      <c r="G7377">
        <v>1</v>
      </c>
      <c r="H7377">
        <v>3</v>
      </c>
      <c r="I7377" t="s">
        <v>14</v>
      </c>
      <c r="K7377">
        <v>1</v>
      </c>
    </row>
    <row r="7378" spans="1:11" x14ac:dyDescent="0.3">
      <c r="A7378" s="1">
        <v>2707</v>
      </c>
      <c r="B7378">
        <v>2707</v>
      </c>
      <c r="C7378" t="s">
        <v>10777</v>
      </c>
      <c r="D7378" t="s">
        <v>10778</v>
      </c>
      <c r="E7378" t="s">
        <v>10779</v>
      </c>
      <c r="F7378" t="s">
        <v>10780</v>
      </c>
      <c r="G7378">
        <v>1</v>
      </c>
      <c r="H7378">
        <v>3</v>
      </c>
      <c r="I7378" t="s">
        <v>14</v>
      </c>
      <c r="K7378">
        <v>1</v>
      </c>
    </row>
    <row r="7379" spans="1:11" x14ac:dyDescent="0.3">
      <c r="A7379" s="1">
        <v>2708</v>
      </c>
      <c r="B7379">
        <v>2708</v>
      </c>
      <c r="C7379" t="s">
        <v>10781</v>
      </c>
      <c r="D7379" t="s">
        <v>10782</v>
      </c>
      <c r="E7379" t="s">
        <v>10783</v>
      </c>
      <c r="F7379" t="s">
        <v>10784</v>
      </c>
      <c r="G7379">
        <v>1</v>
      </c>
      <c r="H7379">
        <v>3</v>
      </c>
      <c r="I7379" t="s">
        <v>14</v>
      </c>
      <c r="K7379">
        <v>1</v>
      </c>
    </row>
    <row r="7380" spans="1:11" x14ac:dyDescent="0.3">
      <c r="A7380" s="1">
        <v>2714</v>
      </c>
      <c r="B7380">
        <v>2714</v>
      </c>
      <c r="C7380" t="s">
        <v>10805</v>
      </c>
      <c r="D7380" t="s">
        <v>10806</v>
      </c>
      <c r="E7380" t="s">
        <v>10807</v>
      </c>
      <c r="F7380" t="s">
        <v>10808</v>
      </c>
      <c r="G7380">
        <v>1</v>
      </c>
      <c r="H7380">
        <v>3</v>
      </c>
      <c r="I7380" t="s">
        <v>14</v>
      </c>
      <c r="K7380">
        <v>1</v>
      </c>
    </row>
    <row r="7381" spans="1:11" x14ac:dyDescent="0.3">
      <c r="A7381" s="1">
        <v>2733</v>
      </c>
      <c r="B7381">
        <v>2733</v>
      </c>
      <c r="C7381" t="s">
        <v>10881</v>
      </c>
      <c r="D7381" t="s">
        <v>10882</v>
      </c>
      <c r="E7381" t="s">
        <v>10883</v>
      </c>
      <c r="F7381" t="s">
        <v>10884</v>
      </c>
      <c r="G7381">
        <v>1</v>
      </c>
      <c r="H7381">
        <v>3</v>
      </c>
      <c r="I7381" t="s">
        <v>14</v>
      </c>
      <c r="K7381">
        <v>1</v>
      </c>
    </row>
    <row r="7382" spans="1:11" x14ac:dyDescent="0.3">
      <c r="A7382" s="1">
        <v>2736</v>
      </c>
      <c r="B7382">
        <v>2736</v>
      </c>
      <c r="C7382" t="s">
        <v>10893</v>
      </c>
      <c r="D7382" t="s">
        <v>10894</v>
      </c>
      <c r="E7382" t="s">
        <v>10895</v>
      </c>
      <c r="F7382" t="s">
        <v>10896</v>
      </c>
      <c r="G7382">
        <v>1</v>
      </c>
      <c r="H7382">
        <v>3</v>
      </c>
      <c r="I7382" t="s">
        <v>14</v>
      </c>
      <c r="K7382">
        <v>1</v>
      </c>
    </row>
    <row r="7383" spans="1:11" x14ac:dyDescent="0.3">
      <c r="A7383" s="1">
        <v>2748</v>
      </c>
      <c r="B7383">
        <v>2748</v>
      </c>
      <c r="C7383" t="s">
        <v>10941</v>
      </c>
      <c r="D7383" t="s">
        <v>10942</v>
      </c>
      <c r="E7383" t="s">
        <v>10943</v>
      </c>
      <c r="F7383" t="s">
        <v>10944</v>
      </c>
      <c r="G7383">
        <v>1</v>
      </c>
      <c r="H7383">
        <v>3</v>
      </c>
      <c r="I7383" t="s">
        <v>14</v>
      </c>
      <c r="K7383">
        <v>1</v>
      </c>
    </row>
    <row r="7384" spans="1:11" x14ac:dyDescent="0.3">
      <c r="A7384" s="1">
        <v>2769</v>
      </c>
      <c r="B7384">
        <v>2769</v>
      </c>
      <c r="C7384" t="s">
        <v>11025</v>
      </c>
      <c r="D7384" t="s">
        <v>11026</v>
      </c>
      <c r="E7384" t="s">
        <v>11027</v>
      </c>
      <c r="F7384" t="s">
        <v>11028</v>
      </c>
      <c r="G7384">
        <v>1</v>
      </c>
      <c r="H7384">
        <v>3</v>
      </c>
      <c r="I7384" t="s">
        <v>14</v>
      </c>
      <c r="K7384">
        <v>1</v>
      </c>
    </row>
    <row r="7385" spans="1:11" x14ac:dyDescent="0.3">
      <c r="A7385" s="1">
        <v>2795</v>
      </c>
      <c r="B7385">
        <v>2795</v>
      </c>
      <c r="C7385" t="s">
        <v>11128</v>
      </c>
      <c r="D7385" t="s">
        <v>11129</v>
      </c>
      <c r="E7385" t="s">
        <v>11130</v>
      </c>
      <c r="F7385" t="s">
        <v>11131</v>
      </c>
      <c r="G7385">
        <v>1</v>
      </c>
      <c r="H7385">
        <v>3</v>
      </c>
      <c r="I7385" t="s">
        <v>14</v>
      </c>
      <c r="K7385">
        <v>1</v>
      </c>
    </row>
    <row r="7386" spans="1:11" x14ac:dyDescent="0.3">
      <c r="A7386" s="1">
        <v>2805</v>
      </c>
      <c r="B7386">
        <v>2805</v>
      </c>
      <c r="C7386" t="s">
        <v>11168</v>
      </c>
      <c r="D7386" t="s">
        <v>11169</v>
      </c>
      <c r="E7386" t="s">
        <v>11170</v>
      </c>
      <c r="F7386" t="s">
        <v>11171</v>
      </c>
      <c r="G7386">
        <v>1</v>
      </c>
      <c r="H7386">
        <v>3</v>
      </c>
      <c r="I7386" t="s">
        <v>14</v>
      </c>
      <c r="K7386">
        <v>1</v>
      </c>
    </row>
    <row r="7387" spans="1:11" x14ac:dyDescent="0.3">
      <c r="A7387" s="1">
        <v>2806</v>
      </c>
      <c r="B7387">
        <v>2806</v>
      </c>
      <c r="C7387" t="s">
        <v>11172</v>
      </c>
      <c r="D7387" t="s">
        <v>11173</v>
      </c>
      <c r="E7387" t="s">
        <v>11174</v>
      </c>
      <c r="F7387" t="s">
        <v>11175</v>
      </c>
      <c r="G7387">
        <v>1</v>
      </c>
      <c r="H7387">
        <v>3</v>
      </c>
      <c r="I7387" t="s">
        <v>14</v>
      </c>
      <c r="K7387">
        <v>1</v>
      </c>
    </row>
    <row r="7388" spans="1:11" x14ac:dyDescent="0.3">
      <c r="A7388" s="1">
        <v>2822</v>
      </c>
      <c r="B7388">
        <v>2822</v>
      </c>
      <c r="C7388" t="s">
        <v>11236</v>
      </c>
      <c r="D7388" t="s">
        <v>11237</v>
      </c>
      <c r="E7388" t="s">
        <v>11238</v>
      </c>
      <c r="F7388" t="s">
        <v>11239</v>
      </c>
      <c r="G7388">
        <v>1</v>
      </c>
      <c r="H7388">
        <v>3</v>
      </c>
      <c r="I7388" t="s">
        <v>14</v>
      </c>
      <c r="K7388">
        <v>1</v>
      </c>
    </row>
    <row r="7389" spans="1:11" x14ac:dyDescent="0.3">
      <c r="A7389" s="1">
        <v>2841</v>
      </c>
      <c r="B7389">
        <v>2841</v>
      </c>
      <c r="C7389" t="s">
        <v>11312</v>
      </c>
      <c r="D7389" t="s">
        <v>11313</v>
      </c>
      <c r="E7389" t="s">
        <v>11314</v>
      </c>
      <c r="F7389" t="s">
        <v>11315</v>
      </c>
      <c r="G7389">
        <v>1</v>
      </c>
      <c r="H7389">
        <v>3</v>
      </c>
      <c r="I7389" t="s">
        <v>14</v>
      </c>
      <c r="K7389">
        <v>1</v>
      </c>
    </row>
    <row r="7390" spans="1:11" x14ac:dyDescent="0.3">
      <c r="A7390" s="1">
        <v>2853</v>
      </c>
      <c r="B7390">
        <v>2853</v>
      </c>
      <c r="C7390" t="s">
        <v>11360</v>
      </c>
      <c r="D7390" t="s">
        <v>11361</v>
      </c>
      <c r="E7390" t="s">
        <v>11362</v>
      </c>
      <c r="F7390" t="s">
        <v>11363</v>
      </c>
      <c r="G7390">
        <v>1</v>
      </c>
      <c r="H7390">
        <v>3</v>
      </c>
      <c r="I7390" t="s">
        <v>14</v>
      </c>
      <c r="K7390">
        <v>1</v>
      </c>
    </row>
    <row r="7391" spans="1:11" x14ac:dyDescent="0.3">
      <c r="A7391" s="1">
        <v>2863</v>
      </c>
      <c r="B7391">
        <v>2863</v>
      </c>
      <c r="C7391" t="s">
        <v>11399</v>
      </c>
      <c r="D7391" t="s">
        <v>11400</v>
      </c>
      <c r="E7391" t="s">
        <v>11401</v>
      </c>
      <c r="F7391" t="s">
        <v>11402</v>
      </c>
      <c r="G7391">
        <v>1</v>
      </c>
      <c r="H7391">
        <v>3</v>
      </c>
      <c r="I7391" t="s">
        <v>14</v>
      </c>
      <c r="K7391">
        <v>1</v>
      </c>
    </row>
    <row r="7392" spans="1:11" x14ac:dyDescent="0.3">
      <c r="A7392" s="1">
        <v>2865</v>
      </c>
      <c r="B7392">
        <v>2865</v>
      </c>
      <c r="C7392" t="s">
        <v>11407</v>
      </c>
      <c r="D7392" t="s">
        <v>11408</v>
      </c>
      <c r="E7392" t="s">
        <v>11409</v>
      </c>
      <c r="F7392" t="s">
        <v>11410</v>
      </c>
      <c r="G7392">
        <v>1</v>
      </c>
      <c r="H7392">
        <v>3</v>
      </c>
      <c r="I7392" t="s">
        <v>14</v>
      </c>
      <c r="K7392">
        <v>1</v>
      </c>
    </row>
    <row r="7393" spans="1:11" x14ac:dyDescent="0.3">
      <c r="A7393" s="1">
        <v>2870</v>
      </c>
      <c r="B7393">
        <v>2870</v>
      </c>
      <c r="C7393" t="s">
        <v>11427</v>
      </c>
      <c r="D7393" t="s">
        <v>11428</v>
      </c>
      <c r="E7393" t="s">
        <v>11429</v>
      </c>
      <c r="F7393" t="s">
        <v>11430</v>
      </c>
      <c r="G7393">
        <v>1</v>
      </c>
      <c r="H7393">
        <v>3</v>
      </c>
      <c r="I7393" t="s">
        <v>14</v>
      </c>
      <c r="K7393">
        <v>1</v>
      </c>
    </row>
    <row r="7394" spans="1:11" x14ac:dyDescent="0.3">
      <c r="A7394" s="1">
        <v>2898</v>
      </c>
      <c r="B7394">
        <v>2898</v>
      </c>
      <c r="C7394" t="s">
        <v>11539</v>
      </c>
      <c r="D7394" t="s">
        <v>11540</v>
      </c>
      <c r="E7394" t="s">
        <v>11541</v>
      </c>
      <c r="F7394" t="s">
        <v>11542</v>
      </c>
      <c r="G7394">
        <v>1</v>
      </c>
      <c r="H7394">
        <v>3</v>
      </c>
      <c r="I7394" t="s">
        <v>14</v>
      </c>
      <c r="K7394">
        <v>1</v>
      </c>
    </row>
    <row r="7395" spans="1:11" x14ac:dyDescent="0.3">
      <c r="A7395" s="1">
        <v>2908</v>
      </c>
      <c r="B7395">
        <v>2908</v>
      </c>
      <c r="C7395" t="s">
        <v>11579</v>
      </c>
      <c r="D7395" t="s">
        <v>11580</v>
      </c>
      <c r="E7395" t="s">
        <v>11581</v>
      </c>
      <c r="F7395" t="s">
        <v>11582</v>
      </c>
      <c r="G7395">
        <v>1</v>
      </c>
      <c r="H7395">
        <v>3</v>
      </c>
      <c r="I7395" t="s">
        <v>14</v>
      </c>
      <c r="K7395">
        <v>1</v>
      </c>
    </row>
    <row r="7396" spans="1:11" x14ac:dyDescent="0.3">
      <c r="A7396" s="1">
        <v>2913</v>
      </c>
      <c r="B7396">
        <v>2913</v>
      </c>
      <c r="C7396" t="s">
        <v>11599</v>
      </c>
      <c r="D7396" t="s">
        <v>11600</v>
      </c>
      <c r="E7396" t="s">
        <v>11601</v>
      </c>
      <c r="F7396" t="s">
        <v>11602</v>
      </c>
      <c r="G7396">
        <v>1</v>
      </c>
      <c r="H7396">
        <v>3</v>
      </c>
      <c r="I7396" t="s">
        <v>14</v>
      </c>
      <c r="K7396">
        <v>1</v>
      </c>
    </row>
    <row r="7397" spans="1:11" x14ac:dyDescent="0.3">
      <c r="A7397" s="1">
        <v>3022</v>
      </c>
      <c r="B7397">
        <v>3022</v>
      </c>
      <c r="C7397" t="s">
        <v>12034</v>
      </c>
      <c r="D7397" t="s">
        <v>12035</v>
      </c>
      <c r="E7397" t="s">
        <v>12036</v>
      </c>
      <c r="F7397" t="s">
        <v>12037</v>
      </c>
      <c r="G7397">
        <v>1</v>
      </c>
      <c r="H7397">
        <v>3</v>
      </c>
      <c r="I7397" t="s">
        <v>14</v>
      </c>
      <c r="K7397">
        <v>1</v>
      </c>
    </row>
    <row r="7398" spans="1:11" x14ac:dyDescent="0.3">
      <c r="A7398" s="1">
        <v>3036</v>
      </c>
      <c r="B7398">
        <v>3036</v>
      </c>
      <c r="C7398" t="s">
        <v>12090</v>
      </c>
      <c r="D7398" t="s">
        <v>12091</v>
      </c>
      <c r="E7398" t="s">
        <v>12092</v>
      </c>
      <c r="F7398" t="s">
        <v>12093</v>
      </c>
      <c r="G7398">
        <v>1</v>
      </c>
      <c r="H7398">
        <v>3</v>
      </c>
      <c r="I7398" t="s">
        <v>14</v>
      </c>
      <c r="K7398">
        <v>1</v>
      </c>
    </row>
    <row r="7399" spans="1:11" x14ac:dyDescent="0.3">
      <c r="A7399" s="1">
        <v>3050</v>
      </c>
      <c r="B7399">
        <v>3050</v>
      </c>
      <c r="C7399" t="s">
        <v>12146</v>
      </c>
      <c r="D7399" t="s">
        <v>12147</v>
      </c>
      <c r="E7399" t="s">
        <v>12148</v>
      </c>
      <c r="F7399" t="s">
        <v>12149</v>
      </c>
      <c r="G7399">
        <v>1</v>
      </c>
      <c r="H7399">
        <v>3</v>
      </c>
      <c r="I7399" t="s">
        <v>14</v>
      </c>
      <c r="K7399">
        <v>1</v>
      </c>
    </row>
    <row r="7400" spans="1:11" x14ac:dyDescent="0.3">
      <c r="A7400" s="1">
        <v>3097</v>
      </c>
      <c r="B7400">
        <v>3097</v>
      </c>
      <c r="C7400" t="s">
        <v>12334</v>
      </c>
      <c r="D7400" t="s">
        <v>12335</v>
      </c>
      <c r="E7400" t="s">
        <v>12336</v>
      </c>
      <c r="F7400" t="s">
        <v>12337</v>
      </c>
      <c r="G7400">
        <v>1</v>
      </c>
      <c r="H7400">
        <v>3</v>
      </c>
      <c r="I7400" t="s">
        <v>14</v>
      </c>
      <c r="K7400">
        <v>1</v>
      </c>
    </row>
    <row r="7401" spans="1:11" x14ac:dyDescent="0.3">
      <c r="A7401" s="1">
        <v>3115</v>
      </c>
      <c r="B7401">
        <v>3115</v>
      </c>
      <c r="C7401" t="s">
        <v>12406</v>
      </c>
      <c r="D7401" t="s">
        <v>12407</v>
      </c>
      <c r="E7401" t="s">
        <v>12408</v>
      </c>
      <c r="F7401" t="s">
        <v>12409</v>
      </c>
      <c r="G7401">
        <v>1</v>
      </c>
      <c r="H7401">
        <v>3</v>
      </c>
      <c r="I7401" t="s">
        <v>14</v>
      </c>
      <c r="K7401">
        <v>1</v>
      </c>
    </row>
    <row r="7402" spans="1:11" x14ac:dyDescent="0.3">
      <c r="A7402" s="1">
        <v>3126</v>
      </c>
      <c r="B7402">
        <v>3126</v>
      </c>
      <c r="C7402" t="s">
        <v>12450</v>
      </c>
      <c r="D7402" t="s">
        <v>12451</v>
      </c>
      <c r="E7402" t="s">
        <v>12452</v>
      </c>
      <c r="F7402" t="s">
        <v>12453</v>
      </c>
      <c r="G7402">
        <v>1</v>
      </c>
      <c r="H7402">
        <v>3</v>
      </c>
      <c r="I7402" t="s">
        <v>14</v>
      </c>
      <c r="K7402">
        <v>1</v>
      </c>
    </row>
    <row r="7403" spans="1:11" x14ac:dyDescent="0.3">
      <c r="A7403" s="1">
        <v>3139</v>
      </c>
      <c r="B7403">
        <v>3139</v>
      </c>
      <c r="C7403" t="s">
        <v>12501</v>
      </c>
      <c r="D7403" t="s">
        <v>12502</v>
      </c>
      <c r="E7403" t="s">
        <v>12503</v>
      </c>
      <c r="F7403" t="s">
        <v>12504</v>
      </c>
      <c r="G7403">
        <v>1</v>
      </c>
      <c r="H7403">
        <v>3</v>
      </c>
      <c r="I7403" t="s">
        <v>14</v>
      </c>
      <c r="K7403">
        <v>1</v>
      </c>
    </row>
    <row r="7404" spans="1:11" x14ac:dyDescent="0.3">
      <c r="A7404" s="1">
        <v>3142</v>
      </c>
      <c r="B7404">
        <v>3142</v>
      </c>
      <c r="C7404" t="s">
        <v>12513</v>
      </c>
      <c r="D7404" t="s">
        <v>12514</v>
      </c>
      <c r="E7404" t="s">
        <v>12515</v>
      </c>
      <c r="F7404" t="s">
        <v>12516</v>
      </c>
      <c r="G7404">
        <v>1</v>
      </c>
      <c r="H7404">
        <v>3</v>
      </c>
      <c r="I7404" t="s">
        <v>14</v>
      </c>
      <c r="K7404">
        <v>1</v>
      </c>
    </row>
    <row r="7405" spans="1:11" x14ac:dyDescent="0.3">
      <c r="A7405" s="1">
        <v>3159</v>
      </c>
      <c r="B7405">
        <v>3159</v>
      </c>
      <c r="C7405" t="s">
        <v>12580</v>
      </c>
      <c r="D7405" t="s">
        <v>12581</v>
      </c>
      <c r="E7405" t="s">
        <v>12582</v>
      </c>
      <c r="F7405" t="s">
        <v>12583</v>
      </c>
      <c r="G7405">
        <v>1</v>
      </c>
      <c r="H7405">
        <v>3</v>
      </c>
      <c r="I7405" t="s">
        <v>14</v>
      </c>
      <c r="K7405">
        <v>1</v>
      </c>
    </row>
    <row r="7406" spans="1:11" x14ac:dyDescent="0.3">
      <c r="A7406" s="1">
        <v>3164</v>
      </c>
      <c r="B7406">
        <v>3164</v>
      </c>
      <c r="C7406" t="s">
        <v>12600</v>
      </c>
      <c r="D7406" t="s">
        <v>12601</v>
      </c>
      <c r="E7406" t="s">
        <v>12602</v>
      </c>
      <c r="F7406" t="s">
        <v>12603</v>
      </c>
      <c r="G7406">
        <v>1</v>
      </c>
      <c r="H7406">
        <v>3</v>
      </c>
      <c r="I7406" t="s">
        <v>14</v>
      </c>
      <c r="K7406">
        <v>1</v>
      </c>
    </row>
    <row r="7407" spans="1:11" x14ac:dyDescent="0.3">
      <c r="A7407" s="1">
        <v>3185</v>
      </c>
      <c r="B7407">
        <v>3185</v>
      </c>
      <c r="C7407" t="s">
        <v>12684</v>
      </c>
      <c r="D7407" t="s">
        <v>12685</v>
      </c>
      <c r="E7407" t="s">
        <v>12686</v>
      </c>
      <c r="F7407" t="s">
        <v>12687</v>
      </c>
      <c r="G7407">
        <v>1</v>
      </c>
      <c r="H7407">
        <v>3</v>
      </c>
      <c r="I7407" t="s">
        <v>14</v>
      </c>
      <c r="K7407">
        <v>1</v>
      </c>
    </row>
    <row r="7408" spans="1:11" x14ac:dyDescent="0.3">
      <c r="A7408" s="1">
        <v>3186</v>
      </c>
      <c r="B7408">
        <v>3186</v>
      </c>
      <c r="C7408" t="s">
        <v>12688</v>
      </c>
      <c r="D7408" t="s">
        <v>12689</v>
      </c>
      <c r="E7408" t="s">
        <v>12690</v>
      </c>
      <c r="F7408" t="s">
        <v>12691</v>
      </c>
      <c r="G7408">
        <v>1</v>
      </c>
      <c r="H7408">
        <v>3</v>
      </c>
      <c r="I7408" t="s">
        <v>14</v>
      </c>
      <c r="K7408">
        <v>1</v>
      </c>
    </row>
    <row r="7409" spans="1:11" x14ac:dyDescent="0.3">
      <c r="A7409" s="1">
        <v>3193</v>
      </c>
      <c r="B7409">
        <v>3193</v>
      </c>
      <c r="C7409" t="s">
        <v>12716</v>
      </c>
      <c r="D7409" t="s">
        <v>12717</v>
      </c>
      <c r="E7409" t="s">
        <v>12718</v>
      </c>
      <c r="F7409" t="s">
        <v>12719</v>
      </c>
      <c r="G7409">
        <v>1</v>
      </c>
      <c r="H7409">
        <v>3</v>
      </c>
      <c r="I7409" t="s">
        <v>14</v>
      </c>
      <c r="K7409">
        <v>1</v>
      </c>
    </row>
    <row r="7410" spans="1:11" x14ac:dyDescent="0.3">
      <c r="A7410" s="1">
        <v>3215</v>
      </c>
      <c r="B7410">
        <v>3215</v>
      </c>
      <c r="C7410" t="s">
        <v>12801</v>
      </c>
      <c r="D7410" t="s">
        <v>12802</v>
      </c>
      <c r="E7410" t="s">
        <v>12803</v>
      </c>
      <c r="F7410" t="s">
        <v>12804</v>
      </c>
      <c r="G7410">
        <v>1</v>
      </c>
      <c r="H7410">
        <v>3</v>
      </c>
      <c r="I7410" t="s">
        <v>14</v>
      </c>
      <c r="K7410">
        <v>1</v>
      </c>
    </row>
    <row r="7411" spans="1:11" x14ac:dyDescent="0.3">
      <c r="A7411" s="1">
        <v>3216</v>
      </c>
      <c r="B7411">
        <v>3216</v>
      </c>
      <c r="C7411" t="s">
        <v>12805</v>
      </c>
      <c r="D7411" t="s">
        <v>12806</v>
      </c>
      <c r="E7411" t="s">
        <v>12807</v>
      </c>
      <c r="F7411" t="s">
        <v>12808</v>
      </c>
      <c r="G7411">
        <v>1</v>
      </c>
      <c r="H7411">
        <v>3</v>
      </c>
      <c r="I7411" t="s">
        <v>14</v>
      </c>
      <c r="K7411">
        <v>1</v>
      </c>
    </row>
    <row r="7412" spans="1:11" x14ac:dyDescent="0.3">
      <c r="A7412" s="1">
        <v>3235</v>
      </c>
      <c r="B7412">
        <v>3235</v>
      </c>
      <c r="C7412" t="s">
        <v>12881</v>
      </c>
      <c r="D7412" t="s">
        <v>12882</v>
      </c>
      <c r="E7412" t="s">
        <v>12883</v>
      </c>
      <c r="F7412" t="s">
        <v>12884</v>
      </c>
      <c r="G7412">
        <v>1</v>
      </c>
      <c r="H7412">
        <v>3</v>
      </c>
      <c r="I7412" t="s">
        <v>14</v>
      </c>
      <c r="K7412">
        <v>1</v>
      </c>
    </row>
    <row r="7413" spans="1:11" x14ac:dyDescent="0.3">
      <c r="A7413" s="1">
        <v>3251</v>
      </c>
      <c r="B7413">
        <v>3251</v>
      </c>
      <c r="C7413" t="s">
        <v>12944</v>
      </c>
      <c r="D7413" t="s">
        <v>12945</v>
      </c>
      <c r="E7413" t="s">
        <v>12946</v>
      </c>
      <c r="F7413" t="s">
        <v>12947</v>
      </c>
      <c r="G7413">
        <v>1</v>
      </c>
      <c r="H7413">
        <v>3</v>
      </c>
      <c r="I7413" t="s">
        <v>14</v>
      </c>
      <c r="K7413">
        <v>1</v>
      </c>
    </row>
    <row r="7414" spans="1:11" x14ac:dyDescent="0.3">
      <c r="A7414" s="1">
        <v>3263</v>
      </c>
      <c r="B7414">
        <v>3263</v>
      </c>
      <c r="C7414" t="s">
        <v>12992</v>
      </c>
      <c r="D7414" t="s">
        <v>12993</v>
      </c>
      <c r="E7414" t="s">
        <v>12994</v>
      </c>
      <c r="F7414" t="s">
        <v>12995</v>
      </c>
      <c r="G7414">
        <v>1</v>
      </c>
      <c r="H7414">
        <v>3</v>
      </c>
      <c r="I7414" t="s">
        <v>14</v>
      </c>
      <c r="K7414">
        <v>1</v>
      </c>
    </row>
    <row r="7415" spans="1:11" x14ac:dyDescent="0.3">
      <c r="A7415" s="1">
        <v>3324</v>
      </c>
      <c r="B7415">
        <v>3324</v>
      </c>
      <c r="C7415" t="s">
        <v>13235</v>
      </c>
      <c r="D7415" t="s">
        <v>13236</v>
      </c>
      <c r="E7415" t="s">
        <v>13237</v>
      </c>
      <c r="F7415" t="s">
        <v>13238</v>
      </c>
      <c r="G7415">
        <v>1</v>
      </c>
      <c r="H7415">
        <v>3</v>
      </c>
      <c r="I7415" t="s">
        <v>14</v>
      </c>
      <c r="K7415">
        <v>1</v>
      </c>
    </row>
    <row r="7416" spans="1:11" x14ac:dyDescent="0.3">
      <c r="A7416" s="1">
        <v>3349</v>
      </c>
      <c r="B7416">
        <v>3349</v>
      </c>
      <c r="C7416" t="s">
        <v>13331</v>
      </c>
      <c r="D7416" t="s">
        <v>13332</v>
      </c>
      <c r="E7416" t="s">
        <v>13333</v>
      </c>
      <c r="F7416" t="s">
        <v>13334</v>
      </c>
      <c r="G7416">
        <v>1</v>
      </c>
      <c r="H7416">
        <v>3</v>
      </c>
      <c r="I7416" t="s">
        <v>14</v>
      </c>
      <c r="K7416">
        <v>1</v>
      </c>
    </row>
    <row r="7417" spans="1:11" x14ac:dyDescent="0.3">
      <c r="A7417" s="1">
        <v>3350</v>
      </c>
      <c r="B7417">
        <v>3350</v>
      </c>
      <c r="C7417" t="s">
        <v>13335</v>
      </c>
      <c r="D7417" t="s">
        <v>13336</v>
      </c>
      <c r="E7417" t="s">
        <v>13337</v>
      </c>
      <c r="F7417" t="s">
        <v>13338</v>
      </c>
      <c r="G7417">
        <v>1</v>
      </c>
      <c r="H7417">
        <v>3</v>
      </c>
      <c r="I7417" t="s">
        <v>14</v>
      </c>
      <c r="K7417">
        <v>1</v>
      </c>
    </row>
    <row r="7418" spans="1:11" x14ac:dyDescent="0.3">
      <c r="A7418" s="1">
        <v>3360</v>
      </c>
      <c r="B7418">
        <v>3360</v>
      </c>
      <c r="C7418" t="s">
        <v>13375</v>
      </c>
      <c r="D7418" t="s">
        <v>13376</v>
      </c>
      <c r="E7418" t="s">
        <v>13377</v>
      </c>
      <c r="F7418" t="s">
        <v>13378</v>
      </c>
      <c r="G7418">
        <v>1</v>
      </c>
      <c r="H7418">
        <v>3</v>
      </c>
      <c r="I7418" t="s">
        <v>14</v>
      </c>
      <c r="K7418">
        <v>1</v>
      </c>
    </row>
    <row r="7419" spans="1:11" x14ac:dyDescent="0.3">
      <c r="A7419" s="1">
        <v>3383</v>
      </c>
      <c r="B7419">
        <v>3383</v>
      </c>
      <c r="C7419" t="s">
        <v>13464</v>
      </c>
      <c r="D7419" t="s">
        <v>13465</v>
      </c>
      <c r="E7419" t="s">
        <v>13466</v>
      </c>
      <c r="F7419" t="s">
        <v>13467</v>
      </c>
      <c r="G7419">
        <v>1</v>
      </c>
      <c r="H7419">
        <v>3</v>
      </c>
      <c r="I7419" t="s">
        <v>14</v>
      </c>
      <c r="K7419">
        <v>1</v>
      </c>
    </row>
    <row r="7420" spans="1:11" x14ac:dyDescent="0.3">
      <c r="A7420" s="1">
        <v>3389</v>
      </c>
      <c r="B7420">
        <v>3389</v>
      </c>
      <c r="C7420" t="s">
        <v>13488</v>
      </c>
      <c r="D7420" t="s">
        <v>13489</v>
      </c>
      <c r="E7420" t="s">
        <v>13490</v>
      </c>
      <c r="F7420" t="s">
        <v>13491</v>
      </c>
      <c r="G7420">
        <v>1</v>
      </c>
      <c r="H7420">
        <v>3</v>
      </c>
      <c r="I7420" t="s">
        <v>14</v>
      </c>
      <c r="K7420">
        <v>1</v>
      </c>
    </row>
    <row r="7421" spans="1:11" x14ac:dyDescent="0.3">
      <c r="A7421" s="1">
        <v>3432</v>
      </c>
      <c r="B7421">
        <v>3432</v>
      </c>
      <c r="C7421" t="s">
        <v>13660</v>
      </c>
      <c r="D7421" t="s">
        <v>13661</v>
      </c>
      <c r="E7421" t="s">
        <v>13662</v>
      </c>
      <c r="F7421" t="s">
        <v>13663</v>
      </c>
      <c r="G7421">
        <v>1</v>
      </c>
      <c r="H7421">
        <v>3</v>
      </c>
      <c r="I7421" t="s">
        <v>14</v>
      </c>
      <c r="K7421">
        <v>1</v>
      </c>
    </row>
    <row r="7422" spans="1:11" x14ac:dyDescent="0.3">
      <c r="A7422" s="1">
        <v>3433</v>
      </c>
      <c r="B7422">
        <v>3433</v>
      </c>
      <c r="C7422" t="s">
        <v>13664</v>
      </c>
      <c r="D7422" t="s">
        <v>13665</v>
      </c>
      <c r="E7422" t="s">
        <v>13666</v>
      </c>
      <c r="F7422" t="s">
        <v>13667</v>
      </c>
      <c r="G7422">
        <v>1</v>
      </c>
      <c r="H7422">
        <v>3</v>
      </c>
      <c r="I7422" t="s">
        <v>14</v>
      </c>
      <c r="K7422">
        <v>1</v>
      </c>
    </row>
    <row r="7423" spans="1:11" x14ac:dyDescent="0.3">
      <c r="A7423" s="1">
        <v>3440</v>
      </c>
      <c r="B7423">
        <v>3440</v>
      </c>
      <c r="C7423" t="s">
        <v>13692</v>
      </c>
      <c r="D7423" t="s">
        <v>13693</v>
      </c>
      <c r="E7423" t="s">
        <v>13694</v>
      </c>
      <c r="F7423" t="s">
        <v>13695</v>
      </c>
      <c r="G7423">
        <v>1</v>
      </c>
      <c r="H7423">
        <v>3</v>
      </c>
      <c r="I7423" t="s">
        <v>14</v>
      </c>
      <c r="K7423">
        <v>1</v>
      </c>
    </row>
    <row r="7424" spans="1:11" x14ac:dyDescent="0.3">
      <c r="A7424" s="1">
        <v>3512</v>
      </c>
      <c r="B7424">
        <v>3512</v>
      </c>
      <c r="C7424" t="s">
        <v>13979</v>
      </c>
      <c r="D7424" t="s">
        <v>13980</v>
      </c>
      <c r="E7424" t="s">
        <v>13981</v>
      </c>
      <c r="F7424" t="s">
        <v>13982</v>
      </c>
      <c r="G7424">
        <v>1</v>
      </c>
      <c r="H7424">
        <v>3</v>
      </c>
      <c r="I7424" t="s">
        <v>14</v>
      </c>
      <c r="K7424">
        <v>1</v>
      </c>
    </row>
    <row r="7425" spans="1:11" x14ac:dyDescent="0.3">
      <c r="A7425" s="1">
        <v>3525</v>
      </c>
      <c r="B7425">
        <v>3525</v>
      </c>
      <c r="C7425" t="s">
        <v>14031</v>
      </c>
      <c r="D7425" t="s">
        <v>14032</v>
      </c>
      <c r="E7425" t="s">
        <v>14033</v>
      </c>
      <c r="F7425" t="s">
        <v>14034</v>
      </c>
      <c r="G7425">
        <v>1</v>
      </c>
      <c r="H7425">
        <v>3</v>
      </c>
      <c r="I7425" t="s">
        <v>14</v>
      </c>
      <c r="K7425">
        <v>1</v>
      </c>
    </row>
    <row r="7426" spans="1:11" x14ac:dyDescent="0.3">
      <c r="A7426" s="1">
        <v>3528</v>
      </c>
      <c r="B7426">
        <v>3528</v>
      </c>
      <c r="C7426" t="s">
        <v>14043</v>
      </c>
      <c r="D7426" t="s">
        <v>14044</v>
      </c>
      <c r="E7426" t="s">
        <v>14045</v>
      </c>
      <c r="F7426" t="s">
        <v>14046</v>
      </c>
      <c r="G7426">
        <v>1</v>
      </c>
      <c r="H7426">
        <v>3</v>
      </c>
      <c r="I7426" t="s">
        <v>14</v>
      </c>
      <c r="K7426">
        <v>1</v>
      </c>
    </row>
    <row r="7427" spans="1:11" x14ac:dyDescent="0.3">
      <c r="A7427" s="1">
        <v>3615</v>
      </c>
      <c r="B7427">
        <v>3615</v>
      </c>
      <c r="C7427" t="s">
        <v>14391</v>
      </c>
      <c r="D7427" t="s">
        <v>14392</v>
      </c>
      <c r="E7427" t="s">
        <v>14393</v>
      </c>
      <c r="F7427" t="s">
        <v>14394</v>
      </c>
      <c r="G7427">
        <v>1</v>
      </c>
      <c r="H7427">
        <v>3</v>
      </c>
      <c r="I7427" t="s">
        <v>14</v>
      </c>
      <c r="K7427">
        <v>1</v>
      </c>
    </row>
    <row r="7428" spans="1:11" x14ac:dyDescent="0.3">
      <c r="A7428" s="1">
        <v>3618</v>
      </c>
      <c r="B7428">
        <v>3618</v>
      </c>
      <c r="C7428" t="s">
        <v>14403</v>
      </c>
      <c r="D7428" t="s">
        <v>14404</v>
      </c>
      <c r="E7428" t="s">
        <v>14405</v>
      </c>
      <c r="F7428" t="s">
        <v>14406</v>
      </c>
      <c r="G7428">
        <v>1</v>
      </c>
      <c r="H7428">
        <v>3</v>
      </c>
      <c r="I7428" t="s">
        <v>14</v>
      </c>
      <c r="K7428">
        <v>1</v>
      </c>
    </row>
    <row r="7429" spans="1:11" x14ac:dyDescent="0.3">
      <c r="A7429" s="1">
        <v>3619</v>
      </c>
      <c r="B7429">
        <v>3619</v>
      </c>
      <c r="C7429" t="s">
        <v>14407</v>
      </c>
      <c r="D7429" t="s">
        <v>14408</v>
      </c>
      <c r="E7429" t="s">
        <v>14409</v>
      </c>
      <c r="F7429" t="s">
        <v>14410</v>
      </c>
      <c r="G7429">
        <v>1</v>
      </c>
      <c r="H7429">
        <v>3</v>
      </c>
      <c r="I7429" t="s">
        <v>14</v>
      </c>
      <c r="K7429">
        <v>1</v>
      </c>
    </row>
    <row r="7430" spans="1:11" x14ac:dyDescent="0.3">
      <c r="A7430" s="1">
        <v>3640</v>
      </c>
      <c r="B7430">
        <v>3640</v>
      </c>
      <c r="C7430" t="s">
        <v>14491</v>
      </c>
      <c r="D7430" t="s">
        <v>14492</v>
      </c>
      <c r="E7430" t="s">
        <v>14493</v>
      </c>
      <c r="F7430" t="s">
        <v>14494</v>
      </c>
      <c r="G7430">
        <v>1</v>
      </c>
      <c r="H7430">
        <v>3</v>
      </c>
      <c r="I7430" t="s">
        <v>14</v>
      </c>
      <c r="K7430">
        <v>1</v>
      </c>
    </row>
    <row r="7431" spans="1:11" x14ac:dyDescent="0.3">
      <c r="A7431" s="1">
        <v>3656</v>
      </c>
      <c r="B7431">
        <v>3656</v>
      </c>
      <c r="C7431" t="s">
        <v>14555</v>
      </c>
      <c r="D7431" t="s">
        <v>14556</v>
      </c>
      <c r="E7431" t="s">
        <v>14557</v>
      </c>
      <c r="F7431" t="s">
        <v>14558</v>
      </c>
      <c r="G7431">
        <v>1</v>
      </c>
      <c r="H7431">
        <v>3</v>
      </c>
      <c r="I7431" t="s">
        <v>14</v>
      </c>
      <c r="K7431">
        <v>1</v>
      </c>
    </row>
    <row r="7432" spans="1:11" x14ac:dyDescent="0.3">
      <c r="A7432" s="1">
        <v>3706</v>
      </c>
      <c r="B7432">
        <v>3706</v>
      </c>
      <c r="C7432" t="s">
        <v>14754</v>
      </c>
      <c r="D7432" t="s">
        <v>14755</v>
      </c>
      <c r="E7432" t="s">
        <v>14756</v>
      </c>
      <c r="F7432" t="s">
        <v>14757</v>
      </c>
      <c r="G7432">
        <v>1</v>
      </c>
      <c r="H7432">
        <v>3</v>
      </c>
      <c r="I7432" t="s">
        <v>14</v>
      </c>
      <c r="K7432">
        <v>1</v>
      </c>
    </row>
    <row r="7433" spans="1:11" x14ac:dyDescent="0.3">
      <c r="A7433" s="1">
        <v>3749</v>
      </c>
      <c r="B7433">
        <v>3749</v>
      </c>
      <c r="C7433" t="s">
        <v>14926</v>
      </c>
      <c r="D7433" t="s">
        <v>14927</v>
      </c>
      <c r="E7433" t="s">
        <v>14928</v>
      </c>
      <c r="F7433" t="s">
        <v>14929</v>
      </c>
      <c r="G7433">
        <v>1</v>
      </c>
      <c r="H7433">
        <v>3</v>
      </c>
      <c r="I7433" t="s">
        <v>14</v>
      </c>
      <c r="K7433">
        <v>1</v>
      </c>
    </row>
    <row r="7434" spans="1:11" x14ac:dyDescent="0.3">
      <c r="A7434" s="1">
        <v>3780</v>
      </c>
      <c r="B7434">
        <v>3780</v>
      </c>
      <c r="C7434" t="s">
        <v>15050</v>
      </c>
      <c r="D7434" t="s">
        <v>15051</v>
      </c>
      <c r="E7434" t="s">
        <v>15052</v>
      </c>
      <c r="F7434" t="s">
        <v>15053</v>
      </c>
      <c r="G7434">
        <v>1</v>
      </c>
      <c r="H7434">
        <v>3</v>
      </c>
      <c r="I7434" t="s">
        <v>14</v>
      </c>
      <c r="K7434">
        <v>1</v>
      </c>
    </row>
    <row r="7435" spans="1:11" x14ac:dyDescent="0.3">
      <c r="A7435" s="1">
        <v>3811</v>
      </c>
      <c r="B7435">
        <v>3811</v>
      </c>
      <c r="C7435" t="s">
        <v>15174</v>
      </c>
      <c r="D7435" t="s">
        <v>15175</v>
      </c>
      <c r="E7435" t="s">
        <v>15176</v>
      </c>
      <c r="F7435" t="s">
        <v>15177</v>
      </c>
      <c r="G7435">
        <v>1</v>
      </c>
      <c r="H7435">
        <v>3</v>
      </c>
      <c r="I7435" t="s">
        <v>14</v>
      </c>
      <c r="K7435">
        <v>1</v>
      </c>
    </row>
    <row r="7436" spans="1:11" x14ac:dyDescent="0.3">
      <c r="A7436" s="1">
        <v>3840</v>
      </c>
      <c r="B7436">
        <v>3840</v>
      </c>
      <c r="C7436" t="s">
        <v>15289</v>
      </c>
      <c r="D7436" t="s">
        <v>15290</v>
      </c>
      <c r="E7436" t="s">
        <v>15291</v>
      </c>
      <c r="F7436" t="s">
        <v>15292</v>
      </c>
      <c r="G7436">
        <v>1</v>
      </c>
      <c r="H7436">
        <v>3</v>
      </c>
      <c r="I7436" t="s">
        <v>14</v>
      </c>
      <c r="K7436">
        <v>1</v>
      </c>
    </row>
    <row r="7437" spans="1:11" x14ac:dyDescent="0.3">
      <c r="A7437" s="1">
        <v>3842</v>
      </c>
      <c r="B7437">
        <v>3842</v>
      </c>
      <c r="C7437" t="s">
        <v>15297</v>
      </c>
      <c r="D7437" t="s">
        <v>15298</v>
      </c>
      <c r="E7437" t="s">
        <v>15299</v>
      </c>
      <c r="F7437" t="s">
        <v>15300</v>
      </c>
      <c r="G7437">
        <v>1</v>
      </c>
      <c r="H7437">
        <v>3</v>
      </c>
      <c r="I7437" t="s">
        <v>14</v>
      </c>
      <c r="K7437">
        <v>1</v>
      </c>
    </row>
    <row r="7438" spans="1:11" x14ac:dyDescent="0.3">
      <c r="A7438" s="1">
        <v>3845</v>
      </c>
      <c r="B7438">
        <v>3845</v>
      </c>
      <c r="C7438" t="s">
        <v>15309</v>
      </c>
      <c r="D7438" t="s">
        <v>15310</v>
      </c>
      <c r="E7438" t="s">
        <v>15311</v>
      </c>
      <c r="F7438" t="s">
        <v>15312</v>
      </c>
      <c r="G7438">
        <v>1</v>
      </c>
      <c r="H7438">
        <v>3</v>
      </c>
      <c r="I7438" t="s">
        <v>14</v>
      </c>
      <c r="K7438">
        <v>1</v>
      </c>
    </row>
    <row r="7439" spans="1:11" x14ac:dyDescent="0.3">
      <c r="A7439" s="1">
        <v>3856</v>
      </c>
      <c r="B7439">
        <v>3856</v>
      </c>
      <c r="C7439" t="s">
        <v>15353</v>
      </c>
      <c r="D7439" t="s">
        <v>15354</v>
      </c>
      <c r="E7439" t="s">
        <v>15355</v>
      </c>
      <c r="F7439" t="s">
        <v>15356</v>
      </c>
      <c r="G7439">
        <v>1</v>
      </c>
      <c r="H7439">
        <v>3</v>
      </c>
      <c r="I7439" t="s">
        <v>14</v>
      </c>
      <c r="K7439">
        <v>1</v>
      </c>
    </row>
    <row r="7440" spans="1:11" x14ac:dyDescent="0.3">
      <c r="A7440" s="1">
        <v>3860</v>
      </c>
      <c r="B7440">
        <v>3860</v>
      </c>
      <c r="C7440" t="s">
        <v>15369</v>
      </c>
      <c r="D7440" t="s">
        <v>15370</v>
      </c>
      <c r="E7440" t="s">
        <v>15371</v>
      </c>
      <c r="F7440" t="s">
        <v>15372</v>
      </c>
      <c r="G7440">
        <v>1</v>
      </c>
      <c r="H7440">
        <v>3</v>
      </c>
      <c r="I7440" t="s">
        <v>14</v>
      </c>
      <c r="K7440">
        <v>1</v>
      </c>
    </row>
    <row r="7441" spans="1:11" x14ac:dyDescent="0.3">
      <c r="A7441" s="1">
        <v>3861</v>
      </c>
      <c r="B7441">
        <v>3861</v>
      </c>
      <c r="C7441" t="s">
        <v>15373</v>
      </c>
      <c r="D7441" t="s">
        <v>15374</v>
      </c>
      <c r="E7441" t="s">
        <v>15375</v>
      </c>
      <c r="F7441" t="s">
        <v>15376</v>
      </c>
      <c r="G7441">
        <v>1</v>
      </c>
      <c r="H7441">
        <v>3</v>
      </c>
      <c r="I7441" t="s">
        <v>14</v>
      </c>
      <c r="K7441">
        <v>1</v>
      </c>
    </row>
    <row r="7442" spans="1:11" x14ac:dyDescent="0.3">
      <c r="A7442" s="1">
        <v>3878</v>
      </c>
      <c r="B7442">
        <v>3878</v>
      </c>
      <c r="C7442" t="s">
        <v>15441</v>
      </c>
      <c r="D7442" t="s">
        <v>15442</v>
      </c>
      <c r="E7442" t="s">
        <v>15443</v>
      </c>
      <c r="F7442" t="s">
        <v>15444</v>
      </c>
      <c r="G7442">
        <v>1</v>
      </c>
      <c r="H7442">
        <v>3</v>
      </c>
      <c r="I7442" t="s">
        <v>14</v>
      </c>
      <c r="K7442">
        <v>1</v>
      </c>
    </row>
    <row r="7443" spans="1:11" x14ac:dyDescent="0.3">
      <c r="A7443" s="1">
        <v>3976</v>
      </c>
      <c r="B7443">
        <v>3976</v>
      </c>
      <c r="C7443" t="s">
        <v>15833</v>
      </c>
      <c r="D7443" t="s">
        <v>15834</v>
      </c>
      <c r="E7443" t="s">
        <v>15835</v>
      </c>
      <c r="F7443" t="s">
        <v>15836</v>
      </c>
      <c r="G7443">
        <v>1</v>
      </c>
      <c r="H7443">
        <v>3</v>
      </c>
      <c r="I7443" t="s">
        <v>14</v>
      </c>
      <c r="K7443">
        <v>1</v>
      </c>
    </row>
    <row r="7444" spans="1:11" x14ac:dyDescent="0.3">
      <c r="A7444" s="1">
        <v>3978</v>
      </c>
      <c r="B7444">
        <v>3978</v>
      </c>
      <c r="C7444" t="s">
        <v>15841</v>
      </c>
      <c r="D7444" t="s">
        <v>15842</v>
      </c>
      <c r="E7444" t="s">
        <v>15843</v>
      </c>
      <c r="F7444" t="s">
        <v>15844</v>
      </c>
      <c r="G7444">
        <v>1</v>
      </c>
      <c r="H7444">
        <v>3</v>
      </c>
      <c r="I7444" t="s">
        <v>14</v>
      </c>
      <c r="K7444">
        <v>1</v>
      </c>
    </row>
    <row r="7445" spans="1:11" x14ac:dyDescent="0.3">
      <c r="A7445" s="1">
        <v>4005</v>
      </c>
      <c r="B7445">
        <v>4005</v>
      </c>
      <c r="C7445" t="s">
        <v>15949</v>
      </c>
      <c r="D7445" t="s">
        <v>15950</v>
      </c>
      <c r="E7445" t="s">
        <v>15951</v>
      </c>
      <c r="F7445" t="s">
        <v>15952</v>
      </c>
      <c r="G7445">
        <v>1</v>
      </c>
      <c r="H7445">
        <v>3</v>
      </c>
      <c r="I7445" t="s">
        <v>14</v>
      </c>
      <c r="K7445">
        <v>1</v>
      </c>
    </row>
    <row r="7446" spans="1:11" x14ac:dyDescent="0.3">
      <c r="A7446" s="1">
        <v>4015</v>
      </c>
      <c r="B7446">
        <v>4015</v>
      </c>
      <c r="C7446" t="s">
        <v>15989</v>
      </c>
      <c r="D7446" t="s">
        <v>15990</v>
      </c>
      <c r="E7446" t="s">
        <v>15991</v>
      </c>
      <c r="F7446" t="s">
        <v>15992</v>
      </c>
      <c r="G7446">
        <v>1</v>
      </c>
      <c r="H7446">
        <v>3</v>
      </c>
      <c r="I7446" t="s">
        <v>14</v>
      </c>
      <c r="K7446">
        <v>1</v>
      </c>
    </row>
    <row r="7447" spans="1:11" x14ac:dyDescent="0.3">
      <c r="A7447" s="1">
        <v>4039</v>
      </c>
      <c r="B7447">
        <v>4039</v>
      </c>
      <c r="C7447" t="s">
        <v>16085</v>
      </c>
      <c r="D7447" t="s">
        <v>16086</v>
      </c>
      <c r="E7447" t="s">
        <v>16087</v>
      </c>
      <c r="F7447" t="s">
        <v>16088</v>
      </c>
      <c r="G7447">
        <v>1</v>
      </c>
      <c r="H7447">
        <v>3</v>
      </c>
      <c r="I7447" t="s">
        <v>14</v>
      </c>
      <c r="K7447">
        <v>1</v>
      </c>
    </row>
    <row r="7448" spans="1:11" x14ac:dyDescent="0.3">
      <c r="A7448" s="1">
        <v>4043</v>
      </c>
      <c r="B7448">
        <v>4043</v>
      </c>
      <c r="C7448" t="s">
        <v>16101</v>
      </c>
      <c r="D7448" t="s">
        <v>16102</v>
      </c>
      <c r="E7448" t="s">
        <v>16103</v>
      </c>
      <c r="F7448" t="s">
        <v>16104</v>
      </c>
      <c r="G7448">
        <v>1</v>
      </c>
      <c r="H7448">
        <v>3</v>
      </c>
      <c r="I7448" t="s">
        <v>14</v>
      </c>
      <c r="K7448">
        <v>1</v>
      </c>
    </row>
    <row r="7449" spans="1:11" x14ac:dyDescent="0.3">
      <c r="A7449" s="1">
        <v>4106</v>
      </c>
      <c r="B7449">
        <v>4106</v>
      </c>
      <c r="C7449" t="s">
        <v>16353</v>
      </c>
      <c r="D7449" t="s">
        <v>16354</v>
      </c>
      <c r="E7449" t="s">
        <v>16355</v>
      </c>
      <c r="F7449" t="s">
        <v>16356</v>
      </c>
      <c r="G7449">
        <v>1</v>
      </c>
      <c r="H7449">
        <v>3</v>
      </c>
      <c r="I7449" t="s">
        <v>14</v>
      </c>
      <c r="K7449">
        <v>1</v>
      </c>
    </row>
    <row r="7450" spans="1:11" x14ac:dyDescent="0.3">
      <c r="A7450" s="1">
        <v>4121</v>
      </c>
      <c r="B7450">
        <v>4121</v>
      </c>
      <c r="C7450" t="s">
        <v>16413</v>
      </c>
      <c r="D7450" t="s">
        <v>16414</v>
      </c>
      <c r="E7450" t="s">
        <v>16415</v>
      </c>
      <c r="F7450" t="s">
        <v>16416</v>
      </c>
      <c r="G7450">
        <v>1</v>
      </c>
      <c r="H7450">
        <v>3</v>
      </c>
      <c r="I7450" t="s">
        <v>14</v>
      </c>
      <c r="K7450">
        <v>1</v>
      </c>
    </row>
    <row r="7451" spans="1:11" x14ac:dyDescent="0.3">
      <c r="A7451" s="1">
        <v>4144</v>
      </c>
      <c r="B7451">
        <v>4144</v>
      </c>
      <c r="C7451" t="s">
        <v>16504</v>
      </c>
      <c r="D7451" t="s">
        <v>16505</v>
      </c>
      <c r="E7451" t="s">
        <v>16506</v>
      </c>
      <c r="F7451" t="s">
        <v>16507</v>
      </c>
      <c r="G7451">
        <v>1</v>
      </c>
      <c r="H7451">
        <v>3</v>
      </c>
      <c r="I7451" t="s">
        <v>14</v>
      </c>
      <c r="K7451">
        <v>1</v>
      </c>
    </row>
    <row r="7452" spans="1:11" x14ac:dyDescent="0.3">
      <c r="A7452" s="1">
        <v>4172</v>
      </c>
      <c r="B7452">
        <v>4172</v>
      </c>
      <c r="C7452" t="s">
        <v>16616</v>
      </c>
      <c r="D7452" t="s">
        <v>16617</v>
      </c>
      <c r="E7452" t="s">
        <v>16618</v>
      </c>
      <c r="F7452" t="s">
        <v>16619</v>
      </c>
      <c r="G7452">
        <v>1</v>
      </c>
      <c r="H7452">
        <v>3</v>
      </c>
      <c r="I7452" t="s">
        <v>14</v>
      </c>
      <c r="K7452">
        <v>1</v>
      </c>
    </row>
    <row r="7453" spans="1:11" x14ac:dyDescent="0.3">
      <c r="A7453" s="1">
        <v>4176</v>
      </c>
      <c r="B7453">
        <v>4176</v>
      </c>
      <c r="C7453" t="s">
        <v>16632</v>
      </c>
      <c r="D7453" t="s">
        <v>16633</v>
      </c>
      <c r="E7453" t="s">
        <v>16634</v>
      </c>
      <c r="F7453" t="s">
        <v>16635</v>
      </c>
      <c r="G7453">
        <v>1</v>
      </c>
      <c r="H7453">
        <v>3</v>
      </c>
      <c r="I7453" t="s">
        <v>14</v>
      </c>
      <c r="K7453">
        <v>1</v>
      </c>
    </row>
    <row r="7454" spans="1:11" x14ac:dyDescent="0.3">
      <c r="A7454" s="1">
        <v>4180</v>
      </c>
      <c r="B7454">
        <v>4180</v>
      </c>
      <c r="C7454" t="s">
        <v>16648</v>
      </c>
      <c r="D7454" t="s">
        <v>16649</v>
      </c>
      <c r="E7454" t="s">
        <v>16650</v>
      </c>
      <c r="F7454" t="s">
        <v>16651</v>
      </c>
      <c r="G7454">
        <v>1</v>
      </c>
      <c r="H7454">
        <v>3</v>
      </c>
      <c r="I7454" t="s">
        <v>14</v>
      </c>
      <c r="K7454">
        <v>1</v>
      </c>
    </row>
    <row r="7455" spans="1:11" x14ac:dyDescent="0.3">
      <c r="A7455" s="1">
        <v>4181</v>
      </c>
      <c r="B7455">
        <v>4181</v>
      </c>
      <c r="C7455" t="s">
        <v>16652</v>
      </c>
      <c r="D7455" t="s">
        <v>16653</v>
      </c>
      <c r="E7455" t="s">
        <v>16654</v>
      </c>
      <c r="F7455" t="s">
        <v>16655</v>
      </c>
      <c r="G7455">
        <v>1</v>
      </c>
      <c r="H7455">
        <v>3</v>
      </c>
      <c r="I7455" t="s">
        <v>14</v>
      </c>
      <c r="K7455">
        <v>1</v>
      </c>
    </row>
    <row r="7456" spans="1:11" x14ac:dyDescent="0.3">
      <c r="A7456" s="1">
        <v>4237</v>
      </c>
      <c r="B7456">
        <v>4237</v>
      </c>
      <c r="C7456" t="s">
        <v>16875</v>
      </c>
      <c r="D7456" t="s">
        <v>16876</v>
      </c>
      <c r="E7456" t="s">
        <v>16877</v>
      </c>
      <c r="F7456" t="s">
        <v>16878</v>
      </c>
      <c r="G7456">
        <v>1</v>
      </c>
      <c r="H7456">
        <v>3</v>
      </c>
      <c r="I7456" t="s">
        <v>14</v>
      </c>
      <c r="K7456">
        <v>1</v>
      </c>
    </row>
    <row r="7457" spans="1:11" x14ac:dyDescent="0.3">
      <c r="A7457" s="1">
        <v>4254</v>
      </c>
      <c r="B7457">
        <v>4254</v>
      </c>
      <c r="C7457" t="s">
        <v>16943</v>
      </c>
      <c r="D7457" t="s">
        <v>16944</v>
      </c>
      <c r="E7457" t="s">
        <v>16945</v>
      </c>
      <c r="F7457" t="s">
        <v>16946</v>
      </c>
      <c r="G7457">
        <v>1</v>
      </c>
      <c r="H7457">
        <v>3</v>
      </c>
      <c r="I7457" t="s">
        <v>14</v>
      </c>
      <c r="K7457">
        <v>1</v>
      </c>
    </row>
    <row r="7458" spans="1:11" x14ac:dyDescent="0.3">
      <c r="A7458" s="1">
        <v>4272</v>
      </c>
      <c r="B7458">
        <v>4272</v>
      </c>
      <c r="C7458" t="s">
        <v>17014</v>
      </c>
      <c r="D7458" t="s">
        <v>17015</v>
      </c>
      <c r="E7458" t="s">
        <v>17016</v>
      </c>
      <c r="F7458" t="s">
        <v>17017</v>
      </c>
      <c r="G7458">
        <v>1</v>
      </c>
      <c r="H7458">
        <v>3</v>
      </c>
      <c r="I7458" t="s">
        <v>14</v>
      </c>
      <c r="K7458">
        <v>1</v>
      </c>
    </row>
    <row r="7459" spans="1:11" x14ac:dyDescent="0.3">
      <c r="A7459" s="1">
        <v>4302</v>
      </c>
      <c r="B7459">
        <v>4302</v>
      </c>
      <c r="C7459" t="s">
        <v>17134</v>
      </c>
      <c r="D7459" t="s">
        <v>17135</v>
      </c>
      <c r="E7459" t="s">
        <v>17136</v>
      </c>
      <c r="F7459" t="s">
        <v>17137</v>
      </c>
      <c r="G7459">
        <v>1</v>
      </c>
      <c r="H7459">
        <v>3</v>
      </c>
      <c r="I7459" t="s">
        <v>14</v>
      </c>
      <c r="K7459">
        <v>1</v>
      </c>
    </row>
    <row r="7460" spans="1:11" x14ac:dyDescent="0.3">
      <c r="A7460" s="1">
        <v>4310</v>
      </c>
      <c r="B7460">
        <v>4310</v>
      </c>
      <c r="C7460" t="s">
        <v>17166</v>
      </c>
      <c r="D7460" t="s">
        <v>17167</v>
      </c>
      <c r="E7460" t="s">
        <v>17168</v>
      </c>
      <c r="F7460" t="s">
        <v>17169</v>
      </c>
      <c r="G7460">
        <v>1</v>
      </c>
      <c r="H7460">
        <v>3</v>
      </c>
      <c r="I7460" t="s">
        <v>14</v>
      </c>
      <c r="K7460">
        <v>1</v>
      </c>
    </row>
    <row r="7461" spans="1:11" x14ac:dyDescent="0.3">
      <c r="A7461" s="1">
        <v>4315</v>
      </c>
      <c r="B7461">
        <v>4315</v>
      </c>
      <c r="C7461" t="s">
        <v>17186</v>
      </c>
      <c r="D7461" t="s">
        <v>17187</v>
      </c>
      <c r="E7461" t="s">
        <v>17188</v>
      </c>
      <c r="F7461" t="s">
        <v>17189</v>
      </c>
      <c r="G7461">
        <v>1</v>
      </c>
      <c r="H7461">
        <v>3</v>
      </c>
      <c r="I7461" t="s">
        <v>14</v>
      </c>
      <c r="K7461">
        <v>1</v>
      </c>
    </row>
    <row r="7462" spans="1:11" x14ac:dyDescent="0.3">
      <c r="A7462" s="1">
        <v>4330</v>
      </c>
      <c r="B7462">
        <v>4330</v>
      </c>
      <c r="C7462" t="s">
        <v>17245</v>
      </c>
      <c r="D7462" t="s">
        <v>17246</v>
      </c>
      <c r="E7462" t="s">
        <v>17247</v>
      </c>
      <c r="F7462" t="s">
        <v>17248</v>
      </c>
      <c r="G7462">
        <v>1</v>
      </c>
      <c r="H7462">
        <v>3</v>
      </c>
      <c r="I7462" t="s">
        <v>14</v>
      </c>
      <c r="K7462">
        <v>1</v>
      </c>
    </row>
    <row r="7463" spans="1:11" x14ac:dyDescent="0.3">
      <c r="A7463" s="1">
        <v>4331</v>
      </c>
      <c r="B7463">
        <v>4331</v>
      </c>
      <c r="C7463" t="s">
        <v>17249</v>
      </c>
      <c r="D7463" t="s">
        <v>17250</v>
      </c>
      <c r="E7463" t="s">
        <v>17251</v>
      </c>
      <c r="F7463" t="s">
        <v>17252</v>
      </c>
      <c r="G7463">
        <v>1</v>
      </c>
      <c r="H7463">
        <v>3</v>
      </c>
      <c r="I7463" t="s">
        <v>14</v>
      </c>
      <c r="K7463">
        <v>1</v>
      </c>
    </row>
    <row r="7464" spans="1:11" x14ac:dyDescent="0.3">
      <c r="A7464" s="1">
        <v>4338</v>
      </c>
      <c r="B7464">
        <v>4338</v>
      </c>
      <c r="C7464" t="s">
        <v>17277</v>
      </c>
      <c r="D7464" t="s">
        <v>17278</v>
      </c>
      <c r="E7464" t="s">
        <v>17279</v>
      </c>
      <c r="F7464" t="s">
        <v>17280</v>
      </c>
      <c r="G7464">
        <v>1</v>
      </c>
      <c r="H7464">
        <v>3</v>
      </c>
      <c r="I7464" t="s">
        <v>14</v>
      </c>
      <c r="K7464">
        <v>1</v>
      </c>
    </row>
    <row r="7465" spans="1:11" x14ac:dyDescent="0.3">
      <c r="A7465" s="1">
        <v>4362</v>
      </c>
      <c r="B7465">
        <v>4362</v>
      </c>
      <c r="C7465" t="s">
        <v>17369</v>
      </c>
      <c r="D7465" t="s">
        <v>17370</v>
      </c>
      <c r="E7465" t="s">
        <v>17371</v>
      </c>
      <c r="F7465" t="s">
        <v>17372</v>
      </c>
      <c r="G7465">
        <v>1</v>
      </c>
      <c r="H7465">
        <v>3</v>
      </c>
      <c r="I7465" t="s">
        <v>14</v>
      </c>
      <c r="K7465">
        <v>1</v>
      </c>
    </row>
    <row r="7466" spans="1:11" x14ac:dyDescent="0.3">
      <c r="A7466" s="1">
        <v>4384</v>
      </c>
      <c r="B7466">
        <v>4384</v>
      </c>
      <c r="C7466" t="s">
        <v>17456</v>
      </c>
      <c r="D7466" t="s">
        <v>17457</v>
      </c>
      <c r="E7466" t="s">
        <v>17458</v>
      </c>
      <c r="F7466" t="s">
        <v>17459</v>
      </c>
      <c r="G7466">
        <v>1</v>
      </c>
      <c r="H7466">
        <v>3</v>
      </c>
      <c r="I7466" t="s">
        <v>14</v>
      </c>
      <c r="K7466">
        <v>1</v>
      </c>
    </row>
    <row r="7467" spans="1:11" x14ac:dyDescent="0.3">
      <c r="A7467" s="1">
        <v>4410</v>
      </c>
      <c r="B7467">
        <v>4410</v>
      </c>
      <c r="C7467" t="s">
        <v>17560</v>
      </c>
      <c r="D7467" t="s">
        <v>17561</v>
      </c>
      <c r="E7467" t="s">
        <v>17562</v>
      </c>
      <c r="F7467" t="s">
        <v>17563</v>
      </c>
      <c r="G7467">
        <v>1</v>
      </c>
      <c r="H7467">
        <v>3</v>
      </c>
      <c r="I7467" t="s">
        <v>14</v>
      </c>
      <c r="K7467">
        <v>1</v>
      </c>
    </row>
    <row r="7468" spans="1:11" x14ac:dyDescent="0.3">
      <c r="A7468" s="1">
        <v>4419</v>
      </c>
      <c r="B7468">
        <v>4419</v>
      </c>
      <c r="C7468" t="s">
        <v>17596</v>
      </c>
      <c r="D7468" t="s">
        <v>17597</v>
      </c>
      <c r="E7468" t="s">
        <v>17598</v>
      </c>
      <c r="F7468" t="s">
        <v>17599</v>
      </c>
      <c r="G7468">
        <v>1</v>
      </c>
      <c r="H7468">
        <v>3</v>
      </c>
      <c r="I7468" t="s">
        <v>14</v>
      </c>
      <c r="K7468">
        <v>1</v>
      </c>
    </row>
    <row r="7469" spans="1:11" x14ac:dyDescent="0.3">
      <c r="A7469" s="1">
        <v>4425</v>
      </c>
      <c r="B7469">
        <v>4425</v>
      </c>
      <c r="C7469" t="s">
        <v>17620</v>
      </c>
      <c r="D7469" t="s">
        <v>17621</v>
      </c>
      <c r="E7469" t="s">
        <v>17622</v>
      </c>
      <c r="F7469" t="s">
        <v>17623</v>
      </c>
      <c r="G7469">
        <v>1</v>
      </c>
      <c r="H7469">
        <v>3</v>
      </c>
      <c r="I7469" t="s">
        <v>14</v>
      </c>
      <c r="K7469">
        <v>1</v>
      </c>
    </row>
    <row r="7470" spans="1:11" x14ac:dyDescent="0.3">
      <c r="A7470" s="1">
        <v>4434</v>
      </c>
      <c r="B7470">
        <v>4434</v>
      </c>
      <c r="C7470" t="s">
        <v>17656</v>
      </c>
      <c r="D7470" t="s">
        <v>17657</v>
      </c>
      <c r="E7470" t="s">
        <v>17658</v>
      </c>
      <c r="F7470" t="s">
        <v>17659</v>
      </c>
      <c r="G7470">
        <v>1</v>
      </c>
      <c r="H7470">
        <v>3</v>
      </c>
      <c r="I7470" t="s">
        <v>14</v>
      </c>
      <c r="K7470">
        <v>1</v>
      </c>
    </row>
    <row r="7471" spans="1:11" x14ac:dyDescent="0.3">
      <c r="A7471" s="1">
        <v>4444</v>
      </c>
      <c r="B7471">
        <v>4444</v>
      </c>
      <c r="C7471" t="s">
        <v>17696</v>
      </c>
      <c r="D7471" t="s">
        <v>17697</v>
      </c>
      <c r="E7471" t="s">
        <v>17698</v>
      </c>
      <c r="F7471" t="s">
        <v>17699</v>
      </c>
      <c r="G7471">
        <v>1</v>
      </c>
      <c r="H7471">
        <v>3</v>
      </c>
      <c r="I7471" t="s">
        <v>14</v>
      </c>
      <c r="K7471">
        <v>1</v>
      </c>
    </row>
    <row r="7472" spans="1:11" x14ac:dyDescent="0.3">
      <c r="A7472" s="1">
        <v>4484</v>
      </c>
      <c r="B7472">
        <v>4484</v>
      </c>
      <c r="C7472" t="s">
        <v>17855</v>
      </c>
      <c r="D7472" t="s">
        <v>17856</v>
      </c>
      <c r="E7472" t="s">
        <v>17857</v>
      </c>
      <c r="F7472" t="s">
        <v>17858</v>
      </c>
      <c r="G7472">
        <v>1</v>
      </c>
      <c r="H7472">
        <v>3</v>
      </c>
      <c r="I7472" t="s">
        <v>14</v>
      </c>
      <c r="K7472">
        <v>1</v>
      </c>
    </row>
    <row r="7473" spans="1:11" x14ac:dyDescent="0.3">
      <c r="A7473" s="1">
        <v>4491</v>
      </c>
      <c r="B7473">
        <v>4491</v>
      </c>
      <c r="C7473" t="s">
        <v>17883</v>
      </c>
      <c r="D7473" t="s">
        <v>17884</v>
      </c>
      <c r="E7473" t="s">
        <v>17885</v>
      </c>
      <c r="F7473" t="s">
        <v>17886</v>
      </c>
      <c r="G7473">
        <v>1</v>
      </c>
      <c r="H7473">
        <v>3</v>
      </c>
      <c r="I7473" t="s">
        <v>14</v>
      </c>
      <c r="K7473">
        <v>1</v>
      </c>
    </row>
    <row r="7474" spans="1:11" x14ac:dyDescent="0.3">
      <c r="A7474" s="1">
        <v>4504</v>
      </c>
      <c r="B7474">
        <v>4504</v>
      </c>
      <c r="C7474" t="s">
        <v>17933</v>
      </c>
      <c r="D7474" t="s">
        <v>17934</v>
      </c>
      <c r="E7474" t="s">
        <v>17935</v>
      </c>
      <c r="F7474" t="s">
        <v>17936</v>
      </c>
      <c r="G7474">
        <v>1</v>
      </c>
      <c r="H7474">
        <v>3</v>
      </c>
      <c r="I7474" t="s">
        <v>14</v>
      </c>
      <c r="K7474">
        <v>1</v>
      </c>
    </row>
    <row r="7475" spans="1:11" x14ac:dyDescent="0.3">
      <c r="A7475" s="1">
        <v>4525</v>
      </c>
      <c r="B7475">
        <v>4525</v>
      </c>
      <c r="C7475" t="s">
        <v>18017</v>
      </c>
      <c r="D7475" t="s">
        <v>18018</v>
      </c>
      <c r="E7475" t="s">
        <v>18019</v>
      </c>
      <c r="F7475" t="s">
        <v>18020</v>
      </c>
      <c r="G7475">
        <v>1</v>
      </c>
      <c r="H7475">
        <v>3</v>
      </c>
      <c r="I7475" t="s">
        <v>14</v>
      </c>
      <c r="K7475">
        <v>1</v>
      </c>
    </row>
    <row r="7476" spans="1:11" x14ac:dyDescent="0.3">
      <c r="A7476" s="1">
        <v>4548</v>
      </c>
      <c r="B7476">
        <v>4548</v>
      </c>
      <c r="C7476" t="s">
        <v>18109</v>
      </c>
      <c r="D7476" t="s">
        <v>18110</v>
      </c>
      <c r="E7476" t="s">
        <v>18111</v>
      </c>
      <c r="F7476" t="s">
        <v>18112</v>
      </c>
      <c r="G7476">
        <v>1</v>
      </c>
      <c r="H7476">
        <v>3</v>
      </c>
      <c r="I7476" t="s">
        <v>14</v>
      </c>
      <c r="K7476">
        <v>1</v>
      </c>
    </row>
    <row r="7477" spans="1:11" x14ac:dyDescent="0.3">
      <c r="A7477" s="1">
        <v>4556</v>
      </c>
      <c r="B7477">
        <v>4556</v>
      </c>
      <c r="C7477" t="s">
        <v>18141</v>
      </c>
      <c r="D7477" t="s">
        <v>18142</v>
      </c>
      <c r="E7477" t="s">
        <v>18143</v>
      </c>
      <c r="F7477" t="s">
        <v>18144</v>
      </c>
      <c r="G7477">
        <v>1</v>
      </c>
      <c r="H7477">
        <v>3</v>
      </c>
      <c r="I7477" t="s">
        <v>14</v>
      </c>
      <c r="K7477">
        <v>1</v>
      </c>
    </row>
    <row r="7478" spans="1:11" x14ac:dyDescent="0.3">
      <c r="A7478" s="1">
        <v>4561</v>
      </c>
      <c r="B7478">
        <v>4561</v>
      </c>
      <c r="C7478" t="s">
        <v>18161</v>
      </c>
      <c r="D7478" t="s">
        <v>18162</v>
      </c>
      <c r="E7478" t="s">
        <v>18163</v>
      </c>
      <c r="F7478" t="s">
        <v>18164</v>
      </c>
      <c r="G7478">
        <v>1</v>
      </c>
      <c r="H7478">
        <v>3</v>
      </c>
      <c r="I7478" t="s">
        <v>512</v>
      </c>
      <c r="K7478">
        <v>1</v>
      </c>
    </row>
    <row r="7479" spans="1:11" x14ac:dyDescent="0.3">
      <c r="A7479" s="1">
        <v>4570</v>
      </c>
      <c r="B7479">
        <v>4570</v>
      </c>
      <c r="C7479" t="s">
        <v>18197</v>
      </c>
      <c r="D7479" t="s">
        <v>18198</v>
      </c>
      <c r="E7479" t="s">
        <v>18199</v>
      </c>
      <c r="F7479" t="s">
        <v>18200</v>
      </c>
      <c r="G7479">
        <v>1</v>
      </c>
      <c r="H7479">
        <v>3</v>
      </c>
      <c r="I7479" t="s">
        <v>14</v>
      </c>
      <c r="K7479">
        <v>1</v>
      </c>
    </row>
    <row r="7480" spans="1:11" x14ac:dyDescent="0.3">
      <c r="A7480" s="1">
        <v>4579</v>
      </c>
      <c r="B7480">
        <v>4579</v>
      </c>
      <c r="C7480" t="s">
        <v>18233</v>
      </c>
      <c r="D7480" t="s">
        <v>18234</v>
      </c>
      <c r="E7480" t="s">
        <v>18235</v>
      </c>
      <c r="F7480" t="s">
        <v>18236</v>
      </c>
      <c r="G7480">
        <v>1</v>
      </c>
      <c r="H7480">
        <v>3</v>
      </c>
      <c r="I7480" t="s">
        <v>14</v>
      </c>
      <c r="K7480">
        <v>1</v>
      </c>
    </row>
    <row r="7481" spans="1:11" x14ac:dyDescent="0.3">
      <c r="A7481" s="1">
        <v>4589</v>
      </c>
      <c r="B7481">
        <v>4589</v>
      </c>
      <c r="C7481" t="s">
        <v>18273</v>
      </c>
      <c r="D7481" t="s">
        <v>18274</v>
      </c>
      <c r="E7481" t="s">
        <v>18275</v>
      </c>
      <c r="F7481" t="s">
        <v>18276</v>
      </c>
      <c r="G7481">
        <v>1</v>
      </c>
      <c r="H7481">
        <v>3</v>
      </c>
      <c r="I7481" t="s">
        <v>14</v>
      </c>
      <c r="K7481">
        <v>1</v>
      </c>
    </row>
    <row r="7482" spans="1:11" x14ac:dyDescent="0.3">
      <c r="A7482" s="1">
        <v>4624</v>
      </c>
      <c r="B7482">
        <v>4624</v>
      </c>
      <c r="C7482" t="s">
        <v>18412</v>
      </c>
      <c r="D7482" t="s">
        <v>18413</v>
      </c>
      <c r="E7482" t="s">
        <v>18414</v>
      </c>
      <c r="F7482" t="s">
        <v>18415</v>
      </c>
      <c r="G7482">
        <v>1</v>
      </c>
      <c r="H7482">
        <v>3</v>
      </c>
      <c r="I7482" t="s">
        <v>14</v>
      </c>
      <c r="K7482">
        <v>1</v>
      </c>
    </row>
    <row r="7483" spans="1:11" x14ac:dyDescent="0.3">
      <c r="A7483" s="1">
        <v>4625</v>
      </c>
      <c r="B7483">
        <v>4625</v>
      </c>
      <c r="C7483" t="s">
        <v>18416</v>
      </c>
      <c r="D7483" t="s">
        <v>18417</v>
      </c>
      <c r="E7483" t="s">
        <v>18418</v>
      </c>
      <c r="F7483" t="s">
        <v>18419</v>
      </c>
      <c r="G7483">
        <v>1</v>
      </c>
      <c r="H7483">
        <v>3</v>
      </c>
      <c r="I7483" t="s">
        <v>14</v>
      </c>
      <c r="K7483">
        <v>1</v>
      </c>
    </row>
    <row r="7484" spans="1:11" x14ac:dyDescent="0.3">
      <c r="A7484" s="1">
        <v>4639</v>
      </c>
      <c r="B7484">
        <v>4639</v>
      </c>
      <c r="C7484" t="s">
        <v>18472</v>
      </c>
      <c r="D7484" t="s">
        <v>18473</v>
      </c>
      <c r="E7484" t="s">
        <v>18474</v>
      </c>
      <c r="F7484" t="s">
        <v>18475</v>
      </c>
      <c r="G7484">
        <v>1</v>
      </c>
      <c r="H7484">
        <v>3</v>
      </c>
      <c r="I7484" t="s">
        <v>14</v>
      </c>
      <c r="K7484">
        <v>1</v>
      </c>
    </row>
    <row r="7485" spans="1:11" x14ac:dyDescent="0.3">
      <c r="A7485" s="1">
        <v>4662</v>
      </c>
      <c r="B7485">
        <v>4662</v>
      </c>
      <c r="C7485" t="s">
        <v>18563</v>
      </c>
      <c r="D7485" t="s">
        <v>18564</v>
      </c>
      <c r="E7485" t="s">
        <v>18565</v>
      </c>
      <c r="F7485" t="s">
        <v>18566</v>
      </c>
      <c r="G7485">
        <v>1</v>
      </c>
      <c r="H7485">
        <v>3</v>
      </c>
      <c r="I7485" t="s">
        <v>14</v>
      </c>
      <c r="K7485">
        <v>1</v>
      </c>
    </row>
    <row r="7486" spans="1:11" x14ac:dyDescent="0.3">
      <c r="A7486" s="1">
        <v>4672</v>
      </c>
      <c r="B7486">
        <v>4672</v>
      </c>
      <c r="C7486" t="s">
        <v>18603</v>
      </c>
      <c r="D7486" t="s">
        <v>18604</v>
      </c>
      <c r="E7486" t="s">
        <v>18605</v>
      </c>
      <c r="F7486" t="s">
        <v>18606</v>
      </c>
      <c r="G7486">
        <v>1</v>
      </c>
      <c r="H7486">
        <v>3</v>
      </c>
      <c r="I7486" t="s">
        <v>14</v>
      </c>
      <c r="K7486">
        <v>1</v>
      </c>
    </row>
    <row r="7487" spans="1:11" x14ac:dyDescent="0.3">
      <c r="A7487" s="1">
        <v>4676</v>
      </c>
      <c r="B7487">
        <v>4676</v>
      </c>
      <c r="C7487" t="s">
        <v>18619</v>
      </c>
      <c r="D7487" t="s">
        <v>18620</v>
      </c>
      <c r="E7487" t="s">
        <v>18621</v>
      </c>
      <c r="F7487" t="s">
        <v>18622</v>
      </c>
      <c r="G7487">
        <v>1</v>
      </c>
      <c r="H7487">
        <v>3</v>
      </c>
      <c r="I7487" t="s">
        <v>14</v>
      </c>
      <c r="K7487">
        <v>1</v>
      </c>
    </row>
    <row r="7488" spans="1:11" x14ac:dyDescent="0.3">
      <c r="A7488" s="1">
        <v>4701</v>
      </c>
      <c r="B7488">
        <v>4701</v>
      </c>
      <c r="C7488" t="s">
        <v>18719</v>
      </c>
      <c r="D7488" t="s">
        <v>18720</v>
      </c>
      <c r="E7488" t="s">
        <v>18721</v>
      </c>
      <c r="F7488" t="s">
        <v>18722</v>
      </c>
      <c r="G7488">
        <v>1</v>
      </c>
      <c r="H7488">
        <v>3</v>
      </c>
      <c r="I7488" t="s">
        <v>14</v>
      </c>
      <c r="K7488">
        <v>1</v>
      </c>
    </row>
    <row r="7489" spans="1:11" x14ac:dyDescent="0.3">
      <c r="A7489" s="1">
        <v>4730</v>
      </c>
      <c r="B7489">
        <v>4730</v>
      </c>
      <c r="C7489" t="s">
        <v>18832</v>
      </c>
      <c r="D7489" t="s">
        <v>18833</v>
      </c>
      <c r="E7489" t="s">
        <v>18834</v>
      </c>
      <c r="F7489" t="s">
        <v>18835</v>
      </c>
      <c r="G7489">
        <v>1</v>
      </c>
      <c r="H7489">
        <v>3</v>
      </c>
      <c r="I7489" t="s">
        <v>14</v>
      </c>
      <c r="K7489">
        <v>1</v>
      </c>
    </row>
    <row r="7490" spans="1:11" x14ac:dyDescent="0.3">
      <c r="A7490" s="1">
        <v>4738</v>
      </c>
      <c r="B7490">
        <v>4738</v>
      </c>
      <c r="C7490" t="s">
        <v>18864</v>
      </c>
      <c r="D7490" t="s">
        <v>18865</v>
      </c>
      <c r="E7490" t="s">
        <v>18866</v>
      </c>
      <c r="F7490" t="s">
        <v>18867</v>
      </c>
      <c r="G7490">
        <v>1</v>
      </c>
      <c r="H7490">
        <v>3</v>
      </c>
      <c r="I7490" t="s">
        <v>14</v>
      </c>
      <c r="K7490">
        <v>1</v>
      </c>
    </row>
    <row r="7491" spans="1:11" x14ac:dyDescent="0.3">
      <c r="A7491" s="1">
        <v>4741</v>
      </c>
      <c r="B7491">
        <v>4741</v>
      </c>
      <c r="C7491" t="s">
        <v>18876</v>
      </c>
      <c r="D7491" t="s">
        <v>18877</v>
      </c>
      <c r="E7491" t="s">
        <v>18878</v>
      </c>
      <c r="F7491" t="s">
        <v>18879</v>
      </c>
      <c r="G7491">
        <v>1</v>
      </c>
      <c r="H7491">
        <v>3</v>
      </c>
      <c r="I7491" t="s">
        <v>14</v>
      </c>
      <c r="K7491">
        <v>1</v>
      </c>
    </row>
    <row r="7492" spans="1:11" x14ac:dyDescent="0.3">
      <c r="A7492" s="1">
        <v>4776</v>
      </c>
      <c r="B7492">
        <v>4776</v>
      </c>
      <c r="C7492" t="s">
        <v>19015</v>
      </c>
      <c r="D7492" t="s">
        <v>19016</v>
      </c>
      <c r="E7492" t="s">
        <v>19017</v>
      </c>
      <c r="F7492" t="s">
        <v>19018</v>
      </c>
      <c r="G7492">
        <v>1</v>
      </c>
      <c r="H7492">
        <v>3</v>
      </c>
      <c r="I7492" t="s">
        <v>14</v>
      </c>
      <c r="K7492">
        <v>1</v>
      </c>
    </row>
    <row r="7493" spans="1:11" x14ac:dyDescent="0.3">
      <c r="A7493" s="1">
        <v>4817</v>
      </c>
      <c r="B7493">
        <v>4817</v>
      </c>
      <c r="C7493" t="s">
        <v>19178</v>
      </c>
      <c r="D7493" t="s">
        <v>19179</v>
      </c>
      <c r="E7493" t="s">
        <v>19180</v>
      </c>
      <c r="F7493" t="s">
        <v>19181</v>
      </c>
      <c r="G7493">
        <v>1</v>
      </c>
      <c r="H7493">
        <v>3</v>
      </c>
      <c r="I7493" t="s">
        <v>14</v>
      </c>
      <c r="K7493">
        <v>1</v>
      </c>
    </row>
    <row r="7494" spans="1:11" x14ac:dyDescent="0.3">
      <c r="A7494" s="1">
        <v>4821</v>
      </c>
      <c r="B7494">
        <v>4821</v>
      </c>
      <c r="C7494" t="s">
        <v>19194</v>
      </c>
      <c r="D7494" t="s">
        <v>19195</v>
      </c>
      <c r="E7494" t="s">
        <v>19196</v>
      </c>
      <c r="F7494" t="s">
        <v>19197</v>
      </c>
      <c r="G7494">
        <v>1</v>
      </c>
      <c r="H7494">
        <v>3</v>
      </c>
      <c r="I7494" t="s">
        <v>14</v>
      </c>
      <c r="K7494">
        <v>1</v>
      </c>
    </row>
    <row r="7495" spans="1:11" x14ac:dyDescent="0.3">
      <c r="A7495" s="1">
        <v>4824</v>
      </c>
      <c r="B7495">
        <v>4824</v>
      </c>
      <c r="C7495" t="s">
        <v>19206</v>
      </c>
      <c r="D7495" t="s">
        <v>19207</v>
      </c>
      <c r="E7495" t="s">
        <v>19208</v>
      </c>
      <c r="F7495" t="s">
        <v>19209</v>
      </c>
      <c r="G7495">
        <v>1</v>
      </c>
      <c r="H7495">
        <v>3</v>
      </c>
      <c r="I7495" t="s">
        <v>14</v>
      </c>
      <c r="K7495">
        <v>1</v>
      </c>
    </row>
    <row r="7496" spans="1:11" x14ac:dyDescent="0.3">
      <c r="A7496" s="1">
        <v>4825</v>
      </c>
      <c r="B7496">
        <v>4825</v>
      </c>
      <c r="C7496" t="s">
        <v>19210</v>
      </c>
      <c r="D7496" t="s">
        <v>19211</v>
      </c>
      <c r="E7496" t="s">
        <v>19212</v>
      </c>
      <c r="F7496" t="s">
        <v>19213</v>
      </c>
      <c r="G7496">
        <v>1</v>
      </c>
      <c r="H7496">
        <v>3</v>
      </c>
      <c r="I7496" t="s">
        <v>14</v>
      </c>
      <c r="K7496">
        <v>1</v>
      </c>
    </row>
    <row r="7497" spans="1:11" x14ac:dyDescent="0.3">
      <c r="A7497" s="1">
        <v>4830</v>
      </c>
      <c r="B7497">
        <v>4830</v>
      </c>
      <c r="C7497" t="s">
        <v>19230</v>
      </c>
      <c r="D7497" t="s">
        <v>19231</v>
      </c>
      <c r="E7497" t="s">
        <v>19232</v>
      </c>
      <c r="F7497" t="s">
        <v>19233</v>
      </c>
      <c r="G7497">
        <v>1</v>
      </c>
      <c r="H7497">
        <v>3</v>
      </c>
      <c r="I7497" t="s">
        <v>14</v>
      </c>
      <c r="K7497">
        <v>1</v>
      </c>
    </row>
    <row r="7498" spans="1:11" x14ac:dyDescent="0.3">
      <c r="A7498" s="1">
        <v>4843</v>
      </c>
      <c r="B7498">
        <v>4843</v>
      </c>
      <c r="C7498" t="s">
        <v>19282</v>
      </c>
      <c r="D7498" t="s">
        <v>19283</v>
      </c>
      <c r="E7498" t="s">
        <v>19284</v>
      </c>
      <c r="F7498" t="s">
        <v>19285</v>
      </c>
      <c r="G7498">
        <v>1</v>
      </c>
      <c r="H7498">
        <v>3</v>
      </c>
      <c r="I7498" t="s">
        <v>14</v>
      </c>
      <c r="K7498">
        <v>1</v>
      </c>
    </row>
    <row r="7499" spans="1:11" x14ac:dyDescent="0.3">
      <c r="A7499" s="1">
        <v>4844</v>
      </c>
      <c r="B7499">
        <v>4844</v>
      </c>
      <c r="C7499" t="s">
        <v>19286</v>
      </c>
      <c r="D7499" t="s">
        <v>19287</v>
      </c>
      <c r="E7499" t="s">
        <v>19288</v>
      </c>
      <c r="F7499" t="s">
        <v>19289</v>
      </c>
      <c r="G7499">
        <v>1</v>
      </c>
      <c r="H7499">
        <v>3</v>
      </c>
      <c r="I7499" t="s">
        <v>14</v>
      </c>
      <c r="K7499">
        <v>1</v>
      </c>
    </row>
    <row r="7500" spans="1:11" x14ac:dyDescent="0.3">
      <c r="A7500" s="1">
        <v>4858</v>
      </c>
      <c r="B7500">
        <v>4858</v>
      </c>
      <c r="C7500" t="s">
        <v>19342</v>
      </c>
      <c r="D7500" t="s">
        <v>19343</v>
      </c>
      <c r="E7500" t="s">
        <v>19344</v>
      </c>
      <c r="F7500" t="s">
        <v>19345</v>
      </c>
      <c r="G7500">
        <v>1</v>
      </c>
      <c r="H7500">
        <v>3</v>
      </c>
      <c r="I7500" t="s">
        <v>14</v>
      </c>
      <c r="K7500">
        <v>1</v>
      </c>
    </row>
    <row r="7501" spans="1:11" x14ac:dyDescent="0.3">
      <c r="A7501" s="1">
        <v>4863</v>
      </c>
      <c r="B7501">
        <v>4863</v>
      </c>
      <c r="C7501" t="s">
        <v>19362</v>
      </c>
      <c r="D7501" t="s">
        <v>19363</v>
      </c>
      <c r="E7501" t="s">
        <v>19364</v>
      </c>
      <c r="F7501" t="s">
        <v>19365</v>
      </c>
      <c r="G7501">
        <v>1</v>
      </c>
      <c r="H7501">
        <v>3</v>
      </c>
      <c r="I7501" t="s">
        <v>14</v>
      </c>
      <c r="K7501">
        <v>1</v>
      </c>
    </row>
    <row r="7502" spans="1:11" x14ac:dyDescent="0.3">
      <c r="A7502" s="1">
        <v>4884</v>
      </c>
      <c r="B7502">
        <v>4884</v>
      </c>
      <c r="C7502" t="s">
        <v>19445</v>
      </c>
      <c r="D7502" t="s">
        <v>19446</v>
      </c>
      <c r="E7502" t="s">
        <v>19447</v>
      </c>
      <c r="F7502" t="s">
        <v>19448</v>
      </c>
      <c r="G7502">
        <v>1</v>
      </c>
      <c r="H7502">
        <v>3</v>
      </c>
      <c r="I7502" t="s">
        <v>14</v>
      </c>
      <c r="K7502">
        <v>1</v>
      </c>
    </row>
    <row r="7503" spans="1:11" x14ac:dyDescent="0.3">
      <c r="A7503" s="1">
        <v>4887</v>
      </c>
      <c r="B7503">
        <v>4887</v>
      </c>
      <c r="C7503" t="s">
        <v>19457</v>
      </c>
      <c r="D7503" t="s">
        <v>19458</v>
      </c>
      <c r="E7503" t="s">
        <v>19459</v>
      </c>
      <c r="F7503" t="s">
        <v>19460</v>
      </c>
      <c r="G7503">
        <v>1</v>
      </c>
      <c r="H7503">
        <v>3</v>
      </c>
      <c r="I7503" t="s">
        <v>14</v>
      </c>
      <c r="K7503">
        <v>1</v>
      </c>
    </row>
    <row r="7504" spans="1:11" x14ac:dyDescent="0.3">
      <c r="A7504" s="1">
        <v>4941</v>
      </c>
      <c r="B7504">
        <v>4941</v>
      </c>
      <c r="C7504" t="s">
        <v>19672</v>
      </c>
      <c r="D7504" t="s">
        <v>19673</v>
      </c>
      <c r="E7504" t="s">
        <v>19674</v>
      </c>
      <c r="F7504" t="s">
        <v>19675</v>
      </c>
      <c r="G7504">
        <v>1</v>
      </c>
      <c r="H7504">
        <v>3</v>
      </c>
      <c r="I7504" t="s">
        <v>14</v>
      </c>
      <c r="K7504">
        <v>1</v>
      </c>
    </row>
    <row r="7505" spans="1:11" x14ac:dyDescent="0.3">
      <c r="A7505" s="1">
        <v>4968</v>
      </c>
      <c r="B7505">
        <v>4968</v>
      </c>
      <c r="C7505" t="s">
        <v>19780</v>
      </c>
      <c r="D7505" t="s">
        <v>19781</v>
      </c>
      <c r="E7505" t="s">
        <v>19782</v>
      </c>
      <c r="F7505" t="s">
        <v>19783</v>
      </c>
      <c r="G7505">
        <v>1</v>
      </c>
      <c r="H7505">
        <v>3</v>
      </c>
      <c r="I7505" t="s">
        <v>14</v>
      </c>
      <c r="K7505">
        <v>1</v>
      </c>
    </row>
    <row r="7506" spans="1:11" x14ac:dyDescent="0.3">
      <c r="A7506" s="1">
        <v>4991</v>
      </c>
      <c r="B7506">
        <v>4991</v>
      </c>
      <c r="C7506" t="s">
        <v>19868</v>
      </c>
      <c r="D7506" t="s">
        <v>19869</v>
      </c>
      <c r="E7506" t="s">
        <v>19870</v>
      </c>
      <c r="F7506" t="s">
        <v>19871</v>
      </c>
      <c r="G7506">
        <v>1</v>
      </c>
      <c r="H7506">
        <v>3</v>
      </c>
      <c r="I7506" t="s">
        <v>14</v>
      </c>
      <c r="K7506">
        <v>1</v>
      </c>
    </row>
    <row r="7507" spans="1:11" x14ac:dyDescent="0.3">
      <c r="A7507" s="1">
        <v>5007</v>
      </c>
      <c r="B7507">
        <v>5007</v>
      </c>
      <c r="C7507" t="s">
        <v>19932</v>
      </c>
      <c r="D7507" t="s">
        <v>19933</v>
      </c>
      <c r="E7507" t="s">
        <v>19934</v>
      </c>
      <c r="F7507" t="s">
        <v>19935</v>
      </c>
      <c r="G7507">
        <v>1</v>
      </c>
      <c r="H7507">
        <v>3</v>
      </c>
      <c r="I7507" t="s">
        <v>14</v>
      </c>
      <c r="K7507">
        <v>1</v>
      </c>
    </row>
    <row r="7508" spans="1:11" x14ac:dyDescent="0.3">
      <c r="A7508" s="1">
        <v>5009</v>
      </c>
      <c r="B7508">
        <v>5009</v>
      </c>
      <c r="C7508" t="s">
        <v>19940</v>
      </c>
      <c r="D7508" t="s">
        <v>19941</v>
      </c>
      <c r="E7508" t="s">
        <v>19942</v>
      </c>
      <c r="F7508" t="s">
        <v>19943</v>
      </c>
      <c r="G7508">
        <v>1</v>
      </c>
      <c r="H7508">
        <v>3</v>
      </c>
      <c r="I7508" t="s">
        <v>14</v>
      </c>
      <c r="K7508">
        <v>1</v>
      </c>
    </row>
    <row r="7509" spans="1:11" x14ac:dyDescent="0.3">
      <c r="A7509" s="1">
        <v>5039</v>
      </c>
      <c r="B7509">
        <v>5039</v>
      </c>
      <c r="C7509" t="s">
        <v>20059</v>
      </c>
      <c r="D7509" t="s">
        <v>20060</v>
      </c>
      <c r="E7509" t="s">
        <v>20061</v>
      </c>
      <c r="F7509" t="s">
        <v>20062</v>
      </c>
      <c r="G7509">
        <v>1</v>
      </c>
      <c r="H7509">
        <v>3</v>
      </c>
      <c r="I7509" t="s">
        <v>14</v>
      </c>
      <c r="K7509">
        <v>1</v>
      </c>
    </row>
    <row r="7510" spans="1:11" x14ac:dyDescent="0.3">
      <c r="A7510" s="1">
        <v>5040</v>
      </c>
      <c r="B7510">
        <v>5040</v>
      </c>
      <c r="C7510" t="s">
        <v>20063</v>
      </c>
      <c r="D7510" t="s">
        <v>20064</v>
      </c>
      <c r="E7510" t="s">
        <v>20065</v>
      </c>
      <c r="F7510" t="s">
        <v>20066</v>
      </c>
      <c r="G7510">
        <v>1</v>
      </c>
      <c r="H7510">
        <v>3</v>
      </c>
      <c r="I7510" t="s">
        <v>14</v>
      </c>
      <c r="K7510">
        <v>1</v>
      </c>
    </row>
    <row r="7511" spans="1:11" x14ac:dyDescent="0.3">
      <c r="A7511" s="1">
        <v>5052</v>
      </c>
      <c r="B7511">
        <v>5052</v>
      </c>
      <c r="C7511" t="s">
        <v>20107</v>
      </c>
      <c r="D7511" t="s">
        <v>20108</v>
      </c>
      <c r="E7511" t="s">
        <v>20109</v>
      </c>
      <c r="F7511" t="s">
        <v>20110</v>
      </c>
      <c r="G7511">
        <v>1</v>
      </c>
      <c r="H7511">
        <v>3</v>
      </c>
      <c r="I7511" t="s">
        <v>14</v>
      </c>
      <c r="K7511">
        <v>1</v>
      </c>
    </row>
    <row r="7512" spans="1:11" x14ac:dyDescent="0.3">
      <c r="A7512" s="1">
        <v>5060</v>
      </c>
      <c r="B7512">
        <v>5060</v>
      </c>
      <c r="C7512" t="s">
        <v>20139</v>
      </c>
      <c r="D7512" t="s">
        <v>20140</v>
      </c>
      <c r="E7512" t="s">
        <v>20141</v>
      </c>
      <c r="F7512" t="s">
        <v>20142</v>
      </c>
      <c r="G7512">
        <v>1</v>
      </c>
      <c r="H7512">
        <v>3</v>
      </c>
      <c r="I7512" t="s">
        <v>14</v>
      </c>
      <c r="K7512">
        <v>1</v>
      </c>
    </row>
    <row r="7513" spans="1:11" x14ac:dyDescent="0.3">
      <c r="A7513" s="1">
        <v>5070</v>
      </c>
      <c r="B7513">
        <v>5070</v>
      </c>
      <c r="C7513" t="s">
        <v>20179</v>
      </c>
      <c r="D7513" t="s">
        <v>20180</v>
      </c>
      <c r="E7513" t="s">
        <v>20181</v>
      </c>
      <c r="F7513" t="s">
        <v>20182</v>
      </c>
      <c r="G7513">
        <v>1</v>
      </c>
      <c r="H7513">
        <v>3</v>
      </c>
      <c r="I7513" t="s">
        <v>14</v>
      </c>
      <c r="K7513">
        <v>1</v>
      </c>
    </row>
    <row r="7514" spans="1:11" x14ac:dyDescent="0.3">
      <c r="A7514" s="1">
        <v>5100</v>
      </c>
      <c r="B7514">
        <v>5100</v>
      </c>
      <c r="C7514" t="s">
        <v>20298</v>
      </c>
      <c r="D7514" t="s">
        <v>20299</v>
      </c>
      <c r="E7514" t="s">
        <v>20300</v>
      </c>
      <c r="F7514" t="s">
        <v>20301</v>
      </c>
      <c r="G7514">
        <v>1</v>
      </c>
      <c r="H7514">
        <v>3</v>
      </c>
      <c r="I7514" t="s">
        <v>14</v>
      </c>
      <c r="K7514">
        <v>1</v>
      </c>
    </row>
    <row r="7515" spans="1:11" x14ac:dyDescent="0.3">
      <c r="A7515" s="1">
        <v>5160</v>
      </c>
      <c r="B7515">
        <v>5160</v>
      </c>
      <c r="C7515" t="s">
        <v>20537</v>
      </c>
      <c r="D7515" t="s">
        <v>20538</v>
      </c>
      <c r="E7515" t="s">
        <v>20539</v>
      </c>
      <c r="F7515" t="s">
        <v>20540</v>
      </c>
      <c r="G7515">
        <v>1</v>
      </c>
      <c r="H7515">
        <v>3</v>
      </c>
      <c r="I7515" t="s">
        <v>14</v>
      </c>
      <c r="K7515">
        <v>1</v>
      </c>
    </row>
    <row r="7516" spans="1:11" x14ac:dyDescent="0.3">
      <c r="A7516" s="1">
        <v>5161</v>
      </c>
      <c r="B7516">
        <v>5161</v>
      </c>
      <c r="C7516" t="s">
        <v>20541</v>
      </c>
      <c r="D7516" t="s">
        <v>20542</v>
      </c>
      <c r="E7516" t="s">
        <v>20543</v>
      </c>
      <c r="F7516" t="s">
        <v>20544</v>
      </c>
      <c r="G7516">
        <v>1</v>
      </c>
      <c r="H7516">
        <v>3</v>
      </c>
      <c r="I7516" t="s">
        <v>14</v>
      </c>
      <c r="K7516">
        <v>1</v>
      </c>
    </row>
    <row r="7517" spans="1:11" x14ac:dyDescent="0.3">
      <c r="A7517" s="1">
        <v>5195</v>
      </c>
      <c r="B7517">
        <v>5195</v>
      </c>
      <c r="C7517" t="s">
        <v>20676</v>
      </c>
      <c r="D7517" t="s">
        <v>20677</v>
      </c>
      <c r="E7517" t="s">
        <v>20678</v>
      </c>
      <c r="F7517" t="s">
        <v>20679</v>
      </c>
      <c r="G7517">
        <v>1</v>
      </c>
      <c r="H7517">
        <v>3</v>
      </c>
      <c r="I7517" t="s">
        <v>14</v>
      </c>
      <c r="K7517">
        <v>1</v>
      </c>
    </row>
    <row r="7518" spans="1:11" x14ac:dyDescent="0.3">
      <c r="A7518" s="1">
        <v>5256</v>
      </c>
      <c r="B7518">
        <v>5256</v>
      </c>
      <c r="C7518" t="s">
        <v>20920</v>
      </c>
      <c r="D7518" t="s">
        <v>20921</v>
      </c>
      <c r="E7518" t="s">
        <v>20922</v>
      </c>
      <c r="F7518" t="s">
        <v>20923</v>
      </c>
      <c r="G7518">
        <v>1</v>
      </c>
      <c r="H7518">
        <v>3</v>
      </c>
      <c r="I7518" t="s">
        <v>14</v>
      </c>
      <c r="K7518">
        <v>1</v>
      </c>
    </row>
    <row r="7519" spans="1:11" x14ac:dyDescent="0.3">
      <c r="A7519" s="1">
        <v>5304</v>
      </c>
      <c r="B7519">
        <v>5304</v>
      </c>
      <c r="C7519" t="s">
        <v>21112</v>
      </c>
      <c r="D7519" t="s">
        <v>21113</v>
      </c>
      <c r="E7519" t="s">
        <v>21114</v>
      </c>
      <c r="F7519" t="s">
        <v>21115</v>
      </c>
      <c r="G7519">
        <v>1</v>
      </c>
      <c r="H7519">
        <v>3</v>
      </c>
      <c r="I7519" t="s">
        <v>14</v>
      </c>
      <c r="K7519">
        <v>1</v>
      </c>
    </row>
    <row r="7520" spans="1:11" x14ac:dyDescent="0.3">
      <c r="A7520" s="1">
        <v>5331</v>
      </c>
      <c r="B7520">
        <v>5331</v>
      </c>
      <c r="C7520" t="s">
        <v>21219</v>
      </c>
      <c r="D7520" t="s">
        <v>21220</v>
      </c>
      <c r="E7520" t="s">
        <v>21221</v>
      </c>
      <c r="F7520" t="s">
        <v>21222</v>
      </c>
      <c r="G7520">
        <v>1</v>
      </c>
      <c r="H7520">
        <v>3</v>
      </c>
      <c r="I7520" t="s">
        <v>14</v>
      </c>
      <c r="K7520">
        <v>1</v>
      </c>
    </row>
    <row r="7521" spans="1:11" x14ac:dyDescent="0.3">
      <c r="A7521" s="1">
        <v>5334</v>
      </c>
      <c r="B7521">
        <v>5334</v>
      </c>
      <c r="C7521" t="s">
        <v>21231</v>
      </c>
      <c r="D7521" t="s">
        <v>21232</v>
      </c>
      <c r="E7521" t="s">
        <v>21233</v>
      </c>
      <c r="F7521" t="s">
        <v>21234</v>
      </c>
      <c r="G7521">
        <v>1</v>
      </c>
      <c r="H7521">
        <v>3</v>
      </c>
      <c r="I7521" t="s">
        <v>14</v>
      </c>
      <c r="K7521">
        <v>1</v>
      </c>
    </row>
    <row r="7522" spans="1:11" x14ac:dyDescent="0.3">
      <c r="A7522" s="1">
        <v>5359</v>
      </c>
      <c r="B7522">
        <v>5359</v>
      </c>
      <c r="C7522" t="s">
        <v>21331</v>
      </c>
      <c r="D7522" t="s">
        <v>21332</v>
      </c>
      <c r="E7522" t="s">
        <v>21333</v>
      </c>
      <c r="F7522" t="s">
        <v>21334</v>
      </c>
      <c r="G7522">
        <v>1</v>
      </c>
      <c r="H7522">
        <v>3</v>
      </c>
      <c r="I7522" t="s">
        <v>14</v>
      </c>
      <c r="K7522">
        <v>1</v>
      </c>
    </row>
    <row r="7523" spans="1:11" x14ac:dyDescent="0.3">
      <c r="A7523" s="1">
        <v>5384</v>
      </c>
      <c r="B7523">
        <v>5384</v>
      </c>
      <c r="C7523" t="s">
        <v>21431</v>
      </c>
      <c r="D7523" t="s">
        <v>21432</v>
      </c>
      <c r="E7523" t="s">
        <v>21433</v>
      </c>
      <c r="F7523" t="s">
        <v>21434</v>
      </c>
      <c r="G7523">
        <v>1</v>
      </c>
      <c r="H7523">
        <v>3</v>
      </c>
      <c r="I7523" t="s">
        <v>14</v>
      </c>
      <c r="K7523">
        <v>1</v>
      </c>
    </row>
    <row r="7524" spans="1:11" x14ac:dyDescent="0.3">
      <c r="A7524" s="1">
        <v>5406</v>
      </c>
      <c r="B7524">
        <v>5406</v>
      </c>
      <c r="C7524" t="s">
        <v>21519</v>
      </c>
      <c r="D7524" t="s">
        <v>21520</v>
      </c>
      <c r="E7524" t="s">
        <v>21521</v>
      </c>
      <c r="F7524" t="s">
        <v>21522</v>
      </c>
      <c r="G7524">
        <v>1</v>
      </c>
      <c r="H7524">
        <v>3</v>
      </c>
      <c r="I7524" t="s">
        <v>14</v>
      </c>
      <c r="K7524">
        <v>1</v>
      </c>
    </row>
    <row r="7525" spans="1:11" x14ac:dyDescent="0.3">
      <c r="A7525" s="1">
        <v>5419</v>
      </c>
      <c r="B7525">
        <v>5419</v>
      </c>
      <c r="C7525" t="s">
        <v>21571</v>
      </c>
      <c r="D7525" t="s">
        <v>21572</v>
      </c>
      <c r="E7525" t="s">
        <v>21573</v>
      </c>
      <c r="F7525" t="s">
        <v>21574</v>
      </c>
      <c r="G7525">
        <v>1</v>
      </c>
      <c r="H7525">
        <v>3</v>
      </c>
      <c r="I7525" t="s">
        <v>14</v>
      </c>
      <c r="K7525">
        <v>1</v>
      </c>
    </row>
    <row r="7526" spans="1:11" x14ac:dyDescent="0.3">
      <c r="A7526" s="1">
        <v>5442</v>
      </c>
      <c r="B7526">
        <v>5442</v>
      </c>
      <c r="C7526" t="s">
        <v>21663</v>
      </c>
      <c r="D7526" t="s">
        <v>21664</v>
      </c>
      <c r="E7526" t="s">
        <v>21665</v>
      </c>
      <c r="F7526" t="s">
        <v>21666</v>
      </c>
      <c r="G7526">
        <v>1</v>
      </c>
      <c r="H7526">
        <v>3</v>
      </c>
      <c r="I7526" t="s">
        <v>14</v>
      </c>
      <c r="K7526">
        <v>1</v>
      </c>
    </row>
    <row r="7527" spans="1:11" x14ac:dyDescent="0.3">
      <c r="A7527" s="1">
        <v>5463</v>
      </c>
      <c r="B7527">
        <v>5463</v>
      </c>
      <c r="C7527" t="s">
        <v>21746</v>
      </c>
      <c r="D7527" t="s">
        <v>21747</v>
      </c>
      <c r="E7527" t="s">
        <v>21748</v>
      </c>
      <c r="F7527" t="s">
        <v>21749</v>
      </c>
      <c r="G7527">
        <v>1</v>
      </c>
      <c r="H7527">
        <v>3</v>
      </c>
      <c r="I7527" t="s">
        <v>14</v>
      </c>
      <c r="K7527">
        <v>1</v>
      </c>
    </row>
    <row r="7528" spans="1:11" x14ac:dyDescent="0.3">
      <c r="A7528" s="1">
        <v>5487</v>
      </c>
      <c r="B7528">
        <v>5487</v>
      </c>
      <c r="C7528" t="s">
        <v>21842</v>
      </c>
      <c r="D7528" t="s">
        <v>21843</v>
      </c>
      <c r="E7528" t="s">
        <v>21844</v>
      </c>
      <c r="F7528" t="s">
        <v>21845</v>
      </c>
      <c r="G7528">
        <v>1</v>
      </c>
      <c r="H7528">
        <v>3</v>
      </c>
      <c r="I7528" t="s">
        <v>14</v>
      </c>
      <c r="K7528">
        <v>1</v>
      </c>
    </row>
    <row r="7529" spans="1:11" x14ac:dyDescent="0.3">
      <c r="A7529" s="1">
        <v>5502</v>
      </c>
      <c r="B7529">
        <v>5502</v>
      </c>
      <c r="C7529" t="s">
        <v>21902</v>
      </c>
      <c r="D7529" t="s">
        <v>21903</v>
      </c>
      <c r="E7529" t="s">
        <v>21904</v>
      </c>
      <c r="F7529" t="s">
        <v>21905</v>
      </c>
      <c r="G7529">
        <v>1</v>
      </c>
      <c r="H7529">
        <v>3</v>
      </c>
      <c r="I7529" t="s">
        <v>14</v>
      </c>
      <c r="K7529">
        <v>1</v>
      </c>
    </row>
    <row r="7530" spans="1:11" x14ac:dyDescent="0.3">
      <c r="A7530" s="1">
        <v>5523</v>
      </c>
      <c r="B7530">
        <v>5523</v>
      </c>
      <c r="C7530" t="s">
        <v>21986</v>
      </c>
      <c r="D7530" t="s">
        <v>21987</v>
      </c>
      <c r="E7530" t="s">
        <v>21988</v>
      </c>
      <c r="F7530" t="s">
        <v>21989</v>
      </c>
      <c r="G7530">
        <v>1</v>
      </c>
      <c r="H7530">
        <v>3</v>
      </c>
      <c r="I7530" t="s">
        <v>14</v>
      </c>
      <c r="K7530">
        <v>1</v>
      </c>
    </row>
    <row r="7531" spans="1:11" x14ac:dyDescent="0.3">
      <c r="A7531" s="1">
        <v>5573</v>
      </c>
      <c r="B7531">
        <v>5573</v>
      </c>
      <c r="C7531" t="s">
        <v>22185</v>
      </c>
      <c r="D7531" t="s">
        <v>22186</v>
      </c>
      <c r="E7531" t="s">
        <v>22187</v>
      </c>
      <c r="F7531" t="s">
        <v>22188</v>
      </c>
      <c r="G7531">
        <v>1</v>
      </c>
      <c r="H7531">
        <v>3</v>
      </c>
      <c r="I7531" t="s">
        <v>14</v>
      </c>
      <c r="K7531">
        <v>1</v>
      </c>
    </row>
    <row r="7532" spans="1:11" x14ac:dyDescent="0.3">
      <c r="A7532" s="1">
        <v>5677</v>
      </c>
      <c r="B7532">
        <v>5677</v>
      </c>
      <c r="C7532" t="s">
        <v>22600</v>
      </c>
      <c r="D7532" t="s">
        <v>22601</v>
      </c>
      <c r="E7532" t="s">
        <v>22602</v>
      </c>
      <c r="F7532" t="s">
        <v>22603</v>
      </c>
      <c r="G7532">
        <v>1</v>
      </c>
      <c r="H7532">
        <v>3</v>
      </c>
      <c r="I7532" t="s">
        <v>14</v>
      </c>
      <c r="K7532">
        <v>1</v>
      </c>
    </row>
    <row r="7533" spans="1:11" x14ac:dyDescent="0.3">
      <c r="A7533" s="1">
        <v>5679</v>
      </c>
      <c r="B7533">
        <v>5679</v>
      </c>
      <c r="C7533" t="s">
        <v>22608</v>
      </c>
      <c r="D7533" t="s">
        <v>22609</v>
      </c>
      <c r="E7533" t="s">
        <v>22610</v>
      </c>
      <c r="F7533" t="s">
        <v>22611</v>
      </c>
      <c r="G7533">
        <v>1</v>
      </c>
      <c r="H7533">
        <v>3</v>
      </c>
      <c r="I7533" t="s">
        <v>14</v>
      </c>
      <c r="K7533">
        <v>1</v>
      </c>
    </row>
    <row r="7534" spans="1:11" x14ac:dyDescent="0.3">
      <c r="A7534" s="1">
        <v>5688</v>
      </c>
      <c r="B7534">
        <v>5688</v>
      </c>
      <c r="C7534" t="s">
        <v>22644</v>
      </c>
      <c r="D7534" t="s">
        <v>22645</v>
      </c>
      <c r="E7534" t="s">
        <v>22646</v>
      </c>
      <c r="F7534" t="s">
        <v>22647</v>
      </c>
      <c r="G7534">
        <v>1</v>
      </c>
      <c r="H7534">
        <v>3</v>
      </c>
      <c r="I7534" t="s">
        <v>14</v>
      </c>
      <c r="K7534">
        <v>1</v>
      </c>
    </row>
    <row r="7535" spans="1:11" x14ac:dyDescent="0.3">
      <c r="A7535" s="1">
        <v>5730</v>
      </c>
      <c r="B7535">
        <v>5730</v>
      </c>
      <c r="C7535" t="s">
        <v>22812</v>
      </c>
      <c r="D7535" t="s">
        <v>22813</v>
      </c>
      <c r="E7535" t="s">
        <v>22814</v>
      </c>
      <c r="F7535" t="s">
        <v>22815</v>
      </c>
      <c r="G7535">
        <v>1</v>
      </c>
      <c r="H7535">
        <v>3</v>
      </c>
      <c r="I7535" t="s">
        <v>14</v>
      </c>
      <c r="K7535">
        <v>1</v>
      </c>
    </row>
    <row r="7536" spans="1:11" x14ac:dyDescent="0.3">
      <c r="A7536" s="1">
        <v>5731</v>
      </c>
      <c r="B7536">
        <v>5731</v>
      </c>
      <c r="C7536" t="s">
        <v>22816</v>
      </c>
      <c r="D7536" t="s">
        <v>22817</v>
      </c>
      <c r="E7536" t="s">
        <v>22818</v>
      </c>
      <c r="F7536" t="s">
        <v>22819</v>
      </c>
      <c r="G7536">
        <v>1</v>
      </c>
      <c r="H7536">
        <v>3</v>
      </c>
      <c r="I7536" t="s">
        <v>14</v>
      </c>
      <c r="K7536">
        <v>1</v>
      </c>
    </row>
    <row r="7537" spans="1:11" x14ac:dyDescent="0.3">
      <c r="A7537" s="1">
        <v>5746</v>
      </c>
      <c r="B7537">
        <v>5746</v>
      </c>
      <c r="C7537" t="s">
        <v>22876</v>
      </c>
      <c r="D7537" t="s">
        <v>22877</v>
      </c>
      <c r="E7537" t="s">
        <v>22878</v>
      </c>
      <c r="F7537" t="s">
        <v>22879</v>
      </c>
      <c r="G7537">
        <v>1</v>
      </c>
      <c r="H7537">
        <v>3</v>
      </c>
      <c r="I7537" t="s">
        <v>14</v>
      </c>
      <c r="K7537">
        <v>1</v>
      </c>
    </row>
    <row r="7538" spans="1:11" x14ac:dyDescent="0.3">
      <c r="A7538" s="1">
        <v>5766</v>
      </c>
      <c r="B7538">
        <v>5766</v>
      </c>
      <c r="C7538" t="s">
        <v>22956</v>
      </c>
      <c r="D7538" t="s">
        <v>22957</v>
      </c>
      <c r="E7538" t="s">
        <v>22958</v>
      </c>
      <c r="F7538" t="s">
        <v>22959</v>
      </c>
      <c r="G7538">
        <v>1</v>
      </c>
      <c r="H7538">
        <v>3</v>
      </c>
      <c r="I7538" t="s">
        <v>14</v>
      </c>
      <c r="K7538">
        <v>1</v>
      </c>
    </row>
    <row r="7539" spans="1:11" x14ac:dyDescent="0.3">
      <c r="A7539" s="1">
        <v>5790</v>
      </c>
      <c r="B7539">
        <v>5790</v>
      </c>
      <c r="C7539" t="s">
        <v>23052</v>
      </c>
      <c r="D7539" t="s">
        <v>23053</v>
      </c>
      <c r="E7539" t="s">
        <v>23054</v>
      </c>
      <c r="F7539" t="s">
        <v>23055</v>
      </c>
      <c r="G7539">
        <v>1</v>
      </c>
      <c r="H7539">
        <v>3</v>
      </c>
      <c r="I7539" t="s">
        <v>14</v>
      </c>
      <c r="K7539">
        <v>1</v>
      </c>
    </row>
    <row r="7540" spans="1:11" x14ac:dyDescent="0.3">
      <c r="A7540" s="1">
        <v>5805</v>
      </c>
      <c r="B7540">
        <v>5805</v>
      </c>
      <c r="C7540" t="s">
        <v>23112</v>
      </c>
      <c r="D7540" t="s">
        <v>23113</v>
      </c>
      <c r="E7540" t="s">
        <v>23114</v>
      </c>
      <c r="F7540" t="s">
        <v>23115</v>
      </c>
      <c r="G7540">
        <v>1</v>
      </c>
      <c r="H7540">
        <v>3</v>
      </c>
      <c r="I7540" t="s">
        <v>14</v>
      </c>
      <c r="K7540">
        <v>1</v>
      </c>
    </row>
    <row r="7541" spans="1:11" x14ac:dyDescent="0.3">
      <c r="A7541" s="1">
        <v>5894</v>
      </c>
      <c r="B7541">
        <v>5894</v>
      </c>
      <c r="C7541" t="s">
        <v>23465</v>
      </c>
      <c r="D7541" t="s">
        <v>23466</v>
      </c>
      <c r="E7541" t="s">
        <v>23467</v>
      </c>
      <c r="F7541" t="s">
        <v>23468</v>
      </c>
      <c r="G7541">
        <v>1</v>
      </c>
      <c r="H7541">
        <v>3</v>
      </c>
      <c r="I7541" t="s">
        <v>14</v>
      </c>
      <c r="K7541">
        <v>1</v>
      </c>
    </row>
    <row r="7542" spans="1:11" x14ac:dyDescent="0.3">
      <c r="A7542" s="1">
        <v>5928</v>
      </c>
      <c r="B7542">
        <v>5928</v>
      </c>
      <c r="C7542" t="s">
        <v>23601</v>
      </c>
      <c r="D7542" t="s">
        <v>23602</v>
      </c>
      <c r="E7542" t="s">
        <v>23603</v>
      </c>
      <c r="F7542" t="s">
        <v>23604</v>
      </c>
      <c r="G7542">
        <v>1</v>
      </c>
      <c r="H7542">
        <v>3</v>
      </c>
      <c r="I7542" t="s">
        <v>14</v>
      </c>
      <c r="K7542">
        <v>1</v>
      </c>
    </row>
    <row r="7543" spans="1:11" x14ac:dyDescent="0.3">
      <c r="A7543" s="1">
        <v>5945</v>
      </c>
      <c r="B7543">
        <v>5945</v>
      </c>
      <c r="C7543" t="s">
        <v>23669</v>
      </c>
      <c r="D7543" t="s">
        <v>23670</v>
      </c>
      <c r="E7543" t="s">
        <v>23671</v>
      </c>
      <c r="F7543" t="s">
        <v>23672</v>
      </c>
      <c r="G7543">
        <v>1</v>
      </c>
      <c r="H7543">
        <v>3</v>
      </c>
      <c r="I7543" t="s">
        <v>14</v>
      </c>
      <c r="K7543">
        <v>1</v>
      </c>
    </row>
    <row r="7544" spans="1:11" x14ac:dyDescent="0.3">
      <c r="A7544" s="1">
        <v>6025</v>
      </c>
      <c r="B7544">
        <v>6025</v>
      </c>
      <c r="C7544" t="s">
        <v>23988</v>
      </c>
      <c r="D7544" t="s">
        <v>23989</v>
      </c>
      <c r="E7544" t="s">
        <v>23990</v>
      </c>
      <c r="F7544" t="s">
        <v>23991</v>
      </c>
      <c r="G7544">
        <v>1</v>
      </c>
      <c r="H7544">
        <v>3</v>
      </c>
      <c r="I7544" t="s">
        <v>14</v>
      </c>
      <c r="K7544">
        <v>1</v>
      </c>
    </row>
    <row r="7545" spans="1:11" x14ac:dyDescent="0.3">
      <c r="A7545" s="1">
        <v>6041</v>
      </c>
      <c r="B7545">
        <v>6041</v>
      </c>
      <c r="C7545" t="s">
        <v>24052</v>
      </c>
      <c r="D7545" t="s">
        <v>24053</v>
      </c>
      <c r="E7545" t="s">
        <v>24054</v>
      </c>
      <c r="F7545" t="s">
        <v>24055</v>
      </c>
      <c r="G7545">
        <v>1</v>
      </c>
      <c r="H7545">
        <v>3</v>
      </c>
      <c r="I7545" t="s">
        <v>14</v>
      </c>
      <c r="K7545">
        <v>1</v>
      </c>
    </row>
    <row r="7546" spans="1:11" x14ac:dyDescent="0.3">
      <c r="A7546" s="1">
        <v>6047</v>
      </c>
      <c r="B7546">
        <v>6047</v>
      </c>
      <c r="C7546" t="s">
        <v>24076</v>
      </c>
      <c r="D7546" t="s">
        <v>24077</v>
      </c>
      <c r="E7546" t="s">
        <v>24078</v>
      </c>
      <c r="F7546" t="s">
        <v>24079</v>
      </c>
      <c r="G7546">
        <v>1</v>
      </c>
      <c r="H7546">
        <v>3</v>
      </c>
      <c r="I7546" t="s">
        <v>14</v>
      </c>
      <c r="K7546">
        <v>1</v>
      </c>
    </row>
    <row r="7547" spans="1:11" x14ac:dyDescent="0.3">
      <c r="A7547" s="1">
        <v>6080</v>
      </c>
      <c r="B7547">
        <v>6080</v>
      </c>
      <c r="C7547" t="s">
        <v>24207</v>
      </c>
      <c r="D7547" t="s">
        <v>24208</v>
      </c>
      <c r="E7547" t="s">
        <v>24209</v>
      </c>
      <c r="F7547" t="s">
        <v>24210</v>
      </c>
      <c r="G7547">
        <v>1</v>
      </c>
      <c r="H7547">
        <v>3</v>
      </c>
      <c r="I7547" t="s">
        <v>14</v>
      </c>
      <c r="K7547">
        <v>1</v>
      </c>
    </row>
    <row r="7548" spans="1:11" x14ac:dyDescent="0.3">
      <c r="A7548" s="1">
        <v>6091</v>
      </c>
      <c r="B7548">
        <v>6091</v>
      </c>
      <c r="C7548" t="s">
        <v>24251</v>
      </c>
      <c r="D7548" t="s">
        <v>24252</v>
      </c>
      <c r="E7548" t="s">
        <v>24253</v>
      </c>
      <c r="F7548" t="s">
        <v>24254</v>
      </c>
      <c r="G7548">
        <v>1</v>
      </c>
      <c r="H7548">
        <v>3</v>
      </c>
      <c r="I7548" t="s">
        <v>14</v>
      </c>
      <c r="K7548">
        <v>1</v>
      </c>
    </row>
    <row r="7549" spans="1:11" x14ac:dyDescent="0.3">
      <c r="A7549" s="1">
        <v>6117</v>
      </c>
      <c r="B7549">
        <v>6117</v>
      </c>
      <c r="C7549" t="s">
        <v>24353</v>
      </c>
      <c r="D7549" t="s">
        <v>24354</v>
      </c>
      <c r="E7549" t="s">
        <v>24355</v>
      </c>
      <c r="F7549" t="s">
        <v>24356</v>
      </c>
      <c r="G7549">
        <v>1</v>
      </c>
      <c r="H7549">
        <v>3</v>
      </c>
      <c r="I7549" t="s">
        <v>14</v>
      </c>
      <c r="K7549">
        <v>1</v>
      </c>
    </row>
    <row r="7550" spans="1:11" x14ac:dyDescent="0.3">
      <c r="A7550" s="1">
        <v>6150</v>
      </c>
      <c r="B7550">
        <v>6150</v>
      </c>
      <c r="C7550" t="s">
        <v>24485</v>
      </c>
      <c r="D7550" t="s">
        <v>24486</v>
      </c>
      <c r="E7550" t="s">
        <v>24487</v>
      </c>
      <c r="F7550" t="s">
        <v>24488</v>
      </c>
      <c r="G7550">
        <v>1</v>
      </c>
      <c r="H7550">
        <v>3</v>
      </c>
      <c r="I7550" t="s">
        <v>14</v>
      </c>
      <c r="K7550">
        <v>1</v>
      </c>
    </row>
    <row r="7551" spans="1:11" x14ac:dyDescent="0.3">
      <c r="A7551" s="1">
        <v>6209</v>
      </c>
      <c r="B7551">
        <v>6209</v>
      </c>
      <c r="C7551" t="s">
        <v>24718</v>
      </c>
      <c r="D7551" t="s">
        <v>24719</v>
      </c>
      <c r="E7551" t="s">
        <v>24720</v>
      </c>
      <c r="F7551" t="s">
        <v>24721</v>
      </c>
      <c r="G7551">
        <v>1</v>
      </c>
      <c r="H7551">
        <v>3</v>
      </c>
      <c r="I7551" t="s">
        <v>14</v>
      </c>
      <c r="K7551">
        <v>1</v>
      </c>
    </row>
    <row r="7552" spans="1:11" x14ac:dyDescent="0.3">
      <c r="A7552" s="1">
        <v>6210</v>
      </c>
      <c r="B7552">
        <v>6210</v>
      </c>
      <c r="C7552" t="s">
        <v>24722</v>
      </c>
      <c r="D7552" t="s">
        <v>24719</v>
      </c>
      <c r="E7552" t="s">
        <v>24720</v>
      </c>
      <c r="F7552" t="s">
        <v>24721</v>
      </c>
      <c r="G7552">
        <v>1</v>
      </c>
      <c r="H7552">
        <v>3</v>
      </c>
      <c r="I7552" t="s">
        <v>14</v>
      </c>
      <c r="K7552">
        <v>1</v>
      </c>
    </row>
    <row r="7553" spans="1:11" x14ac:dyDescent="0.3">
      <c r="A7553" s="1">
        <v>6214</v>
      </c>
      <c r="B7553">
        <v>6214</v>
      </c>
      <c r="C7553" t="s">
        <v>24735</v>
      </c>
      <c r="D7553" t="s">
        <v>24736</v>
      </c>
      <c r="E7553" t="s">
        <v>24737</v>
      </c>
      <c r="F7553" t="s">
        <v>24738</v>
      </c>
      <c r="G7553">
        <v>1</v>
      </c>
      <c r="H7553">
        <v>3</v>
      </c>
      <c r="I7553" t="s">
        <v>14</v>
      </c>
      <c r="K7553">
        <v>1</v>
      </c>
    </row>
    <row r="7554" spans="1:11" x14ac:dyDescent="0.3">
      <c r="A7554" s="1">
        <v>6249</v>
      </c>
      <c r="B7554">
        <v>6249</v>
      </c>
      <c r="C7554" t="s">
        <v>24871</v>
      </c>
      <c r="D7554" t="s">
        <v>24872</v>
      </c>
      <c r="E7554" t="s">
        <v>24873</v>
      </c>
      <c r="F7554" t="s">
        <v>24874</v>
      </c>
      <c r="G7554">
        <v>1</v>
      </c>
      <c r="H7554">
        <v>3</v>
      </c>
      <c r="I7554" t="s">
        <v>14</v>
      </c>
      <c r="K7554">
        <v>1</v>
      </c>
    </row>
    <row r="7555" spans="1:11" x14ac:dyDescent="0.3">
      <c r="A7555" s="1">
        <v>6254</v>
      </c>
      <c r="B7555">
        <v>6254</v>
      </c>
      <c r="C7555" t="s">
        <v>24891</v>
      </c>
      <c r="D7555" t="s">
        <v>24892</v>
      </c>
      <c r="E7555" t="s">
        <v>24893</v>
      </c>
      <c r="F7555" t="s">
        <v>24894</v>
      </c>
      <c r="G7555">
        <v>1</v>
      </c>
      <c r="H7555">
        <v>3</v>
      </c>
      <c r="I7555" t="s">
        <v>14</v>
      </c>
      <c r="K7555">
        <v>1</v>
      </c>
    </row>
    <row r="7556" spans="1:11" x14ac:dyDescent="0.3">
      <c r="A7556" s="1">
        <v>6275</v>
      </c>
      <c r="B7556">
        <v>6275</v>
      </c>
      <c r="C7556" t="s">
        <v>24972</v>
      </c>
      <c r="D7556" t="s">
        <v>24973</v>
      </c>
      <c r="E7556" t="s">
        <v>24974</v>
      </c>
      <c r="F7556" t="s">
        <v>24975</v>
      </c>
      <c r="G7556">
        <v>1</v>
      </c>
      <c r="H7556">
        <v>3</v>
      </c>
      <c r="I7556" t="s">
        <v>14</v>
      </c>
      <c r="K7556">
        <v>1</v>
      </c>
    </row>
    <row r="7557" spans="1:11" x14ac:dyDescent="0.3">
      <c r="A7557" s="1">
        <v>6292</v>
      </c>
      <c r="B7557">
        <v>6292</v>
      </c>
      <c r="C7557" t="s">
        <v>25040</v>
      </c>
      <c r="D7557" t="s">
        <v>25041</v>
      </c>
      <c r="E7557" t="s">
        <v>25042</v>
      </c>
      <c r="F7557" t="s">
        <v>25043</v>
      </c>
      <c r="G7557">
        <v>1</v>
      </c>
      <c r="H7557">
        <v>3</v>
      </c>
      <c r="I7557" t="s">
        <v>14</v>
      </c>
      <c r="K7557">
        <v>1</v>
      </c>
    </row>
    <row r="7558" spans="1:11" x14ac:dyDescent="0.3">
      <c r="A7558" s="1">
        <v>6293</v>
      </c>
      <c r="B7558">
        <v>6293</v>
      </c>
      <c r="C7558" t="s">
        <v>25044</v>
      </c>
      <c r="D7558" t="s">
        <v>25045</v>
      </c>
      <c r="E7558" t="s">
        <v>25046</v>
      </c>
      <c r="F7558" t="s">
        <v>25047</v>
      </c>
      <c r="G7558">
        <v>1</v>
      </c>
      <c r="H7558">
        <v>3</v>
      </c>
      <c r="I7558" t="s">
        <v>14</v>
      </c>
      <c r="K7558">
        <v>1</v>
      </c>
    </row>
    <row r="7559" spans="1:11" x14ac:dyDescent="0.3">
      <c r="A7559" s="1">
        <v>6337</v>
      </c>
      <c r="B7559">
        <v>6337</v>
      </c>
      <c r="C7559" t="s">
        <v>25218</v>
      </c>
      <c r="D7559" t="s">
        <v>25219</v>
      </c>
      <c r="E7559" t="s">
        <v>25220</v>
      </c>
      <c r="F7559" t="s">
        <v>25221</v>
      </c>
      <c r="G7559">
        <v>1</v>
      </c>
      <c r="H7559">
        <v>3</v>
      </c>
      <c r="I7559" t="s">
        <v>14</v>
      </c>
      <c r="K7559">
        <v>1</v>
      </c>
    </row>
    <row r="7560" spans="1:11" x14ac:dyDescent="0.3">
      <c r="A7560" s="1">
        <v>6355</v>
      </c>
      <c r="B7560">
        <v>6355</v>
      </c>
      <c r="C7560" t="s">
        <v>25290</v>
      </c>
      <c r="D7560" t="s">
        <v>25291</v>
      </c>
      <c r="E7560" t="s">
        <v>25292</v>
      </c>
      <c r="F7560" t="s">
        <v>25293</v>
      </c>
      <c r="G7560">
        <v>1</v>
      </c>
      <c r="H7560">
        <v>3</v>
      </c>
      <c r="I7560" t="s">
        <v>14</v>
      </c>
      <c r="K7560">
        <v>1</v>
      </c>
    </row>
    <row r="7561" spans="1:11" x14ac:dyDescent="0.3">
      <c r="A7561" s="1">
        <v>6365</v>
      </c>
      <c r="B7561">
        <v>6365</v>
      </c>
      <c r="C7561" t="s">
        <v>25330</v>
      </c>
      <c r="D7561" t="s">
        <v>25331</v>
      </c>
      <c r="E7561" t="s">
        <v>25332</v>
      </c>
      <c r="F7561" t="s">
        <v>25333</v>
      </c>
      <c r="G7561">
        <v>1</v>
      </c>
      <c r="H7561">
        <v>3</v>
      </c>
      <c r="I7561" t="s">
        <v>14</v>
      </c>
      <c r="K7561">
        <v>1</v>
      </c>
    </row>
    <row r="7562" spans="1:11" x14ac:dyDescent="0.3">
      <c r="A7562" s="1">
        <v>6412</v>
      </c>
      <c r="B7562">
        <v>6412</v>
      </c>
      <c r="C7562" t="s">
        <v>25517</v>
      </c>
      <c r="D7562" t="s">
        <v>25518</v>
      </c>
      <c r="E7562" t="s">
        <v>25519</v>
      </c>
      <c r="F7562" t="s">
        <v>25520</v>
      </c>
      <c r="G7562">
        <v>1</v>
      </c>
      <c r="H7562">
        <v>3</v>
      </c>
      <c r="I7562" t="s">
        <v>14</v>
      </c>
      <c r="K7562">
        <v>1</v>
      </c>
    </row>
    <row r="7563" spans="1:11" x14ac:dyDescent="0.3">
      <c r="A7563" s="1">
        <v>6524</v>
      </c>
      <c r="B7563">
        <v>6524</v>
      </c>
      <c r="C7563" t="s">
        <v>25962</v>
      </c>
      <c r="D7563" t="s">
        <v>25963</v>
      </c>
      <c r="E7563" t="s">
        <v>25964</v>
      </c>
      <c r="F7563" t="s">
        <v>25965</v>
      </c>
      <c r="G7563">
        <v>1</v>
      </c>
      <c r="H7563">
        <v>3</v>
      </c>
      <c r="I7563" t="s">
        <v>14</v>
      </c>
      <c r="K7563">
        <v>1</v>
      </c>
    </row>
    <row r="7564" spans="1:11" x14ac:dyDescent="0.3">
      <c r="A7564" s="1">
        <v>6526</v>
      </c>
      <c r="B7564">
        <v>6526</v>
      </c>
      <c r="C7564" t="s">
        <v>25970</v>
      </c>
      <c r="D7564" t="s">
        <v>25971</v>
      </c>
      <c r="E7564" t="s">
        <v>25972</v>
      </c>
      <c r="F7564" t="s">
        <v>25973</v>
      </c>
      <c r="G7564">
        <v>1</v>
      </c>
      <c r="H7564">
        <v>3</v>
      </c>
      <c r="I7564" t="s">
        <v>14</v>
      </c>
      <c r="K7564">
        <v>1</v>
      </c>
    </row>
    <row r="7565" spans="1:11" x14ac:dyDescent="0.3">
      <c r="A7565" s="1">
        <v>6590</v>
      </c>
      <c r="B7565">
        <v>6590</v>
      </c>
      <c r="C7565" t="s">
        <v>26222</v>
      </c>
      <c r="D7565" t="s">
        <v>26223</v>
      </c>
      <c r="E7565" t="s">
        <v>26224</v>
      </c>
      <c r="F7565" t="s">
        <v>26225</v>
      </c>
      <c r="G7565">
        <v>1</v>
      </c>
      <c r="H7565">
        <v>3</v>
      </c>
      <c r="I7565" t="s">
        <v>14</v>
      </c>
      <c r="K7565">
        <v>1</v>
      </c>
    </row>
    <row r="7566" spans="1:11" x14ac:dyDescent="0.3">
      <c r="A7566" s="1">
        <v>6656</v>
      </c>
      <c r="B7566">
        <v>6656</v>
      </c>
      <c r="C7566" t="s">
        <v>26484</v>
      </c>
      <c r="D7566" t="s">
        <v>26485</v>
      </c>
      <c r="E7566" t="s">
        <v>26486</v>
      </c>
      <c r="F7566" t="s">
        <v>26487</v>
      </c>
      <c r="G7566">
        <v>1</v>
      </c>
      <c r="H7566">
        <v>3</v>
      </c>
      <c r="I7566" t="s">
        <v>14</v>
      </c>
      <c r="K7566">
        <v>1</v>
      </c>
    </row>
    <row r="7567" spans="1:11" x14ac:dyDescent="0.3">
      <c r="A7567" s="1">
        <v>6658</v>
      </c>
      <c r="B7567">
        <v>6658</v>
      </c>
      <c r="C7567" t="s">
        <v>26492</v>
      </c>
      <c r="D7567" t="s">
        <v>26493</v>
      </c>
      <c r="E7567" t="s">
        <v>26494</v>
      </c>
      <c r="F7567" t="s">
        <v>26495</v>
      </c>
      <c r="G7567">
        <v>1</v>
      </c>
      <c r="H7567">
        <v>3</v>
      </c>
      <c r="I7567" t="s">
        <v>14</v>
      </c>
      <c r="K7567">
        <v>1</v>
      </c>
    </row>
    <row r="7568" spans="1:11" x14ac:dyDescent="0.3">
      <c r="A7568" s="1">
        <v>6709</v>
      </c>
      <c r="B7568">
        <v>6709</v>
      </c>
      <c r="C7568" t="s">
        <v>26692</v>
      </c>
      <c r="D7568" t="s">
        <v>26693</v>
      </c>
      <c r="E7568" t="s">
        <v>26694</v>
      </c>
      <c r="F7568" t="s">
        <v>26695</v>
      </c>
      <c r="G7568">
        <v>1</v>
      </c>
      <c r="H7568">
        <v>3</v>
      </c>
      <c r="I7568" t="s">
        <v>14</v>
      </c>
      <c r="K7568">
        <v>1</v>
      </c>
    </row>
    <row r="7569" spans="1:11" x14ac:dyDescent="0.3">
      <c r="A7569" s="1">
        <v>6711</v>
      </c>
      <c r="B7569">
        <v>6711</v>
      </c>
      <c r="C7569" t="s">
        <v>26700</v>
      </c>
      <c r="D7569" t="s">
        <v>26701</v>
      </c>
      <c r="E7569" t="s">
        <v>26702</v>
      </c>
      <c r="F7569" t="s">
        <v>26703</v>
      </c>
      <c r="G7569">
        <v>1</v>
      </c>
      <c r="H7569">
        <v>3</v>
      </c>
      <c r="I7569" t="s">
        <v>14</v>
      </c>
      <c r="K7569">
        <v>1</v>
      </c>
    </row>
    <row r="7570" spans="1:11" x14ac:dyDescent="0.3">
      <c r="A7570" s="1">
        <v>6790</v>
      </c>
      <c r="B7570">
        <v>6790</v>
      </c>
      <c r="C7570" t="s">
        <v>27011</v>
      </c>
      <c r="D7570" t="s">
        <v>27012</v>
      </c>
      <c r="E7570" t="s">
        <v>27013</v>
      </c>
      <c r="F7570" t="s">
        <v>27014</v>
      </c>
      <c r="G7570">
        <v>1</v>
      </c>
      <c r="H7570">
        <v>3</v>
      </c>
      <c r="I7570" t="s">
        <v>14</v>
      </c>
      <c r="K7570">
        <v>1</v>
      </c>
    </row>
    <row r="7571" spans="1:11" x14ac:dyDescent="0.3">
      <c r="A7571" s="1">
        <v>6810</v>
      </c>
      <c r="B7571">
        <v>6810</v>
      </c>
      <c r="C7571" t="s">
        <v>27088</v>
      </c>
      <c r="D7571" t="s">
        <v>27089</v>
      </c>
      <c r="E7571" t="s">
        <v>27090</v>
      </c>
      <c r="F7571" t="s">
        <v>27091</v>
      </c>
      <c r="G7571">
        <v>1</v>
      </c>
      <c r="H7571">
        <v>3</v>
      </c>
      <c r="I7571" t="s">
        <v>14</v>
      </c>
      <c r="K7571">
        <v>1</v>
      </c>
    </row>
    <row r="7572" spans="1:11" x14ac:dyDescent="0.3">
      <c r="A7572" s="1">
        <v>6817</v>
      </c>
      <c r="B7572">
        <v>6817</v>
      </c>
      <c r="C7572" t="s">
        <v>27115</v>
      </c>
      <c r="D7572" t="s">
        <v>27116</v>
      </c>
      <c r="E7572" t="s">
        <v>27117</v>
      </c>
      <c r="F7572" t="s">
        <v>27118</v>
      </c>
      <c r="G7572">
        <v>1</v>
      </c>
      <c r="H7572">
        <v>3</v>
      </c>
      <c r="I7572" t="s">
        <v>14</v>
      </c>
      <c r="K7572">
        <v>1</v>
      </c>
    </row>
    <row r="7573" spans="1:11" x14ac:dyDescent="0.3">
      <c r="A7573" s="1">
        <v>6842</v>
      </c>
      <c r="B7573">
        <v>6842</v>
      </c>
      <c r="C7573" t="s">
        <v>27214</v>
      </c>
      <c r="D7573" t="s">
        <v>27215</v>
      </c>
      <c r="E7573" t="s">
        <v>27216</v>
      </c>
      <c r="F7573" t="s">
        <v>27217</v>
      </c>
      <c r="G7573">
        <v>1</v>
      </c>
      <c r="H7573">
        <v>3</v>
      </c>
      <c r="I7573" t="s">
        <v>14</v>
      </c>
      <c r="K7573">
        <v>1</v>
      </c>
    </row>
    <row r="7574" spans="1:11" x14ac:dyDescent="0.3">
      <c r="A7574" s="1">
        <v>6843</v>
      </c>
      <c r="B7574">
        <v>6843</v>
      </c>
      <c r="C7574" t="s">
        <v>27218</v>
      </c>
      <c r="D7574" t="s">
        <v>27219</v>
      </c>
      <c r="E7574" t="s">
        <v>27220</v>
      </c>
      <c r="F7574" t="s">
        <v>27221</v>
      </c>
      <c r="G7574">
        <v>1</v>
      </c>
      <c r="H7574">
        <v>3</v>
      </c>
      <c r="I7574" t="s">
        <v>14</v>
      </c>
      <c r="K7574">
        <v>1</v>
      </c>
    </row>
    <row r="7575" spans="1:11" x14ac:dyDescent="0.3">
      <c r="A7575" s="1">
        <v>6883</v>
      </c>
      <c r="B7575">
        <v>6883</v>
      </c>
      <c r="C7575" t="s">
        <v>27378</v>
      </c>
      <c r="D7575" t="s">
        <v>27379</v>
      </c>
      <c r="E7575" t="s">
        <v>27380</v>
      </c>
      <c r="F7575" t="s">
        <v>27381</v>
      </c>
      <c r="G7575">
        <v>1</v>
      </c>
      <c r="H7575">
        <v>3</v>
      </c>
      <c r="I7575" t="s">
        <v>14</v>
      </c>
      <c r="K7575">
        <v>1</v>
      </c>
    </row>
    <row r="7576" spans="1:11" x14ac:dyDescent="0.3">
      <c r="A7576" s="1">
        <v>6905</v>
      </c>
      <c r="B7576">
        <v>6905</v>
      </c>
      <c r="C7576" t="s">
        <v>27464</v>
      </c>
      <c r="D7576" t="s">
        <v>27465</v>
      </c>
      <c r="E7576" t="s">
        <v>27466</v>
      </c>
      <c r="F7576" t="s">
        <v>27467</v>
      </c>
      <c r="G7576">
        <v>1</v>
      </c>
      <c r="H7576">
        <v>3</v>
      </c>
      <c r="I7576" t="s">
        <v>14</v>
      </c>
      <c r="K7576">
        <v>1</v>
      </c>
    </row>
    <row r="7577" spans="1:11" x14ac:dyDescent="0.3">
      <c r="A7577" s="1">
        <v>6910</v>
      </c>
      <c r="B7577">
        <v>6910</v>
      </c>
      <c r="C7577" t="s">
        <v>27484</v>
      </c>
      <c r="D7577" t="s">
        <v>27485</v>
      </c>
      <c r="E7577" t="s">
        <v>27486</v>
      </c>
      <c r="F7577" t="s">
        <v>27487</v>
      </c>
      <c r="G7577">
        <v>1</v>
      </c>
      <c r="H7577">
        <v>3</v>
      </c>
      <c r="I7577" t="s">
        <v>14</v>
      </c>
      <c r="K7577">
        <v>1</v>
      </c>
    </row>
    <row r="7578" spans="1:11" x14ac:dyDescent="0.3">
      <c r="A7578" s="1">
        <v>6917</v>
      </c>
      <c r="B7578">
        <v>6917</v>
      </c>
      <c r="C7578" t="s">
        <v>27511</v>
      </c>
      <c r="D7578" t="s">
        <v>27512</v>
      </c>
      <c r="E7578" t="s">
        <v>27513</v>
      </c>
      <c r="F7578" t="s">
        <v>27514</v>
      </c>
      <c r="G7578">
        <v>1</v>
      </c>
      <c r="H7578">
        <v>3</v>
      </c>
      <c r="I7578" t="s">
        <v>14</v>
      </c>
      <c r="K7578">
        <v>1</v>
      </c>
    </row>
    <row r="7579" spans="1:11" x14ac:dyDescent="0.3">
      <c r="A7579" s="1">
        <v>6924</v>
      </c>
      <c r="B7579">
        <v>6924</v>
      </c>
      <c r="C7579" t="s">
        <v>27539</v>
      </c>
      <c r="D7579" t="s">
        <v>27540</v>
      </c>
      <c r="E7579" t="s">
        <v>27541</v>
      </c>
      <c r="F7579" t="s">
        <v>27542</v>
      </c>
      <c r="G7579">
        <v>1</v>
      </c>
      <c r="H7579">
        <v>3</v>
      </c>
      <c r="I7579" t="s">
        <v>14</v>
      </c>
      <c r="K7579">
        <v>1</v>
      </c>
    </row>
    <row r="7580" spans="1:11" x14ac:dyDescent="0.3">
      <c r="A7580" s="1">
        <v>6944</v>
      </c>
      <c r="B7580">
        <v>6944</v>
      </c>
      <c r="C7580" t="s">
        <v>27619</v>
      </c>
      <c r="D7580" t="s">
        <v>27620</v>
      </c>
      <c r="E7580" t="s">
        <v>27621</v>
      </c>
      <c r="F7580" t="s">
        <v>27622</v>
      </c>
      <c r="G7580">
        <v>1</v>
      </c>
      <c r="H7580">
        <v>3</v>
      </c>
      <c r="I7580" t="s">
        <v>14</v>
      </c>
      <c r="K7580">
        <v>1</v>
      </c>
    </row>
    <row r="7581" spans="1:11" x14ac:dyDescent="0.3">
      <c r="A7581" s="1">
        <v>6945</v>
      </c>
      <c r="B7581">
        <v>6945</v>
      </c>
      <c r="C7581" t="s">
        <v>27623</v>
      </c>
      <c r="D7581" t="s">
        <v>27624</v>
      </c>
      <c r="E7581" t="s">
        <v>27625</v>
      </c>
      <c r="F7581" t="s">
        <v>27626</v>
      </c>
      <c r="G7581">
        <v>1</v>
      </c>
      <c r="H7581">
        <v>3</v>
      </c>
      <c r="I7581" t="s">
        <v>14</v>
      </c>
      <c r="K7581">
        <v>1</v>
      </c>
    </row>
    <row r="7582" spans="1:11" x14ac:dyDescent="0.3">
      <c r="A7582" s="1">
        <v>6971</v>
      </c>
      <c r="B7582">
        <v>6971</v>
      </c>
      <c r="C7582" t="s">
        <v>27726</v>
      </c>
      <c r="D7582" t="s">
        <v>27727</v>
      </c>
      <c r="E7582" t="s">
        <v>27728</v>
      </c>
      <c r="F7582" t="s">
        <v>27729</v>
      </c>
      <c r="G7582">
        <v>1</v>
      </c>
      <c r="H7582">
        <v>3</v>
      </c>
      <c r="I7582" t="s">
        <v>14</v>
      </c>
      <c r="K7582">
        <v>1</v>
      </c>
    </row>
    <row r="7583" spans="1:11" x14ac:dyDescent="0.3">
      <c r="A7583" s="1">
        <v>6980</v>
      </c>
      <c r="B7583">
        <v>6980</v>
      </c>
      <c r="C7583" t="s">
        <v>27762</v>
      </c>
      <c r="D7583" t="s">
        <v>27763</v>
      </c>
      <c r="E7583" t="s">
        <v>27764</v>
      </c>
      <c r="F7583" t="s">
        <v>27765</v>
      </c>
      <c r="G7583">
        <v>1</v>
      </c>
      <c r="H7583">
        <v>3</v>
      </c>
      <c r="I7583" t="s">
        <v>14</v>
      </c>
      <c r="K7583">
        <v>1</v>
      </c>
    </row>
    <row r="7584" spans="1:11" x14ac:dyDescent="0.3">
      <c r="A7584" s="1">
        <v>6996</v>
      </c>
      <c r="B7584">
        <v>6996</v>
      </c>
      <c r="C7584" t="s">
        <v>27826</v>
      </c>
      <c r="D7584" t="s">
        <v>27827</v>
      </c>
      <c r="E7584" t="s">
        <v>27828</v>
      </c>
      <c r="F7584" t="s">
        <v>27829</v>
      </c>
      <c r="G7584">
        <v>1</v>
      </c>
      <c r="H7584">
        <v>3</v>
      </c>
      <c r="I7584" t="s">
        <v>14</v>
      </c>
      <c r="K7584">
        <v>1</v>
      </c>
    </row>
    <row r="7585" spans="1:11" x14ac:dyDescent="0.3">
      <c r="A7585" s="1">
        <v>7003</v>
      </c>
      <c r="B7585">
        <v>7003</v>
      </c>
      <c r="C7585" t="s">
        <v>27854</v>
      </c>
      <c r="D7585" t="s">
        <v>27855</v>
      </c>
      <c r="E7585" t="s">
        <v>27856</v>
      </c>
      <c r="F7585" t="s">
        <v>27857</v>
      </c>
      <c r="G7585">
        <v>1</v>
      </c>
      <c r="H7585">
        <v>3</v>
      </c>
      <c r="I7585" t="s">
        <v>14</v>
      </c>
      <c r="K7585">
        <v>1</v>
      </c>
    </row>
    <row r="7586" spans="1:11" x14ac:dyDescent="0.3">
      <c r="A7586" s="1">
        <v>7015</v>
      </c>
      <c r="B7586">
        <v>7015</v>
      </c>
      <c r="C7586" t="s">
        <v>27902</v>
      </c>
      <c r="D7586" t="s">
        <v>27903</v>
      </c>
      <c r="E7586" t="s">
        <v>27904</v>
      </c>
      <c r="F7586" t="s">
        <v>27905</v>
      </c>
      <c r="G7586">
        <v>1</v>
      </c>
      <c r="H7586">
        <v>3</v>
      </c>
      <c r="I7586" t="s">
        <v>14</v>
      </c>
      <c r="K7586">
        <v>1</v>
      </c>
    </row>
    <row r="7587" spans="1:11" x14ac:dyDescent="0.3">
      <c r="A7587" s="1">
        <v>7040</v>
      </c>
      <c r="B7587">
        <v>7040</v>
      </c>
      <c r="C7587" t="s">
        <v>27993</v>
      </c>
      <c r="D7587" t="s">
        <v>27994</v>
      </c>
      <c r="E7587" t="s">
        <v>27995</v>
      </c>
      <c r="F7587" t="s">
        <v>27996</v>
      </c>
      <c r="G7587">
        <v>1</v>
      </c>
      <c r="H7587">
        <v>3</v>
      </c>
      <c r="I7587" t="s">
        <v>14</v>
      </c>
      <c r="K7587">
        <v>1</v>
      </c>
    </row>
    <row r="7588" spans="1:11" x14ac:dyDescent="0.3">
      <c r="A7588" s="1">
        <v>7066</v>
      </c>
      <c r="B7588">
        <v>7066</v>
      </c>
      <c r="C7588" t="s">
        <v>28096</v>
      </c>
      <c r="D7588" t="s">
        <v>28097</v>
      </c>
      <c r="E7588" t="s">
        <v>28098</v>
      </c>
      <c r="F7588" t="s">
        <v>28099</v>
      </c>
      <c r="G7588">
        <v>1</v>
      </c>
      <c r="H7588">
        <v>3</v>
      </c>
      <c r="I7588" t="s">
        <v>14</v>
      </c>
      <c r="K7588">
        <v>1</v>
      </c>
    </row>
    <row r="7589" spans="1:11" x14ac:dyDescent="0.3">
      <c r="A7589" s="1">
        <v>7091</v>
      </c>
      <c r="B7589">
        <v>7091</v>
      </c>
      <c r="C7589" t="s">
        <v>28195</v>
      </c>
      <c r="D7589" t="s">
        <v>28196</v>
      </c>
      <c r="E7589" t="s">
        <v>28197</v>
      </c>
      <c r="F7589" t="s">
        <v>28198</v>
      </c>
      <c r="G7589">
        <v>1</v>
      </c>
      <c r="H7589">
        <v>3</v>
      </c>
      <c r="I7589" t="s">
        <v>14</v>
      </c>
      <c r="K7589">
        <v>1</v>
      </c>
    </row>
    <row r="7590" spans="1:11" x14ac:dyDescent="0.3">
      <c r="A7590" s="1">
        <v>7095</v>
      </c>
      <c r="B7590">
        <v>7095</v>
      </c>
      <c r="C7590" t="s">
        <v>28211</v>
      </c>
      <c r="D7590" t="s">
        <v>28212</v>
      </c>
      <c r="E7590" t="s">
        <v>28213</v>
      </c>
      <c r="F7590" t="s">
        <v>28214</v>
      </c>
      <c r="G7590">
        <v>1</v>
      </c>
      <c r="H7590">
        <v>3</v>
      </c>
      <c r="I7590" t="s">
        <v>14</v>
      </c>
      <c r="K7590">
        <v>1</v>
      </c>
    </row>
    <row r="7591" spans="1:11" x14ac:dyDescent="0.3">
      <c r="A7591" s="1">
        <v>7096</v>
      </c>
      <c r="B7591">
        <v>7096</v>
      </c>
      <c r="C7591" t="s">
        <v>28215</v>
      </c>
      <c r="D7591" t="s">
        <v>28216</v>
      </c>
      <c r="E7591" t="s">
        <v>28217</v>
      </c>
      <c r="F7591" t="s">
        <v>28218</v>
      </c>
      <c r="G7591">
        <v>1</v>
      </c>
      <c r="H7591">
        <v>3</v>
      </c>
      <c r="I7591" t="s">
        <v>14</v>
      </c>
      <c r="K7591">
        <v>1</v>
      </c>
    </row>
    <row r="7592" spans="1:11" x14ac:dyDescent="0.3">
      <c r="A7592" s="1">
        <v>7119</v>
      </c>
      <c r="B7592">
        <v>7119</v>
      </c>
      <c r="C7592" t="s">
        <v>28302</v>
      </c>
      <c r="D7592" t="s">
        <v>28303</v>
      </c>
      <c r="E7592" t="s">
        <v>28304</v>
      </c>
      <c r="F7592" t="s">
        <v>28305</v>
      </c>
      <c r="G7592">
        <v>1</v>
      </c>
      <c r="H7592">
        <v>3</v>
      </c>
      <c r="I7592" t="s">
        <v>14</v>
      </c>
      <c r="K7592">
        <v>1</v>
      </c>
    </row>
    <row r="7593" spans="1:11" x14ac:dyDescent="0.3">
      <c r="A7593" s="1">
        <v>7126</v>
      </c>
      <c r="B7593">
        <v>7126</v>
      </c>
      <c r="C7593" t="s">
        <v>28330</v>
      </c>
      <c r="D7593" t="s">
        <v>28331</v>
      </c>
      <c r="E7593" t="s">
        <v>28332</v>
      </c>
      <c r="F7593" t="s">
        <v>28333</v>
      </c>
      <c r="G7593">
        <v>1</v>
      </c>
      <c r="H7593">
        <v>3</v>
      </c>
      <c r="I7593" t="s">
        <v>14</v>
      </c>
      <c r="K7593">
        <v>1</v>
      </c>
    </row>
    <row r="7594" spans="1:11" x14ac:dyDescent="0.3">
      <c r="A7594" s="1">
        <v>7129</v>
      </c>
      <c r="B7594">
        <v>7129</v>
      </c>
      <c r="C7594" t="s">
        <v>28342</v>
      </c>
      <c r="D7594" t="s">
        <v>28343</v>
      </c>
      <c r="E7594" t="s">
        <v>28344</v>
      </c>
      <c r="F7594" t="s">
        <v>28345</v>
      </c>
      <c r="G7594">
        <v>1</v>
      </c>
      <c r="H7594">
        <v>3</v>
      </c>
      <c r="I7594" t="s">
        <v>14</v>
      </c>
      <c r="K7594">
        <v>1</v>
      </c>
    </row>
    <row r="7595" spans="1:11" x14ac:dyDescent="0.3">
      <c r="A7595" s="1">
        <v>7130</v>
      </c>
      <c r="B7595">
        <v>7130</v>
      </c>
      <c r="C7595" t="s">
        <v>28346</v>
      </c>
      <c r="D7595" t="s">
        <v>28347</v>
      </c>
      <c r="E7595" t="s">
        <v>28348</v>
      </c>
      <c r="F7595" t="s">
        <v>28349</v>
      </c>
      <c r="G7595">
        <v>1</v>
      </c>
      <c r="H7595">
        <v>3</v>
      </c>
      <c r="I7595" t="s">
        <v>14</v>
      </c>
      <c r="K7595">
        <v>1</v>
      </c>
    </row>
    <row r="7596" spans="1:11" x14ac:dyDescent="0.3">
      <c r="A7596" s="1">
        <v>7139</v>
      </c>
      <c r="B7596">
        <v>7139</v>
      </c>
      <c r="C7596" t="s">
        <v>28382</v>
      </c>
      <c r="D7596" t="s">
        <v>28383</v>
      </c>
      <c r="E7596" t="s">
        <v>28384</v>
      </c>
      <c r="F7596" t="s">
        <v>28385</v>
      </c>
      <c r="G7596">
        <v>1</v>
      </c>
      <c r="H7596">
        <v>3</v>
      </c>
      <c r="I7596" t="s">
        <v>14</v>
      </c>
      <c r="K7596">
        <v>1</v>
      </c>
    </row>
    <row r="7597" spans="1:11" x14ac:dyDescent="0.3">
      <c r="A7597" s="1">
        <v>7175</v>
      </c>
      <c r="B7597">
        <v>7175</v>
      </c>
      <c r="C7597" t="s">
        <v>28515</v>
      </c>
      <c r="D7597" t="s">
        <v>28516</v>
      </c>
      <c r="E7597" t="s">
        <v>28517</v>
      </c>
      <c r="F7597" t="s">
        <v>28518</v>
      </c>
      <c r="G7597">
        <v>1</v>
      </c>
      <c r="H7597">
        <v>3</v>
      </c>
      <c r="I7597" t="s">
        <v>14</v>
      </c>
      <c r="K7597">
        <v>1</v>
      </c>
    </row>
    <row r="7598" spans="1:11" x14ac:dyDescent="0.3">
      <c r="A7598" s="1">
        <v>7188</v>
      </c>
      <c r="B7598">
        <v>7188</v>
      </c>
      <c r="C7598" t="s">
        <v>28564</v>
      </c>
      <c r="D7598" t="s">
        <v>28565</v>
      </c>
      <c r="E7598" t="s">
        <v>28566</v>
      </c>
      <c r="F7598" t="s">
        <v>28567</v>
      </c>
      <c r="G7598">
        <v>1</v>
      </c>
      <c r="H7598">
        <v>3</v>
      </c>
      <c r="I7598" t="s">
        <v>14</v>
      </c>
      <c r="K7598">
        <v>1</v>
      </c>
    </row>
    <row r="7599" spans="1:11" x14ac:dyDescent="0.3">
      <c r="A7599" s="1">
        <v>7237</v>
      </c>
      <c r="B7599">
        <v>7237</v>
      </c>
      <c r="C7599" t="s">
        <v>28757</v>
      </c>
      <c r="D7599" t="s">
        <v>28758</v>
      </c>
      <c r="E7599" t="s">
        <v>28759</v>
      </c>
      <c r="F7599" t="s">
        <v>28760</v>
      </c>
      <c r="G7599">
        <v>1</v>
      </c>
      <c r="H7599">
        <v>3</v>
      </c>
      <c r="I7599" t="s">
        <v>512</v>
      </c>
      <c r="K7599">
        <v>1</v>
      </c>
    </row>
    <row r="7600" spans="1:11" x14ac:dyDescent="0.3">
      <c r="A7600" s="1">
        <v>7244</v>
      </c>
      <c r="B7600">
        <v>7244</v>
      </c>
      <c r="C7600" t="s">
        <v>28785</v>
      </c>
      <c r="D7600" t="s">
        <v>28786</v>
      </c>
      <c r="E7600" t="s">
        <v>28787</v>
      </c>
      <c r="F7600" t="s">
        <v>28788</v>
      </c>
      <c r="G7600">
        <v>1</v>
      </c>
      <c r="H7600">
        <v>3</v>
      </c>
      <c r="I7600" t="s">
        <v>14</v>
      </c>
      <c r="K7600">
        <v>1</v>
      </c>
    </row>
    <row r="7601" spans="1:11" x14ac:dyDescent="0.3">
      <c r="A7601" s="1">
        <v>7255</v>
      </c>
      <c r="B7601">
        <v>7255</v>
      </c>
      <c r="C7601" t="s">
        <v>28829</v>
      </c>
      <c r="D7601" t="s">
        <v>28830</v>
      </c>
      <c r="E7601" t="s">
        <v>28831</v>
      </c>
      <c r="F7601" t="s">
        <v>28832</v>
      </c>
      <c r="G7601">
        <v>1</v>
      </c>
      <c r="H7601">
        <v>3</v>
      </c>
      <c r="I7601" t="s">
        <v>14</v>
      </c>
      <c r="K7601">
        <v>1</v>
      </c>
    </row>
    <row r="7602" spans="1:11" x14ac:dyDescent="0.3">
      <c r="A7602" s="1">
        <v>7310</v>
      </c>
      <c r="B7602">
        <v>7310</v>
      </c>
      <c r="C7602" t="s">
        <v>29043</v>
      </c>
      <c r="D7602" t="s">
        <v>29044</v>
      </c>
      <c r="E7602" t="s">
        <v>29045</v>
      </c>
      <c r="F7602" t="s">
        <v>29046</v>
      </c>
      <c r="G7602">
        <v>1</v>
      </c>
      <c r="H7602">
        <v>3</v>
      </c>
      <c r="I7602" t="s">
        <v>14</v>
      </c>
      <c r="K7602">
        <v>1</v>
      </c>
    </row>
    <row r="7603" spans="1:11" x14ac:dyDescent="0.3">
      <c r="A7603" s="1">
        <v>7316</v>
      </c>
      <c r="B7603">
        <v>7316</v>
      </c>
      <c r="C7603" t="s">
        <v>29067</v>
      </c>
      <c r="D7603" t="s">
        <v>29068</v>
      </c>
      <c r="E7603" t="s">
        <v>29069</v>
      </c>
      <c r="F7603" t="s">
        <v>29070</v>
      </c>
      <c r="G7603">
        <v>1</v>
      </c>
      <c r="H7603">
        <v>3</v>
      </c>
      <c r="I7603" t="s">
        <v>14</v>
      </c>
      <c r="K7603">
        <v>1</v>
      </c>
    </row>
    <row r="7604" spans="1:11" x14ac:dyDescent="0.3">
      <c r="A7604" s="1">
        <v>7321</v>
      </c>
      <c r="B7604">
        <v>7321</v>
      </c>
      <c r="C7604" t="s">
        <v>29087</v>
      </c>
      <c r="D7604" t="s">
        <v>29088</v>
      </c>
      <c r="E7604" t="s">
        <v>29089</v>
      </c>
      <c r="F7604" t="s">
        <v>29090</v>
      </c>
      <c r="G7604">
        <v>1</v>
      </c>
      <c r="H7604">
        <v>3</v>
      </c>
      <c r="I7604" t="s">
        <v>14</v>
      </c>
      <c r="K7604">
        <v>1</v>
      </c>
    </row>
    <row r="7605" spans="1:11" x14ac:dyDescent="0.3">
      <c r="A7605" s="1">
        <v>7329</v>
      </c>
      <c r="B7605">
        <v>7329</v>
      </c>
      <c r="C7605" t="s">
        <v>29118</v>
      </c>
      <c r="D7605" t="s">
        <v>29119</v>
      </c>
      <c r="E7605" t="s">
        <v>29120</v>
      </c>
      <c r="F7605" t="s">
        <v>29121</v>
      </c>
      <c r="G7605">
        <v>1</v>
      </c>
      <c r="H7605">
        <v>3</v>
      </c>
      <c r="I7605" t="s">
        <v>14</v>
      </c>
      <c r="K7605">
        <v>1</v>
      </c>
    </row>
    <row r="7606" spans="1:11" x14ac:dyDescent="0.3">
      <c r="A7606" s="1">
        <v>7332</v>
      </c>
      <c r="B7606">
        <v>7332</v>
      </c>
      <c r="C7606" t="s">
        <v>29130</v>
      </c>
      <c r="D7606" t="s">
        <v>29131</v>
      </c>
      <c r="E7606" t="s">
        <v>29132</v>
      </c>
      <c r="F7606" t="s">
        <v>29133</v>
      </c>
      <c r="G7606">
        <v>1</v>
      </c>
      <c r="H7606">
        <v>3</v>
      </c>
      <c r="I7606" t="s">
        <v>14</v>
      </c>
      <c r="K7606">
        <v>1</v>
      </c>
    </row>
    <row r="7607" spans="1:11" x14ac:dyDescent="0.3">
      <c r="A7607" s="1">
        <v>7350</v>
      </c>
      <c r="B7607">
        <v>7350</v>
      </c>
      <c r="C7607" t="s">
        <v>29198</v>
      </c>
      <c r="D7607" t="s">
        <v>29199</v>
      </c>
      <c r="E7607" t="s">
        <v>29200</v>
      </c>
      <c r="F7607" t="s">
        <v>29201</v>
      </c>
      <c r="G7607">
        <v>1</v>
      </c>
      <c r="H7607">
        <v>3</v>
      </c>
      <c r="I7607" t="s">
        <v>14</v>
      </c>
      <c r="K7607">
        <v>1</v>
      </c>
    </row>
    <row r="7608" spans="1:11" x14ac:dyDescent="0.3">
      <c r="A7608" s="1">
        <v>7376</v>
      </c>
      <c r="B7608">
        <v>7376</v>
      </c>
      <c r="C7608" t="s">
        <v>29298</v>
      </c>
      <c r="D7608" t="s">
        <v>29299</v>
      </c>
      <c r="E7608" t="s">
        <v>29300</v>
      </c>
      <c r="F7608" t="s">
        <v>29301</v>
      </c>
      <c r="G7608">
        <v>1</v>
      </c>
      <c r="H7608">
        <v>3</v>
      </c>
      <c r="I7608" t="s">
        <v>14</v>
      </c>
      <c r="K7608">
        <v>1</v>
      </c>
    </row>
    <row r="7609" spans="1:11" x14ac:dyDescent="0.3">
      <c r="A7609" s="1">
        <v>7391</v>
      </c>
      <c r="B7609">
        <v>7391</v>
      </c>
      <c r="C7609" t="s">
        <v>29358</v>
      </c>
      <c r="D7609" t="s">
        <v>29359</v>
      </c>
      <c r="E7609" t="s">
        <v>29360</v>
      </c>
      <c r="F7609" t="s">
        <v>29361</v>
      </c>
      <c r="G7609">
        <v>1</v>
      </c>
      <c r="H7609">
        <v>3</v>
      </c>
      <c r="I7609" t="s">
        <v>14</v>
      </c>
      <c r="K7609">
        <v>1</v>
      </c>
    </row>
    <row r="7610" spans="1:11" x14ac:dyDescent="0.3">
      <c r="A7610" s="1">
        <v>7411</v>
      </c>
      <c r="B7610">
        <v>7411</v>
      </c>
      <c r="C7610" t="s">
        <v>29437</v>
      </c>
      <c r="D7610" t="s">
        <v>29438</v>
      </c>
      <c r="E7610" t="s">
        <v>29439</v>
      </c>
      <c r="F7610" t="s">
        <v>29440</v>
      </c>
      <c r="G7610">
        <v>1</v>
      </c>
      <c r="H7610">
        <v>3</v>
      </c>
      <c r="I7610" t="s">
        <v>14</v>
      </c>
      <c r="K7610">
        <v>1</v>
      </c>
    </row>
    <row r="7611" spans="1:11" x14ac:dyDescent="0.3">
      <c r="A7611" s="1">
        <v>7428</v>
      </c>
      <c r="B7611">
        <v>7428</v>
      </c>
      <c r="C7611" t="s">
        <v>29502</v>
      </c>
      <c r="D7611" t="s">
        <v>29503</v>
      </c>
      <c r="E7611" t="s">
        <v>29504</v>
      </c>
      <c r="F7611" t="s">
        <v>29505</v>
      </c>
      <c r="G7611">
        <v>1</v>
      </c>
      <c r="H7611">
        <v>3</v>
      </c>
      <c r="I7611" t="s">
        <v>14</v>
      </c>
      <c r="K7611">
        <v>1</v>
      </c>
    </row>
    <row r="7612" spans="1:11" x14ac:dyDescent="0.3">
      <c r="A7612" s="1">
        <v>7442</v>
      </c>
      <c r="B7612">
        <v>7442</v>
      </c>
      <c r="C7612" t="s">
        <v>29558</v>
      </c>
      <c r="D7612" t="s">
        <v>29559</v>
      </c>
      <c r="E7612" t="s">
        <v>29560</v>
      </c>
      <c r="F7612" t="s">
        <v>29561</v>
      </c>
      <c r="G7612">
        <v>1</v>
      </c>
      <c r="H7612">
        <v>3</v>
      </c>
      <c r="I7612" t="s">
        <v>14</v>
      </c>
      <c r="K7612">
        <v>1</v>
      </c>
    </row>
    <row r="7613" spans="1:11" x14ac:dyDescent="0.3">
      <c r="A7613" s="1">
        <v>7461</v>
      </c>
      <c r="B7613">
        <v>7461</v>
      </c>
      <c r="C7613" t="s">
        <v>29634</v>
      </c>
      <c r="D7613" t="s">
        <v>29635</v>
      </c>
      <c r="E7613" t="s">
        <v>29636</v>
      </c>
      <c r="F7613" t="s">
        <v>29637</v>
      </c>
      <c r="G7613">
        <v>1</v>
      </c>
      <c r="H7613">
        <v>3</v>
      </c>
      <c r="I7613" t="s">
        <v>14</v>
      </c>
      <c r="K7613">
        <v>1</v>
      </c>
    </row>
    <row r="7614" spans="1:11" x14ac:dyDescent="0.3">
      <c r="A7614" s="1">
        <v>7464</v>
      </c>
      <c r="B7614">
        <v>7464</v>
      </c>
      <c r="C7614" t="s">
        <v>29646</v>
      </c>
      <c r="D7614" t="s">
        <v>29647</v>
      </c>
      <c r="E7614" t="s">
        <v>29648</v>
      </c>
      <c r="F7614" t="s">
        <v>29649</v>
      </c>
      <c r="G7614">
        <v>1</v>
      </c>
      <c r="H7614">
        <v>3</v>
      </c>
      <c r="I7614" t="s">
        <v>14</v>
      </c>
      <c r="K7614">
        <v>1</v>
      </c>
    </row>
    <row r="7615" spans="1:11" x14ac:dyDescent="0.3">
      <c r="A7615" s="1">
        <v>7465</v>
      </c>
      <c r="B7615">
        <v>7465</v>
      </c>
      <c r="C7615" t="s">
        <v>29650</v>
      </c>
      <c r="D7615" t="s">
        <v>29651</v>
      </c>
      <c r="E7615" t="s">
        <v>29648</v>
      </c>
      <c r="F7615" t="s">
        <v>29649</v>
      </c>
      <c r="G7615">
        <v>1</v>
      </c>
      <c r="H7615">
        <v>3</v>
      </c>
      <c r="I7615" t="s">
        <v>14</v>
      </c>
      <c r="K7615">
        <v>1</v>
      </c>
    </row>
    <row r="7616" spans="1:11" x14ac:dyDescent="0.3">
      <c r="A7616" s="1">
        <v>7466</v>
      </c>
      <c r="B7616">
        <v>7466</v>
      </c>
      <c r="C7616" t="s">
        <v>29652</v>
      </c>
      <c r="D7616" t="s">
        <v>29653</v>
      </c>
      <c r="E7616" t="s">
        <v>29648</v>
      </c>
      <c r="F7616" t="s">
        <v>29654</v>
      </c>
      <c r="G7616">
        <v>1</v>
      </c>
      <c r="H7616">
        <v>3</v>
      </c>
      <c r="I7616" t="s">
        <v>14</v>
      </c>
      <c r="K7616">
        <v>1</v>
      </c>
    </row>
    <row r="7617" spans="1:11" x14ac:dyDescent="0.3">
      <c r="A7617" s="1">
        <v>7474</v>
      </c>
      <c r="B7617">
        <v>7474</v>
      </c>
      <c r="C7617" t="s">
        <v>29683</v>
      </c>
      <c r="D7617" t="s">
        <v>29684</v>
      </c>
      <c r="E7617" t="s">
        <v>29685</v>
      </c>
      <c r="F7617" t="s">
        <v>29686</v>
      </c>
      <c r="G7617">
        <v>1</v>
      </c>
      <c r="H7617">
        <v>3</v>
      </c>
      <c r="I7617" t="s">
        <v>14</v>
      </c>
      <c r="K7617">
        <v>1</v>
      </c>
    </row>
    <row r="7618" spans="1:11" x14ac:dyDescent="0.3">
      <c r="A7618" s="1">
        <v>7561</v>
      </c>
      <c r="B7618">
        <v>7561</v>
      </c>
      <c r="C7618" t="s">
        <v>30030</v>
      </c>
      <c r="D7618" t="s">
        <v>30031</v>
      </c>
      <c r="E7618" t="s">
        <v>30032</v>
      </c>
      <c r="F7618" t="s">
        <v>30033</v>
      </c>
      <c r="G7618">
        <v>1</v>
      </c>
      <c r="H7618">
        <v>3</v>
      </c>
      <c r="I7618" t="s">
        <v>14</v>
      </c>
      <c r="K7618">
        <v>1</v>
      </c>
    </row>
    <row r="7619" spans="1:11" x14ac:dyDescent="0.3">
      <c r="A7619" s="1">
        <v>7600</v>
      </c>
      <c r="B7619">
        <v>7600</v>
      </c>
      <c r="C7619" t="s">
        <v>30184</v>
      </c>
      <c r="D7619" t="s">
        <v>30185</v>
      </c>
      <c r="E7619" t="s">
        <v>30186</v>
      </c>
      <c r="F7619" t="s">
        <v>30187</v>
      </c>
      <c r="G7619">
        <v>1</v>
      </c>
      <c r="H7619">
        <v>3</v>
      </c>
      <c r="I7619" t="s">
        <v>14</v>
      </c>
      <c r="K7619">
        <v>1</v>
      </c>
    </row>
    <row r="7620" spans="1:11" x14ac:dyDescent="0.3">
      <c r="A7620" s="1">
        <v>7602</v>
      </c>
      <c r="B7620">
        <v>7602</v>
      </c>
      <c r="C7620" t="s">
        <v>30192</v>
      </c>
      <c r="D7620" t="s">
        <v>30193</v>
      </c>
      <c r="E7620" t="s">
        <v>30194</v>
      </c>
      <c r="F7620" t="s">
        <v>30195</v>
      </c>
      <c r="G7620">
        <v>1</v>
      </c>
      <c r="H7620">
        <v>3</v>
      </c>
      <c r="I7620" t="s">
        <v>14</v>
      </c>
      <c r="K7620">
        <v>1</v>
      </c>
    </row>
    <row r="7621" spans="1:11" x14ac:dyDescent="0.3">
      <c r="A7621" s="1">
        <v>7610</v>
      </c>
      <c r="B7621">
        <v>7610</v>
      </c>
      <c r="C7621" t="s">
        <v>30224</v>
      </c>
      <c r="D7621" t="s">
        <v>30225</v>
      </c>
      <c r="E7621" t="s">
        <v>30226</v>
      </c>
      <c r="F7621" t="s">
        <v>30227</v>
      </c>
      <c r="G7621">
        <v>1</v>
      </c>
      <c r="H7621">
        <v>3</v>
      </c>
      <c r="I7621" t="s">
        <v>14</v>
      </c>
      <c r="J7621" t="s">
        <v>252</v>
      </c>
      <c r="K7621">
        <v>1</v>
      </c>
    </row>
    <row r="7622" spans="1:11" x14ac:dyDescent="0.3">
      <c r="A7622" s="1">
        <v>7635</v>
      </c>
      <c r="B7622">
        <v>7635</v>
      </c>
      <c r="C7622" t="s">
        <v>30324</v>
      </c>
      <c r="D7622" t="s">
        <v>30325</v>
      </c>
      <c r="E7622" t="s">
        <v>30326</v>
      </c>
      <c r="F7622" t="s">
        <v>30327</v>
      </c>
      <c r="G7622">
        <v>1</v>
      </c>
      <c r="H7622">
        <v>3</v>
      </c>
      <c r="I7622" t="s">
        <v>14</v>
      </c>
      <c r="K7622">
        <v>1</v>
      </c>
    </row>
    <row r="7623" spans="1:11" x14ac:dyDescent="0.3">
      <c r="A7623" s="1">
        <v>7650</v>
      </c>
      <c r="B7623">
        <v>7650</v>
      </c>
      <c r="C7623" t="s">
        <v>30384</v>
      </c>
      <c r="D7623" t="s">
        <v>30385</v>
      </c>
      <c r="E7623" t="s">
        <v>30386</v>
      </c>
      <c r="F7623" t="s">
        <v>30387</v>
      </c>
      <c r="G7623">
        <v>1</v>
      </c>
      <c r="H7623">
        <v>3</v>
      </c>
      <c r="I7623" t="s">
        <v>14</v>
      </c>
      <c r="K7623">
        <v>1</v>
      </c>
    </row>
    <row r="7624" spans="1:11" x14ac:dyDescent="0.3">
      <c r="A7624" s="1">
        <v>7659</v>
      </c>
      <c r="B7624">
        <v>7659</v>
      </c>
      <c r="C7624" t="s">
        <v>30420</v>
      </c>
      <c r="D7624" t="s">
        <v>30421</v>
      </c>
      <c r="E7624" t="s">
        <v>30422</v>
      </c>
      <c r="F7624" t="s">
        <v>30423</v>
      </c>
      <c r="G7624">
        <v>1</v>
      </c>
      <c r="H7624">
        <v>3</v>
      </c>
      <c r="I7624" t="s">
        <v>14</v>
      </c>
      <c r="K7624">
        <v>1</v>
      </c>
    </row>
    <row r="7625" spans="1:11" x14ac:dyDescent="0.3">
      <c r="A7625" s="1">
        <v>7667</v>
      </c>
      <c r="B7625">
        <v>7667</v>
      </c>
      <c r="C7625" t="s">
        <v>30450</v>
      </c>
      <c r="D7625" t="s">
        <v>30451</v>
      </c>
      <c r="E7625" t="s">
        <v>30452</v>
      </c>
      <c r="F7625" t="s">
        <v>30453</v>
      </c>
      <c r="G7625">
        <v>1</v>
      </c>
      <c r="H7625">
        <v>3</v>
      </c>
      <c r="I7625" t="s">
        <v>14</v>
      </c>
      <c r="K7625">
        <v>1</v>
      </c>
    </row>
    <row r="7626" spans="1:11" x14ac:dyDescent="0.3">
      <c r="A7626" s="1">
        <v>7677</v>
      </c>
      <c r="B7626">
        <v>7677</v>
      </c>
      <c r="C7626" t="s">
        <v>30490</v>
      </c>
      <c r="D7626" t="s">
        <v>30491</v>
      </c>
      <c r="E7626" t="s">
        <v>29924</v>
      </c>
      <c r="F7626" t="s">
        <v>30492</v>
      </c>
      <c r="G7626">
        <v>1</v>
      </c>
      <c r="H7626">
        <v>3</v>
      </c>
      <c r="I7626" t="s">
        <v>14</v>
      </c>
      <c r="K7626">
        <v>1</v>
      </c>
    </row>
    <row r="7627" spans="1:11" x14ac:dyDescent="0.3">
      <c r="A7627" s="1">
        <v>7678</v>
      </c>
      <c r="B7627">
        <v>7678</v>
      </c>
      <c r="C7627" t="s">
        <v>30493</v>
      </c>
      <c r="D7627" t="s">
        <v>30494</v>
      </c>
      <c r="E7627" t="s">
        <v>30495</v>
      </c>
      <c r="F7627" t="s">
        <v>30496</v>
      </c>
      <c r="G7627">
        <v>1</v>
      </c>
      <c r="H7627">
        <v>3</v>
      </c>
      <c r="I7627" t="s">
        <v>14</v>
      </c>
      <c r="K7627">
        <v>1</v>
      </c>
    </row>
    <row r="7628" spans="1:11" x14ac:dyDescent="0.3">
      <c r="A7628" s="1">
        <v>7680</v>
      </c>
      <c r="B7628">
        <v>7680</v>
      </c>
      <c r="C7628" t="s">
        <v>30501</v>
      </c>
      <c r="D7628" t="s">
        <v>30502</v>
      </c>
      <c r="E7628" t="s">
        <v>30503</v>
      </c>
      <c r="F7628" t="s">
        <v>30504</v>
      </c>
      <c r="G7628">
        <v>1</v>
      </c>
      <c r="H7628">
        <v>3</v>
      </c>
      <c r="I7628" t="s">
        <v>14</v>
      </c>
      <c r="K7628">
        <v>1</v>
      </c>
    </row>
    <row r="7629" spans="1:11" x14ac:dyDescent="0.3">
      <c r="A7629" s="1">
        <v>7681</v>
      </c>
      <c r="B7629">
        <v>7681</v>
      </c>
      <c r="C7629" t="s">
        <v>30505</v>
      </c>
      <c r="D7629" t="s">
        <v>30506</v>
      </c>
      <c r="E7629" t="s">
        <v>30507</v>
      </c>
      <c r="F7629" t="s">
        <v>30508</v>
      </c>
      <c r="G7629">
        <v>1</v>
      </c>
      <c r="H7629">
        <v>3</v>
      </c>
      <c r="I7629" t="s">
        <v>14</v>
      </c>
      <c r="K7629">
        <v>1</v>
      </c>
    </row>
    <row r="7630" spans="1:11" x14ac:dyDescent="0.3">
      <c r="A7630" s="1">
        <v>7710</v>
      </c>
      <c r="B7630">
        <v>7710</v>
      </c>
      <c r="C7630" t="s">
        <v>30615</v>
      </c>
      <c r="D7630" t="s">
        <v>30616</v>
      </c>
      <c r="E7630" t="s">
        <v>30617</v>
      </c>
      <c r="F7630" t="s">
        <v>30618</v>
      </c>
      <c r="G7630">
        <v>1</v>
      </c>
      <c r="H7630">
        <v>3</v>
      </c>
      <c r="I7630" t="s">
        <v>14</v>
      </c>
      <c r="K7630">
        <v>1</v>
      </c>
    </row>
    <row r="7631" spans="1:11" x14ac:dyDescent="0.3">
      <c r="A7631" s="1">
        <v>7721</v>
      </c>
      <c r="B7631">
        <v>7721</v>
      </c>
      <c r="C7631" t="s">
        <v>30659</v>
      </c>
      <c r="D7631" t="s">
        <v>30660</v>
      </c>
      <c r="E7631" t="s">
        <v>30661</v>
      </c>
      <c r="F7631" t="s">
        <v>30662</v>
      </c>
      <c r="G7631">
        <v>1</v>
      </c>
      <c r="H7631">
        <v>3</v>
      </c>
      <c r="I7631" t="s">
        <v>14</v>
      </c>
      <c r="K7631">
        <v>1</v>
      </c>
    </row>
    <row r="7632" spans="1:11" x14ac:dyDescent="0.3">
      <c r="A7632" s="1">
        <v>49</v>
      </c>
      <c r="B7632">
        <v>49</v>
      </c>
      <c r="C7632" t="s">
        <v>207</v>
      </c>
      <c r="D7632" t="s">
        <v>208</v>
      </c>
      <c r="E7632" t="s">
        <v>209</v>
      </c>
      <c r="F7632" t="s">
        <v>210</v>
      </c>
      <c r="G7632">
        <v>99</v>
      </c>
      <c r="H7632" t="s">
        <v>211</v>
      </c>
      <c r="K7632" t="s">
        <v>211</v>
      </c>
    </row>
    <row r="7633" spans="1:11" x14ac:dyDescent="0.3">
      <c r="A7633" s="1">
        <v>339</v>
      </c>
      <c r="B7633">
        <v>339</v>
      </c>
      <c r="C7633" t="s">
        <v>1369</v>
      </c>
      <c r="D7633" t="s">
        <v>1370</v>
      </c>
      <c r="E7633" t="s">
        <v>1371</v>
      </c>
      <c r="F7633" t="s">
        <v>1372</v>
      </c>
      <c r="G7633">
        <v>99</v>
      </c>
      <c r="H7633" t="s">
        <v>211</v>
      </c>
      <c r="K7633" t="s">
        <v>211</v>
      </c>
    </row>
    <row r="7634" spans="1:11" x14ac:dyDescent="0.3">
      <c r="A7634" s="1">
        <v>414</v>
      </c>
      <c r="B7634">
        <v>414</v>
      </c>
      <c r="C7634" t="s">
        <v>1669</v>
      </c>
      <c r="D7634" t="s">
        <v>1670</v>
      </c>
      <c r="E7634" t="s">
        <v>1671</v>
      </c>
      <c r="F7634" t="s">
        <v>1672</v>
      </c>
      <c r="G7634">
        <v>99</v>
      </c>
      <c r="H7634" t="s">
        <v>211</v>
      </c>
      <c r="K7634" t="s">
        <v>211</v>
      </c>
    </row>
    <row r="7635" spans="1:11" x14ac:dyDescent="0.3">
      <c r="A7635" s="1">
        <v>541</v>
      </c>
      <c r="B7635">
        <v>541</v>
      </c>
      <c r="C7635" t="s">
        <v>2177</v>
      </c>
      <c r="D7635" t="s">
        <v>2178</v>
      </c>
      <c r="E7635" t="s">
        <v>2179</v>
      </c>
      <c r="F7635" t="s">
        <v>2180</v>
      </c>
      <c r="G7635">
        <v>99</v>
      </c>
      <c r="H7635" t="s">
        <v>211</v>
      </c>
      <c r="K7635" t="s">
        <v>211</v>
      </c>
    </row>
    <row r="7636" spans="1:11" x14ac:dyDescent="0.3">
      <c r="A7636" s="1">
        <v>628</v>
      </c>
      <c r="B7636">
        <v>628</v>
      </c>
      <c r="C7636" t="s">
        <v>2524</v>
      </c>
      <c r="D7636" t="s">
        <v>2525</v>
      </c>
      <c r="E7636" t="s">
        <v>2526</v>
      </c>
      <c r="F7636" t="s">
        <v>2527</v>
      </c>
      <c r="G7636">
        <v>99</v>
      </c>
      <c r="H7636" t="s">
        <v>211</v>
      </c>
      <c r="K7636" t="s">
        <v>211</v>
      </c>
    </row>
    <row r="7637" spans="1:11" x14ac:dyDescent="0.3">
      <c r="A7637" s="1">
        <v>717</v>
      </c>
      <c r="B7637">
        <v>717</v>
      </c>
      <c r="C7637" t="s">
        <v>2876</v>
      </c>
      <c r="D7637" t="s">
        <v>2877</v>
      </c>
      <c r="E7637" t="s">
        <v>2878</v>
      </c>
      <c r="F7637" t="s">
        <v>2879</v>
      </c>
      <c r="G7637">
        <v>99</v>
      </c>
      <c r="H7637" t="s">
        <v>211</v>
      </c>
      <c r="K7637" t="s">
        <v>211</v>
      </c>
    </row>
    <row r="7638" spans="1:11" x14ac:dyDescent="0.3">
      <c r="A7638" s="1">
        <v>1237</v>
      </c>
      <c r="B7638">
        <v>1237</v>
      </c>
      <c r="C7638" t="s">
        <v>4952</v>
      </c>
      <c r="D7638" t="s">
        <v>4953</v>
      </c>
      <c r="E7638" t="s">
        <v>4954</v>
      </c>
      <c r="F7638" t="s">
        <v>4955</v>
      </c>
      <c r="G7638">
        <v>99</v>
      </c>
      <c r="H7638" t="s">
        <v>211</v>
      </c>
      <c r="K7638" t="s">
        <v>211</v>
      </c>
    </row>
    <row r="7639" spans="1:11" x14ac:dyDescent="0.3">
      <c r="A7639" s="1">
        <v>1278</v>
      </c>
      <c r="B7639">
        <v>1278</v>
      </c>
      <c r="C7639" t="s">
        <v>5116</v>
      </c>
      <c r="D7639" t="s">
        <v>5117</v>
      </c>
      <c r="E7639" t="s">
        <v>5118</v>
      </c>
      <c r="F7639" t="s">
        <v>5119</v>
      </c>
      <c r="G7639">
        <v>99</v>
      </c>
      <c r="H7639" t="s">
        <v>211</v>
      </c>
      <c r="K7639" t="s">
        <v>211</v>
      </c>
    </row>
    <row r="7640" spans="1:11" x14ac:dyDescent="0.3">
      <c r="A7640" s="1">
        <v>1313</v>
      </c>
      <c r="B7640">
        <v>1313</v>
      </c>
      <c r="C7640" t="s">
        <v>5256</v>
      </c>
      <c r="D7640" t="s">
        <v>5257</v>
      </c>
      <c r="E7640" t="s">
        <v>5258</v>
      </c>
      <c r="F7640" t="s">
        <v>5259</v>
      </c>
      <c r="G7640">
        <v>99</v>
      </c>
      <c r="H7640" t="s">
        <v>211</v>
      </c>
      <c r="K7640" t="s">
        <v>211</v>
      </c>
    </row>
    <row r="7641" spans="1:11" x14ac:dyDescent="0.3">
      <c r="A7641" s="1">
        <v>1373</v>
      </c>
      <c r="B7641">
        <v>1373</v>
      </c>
      <c r="C7641" t="s">
        <v>5494</v>
      </c>
      <c r="D7641" t="s">
        <v>5495</v>
      </c>
      <c r="E7641" t="s">
        <v>5496</v>
      </c>
      <c r="F7641" t="s">
        <v>5497</v>
      </c>
      <c r="G7641">
        <v>99</v>
      </c>
      <c r="H7641" t="s">
        <v>211</v>
      </c>
      <c r="K7641" t="s">
        <v>211</v>
      </c>
    </row>
    <row r="7642" spans="1:11" x14ac:dyDescent="0.3">
      <c r="A7642" s="1">
        <v>1572</v>
      </c>
      <c r="B7642">
        <v>1572</v>
      </c>
      <c r="C7642" t="s">
        <v>6287</v>
      </c>
      <c r="D7642" t="s">
        <v>6288</v>
      </c>
      <c r="E7642" t="s">
        <v>6289</v>
      </c>
      <c r="F7642" t="s">
        <v>6290</v>
      </c>
      <c r="G7642">
        <v>99</v>
      </c>
      <c r="H7642" t="s">
        <v>211</v>
      </c>
      <c r="K7642" t="s">
        <v>211</v>
      </c>
    </row>
    <row r="7643" spans="1:11" x14ac:dyDescent="0.3">
      <c r="A7643" s="1">
        <v>1573</v>
      </c>
      <c r="B7643">
        <v>1573</v>
      </c>
      <c r="C7643" t="s">
        <v>6291</v>
      </c>
      <c r="D7643" t="s">
        <v>6292</v>
      </c>
      <c r="E7643" t="s">
        <v>6293</v>
      </c>
      <c r="F7643" t="s">
        <v>6290</v>
      </c>
      <c r="G7643">
        <v>99</v>
      </c>
      <c r="H7643" t="s">
        <v>211</v>
      </c>
      <c r="K7643" t="s">
        <v>211</v>
      </c>
    </row>
    <row r="7644" spans="1:11" x14ac:dyDescent="0.3">
      <c r="A7644" s="1">
        <v>1733</v>
      </c>
      <c r="B7644">
        <v>1733</v>
      </c>
      <c r="C7644" t="s">
        <v>6892</v>
      </c>
      <c r="D7644" t="s">
        <v>6893</v>
      </c>
      <c r="E7644" t="s">
        <v>6894</v>
      </c>
      <c r="F7644" t="s">
        <v>6895</v>
      </c>
      <c r="G7644">
        <v>99</v>
      </c>
      <c r="H7644" t="s">
        <v>211</v>
      </c>
      <c r="K7644" t="s">
        <v>211</v>
      </c>
    </row>
    <row r="7645" spans="1:11" x14ac:dyDescent="0.3">
      <c r="A7645" s="1">
        <v>1734</v>
      </c>
      <c r="B7645">
        <v>1734</v>
      </c>
      <c r="C7645" t="s">
        <v>6896</v>
      </c>
      <c r="D7645" t="s">
        <v>6897</v>
      </c>
      <c r="E7645" t="s">
        <v>6898</v>
      </c>
      <c r="F7645" t="s">
        <v>6895</v>
      </c>
      <c r="G7645">
        <v>99</v>
      </c>
      <c r="H7645" t="s">
        <v>211</v>
      </c>
      <c r="K7645" t="s">
        <v>211</v>
      </c>
    </row>
    <row r="7646" spans="1:11" x14ac:dyDescent="0.3">
      <c r="A7646" s="1">
        <v>1902</v>
      </c>
      <c r="B7646">
        <v>1902</v>
      </c>
      <c r="C7646" t="s">
        <v>7566</v>
      </c>
      <c r="D7646" t="s">
        <v>7567</v>
      </c>
      <c r="E7646" t="s">
        <v>7568</v>
      </c>
      <c r="F7646" t="s">
        <v>7569</v>
      </c>
      <c r="G7646">
        <v>99</v>
      </c>
      <c r="H7646" t="s">
        <v>211</v>
      </c>
      <c r="K7646" t="s">
        <v>211</v>
      </c>
    </row>
    <row r="7647" spans="1:11" x14ac:dyDescent="0.3">
      <c r="A7647" s="1">
        <v>2306</v>
      </c>
      <c r="B7647">
        <v>2306</v>
      </c>
      <c r="C7647" t="s">
        <v>9179</v>
      </c>
      <c r="D7647" t="s">
        <v>9180</v>
      </c>
      <c r="E7647" t="s">
        <v>9181</v>
      </c>
      <c r="F7647" t="s">
        <v>9182</v>
      </c>
      <c r="G7647">
        <v>99</v>
      </c>
      <c r="H7647" t="s">
        <v>211</v>
      </c>
      <c r="K7647" t="s">
        <v>211</v>
      </c>
    </row>
    <row r="7648" spans="1:11" x14ac:dyDescent="0.3">
      <c r="A7648" s="1">
        <v>2307</v>
      </c>
      <c r="B7648">
        <v>2307</v>
      </c>
      <c r="C7648" t="s">
        <v>9183</v>
      </c>
      <c r="D7648" t="s">
        <v>9184</v>
      </c>
      <c r="E7648" t="s">
        <v>9185</v>
      </c>
      <c r="F7648" t="s">
        <v>9182</v>
      </c>
      <c r="G7648">
        <v>99</v>
      </c>
      <c r="H7648" t="s">
        <v>211</v>
      </c>
      <c r="K7648" t="s">
        <v>211</v>
      </c>
    </row>
    <row r="7649" spans="1:11" x14ac:dyDescent="0.3">
      <c r="A7649" s="1">
        <v>2341</v>
      </c>
      <c r="B7649">
        <v>2341</v>
      </c>
      <c r="C7649" t="s">
        <v>9317</v>
      </c>
      <c r="D7649" t="s">
        <v>9318</v>
      </c>
      <c r="E7649" t="s">
        <v>9319</v>
      </c>
      <c r="F7649" t="s">
        <v>9320</v>
      </c>
      <c r="G7649">
        <v>99</v>
      </c>
      <c r="H7649" t="s">
        <v>211</v>
      </c>
      <c r="K7649" t="s">
        <v>211</v>
      </c>
    </row>
    <row r="7650" spans="1:11" x14ac:dyDescent="0.3">
      <c r="A7650" s="1">
        <v>2382</v>
      </c>
      <c r="B7650">
        <v>2382</v>
      </c>
      <c r="C7650" t="s">
        <v>9481</v>
      </c>
      <c r="D7650" t="s">
        <v>9482</v>
      </c>
      <c r="E7650" t="s">
        <v>9483</v>
      </c>
      <c r="F7650" t="s">
        <v>9484</v>
      </c>
      <c r="G7650">
        <v>99</v>
      </c>
      <c r="H7650" t="s">
        <v>211</v>
      </c>
      <c r="K7650" t="s">
        <v>211</v>
      </c>
    </row>
    <row r="7651" spans="1:11" x14ac:dyDescent="0.3">
      <c r="A7651" s="1">
        <v>2479</v>
      </c>
      <c r="B7651">
        <v>2479</v>
      </c>
      <c r="C7651" t="s">
        <v>9867</v>
      </c>
      <c r="D7651" t="s">
        <v>9868</v>
      </c>
      <c r="E7651" t="s">
        <v>9869</v>
      </c>
      <c r="F7651" t="s">
        <v>9870</v>
      </c>
      <c r="G7651">
        <v>99</v>
      </c>
      <c r="H7651" t="s">
        <v>211</v>
      </c>
      <c r="K7651" t="s">
        <v>211</v>
      </c>
    </row>
    <row r="7652" spans="1:11" x14ac:dyDescent="0.3">
      <c r="A7652" s="1">
        <v>2606</v>
      </c>
      <c r="B7652">
        <v>2606</v>
      </c>
      <c r="C7652" t="s">
        <v>10374</v>
      </c>
      <c r="D7652" t="s">
        <v>10375</v>
      </c>
      <c r="E7652" t="s">
        <v>10376</v>
      </c>
      <c r="F7652" t="s">
        <v>10377</v>
      </c>
      <c r="G7652">
        <v>99</v>
      </c>
      <c r="H7652" t="s">
        <v>211</v>
      </c>
      <c r="K7652" t="s">
        <v>211</v>
      </c>
    </row>
    <row r="7653" spans="1:11" x14ac:dyDescent="0.3">
      <c r="A7653" s="1">
        <v>2785</v>
      </c>
      <c r="B7653">
        <v>2785</v>
      </c>
      <c r="C7653" t="s">
        <v>11089</v>
      </c>
      <c r="D7653" t="s">
        <v>11090</v>
      </c>
      <c r="E7653" t="s">
        <v>11091</v>
      </c>
      <c r="F7653" t="s">
        <v>11092</v>
      </c>
      <c r="G7653">
        <v>99</v>
      </c>
      <c r="H7653" t="s">
        <v>211</v>
      </c>
      <c r="K7653" t="s">
        <v>211</v>
      </c>
    </row>
    <row r="7654" spans="1:11" x14ac:dyDescent="0.3">
      <c r="A7654" s="1">
        <v>2786</v>
      </c>
      <c r="B7654">
        <v>2786</v>
      </c>
      <c r="C7654" t="s">
        <v>11093</v>
      </c>
      <c r="D7654" t="s">
        <v>11094</v>
      </c>
      <c r="E7654" t="s">
        <v>11095</v>
      </c>
      <c r="F7654" t="s">
        <v>11092</v>
      </c>
      <c r="G7654">
        <v>99</v>
      </c>
      <c r="H7654" t="s">
        <v>211</v>
      </c>
      <c r="K7654" t="s">
        <v>211</v>
      </c>
    </row>
    <row r="7655" spans="1:11" x14ac:dyDescent="0.3">
      <c r="A7655" s="1">
        <v>2970</v>
      </c>
      <c r="B7655">
        <v>2970</v>
      </c>
      <c r="C7655" t="s">
        <v>11827</v>
      </c>
      <c r="D7655" t="s">
        <v>11828</v>
      </c>
      <c r="E7655" t="s">
        <v>11829</v>
      </c>
      <c r="F7655" t="s">
        <v>11830</v>
      </c>
      <c r="G7655">
        <v>99</v>
      </c>
      <c r="H7655" t="s">
        <v>211</v>
      </c>
      <c r="K7655" t="s">
        <v>211</v>
      </c>
    </row>
    <row r="7656" spans="1:11" x14ac:dyDescent="0.3">
      <c r="A7656" s="1">
        <v>2971</v>
      </c>
      <c r="B7656">
        <v>2971</v>
      </c>
      <c r="C7656" t="s">
        <v>11831</v>
      </c>
      <c r="D7656" t="s">
        <v>11832</v>
      </c>
      <c r="E7656" t="s">
        <v>11829</v>
      </c>
      <c r="F7656" t="s">
        <v>11833</v>
      </c>
      <c r="G7656">
        <v>99</v>
      </c>
      <c r="H7656" t="s">
        <v>211</v>
      </c>
      <c r="K7656" t="s">
        <v>211</v>
      </c>
    </row>
    <row r="7657" spans="1:11" x14ac:dyDescent="0.3">
      <c r="A7657" s="1">
        <v>3016</v>
      </c>
      <c r="B7657">
        <v>3016</v>
      </c>
      <c r="C7657" t="s">
        <v>12010</v>
      </c>
      <c r="D7657" t="s">
        <v>12011</v>
      </c>
      <c r="E7657" t="s">
        <v>12012</v>
      </c>
      <c r="F7657" t="s">
        <v>12013</v>
      </c>
      <c r="G7657">
        <v>99</v>
      </c>
      <c r="H7657" t="s">
        <v>211</v>
      </c>
      <c r="K7657" t="s">
        <v>211</v>
      </c>
    </row>
    <row r="7658" spans="1:11" x14ac:dyDescent="0.3">
      <c r="A7658" s="1">
        <v>3348</v>
      </c>
      <c r="B7658">
        <v>3348</v>
      </c>
      <c r="C7658" t="s">
        <v>13327</v>
      </c>
      <c r="D7658" t="s">
        <v>13328</v>
      </c>
      <c r="E7658" t="s">
        <v>13329</v>
      </c>
      <c r="F7658" t="s">
        <v>13330</v>
      </c>
      <c r="G7658">
        <v>99</v>
      </c>
      <c r="H7658" t="s">
        <v>211</v>
      </c>
      <c r="K7658" t="s">
        <v>211</v>
      </c>
    </row>
    <row r="7659" spans="1:11" x14ac:dyDescent="0.3">
      <c r="A7659" s="1">
        <v>3481</v>
      </c>
      <c r="B7659">
        <v>3481</v>
      </c>
      <c r="C7659" t="s">
        <v>13856</v>
      </c>
      <c r="D7659" t="s">
        <v>13857</v>
      </c>
      <c r="E7659" t="s">
        <v>13858</v>
      </c>
      <c r="F7659" t="s">
        <v>13859</v>
      </c>
      <c r="G7659">
        <v>99</v>
      </c>
      <c r="H7659" t="s">
        <v>211</v>
      </c>
      <c r="K7659" t="s">
        <v>211</v>
      </c>
    </row>
    <row r="7660" spans="1:11" x14ac:dyDescent="0.3">
      <c r="A7660" s="1">
        <v>3484</v>
      </c>
      <c r="B7660">
        <v>3484</v>
      </c>
      <c r="C7660" t="s">
        <v>13868</v>
      </c>
      <c r="D7660" t="s">
        <v>13869</v>
      </c>
      <c r="E7660" t="s">
        <v>13870</v>
      </c>
      <c r="F7660" t="s">
        <v>13871</v>
      </c>
      <c r="G7660">
        <v>99</v>
      </c>
      <c r="H7660" t="s">
        <v>211</v>
      </c>
      <c r="K7660" t="s">
        <v>211</v>
      </c>
    </row>
    <row r="7661" spans="1:11" x14ac:dyDescent="0.3">
      <c r="A7661" s="1">
        <v>3485</v>
      </c>
      <c r="B7661">
        <v>3485</v>
      </c>
      <c r="C7661" t="s">
        <v>13872</v>
      </c>
      <c r="D7661" t="s">
        <v>13873</v>
      </c>
      <c r="E7661" t="s">
        <v>13874</v>
      </c>
      <c r="F7661" t="s">
        <v>13875</v>
      </c>
      <c r="G7661">
        <v>99</v>
      </c>
      <c r="H7661" t="s">
        <v>211</v>
      </c>
      <c r="K7661" t="s">
        <v>211</v>
      </c>
    </row>
    <row r="7662" spans="1:11" x14ac:dyDescent="0.3">
      <c r="A7662" s="1">
        <v>3494</v>
      </c>
      <c r="B7662">
        <v>3494</v>
      </c>
      <c r="C7662" t="s">
        <v>13908</v>
      </c>
      <c r="D7662" t="s">
        <v>13909</v>
      </c>
      <c r="E7662" t="s">
        <v>13910</v>
      </c>
      <c r="F7662" t="s">
        <v>13911</v>
      </c>
      <c r="G7662">
        <v>99</v>
      </c>
      <c r="H7662" t="s">
        <v>211</v>
      </c>
      <c r="K7662" t="s">
        <v>211</v>
      </c>
    </row>
    <row r="7663" spans="1:11" x14ac:dyDescent="0.3">
      <c r="A7663" s="1">
        <v>3495</v>
      </c>
      <c r="B7663">
        <v>3495</v>
      </c>
      <c r="C7663" t="s">
        <v>13912</v>
      </c>
      <c r="D7663" t="s">
        <v>13913</v>
      </c>
      <c r="E7663" t="s">
        <v>13914</v>
      </c>
      <c r="F7663" t="s">
        <v>13911</v>
      </c>
      <c r="G7663">
        <v>99</v>
      </c>
      <c r="H7663" t="s">
        <v>211</v>
      </c>
      <c r="K7663" t="s">
        <v>211</v>
      </c>
    </row>
    <row r="7664" spans="1:11" x14ac:dyDescent="0.3">
      <c r="A7664" s="1">
        <v>3521</v>
      </c>
      <c r="B7664">
        <v>3521</v>
      </c>
      <c r="C7664" t="s">
        <v>14015</v>
      </c>
      <c r="D7664" t="s">
        <v>14016</v>
      </c>
      <c r="E7664" t="s">
        <v>14017</v>
      </c>
      <c r="F7664" t="s">
        <v>14018</v>
      </c>
      <c r="G7664">
        <v>99</v>
      </c>
      <c r="H7664" t="s">
        <v>211</v>
      </c>
      <c r="K7664" t="s">
        <v>211</v>
      </c>
    </row>
    <row r="7665" spans="1:11" x14ac:dyDescent="0.3">
      <c r="A7665" s="1">
        <v>3627</v>
      </c>
      <c r="B7665">
        <v>3627</v>
      </c>
      <c r="C7665" t="s">
        <v>14439</v>
      </c>
      <c r="D7665" t="s">
        <v>14440</v>
      </c>
      <c r="E7665" t="s">
        <v>14441</v>
      </c>
      <c r="F7665" t="s">
        <v>14442</v>
      </c>
      <c r="G7665">
        <v>99</v>
      </c>
      <c r="H7665" t="s">
        <v>211</v>
      </c>
      <c r="K7665" t="s">
        <v>211</v>
      </c>
    </row>
    <row r="7666" spans="1:11" x14ac:dyDescent="0.3">
      <c r="A7666" s="1">
        <v>3630</v>
      </c>
      <c r="B7666">
        <v>3630</v>
      </c>
      <c r="C7666" t="s">
        <v>14451</v>
      </c>
      <c r="D7666" t="s">
        <v>14452</v>
      </c>
      <c r="E7666" t="s">
        <v>14453</v>
      </c>
      <c r="F7666" t="s">
        <v>14454</v>
      </c>
      <c r="G7666">
        <v>99</v>
      </c>
      <c r="H7666" t="s">
        <v>211</v>
      </c>
      <c r="K7666" t="s">
        <v>211</v>
      </c>
    </row>
    <row r="7667" spans="1:11" x14ac:dyDescent="0.3">
      <c r="A7667" s="1">
        <v>3647</v>
      </c>
      <c r="B7667">
        <v>3647</v>
      </c>
      <c r="C7667" t="s">
        <v>14519</v>
      </c>
      <c r="D7667" t="s">
        <v>14520</v>
      </c>
      <c r="E7667" t="s">
        <v>14521</v>
      </c>
      <c r="F7667" t="s">
        <v>14522</v>
      </c>
      <c r="G7667">
        <v>99</v>
      </c>
      <c r="H7667" t="s">
        <v>211</v>
      </c>
      <c r="K7667" t="s">
        <v>211</v>
      </c>
    </row>
    <row r="7668" spans="1:11" x14ac:dyDescent="0.3">
      <c r="A7668" s="1">
        <v>3678</v>
      </c>
      <c r="B7668">
        <v>3678</v>
      </c>
      <c r="C7668" t="s">
        <v>14643</v>
      </c>
      <c r="D7668" t="s">
        <v>14644</v>
      </c>
      <c r="E7668" t="s">
        <v>14645</v>
      </c>
      <c r="F7668" t="s">
        <v>14646</v>
      </c>
      <c r="G7668">
        <v>99</v>
      </c>
      <c r="H7668" t="s">
        <v>211</v>
      </c>
      <c r="K7668" t="s">
        <v>211</v>
      </c>
    </row>
    <row r="7669" spans="1:11" x14ac:dyDescent="0.3">
      <c r="A7669" s="1">
        <v>3679</v>
      </c>
      <c r="B7669">
        <v>3679</v>
      </c>
      <c r="C7669" t="s">
        <v>14647</v>
      </c>
      <c r="D7669" t="s">
        <v>14648</v>
      </c>
      <c r="E7669" t="s">
        <v>14649</v>
      </c>
      <c r="F7669" t="s">
        <v>14646</v>
      </c>
      <c r="G7669">
        <v>99</v>
      </c>
      <c r="H7669" t="s">
        <v>211</v>
      </c>
      <c r="K7669" t="s">
        <v>211</v>
      </c>
    </row>
    <row r="7670" spans="1:11" x14ac:dyDescent="0.3">
      <c r="A7670" s="1">
        <v>3765</v>
      </c>
      <c r="B7670">
        <v>3765</v>
      </c>
      <c r="C7670" t="s">
        <v>14990</v>
      </c>
      <c r="D7670" t="s">
        <v>14991</v>
      </c>
      <c r="E7670" t="s">
        <v>14992</v>
      </c>
      <c r="F7670" t="s">
        <v>14993</v>
      </c>
      <c r="G7670">
        <v>99</v>
      </c>
      <c r="H7670" t="s">
        <v>211</v>
      </c>
      <c r="K7670" t="s">
        <v>211</v>
      </c>
    </row>
    <row r="7671" spans="1:11" x14ac:dyDescent="0.3">
      <c r="A7671" s="1">
        <v>3800</v>
      </c>
      <c r="B7671">
        <v>3800</v>
      </c>
      <c r="C7671" t="s">
        <v>15130</v>
      </c>
      <c r="D7671" t="s">
        <v>15131</v>
      </c>
      <c r="E7671" t="s">
        <v>15132</v>
      </c>
      <c r="F7671" t="s">
        <v>15133</v>
      </c>
      <c r="G7671">
        <v>99</v>
      </c>
      <c r="H7671" t="s">
        <v>211</v>
      </c>
      <c r="K7671" t="s">
        <v>211</v>
      </c>
    </row>
    <row r="7672" spans="1:11" x14ac:dyDescent="0.3">
      <c r="A7672" s="1">
        <v>3821</v>
      </c>
      <c r="B7672">
        <v>3821</v>
      </c>
      <c r="C7672" t="s">
        <v>15214</v>
      </c>
      <c r="D7672" t="s">
        <v>15215</v>
      </c>
      <c r="E7672" t="s">
        <v>15216</v>
      </c>
      <c r="F7672" t="s">
        <v>15217</v>
      </c>
      <c r="G7672">
        <v>99</v>
      </c>
      <c r="H7672" t="s">
        <v>211</v>
      </c>
      <c r="K7672" t="s">
        <v>211</v>
      </c>
    </row>
    <row r="7673" spans="1:11" x14ac:dyDescent="0.3">
      <c r="A7673" s="1">
        <v>3844</v>
      </c>
      <c r="B7673">
        <v>3844</v>
      </c>
      <c r="C7673" t="s">
        <v>15305</v>
      </c>
      <c r="D7673" t="s">
        <v>15306</v>
      </c>
      <c r="E7673" t="s">
        <v>15307</v>
      </c>
      <c r="F7673" t="s">
        <v>15308</v>
      </c>
      <c r="G7673">
        <v>99</v>
      </c>
      <c r="H7673" t="s">
        <v>211</v>
      </c>
      <c r="K7673" t="s">
        <v>211</v>
      </c>
    </row>
    <row r="7674" spans="1:11" x14ac:dyDescent="0.3">
      <c r="A7674" s="1">
        <v>3867</v>
      </c>
      <c r="B7674">
        <v>3867</v>
      </c>
      <c r="C7674" t="s">
        <v>15397</v>
      </c>
      <c r="D7674" t="s">
        <v>15398</v>
      </c>
      <c r="E7674" t="s">
        <v>15399</v>
      </c>
      <c r="F7674" t="s">
        <v>15400</v>
      </c>
      <c r="G7674">
        <v>99</v>
      </c>
      <c r="H7674" t="s">
        <v>211</v>
      </c>
      <c r="K7674" t="s">
        <v>211</v>
      </c>
    </row>
    <row r="7675" spans="1:11" x14ac:dyDescent="0.3">
      <c r="A7675" s="1">
        <v>3989</v>
      </c>
      <c r="B7675">
        <v>3989</v>
      </c>
      <c r="C7675" t="s">
        <v>15885</v>
      </c>
      <c r="D7675" t="s">
        <v>15886</v>
      </c>
      <c r="E7675" t="s">
        <v>15887</v>
      </c>
      <c r="F7675" t="s">
        <v>15888</v>
      </c>
      <c r="G7675">
        <v>99</v>
      </c>
      <c r="H7675" t="s">
        <v>211</v>
      </c>
      <c r="K7675" t="s">
        <v>211</v>
      </c>
    </row>
    <row r="7676" spans="1:11" x14ac:dyDescent="0.3">
      <c r="A7676" s="1">
        <v>4023</v>
      </c>
      <c r="B7676">
        <v>4023</v>
      </c>
      <c r="C7676" t="s">
        <v>16021</v>
      </c>
      <c r="D7676" t="s">
        <v>16022</v>
      </c>
      <c r="E7676" t="s">
        <v>16023</v>
      </c>
      <c r="F7676" t="s">
        <v>16024</v>
      </c>
      <c r="G7676">
        <v>99</v>
      </c>
      <c r="H7676" t="s">
        <v>211</v>
      </c>
      <c r="K7676" t="s">
        <v>211</v>
      </c>
    </row>
    <row r="7677" spans="1:11" x14ac:dyDescent="0.3">
      <c r="A7677" s="1">
        <v>4042</v>
      </c>
      <c r="B7677">
        <v>4042</v>
      </c>
      <c r="C7677" t="s">
        <v>16097</v>
      </c>
      <c r="D7677" t="s">
        <v>16098</v>
      </c>
      <c r="E7677" t="s">
        <v>16099</v>
      </c>
      <c r="F7677" t="s">
        <v>16100</v>
      </c>
      <c r="G7677">
        <v>99</v>
      </c>
      <c r="H7677" t="s">
        <v>211</v>
      </c>
      <c r="K7677" t="s">
        <v>211</v>
      </c>
    </row>
    <row r="7678" spans="1:11" x14ac:dyDescent="0.3">
      <c r="A7678" s="1">
        <v>4060</v>
      </c>
      <c r="B7678">
        <v>4060</v>
      </c>
      <c r="C7678" t="s">
        <v>16169</v>
      </c>
      <c r="D7678" t="s">
        <v>16170</v>
      </c>
      <c r="E7678" t="s">
        <v>16171</v>
      </c>
      <c r="F7678" t="s">
        <v>16172</v>
      </c>
      <c r="G7678">
        <v>99</v>
      </c>
      <c r="H7678" t="s">
        <v>211</v>
      </c>
      <c r="K7678" t="s">
        <v>211</v>
      </c>
    </row>
    <row r="7679" spans="1:11" x14ac:dyDescent="0.3">
      <c r="A7679" s="1">
        <v>4234</v>
      </c>
      <c r="B7679">
        <v>4234</v>
      </c>
      <c r="C7679" t="s">
        <v>16863</v>
      </c>
      <c r="D7679" t="s">
        <v>16864</v>
      </c>
      <c r="E7679" t="s">
        <v>16865</v>
      </c>
      <c r="F7679" t="s">
        <v>16866</v>
      </c>
      <c r="G7679">
        <v>99</v>
      </c>
      <c r="H7679" t="s">
        <v>211</v>
      </c>
      <c r="K7679" t="s">
        <v>211</v>
      </c>
    </row>
    <row r="7680" spans="1:11" x14ac:dyDescent="0.3">
      <c r="A7680" s="1">
        <v>4255</v>
      </c>
      <c r="B7680">
        <v>4255</v>
      </c>
      <c r="C7680" t="s">
        <v>16947</v>
      </c>
      <c r="D7680" t="s">
        <v>16948</v>
      </c>
      <c r="E7680" t="s">
        <v>16949</v>
      </c>
      <c r="F7680" t="s">
        <v>16950</v>
      </c>
      <c r="G7680">
        <v>99</v>
      </c>
      <c r="H7680" t="s">
        <v>211</v>
      </c>
      <c r="K7680" t="s">
        <v>211</v>
      </c>
    </row>
    <row r="7681" spans="1:11" x14ac:dyDescent="0.3">
      <c r="A7681" s="1">
        <v>4256</v>
      </c>
      <c r="B7681">
        <v>4256</v>
      </c>
      <c r="C7681" t="s">
        <v>16951</v>
      </c>
      <c r="D7681" t="s">
        <v>16952</v>
      </c>
      <c r="E7681" t="s">
        <v>16953</v>
      </c>
      <c r="F7681" t="s">
        <v>16950</v>
      </c>
      <c r="G7681">
        <v>99</v>
      </c>
      <c r="H7681" t="s">
        <v>211</v>
      </c>
      <c r="K7681" t="s">
        <v>211</v>
      </c>
    </row>
    <row r="7682" spans="1:11" x14ac:dyDescent="0.3">
      <c r="A7682" s="1">
        <v>4320</v>
      </c>
      <c r="B7682">
        <v>4320</v>
      </c>
      <c r="C7682" t="s">
        <v>17206</v>
      </c>
      <c r="D7682" t="s">
        <v>17207</v>
      </c>
      <c r="E7682" t="s">
        <v>17208</v>
      </c>
      <c r="F7682" t="s">
        <v>17209</v>
      </c>
      <c r="G7682">
        <v>99</v>
      </c>
      <c r="H7682" t="s">
        <v>211</v>
      </c>
      <c r="K7682" t="s">
        <v>211</v>
      </c>
    </row>
    <row r="7683" spans="1:11" x14ac:dyDescent="0.3">
      <c r="A7683" s="1">
        <v>4357</v>
      </c>
      <c r="B7683">
        <v>4357</v>
      </c>
      <c r="C7683" t="s">
        <v>17351</v>
      </c>
      <c r="D7683" t="s">
        <v>17352</v>
      </c>
      <c r="E7683" t="s">
        <v>17353</v>
      </c>
      <c r="F7683" t="s">
        <v>17352</v>
      </c>
      <c r="G7683">
        <v>99</v>
      </c>
      <c r="H7683" t="s">
        <v>211</v>
      </c>
      <c r="K7683" t="s">
        <v>211</v>
      </c>
    </row>
    <row r="7684" spans="1:11" x14ac:dyDescent="0.3">
      <c r="A7684" s="1">
        <v>4358</v>
      </c>
      <c r="B7684">
        <v>4358</v>
      </c>
      <c r="C7684" t="s">
        <v>17354</v>
      </c>
      <c r="D7684" t="s">
        <v>17355</v>
      </c>
      <c r="E7684" t="s">
        <v>17356</v>
      </c>
      <c r="F7684" t="s">
        <v>17357</v>
      </c>
      <c r="G7684">
        <v>99</v>
      </c>
      <c r="H7684" t="s">
        <v>211</v>
      </c>
      <c r="K7684" t="s">
        <v>211</v>
      </c>
    </row>
    <row r="7685" spans="1:11" x14ac:dyDescent="0.3">
      <c r="A7685" s="1">
        <v>4474</v>
      </c>
      <c r="B7685">
        <v>4474</v>
      </c>
      <c r="C7685" t="s">
        <v>17816</v>
      </c>
      <c r="D7685" t="s">
        <v>17817</v>
      </c>
      <c r="E7685" t="s">
        <v>17818</v>
      </c>
      <c r="F7685" t="s">
        <v>17819</v>
      </c>
      <c r="G7685">
        <v>99</v>
      </c>
      <c r="H7685" t="s">
        <v>211</v>
      </c>
      <c r="K7685" t="s">
        <v>211</v>
      </c>
    </row>
    <row r="7686" spans="1:11" x14ac:dyDescent="0.3">
      <c r="A7686" s="1">
        <v>4560</v>
      </c>
      <c r="B7686">
        <v>4560</v>
      </c>
      <c r="C7686" t="s">
        <v>18157</v>
      </c>
      <c r="D7686" t="s">
        <v>18158</v>
      </c>
      <c r="E7686" t="s">
        <v>18159</v>
      </c>
      <c r="F7686" t="s">
        <v>18160</v>
      </c>
      <c r="G7686">
        <v>99</v>
      </c>
      <c r="H7686" t="s">
        <v>211</v>
      </c>
      <c r="K7686" t="s">
        <v>211</v>
      </c>
    </row>
    <row r="7687" spans="1:11" x14ac:dyDescent="0.3">
      <c r="A7687" s="1">
        <v>4621</v>
      </c>
      <c r="B7687">
        <v>4621</v>
      </c>
      <c r="C7687" t="s">
        <v>18400</v>
      </c>
      <c r="D7687" t="s">
        <v>18401</v>
      </c>
      <c r="E7687" t="s">
        <v>18402</v>
      </c>
      <c r="F7687" t="s">
        <v>18403</v>
      </c>
      <c r="G7687">
        <v>99</v>
      </c>
      <c r="H7687" t="s">
        <v>211</v>
      </c>
      <c r="K7687" t="s">
        <v>211</v>
      </c>
    </row>
    <row r="7688" spans="1:11" x14ac:dyDescent="0.3">
      <c r="A7688" s="1">
        <v>4656</v>
      </c>
      <c r="B7688">
        <v>4656</v>
      </c>
      <c r="C7688" t="s">
        <v>18540</v>
      </c>
      <c r="D7688" t="s">
        <v>18541</v>
      </c>
      <c r="E7688" t="s">
        <v>18542</v>
      </c>
      <c r="F7688" t="s">
        <v>18543</v>
      </c>
      <c r="G7688">
        <v>99</v>
      </c>
      <c r="H7688" t="s">
        <v>211</v>
      </c>
      <c r="K7688" t="s">
        <v>211</v>
      </c>
    </row>
    <row r="7689" spans="1:11" x14ac:dyDescent="0.3">
      <c r="A7689" s="1">
        <v>4657</v>
      </c>
      <c r="B7689">
        <v>4657</v>
      </c>
      <c r="C7689" t="s">
        <v>18544</v>
      </c>
      <c r="D7689" t="s">
        <v>18545</v>
      </c>
      <c r="E7689" t="s">
        <v>18546</v>
      </c>
      <c r="F7689" t="s">
        <v>18543</v>
      </c>
      <c r="G7689">
        <v>99</v>
      </c>
      <c r="H7689" t="s">
        <v>211</v>
      </c>
      <c r="K7689" t="s">
        <v>211</v>
      </c>
    </row>
    <row r="7690" spans="1:11" x14ac:dyDescent="0.3">
      <c r="A7690" s="1">
        <v>4663</v>
      </c>
      <c r="B7690">
        <v>4663</v>
      </c>
      <c r="C7690" t="s">
        <v>18567</v>
      </c>
      <c r="D7690" t="s">
        <v>18568</v>
      </c>
      <c r="E7690" t="s">
        <v>18569</v>
      </c>
      <c r="F7690" t="s">
        <v>18570</v>
      </c>
      <c r="G7690">
        <v>99</v>
      </c>
      <c r="H7690" t="s">
        <v>211</v>
      </c>
      <c r="K7690" t="s">
        <v>211</v>
      </c>
    </row>
    <row r="7691" spans="1:11" x14ac:dyDescent="0.3">
      <c r="A7691" s="1">
        <v>4702</v>
      </c>
      <c r="B7691">
        <v>4702</v>
      </c>
      <c r="C7691" t="s">
        <v>18723</v>
      </c>
      <c r="D7691" t="s">
        <v>18724</v>
      </c>
      <c r="E7691" t="s">
        <v>18725</v>
      </c>
      <c r="F7691" t="s">
        <v>18726</v>
      </c>
      <c r="G7691">
        <v>99</v>
      </c>
      <c r="H7691" t="s">
        <v>211</v>
      </c>
      <c r="K7691" t="s">
        <v>211</v>
      </c>
    </row>
    <row r="7692" spans="1:11" x14ac:dyDescent="0.3">
      <c r="A7692" s="1">
        <v>4713</v>
      </c>
      <c r="B7692">
        <v>4713</v>
      </c>
      <c r="C7692" t="s">
        <v>18764</v>
      </c>
      <c r="D7692" t="s">
        <v>18765</v>
      </c>
      <c r="E7692" t="s">
        <v>18766</v>
      </c>
      <c r="F7692" t="s">
        <v>18767</v>
      </c>
      <c r="G7692">
        <v>99</v>
      </c>
      <c r="H7692" t="s">
        <v>211</v>
      </c>
      <c r="K7692" t="s">
        <v>211</v>
      </c>
    </row>
    <row r="7693" spans="1:11" x14ac:dyDescent="0.3">
      <c r="A7693" s="1">
        <v>4714</v>
      </c>
      <c r="B7693">
        <v>4714</v>
      </c>
      <c r="C7693" t="s">
        <v>18768</v>
      </c>
      <c r="D7693" t="s">
        <v>18769</v>
      </c>
      <c r="E7693" t="s">
        <v>18770</v>
      </c>
      <c r="F7693" t="s">
        <v>18771</v>
      </c>
      <c r="G7693">
        <v>99</v>
      </c>
      <c r="H7693" t="s">
        <v>211</v>
      </c>
      <c r="K7693" t="s">
        <v>211</v>
      </c>
    </row>
    <row r="7694" spans="1:11" x14ac:dyDescent="0.3">
      <c r="A7694" s="1">
        <v>4736</v>
      </c>
      <c r="B7694">
        <v>4736</v>
      </c>
      <c r="C7694" t="s">
        <v>18856</v>
      </c>
      <c r="D7694" t="s">
        <v>18857</v>
      </c>
      <c r="E7694" t="s">
        <v>18858</v>
      </c>
      <c r="F7694" t="s">
        <v>18859</v>
      </c>
      <c r="G7694">
        <v>99</v>
      </c>
      <c r="H7694" t="s">
        <v>211</v>
      </c>
      <c r="K7694" t="s">
        <v>211</v>
      </c>
    </row>
    <row r="7695" spans="1:11" x14ac:dyDescent="0.3">
      <c r="A7695" s="1">
        <v>4772</v>
      </c>
      <c r="B7695">
        <v>4772</v>
      </c>
      <c r="C7695" t="s">
        <v>18999</v>
      </c>
      <c r="D7695" t="s">
        <v>19000</v>
      </c>
      <c r="E7695" t="s">
        <v>19001</v>
      </c>
      <c r="F7695" t="s">
        <v>19002</v>
      </c>
      <c r="G7695">
        <v>99</v>
      </c>
      <c r="H7695" t="s">
        <v>211</v>
      </c>
      <c r="K7695" t="s">
        <v>211</v>
      </c>
    </row>
    <row r="7696" spans="1:11" x14ac:dyDescent="0.3">
      <c r="A7696" s="1">
        <v>4773</v>
      </c>
      <c r="B7696">
        <v>4773</v>
      </c>
      <c r="C7696" t="s">
        <v>19003</v>
      </c>
      <c r="D7696" t="s">
        <v>19004</v>
      </c>
      <c r="E7696" t="s">
        <v>19005</v>
      </c>
      <c r="F7696" t="s">
        <v>19006</v>
      </c>
      <c r="G7696">
        <v>99</v>
      </c>
      <c r="H7696" t="s">
        <v>211</v>
      </c>
      <c r="K7696" t="s">
        <v>211</v>
      </c>
    </row>
    <row r="7697" spans="1:11" x14ac:dyDescent="0.3">
      <c r="A7697" s="1">
        <v>4797</v>
      </c>
      <c r="B7697">
        <v>4797</v>
      </c>
      <c r="C7697" t="s">
        <v>19099</v>
      </c>
      <c r="D7697" t="s">
        <v>19100</v>
      </c>
      <c r="E7697" t="s">
        <v>19101</v>
      </c>
      <c r="F7697" t="s">
        <v>19102</v>
      </c>
      <c r="G7697">
        <v>99</v>
      </c>
      <c r="H7697" t="s">
        <v>211</v>
      </c>
      <c r="K7697" t="s">
        <v>211</v>
      </c>
    </row>
    <row r="7698" spans="1:11" x14ac:dyDescent="0.3">
      <c r="A7698" s="1">
        <v>4798</v>
      </c>
      <c r="B7698">
        <v>4798</v>
      </c>
      <c r="C7698" t="s">
        <v>19103</v>
      </c>
      <c r="D7698" t="s">
        <v>19104</v>
      </c>
      <c r="E7698" t="s">
        <v>19105</v>
      </c>
      <c r="F7698" t="s">
        <v>19102</v>
      </c>
      <c r="G7698">
        <v>99</v>
      </c>
      <c r="H7698" t="s">
        <v>211</v>
      </c>
      <c r="K7698" t="s">
        <v>211</v>
      </c>
    </row>
    <row r="7699" spans="1:11" x14ac:dyDescent="0.3">
      <c r="A7699" s="1">
        <v>4955</v>
      </c>
      <c r="B7699">
        <v>4955</v>
      </c>
      <c r="C7699" t="s">
        <v>19728</v>
      </c>
      <c r="D7699" t="s">
        <v>19729</v>
      </c>
      <c r="E7699" t="s">
        <v>19730</v>
      </c>
      <c r="F7699" t="s">
        <v>19731</v>
      </c>
      <c r="G7699">
        <v>99</v>
      </c>
      <c r="H7699" t="s">
        <v>211</v>
      </c>
      <c r="K7699" t="s">
        <v>211</v>
      </c>
    </row>
    <row r="7700" spans="1:11" x14ac:dyDescent="0.3">
      <c r="A7700" s="1">
        <v>4982</v>
      </c>
      <c r="B7700">
        <v>4982</v>
      </c>
      <c r="C7700" t="s">
        <v>19836</v>
      </c>
      <c r="D7700" t="s">
        <v>19837</v>
      </c>
      <c r="E7700" t="s">
        <v>19838</v>
      </c>
      <c r="F7700" t="s">
        <v>19839</v>
      </c>
      <c r="G7700">
        <v>99</v>
      </c>
      <c r="H7700" t="s">
        <v>211</v>
      </c>
      <c r="K7700" t="s">
        <v>211</v>
      </c>
    </row>
    <row r="7701" spans="1:11" x14ac:dyDescent="0.3">
      <c r="A7701" s="1">
        <v>4983</v>
      </c>
      <c r="B7701">
        <v>4983</v>
      </c>
      <c r="C7701" t="s">
        <v>19840</v>
      </c>
      <c r="D7701" t="s">
        <v>19841</v>
      </c>
      <c r="E7701" t="s">
        <v>19838</v>
      </c>
      <c r="F7701" t="s">
        <v>19839</v>
      </c>
      <c r="G7701">
        <v>99</v>
      </c>
      <c r="H7701" t="s">
        <v>211</v>
      </c>
      <c r="K7701" t="s">
        <v>211</v>
      </c>
    </row>
    <row r="7702" spans="1:11" x14ac:dyDescent="0.3">
      <c r="A7702" s="1">
        <v>4989</v>
      </c>
      <c r="B7702">
        <v>4989</v>
      </c>
      <c r="C7702" t="s">
        <v>19861</v>
      </c>
      <c r="D7702" t="s">
        <v>19862</v>
      </c>
      <c r="E7702" t="s">
        <v>19863</v>
      </c>
      <c r="F7702" t="s">
        <v>19864</v>
      </c>
      <c r="G7702">
        <v>99</v>
      </c>
      <c r="H7702" t="s">
        <v>211</v>
      </c>
      <c r="K7702" t="s">
        <v>211</v>
      </c>
    </row>
    <row r="7703" spans="1:11" x14ac:dyDescent="0.3">
      <c r="A7703" s="1">
        <v>4990</v>
      </c>
      <c r="B7703">
        <v>4990</v>
      </c>
      <c r="C7703" t="s">
        <v>19865</v>
      </c>
      <c r="D7703" t="s">
        <v>19866</v>
      </c>
      <c r="E7703" t="s">
        <v>19867</v>
      </c>
      <c r="F7703" t="s">
        <v>19864</v>
      </c>
      <c r="G7703">
        <v>99</v>
      </c>
      <c r="H7703" t="s">
        <v>211</v>
      </c>
      <c r="K7703" t="s">
        <v>211</v>
      </c>
    </row>
    <row r="7704" spans="1:11" x14ac:dyDescent="0.3">
      <c r="A7704" s="1">
        <v>5031</v>
      </c>
      <c r="B7704">
        <v>5031</v>
      </c>
      <c r="C7704" t="s">
        <v>20028</v>
      </c>
      <c r="D7704" t="s">
        <v>20029</v>
      </c>
      <c r="E7704" t="s">
        <v>20030</v>
      </c>
      <c r="F7704" t="s">
        <v>20031</v>
      </c>
      <c r="G7704">
        <v>99</v>
      </c>
      <c r="H7704" t="s">
        <v>211</v>
      </c>
      <c r="K7704" t="s">
        <v>211</v>
      </c>
    </row>
    <row r="7705" spans="1:11" x14ac:dyDescent="0.3">
      <c r="A7705" s="1">
        <v>5032</v>
      </c>
      <c r="B7705">
        <v>5032</v>
      </c>
      <c r="C7705" t="s">
        <v>20032</v>
      </c>
      <c r="D7705" t="s">
        <v>20033</v>
      </c>
      <c r="E7705" t="s">
        <v>20034</v>
      </c>
      <c r="F7705" t="s">
        <v>20035</v>
      </c>
      <c r="G7705">
        <v>99</v>
      </c>
      <c r="H7705" t="s">
        <v>211</v>
      </c>
      <c r="K7705" t="s">
        <v>211</v>
      </c>
    </row>
    <row r="7706" spans="1:11" x14ac:dyDescent="0.3">
      <c r="A7706" s="1">
        <v>5166</v>
      </c>
      <c r="B7706">
        <v>5166</v>
      </c>
      <c r="C7706" t="s">
        <v>20561</v>
      </c>
      <c r="D7706" t="s">
        <v>20562</v>
      </c>
      <c r="E7706" t="s">
        <v>20563</v>
      </c>
      <c r="F7706" t="s">
        <v>20564</v>
      </c>
      <c r="G7706">
        <v>99</v>
      </c>
      <c r="H7706" t="s">
        <v>211</v>
      </c>
      <c r="K7706" t="s">
        <v>211</v>
      </c>
    </row>
    <row r="7707" spans="1:11" x14ac:dyDescent="0.3">
      <c r="A7707" s="1">
        <v>5182</v>
      </c>
      <c r="B7707">
        <v>5182</v>
      </c>
      <c r="C7707" t="s">
        <v>20624</v>
      </c>
      <c r="D7707" t="s">
        <v>20625</v>
      </c>
      <c r="E7707" t="s">
        <v>20626</v>
      </c>
      <c r="F7707" t="s">
        <v>20627</v>
      </c>
      <c r="G7707">
        <v>99</v>
      </c>
      <c r="H7707" t="s">
        <v>211</v>
      </c>
      <c r="K7707" t="s">
        <v>211</v>
      </c>
    </row>
    <row r="7708" spans="1:11" x14ac:dyDescent="0.3">
      <c r="A7708" s="1">
        <v>5183</v>
      </c>
      <c r="B7708">
        <v>5183</v>
      </c>
      <c r="C7708" t="s">
        <v>20628</v>
      </c>
      <c r="D7708" t="s">
        <v>20629</v>
      </c>
      <c r="E7708" t="s">
        <v>20630</v>
      </c>
      <c r="F7708" t="s">
        <v>20631</v>
      </c>
      <c r="G7708">
        <v>99</v>
      </c>
      <c r="H7708" t="s">
        <v>211</v>
      </c>
      <c r="K7708" t="s">
        <v>211</v>
      </c>
    </row>
    <row r="7709" spans="1:11" x14ac:dyDescent="0.3">
      <c r="A7709" s="1">
        <v>5189</v>
      </c>
      <c r="B7709">
        <v>5189</v>
      </c>
      <c r="C7709" t="s">
        <v>20652</v>
      </c>
      <c r="D7709" t="s">
        <v>20653</v>
      </c>
      <c r="E7709" t="s">
        <v>20654</v>
      </c>
      <c r="F7709" t="s">
        <v>20655</v>
      </c>
      <c r="G7709">
        <v>99</v>
      </c>
      <c r="H7709" t="s">
        <v>211</v>
      </c>
      <c r="K7709" t="s">
        <v>211</v>
      </c>
    </row>
    <row r="7710" spans="1:11" x14ac:dyDescent="0.3">
      <c r="A7710" s="1">
        <v>5462</v>
      </c>
      <c r="B7710">
        <v>5462</v>
      </c>
      <c r="C7710" t="s">
        <v>21742</v>
      </c>
      <c r="D7710" t="s">
        <v>21743</v>
      </c>
      <c r="E7710" t="s">
        <v>21744</v>
      </c>
      <c r="F7710" t="s">
        <v>21745</v>
      </c>
      <c r="G7710">
        <v>99</v>
      </c>
      <c r="H7710" t="s">
        <v>211</v>
      </c>
      <c r="K7710" t="s">
        <v>211</v>
      </c>
    </row>
    <row r="7711" spans="1:11" x14ac:dyDescent="0.3">
      <c r="A7711" s="1">
        <v>5617</v>
      </c>
      <c r="B7711">
        <v>5617</v>
      </c>
      <c r="C7711" t="s">
        <v>22361</v>
      </c>
      <c r="D7711" t="s">
        <v>22362</v>
      </c>
      <c r="E7711" t="s">
        <v>22363</v>
      </c>
      <c r="F7711" t="s">
        <v>22364</v>
      </c>
      <c r="G7711">
        <v>99</v>
      </c>
      <c r="H7711" t="s">
        <v>211</v>
      </c>
      <c r="K7711" t="s">
        <v>211</v>
      </c>
    </row>
    <row r="7712" spans="1:11" x14ac:dyDescent="0.3">
      <c r="A7712" s="1">
        <v>6094</v>
      </c>
      <c r="B7712">
        <v>6094</v>
      </c>
      <c r="C7712" t="s">
        <v>24263</v>
      </c>
      <c r="D7712" t="s">
        <v>24264</v>
      </c>
      <c r="E7712" t="s">
        <v>24265</v>
      </c>
      <c r="F7712" t="s">
        <v>24266</v>
      </c>
      <c r="G7712">
        <v>99</v>
      </c>
      <c r="H7712" t="s">
        <v>211</v>
      </c>
      <c r="K7712" t="s">
        <v>211</v>
      </c>
    </row>
    <row r="7713" spans="1:11" x14ac:dyDescent="0.3">
      <c r="A7713" s="1">
        <v>6095</v>
      </c>
      <c r="B7713">
        <v>6095</v>
      </c>
      <c r="C7713" t="s">
        <v>24267</v>
      </c>
      <c r="D7713" t="s">
        <v>24268</v>
      </c>
      <c r="E7713" t="s">
        <v>24269</v>
      </c>
      <c r="F7713" t="s">
        <v>24266</v>
      </c>
      <c r="G7713">
        <v>99</v>
      </c>
      <c r="H7713" t="s">
        <v>211</v>
      </c>
      <c r="K7713" t="s">
        <v>211</v>
      </c>
    </row>
    <row r="7714" spans="1:11" x14ac:dyDescent="0.3">
      <c r="A7714" s="1">
        <v>6316</v>
      </c>
      <c r="B7714">
        <v>6316</v>
      </c>
      <c r="C7714" t="s">
        <v>25136</v>
      </c>
      <c r="D7714" t="s">
        <v>25137</v>
      </c>
      <c r="E7714" t="s">
        <v>25138</v>
      </c>
      <c r="F7714" t="s">
        <v>25139</v>
      </c>
      <c r="G7714">
        <v>99</v>
      </c>
      <c r="H7714" t="s">
        <v>211</v>
      </c>
      <c r="K7714" t="s">
        <v>211</v>
      </c>
    </row>
    <row r="7715" spans="1:11" x14ac:dyDescent="0.3">
      <c r="A7715" s="1">
        <v>6317</v>
      </c>
      <c r="B7715">
        <v>6317</v>
      </c>
      <c r="C7715" t="s">
        <v>25140</v>
      </c>
      <c r="D7715" t="s">
        <v>25141</v>
      </c>
      <c r="E7715" t="s">
        <v>25142</v>
      </c>
      <c r="F7715" t="s">
        <v>25139</v>
      </c>
      <c r="G7715">
        <v>99</v>
      </c>
      <c r="H7715" t="s">
        <v>211</v>
      </c>
      <c r="K7715" t="s">
        <v>211</v>
      </c>
    </row>
    <row r="7716" spans="1:11" x14ac:dyDescent="0.3">
      <c r="A7716" s="1">
        <v>6380</v>
      </c>
      <c r="B7716">
        <v>6380</v>
      </c>
      <c r="C7716" t="s">
        <v>25390</v>
      </c>
      <c r="D7716" t="s">
        <v>25391</v>
      </c>
      <c r="E7716" t="s">
        <v>25392</v>
      </c>
      <c r="F7716" t="s">
        <v>25393</v>
      </c>
      <c r="G7716">
        <v>99</v>
      </c>
      <c r="H7716" t="s">
        <v>211</v>
      </c>
      <c r="K7716" t="s">
        <v>211</v>
      </c>
    </row>
    <row r="7717" spans="1:11" x14ac:dyDescent="0.3">
      <c r="A7717" s="1">
        <v>6410</v>
      </c>
      <c r="B7717">
        <v>6410</v>
      </c>
      <c r="C7717" t="s">
        <v>25509</v>
      </c>
      <c r="D7717" t="s">
        <v>25510</v>
      </c>
      <c r="E7717" t="s">
        <v>25511</v>
      </c>
      <c r="F7717" t="s">
        <v>25512</v>
      </c>
      <c r="G7717">
        <v>99</v>
      </c>
      <c r="H7717" t="s">
        <v>211</v>
      </c>
      <c r="K7717" t="s">
        <v>211</v>
      </c>
    </row>
    <row r="7718" spans="1:11" x14ac:dyDescent="0.3">
      <c r="A7718" s="1">
        <v>6437</v>
      </c>
      <c r="B7718">
        <v>6437</v>
      </c>
      <c r="C7718" t="s">
        <v>25617</v>
      </c>
      <c r="D7718" t="s">
        <v>25618</v>
      </c>
      <c r="E7718" t="s">
        <v>25619</v>
      </c>
      <c r="F7718" t="s">
        <v>25620</v>
      </c>
      <c r="G7718">
        <v>99</v>
      </c>
      <c r="H7718" t="s">
        <v>211</v>
      </c>
      <c r="K7718" t="s">
        <v>211</v>
      </c>
    </row>
    <row r="7719" spans="1:11" x14ac:dyDescent="0.3">
      <c r="A7719" s="1">
        <v>6573</v>
      </c>
      <c r="B7719">
        <v>6573</v>
      </c>
      <c r="C7719" t="s">
        <v>26155</v>
      </c>
      <c r="D7719" t="s">
        <v>26156</v>
      </c>
      <c r="E7719" t="s">
        <v>26157</v>
      </c>
      <c r="F7719" t="s">
        <v>26158</v>
      </c>
      <c r="G7719">
        <v>99</v>
      </c>
      <c r="H7719" t="s">
        <v>211</v>
      </c>
      <c r="K7719" t="s">
        <v>211</v>
      </c>
    </row>
    <row r="7720" spans="1:11" x14ac:dyDescent="0.3">
      <c r="A7720" s="1">
        <v>6576</v>
      </c>
      <c r="B7720">
        <v>6576</v>
      </c>
      <c r="C7720" t="s">
        <v>26167</v>
      </c>
      <c r="D7720" t="s">
        <v>26168</v>
      </c>
      <c r="E7720" t="s">
        <v>26169</v>
      </c>
      <c r="F7720" t="s">
        <v>26170</v>
      </c>
      <c r="G7720">
        <v>99</v>
      </c>
      <c r="H7720" t="s">
        <v>211</v>
      </c>
      <c r="K7720" t="s">
        <v>211</v>
      </c>
    </row>
    <row r="7721" spans="1:11" x14ac:dyDescent="0.3">
      <c r="A7721" s="1">
        <v>6720</v>
      </c>
      <c r="B7721">
        <v>6720</v>
      </c>
      <c r="C7721" t="s">
        <v>26735</v>
      </c>
      <c r="D7721" t="s">
        <v>26736</v>
      </c>
      <c r="E7721" t="s">
        <v>26737</v>
      </c>
      <c r="F7721" t="s">
        <v>26738</v>
      </c>
      <c r="G7721">
        <v>99</v>
      </c>
      <c r="H7721" t="s">
        <v>211</v>
      </c>
      <c r="K7721" t="s">
        <v>211</v>
      </c>
    </row>
    <row r="7722" spans="1:11" x14ac:dyDescent="0.3">
      <c r="A7722" s="1">
        <v>6884</v>
      </c>
      <c r="B7722">
        <v>6884</v>
      </c>
      <c r="C7722" t="s">
        <v>27382</v>
      </c>
      <c r="D7722" t="s">
        <v>27383</v>
      </c>
      <c r="E7722" t="s">
        <v>27384</v>
      </c>
      <c r="F7722" t="s">
        <v>27383</v>
      </c>
      <c r="G7722">
        <v>99</v>
      </c>
      <c r="H7722" t="s">
        <v>211</v>
      </c>
      <c r="K7722" t="s">
        <v>211</v>
      </c>
    </row>
    <row r="7723" spans="1:11" x14ac:dyDescent="0.3">
      <c r="A7723" s="1">
        <v>6948</v>
      </c>
      <c r="B7723">
        <v>6948</v>
      </c>
      <c r="C7723" t="s">
        <v>27635</v>
      </c>
      <c r="D7723" t="s">
        <v>27636</v>
      </c>
      <c r="E7723" t="s">
        <v>27637</v>
      </c>
      <c r="F7723" t="s">
        <v>27638</v>
      </c>
      <c r="G7723">
        <v>99</v>
      </c>
      <c r="H7723" t="s">
        <v>211</v>
      </c>
      <c r="K7723" t="s">
        <v>211</v>
      </c>
    </row>
    <row r="7724" spans="1:11" x14ac:dyDescent="0.3">
      <c r="A7724" s="1">
        <v>6949</v>
      </c>
      <c r="B7724">
        <v>6949</v>
      </c>
      <c r="C7724" t="s">
        <v>27639</v>
      </c>
      <c r="D7724" t="s">
        <v>27640</v>
      </c>
      <c r="E7724" t="s">
        <v>27641</v>
      </c>
      <c r="F7724" t="s">
        <v>27638</v>
      </c>
      <c r="G7724">
        <v>99</v>
      </c>
      <c r="H7724" t="s">
        <v>211</v>
      </c>
      <c r="K7724" t="s">
        <v>211</v>
      </c>
    </row>
    <row r="7725" spans="1:11" x14ac:dyDescent="0.3">
      <c r="A7725" s="1">
        <v>6960</v>
      </c>
      <c r="B7725">
        <v>6960</v>
      </c>
      <c r="C7725" t="s">
        <v>27682</v>
      </c>
      <c r="D7725" t="s">
        <v>27683</v>
      </c>
      <c r="E7725" t="s">
        <v>27684</v>
      </c>
      <c r="F7725" t="s">
        <v>27685</v>
      </c>
      <c r="G7725">
        <v>99</v>
      </c>
      <c r="H7725" t="s">
        <v>211</v>
      </c>
      <c r="K7725" t="s">
        <v>211</v>
      </c>
    </row>
    <row r="7726" spans="1:11" x14ac:dyDescent="0.3">
      <c r="A7726" s="1">
        <v>7165</v>
      </c>
      <c r="B7726">
        <v>7165</v>
      </c>
      <c r="C7726" t="s">
        <v>28480</v>
      </c>
      <c r="D7726" t="s">
        <v>28481</v>
      </c>
      <c r="E7726" t="s">
        <v>28482</v>
      </c>
      <c r="F7726" t="s">
        <v>28483</v>
      </c>
      <c r="G7726">
        <v>99</v>
      </c>
      <c r="H7726" t="s">
        <v>211</v>
      </c>
      <c r="K7726" t="s">
        <v>211</v>
      </c>
    </row>
    <row r="7727" spans="1:11" x14ac:dyDescent="0.3">
      <c r="A7727" s="1">
        <v>7352</v>
      </c>
      <c r="B7727">
        <v>7352</v>
      </c>
      <c r="C7727" t="s">
        <v>29206</v>
      </c>
      <c r="D7727" t="s">
        <v>29207</v>
      </c>
      <c r="E7727" t="s">
        <v>29208</v>
      </c>
      <c r="F7727" t="s">
        <v>29209</v>
      </c>
      <c r="G7727">
        <v>99</v>
      </c>
      <c r="H7727" t="s">
        <v>211</v>
      </c>
      <c r="K7727" t="s">
        <v>211</v>
      </c>
    </row>
    <row r="7728" spans="1:11" x14ac:dyDescent="0.3">
      <c r="A7728" s="1">
        <v>7377</v>
      </c>
      <c r="B7728">
        <v>7377</v>
      </c>
      <c r="C7728" t="s">
        <v>29302</v>
      </c>
      <c r="D7728" t="s">
        <v>29303</v>
      </c>
      <c r="E7728" t="s">
        <v>29304</v>
      </c>
      <c r="F7728" t="s">
        <v>29305</v>
      </c>
      <c r="G7728">
        <v>99</v>
      </c>
      <c r="H7728" t="s">
        <v>211</v>
      </c>
      <c r="K7728" t="s">
        <v>211</v>
      </c>
    </row>
    <row r="7729" spans="1:11" x14ac:dyDescent="0.3">
      <c r="A7729" s="1">
        <v>7379</v>
      </c>
      <c r="B7729">
        <v>7379</v>
      </c>
      <c r="C7729" t="s">
        <v>29310</v>
      </c>
      <c r="D7729" t="s">
        <v>29311</v>
      </c>
      <c r="E7729" t="s">
        <v>29312</v>
      </c>
      <c r="F7729" t="s">
        <v>29313</v>
      </c>
      <c r="G7729">
        <v>99</v>
      </c>
      <c r="H7729" t="s">
        <v>211</v>
      </c>
      <c r="K7729" t="s">
        <v>211</v>
      </c>
    </row>
    <row r="7730" spans="1:11" x14ac:dyDescent="0.3">
      <c r="A7730" s="1">
        <v>7397</v>
      </c>
      <c r="B7730">
        <v>7397</v>
      </c>
      <c r="C7730" t="s">
        <v>29382</v>
      </c>
      <c r="D7730" t="s">
        <v>29383</v>
      </c>
      <c r="E7730" t="s">
        <v>29384</v>
      </c>
      <c r="F7730" t="s">
        <v>29385</v>
      </c>
      <c r="G7730">
        <v>99</v>
      </c>
      <c r="H7730" t="s">
        <v>211</v>
      </c>
      <c r="K7730" t="s">
        <v>211</v>
      </c>
    </row>
    <row r="7731" spans="1:11" x14ac:dyDescent="0.3">
      <c r="A7731" s="1">
        <v>7491</v>
      </c>
      <c r="B7731">
        <v>7491</v>
      </c>
      <c r="C7731" t="s">
        <v>29750</v>
      </c>
      <c r="D7731" t="s">
        <v>29751</v>
      </c>
      <c r="E7731" t="s">
        <v>29752</v>
      </c>
      <c r="F7731" t="s">
        <v>29753</v>
      </c>
      <c r="G7731">
        <v>99</v>
      </c>
      <c r="H7731" t="s">
        <v>211</v>
      </c>
      <c r="K7731" t="s">
        <v>211</v>
      </c>
    </row>
    <row r="7732" spans="1:11" x14ac:dyDescent="0.3">
      <c r="A7732" s="1">
        <v>7503</v>
      </c>
      <c r="B7732">
        <v>7503</v>
      </c>
      <c r="C7732" t="s">
        <v>29798</v>
      </c>
      <c r="D7732" t="s">
        <v>29799</v>
      </c>
      <c r="E7732" t="s">
        <v>29800</v>
      </c>
      <c r="F7732" t="s">
        <v>29801</v>
      </c>
      <c r="G7732">
        <v>99</v>
      </c>
      <c r="H7732" t="s">
        <v>211</v>
      </c>
      <c r="K7732" t="s">
        <v>211</v>
      </c>
    </row>
    <row r="7733" spans="1:11" x14ac:dyDescent="0.3">
      <c r="A7733" s="1">
        <v>7569</v>
      </c>
      <c r="B7733">
        <v>7569</v>
      </c>
      <c r="C7733" t="s">
        <v>30062</v>
      </c>
      <c r="D7733" t="s">
        <v>30063</v>
      </c>
      <c r="E7733" t="s">
        <v>30064</v>
      </c>
      <c r="F7733" t="s">
        <v>30065</v>
      </c>
      <c r="G7733">
        <v>99</v>
      </c>
      <c r="H7733" t="s">
        <v>211</v>
      </c>
      <c r="K7733" t="s">
        <v>211</v>
      </c>
    </row>
    <row r="7734" spans="1:11" x14ac:dyDescent="0.3">
      <c r="A7734" s="1">
        <v>7741</v>
      </c>
      <c r="B7734">
        <v>7741</v>
      </c>
      <c r="C7734" t="s">
        <v>30736</v>
      </c>
      <c r="D7734" t="s">
        <v>30737</v>
      </c>
      <c r="E7734" t="s">
        <v>30738</v>
      </c>
      <c r="F7734" t="s">
        <v>30739</v>
      </c>
      <c r="G7734">
        <v>99</v>
      </c>
      <c r="H7734" t="s">
        <v>211</v>
      </c>
      <c r="K7734" t="s">
        <v>211</v>
      </c>
    </row>
    <row r="7735" spans="1:11" x14ac:dyDescent="0.3">
      <c r="A7735" s="1">
        <v>7752</v>
      </c>
      <c r="B7735">
        <v>7752</v>
      </c>
      <c r="C7735" t="s">
        <v>30780</v>
      </c>
      <c r="D7735" t="s">
        <v>30781</v>
      </c>
      <c r="E7735" t="s">
        <v>30782</v>
      </c>
      <c r="F7735" t="s">
        <v>30783</v>
      </c>
      <c r="G7735">
        <v>99</v>
      </c>
      <c r="H7735" t="s">
        <v>211</v>
      </c>
      <c r="K7735" t="s">
        <v>211</v>
      </c>
    </row>
    <row r="7736" spans="1:11" x14ac:dyDescent="0.3">
      <c r="A7736" s="1">
        <v>223</v>
      </c>
      <c r="B7736">
        <v>223</v>
      </c>
      <c r="C7736" t="s">
        <v>905</v>
      </c>
      <c r="D7736" t="s">
        <v>906</v>
      </c>
      <c r="E7736" t="s">
        <v>907</v>
      </c>
      <c r="F7736" t="s">
        <v>908</v>
      </c>
      <c r="G7736">
        <v>99</v>
      </c>
    </row>
    <row r="7737" spans="1:11" x14ac:dyDescent="0.3">
      <c r="A7737" s="1">
        <v>1672</v>
      </c>
      <c r="B7737">
        <v>1672</v>
      </c>
      <c r="C7737" t="s">
        <v>6685</v>
      </c>
      <c r="D7737" t="s">
        <v>6686</v>
      </c>
      <c r="E7737" t="s">
        <v>6687</v>
      </c>
      <c r="F7737" t="s">
        <v>908</v>
      </c>
      <c r="G7737">
        <v>99</v>
      </c>
    </row>
    <row r="7738" spans="1:11" x14ac:dyDescent="0.3">
      <c r="A7738" s="1">
        <v>1673</v>
      </c>
      <c r="B7738">
        <v>1673</v>
      </c>
      <c r="C7738" t="s">
        <v>6688</v>
      </c>
      <c r="D7738" t="s">
        <v>6689</v>
      </c>
      <c r="E7738" t="s">
        <v>6687</v>
      </c>
      <c r="F7738" t="s">
        <v>908</v>
      </c>
      <c r="G7738">
        <v>99</v>
      </c>
    </row>
    <row r="7739" spans="1:11" x14ac:dyDescent="0.3">
      <c r="A7739" s="1">
        <v>1674</v>
      </c>
      <c r="B7739">
        <v>1674</v>
      </c>
      <c r="C7739" t="s">
        <v>6690</v>
      </c>
      <c r="D7739" t="s">
        <v>6691</v>
      </c>
      <c r="E7739" t="s">
        <v>6687</v>
      </c>
      <c r="F7739" t="s">
        <v>908</v>
      </c>
      <c r="G7739">
        <v>99</v>
      </c>
    </row>
    <row r="7740" spans="1:11" x14ac:dyDescent="0.3">
      <c r="A7740" s="1">
        <v>1677</v>
      </c>
      <c r="B7740">
        <v>1677</v>
      </c>
      <c r="C7740" t="s">
        <v>6698</v>
      </c>
      <c r="D7740" t="s">
        <v>6699</v>
      </c>
      <c r="E7740" t="s">
        <v>6687</v>
      </c>
      <c r="F7740" t="s">
        <v>908</v>
      </c>
      <c r="G7740">
        <v>99</v>
      </c>
    </row>
    <row r="7741" spans="1:11" x14ac:dyDescent="0.3">
      <c r="A7741" s="1">
        <v>1681</v>
      </c>
      <c r="B7741">
        <v>1681</v>
      </c>
      <c r="C7741" t="s">
        <v>6709</v>
      </c>
      <c r="D7741" t="s">
        <v>6710</v>
      </c>
      <c r="E7741" t="s">
        <v>6687</v>
      </c>
      <c r="F7741" t="s">
        <v>908</v>
      </c>
      <c r="G7741">
        <v>99</v>
      </c>
    </row>
    <row r="7742" spans="1:11" x14ac:dyDescent="0.3">
      <c r="A7742" s="1">
        <v>1682</v>
      </c>
      <c r="B7742">
        <v>1682</v>
      </c>
      <c r="C7742" t="s">
        <v>6711</v>
      </c>
      <c r="D7742" t="s">
        <v>6712</v>
      </c>
      <c r="E7742" t="s">
        <v>6687</v>
      </c>
      <c r="F7742" t="s">
        <v>908</v>
      </c>
      <c r="G7742">
        <v>99</v>
      </c>
    </row>
    <row r="7743" spans="1:11" x14ac:dyDescent="0.3">
      <c r="A7743" s="1">
        <v>1683</v>
      </c>
      <c r="B7743">
        <v>1683</v>
      </c>
      <c r="C7743" t="s">
        <v>6713</v>
      </c>
      <c r="D7743" t="s">
        <v>6714</v>
      </c>
      <c r="E7743" t="s">
        <v>6687</v>
      </c>
      <c r="F7743" t="s">
        <v>908</v>
      </c>
      <c r="G7743">
        <v>99</v>
      </c>
    </row>
    <row r="7744" spans="1:11" x14ac:dyDescent="0.3">
      <c r="A7744" s="1">
        <v>1688</v>
      </c>
      <c r="B7744">
        <v>1688</v>
      </c>
      <c r="C7744" t="s">
        <v>6726</v>
      </c>
      <c r="D7744" t="s">
        <v>6727</v>
      </c>
      <c r="E7744" t="s">
        <v>6687</v>
      </c>
      <c r="F7744" t="s">
        <v>908</v>
      </c>
      <c r="G7744">
        <v>99</v>
      </c>
    </row>
    <row r="7745" spans="1:7" x14ac:dyDescent="0.3">
      <c r="A7745" s="1">
        <v>1693</v>
      </c>
      <c r="B7745">
        <v>1693</v>
      </c>
      <c r="C7745" t="s">
        <v>6738</v>
      </c>
      <c r="D7745" t="s">
        <v>6739</v>
      </c>
      <c r="E7745" t="s">
        <v>6687</v>
      </c>
      <c r="F7745" t="s">
        <v>908</v>
      </c>
      <c r="G7745">
        <v>99</v>
      </c>
    </row>
    <row r="7746" spans="1:7" x14ac:dyDescent="0.3">
      <c r="A7746" s="1">
        <v>1695</v>
      </c>
      <c r="B7746">
        <v>1695</v>
      </c>
      <c r="C7746" t="s">
        <v>6743</v>
      </c>
      <c r="D7746" t="s">
        <v>6744</v>
      </c>
      <c r="E7746" t="s">
        <v>6687</v>
      </c>
      <c r="F7746" t="s">
        <v>908</v>
      </c>
      <c r="G7746">
        <v>99</v>
      </c>
    </row>
    <row r="7747" spans="1:7" x14ac:dyDescent="0.3">
      <c r="A7747" s="1">
        <v>2322</v>
      </c>
      <c r="B7747">
        <v>2322</v>
      </c>
      <c r="C7747" t="s">
        <v>9242</v>
      </c>
      <c r="D7747" t="s">
        <v>9243</v>
      </c>
      <c r="E7747" t="s">
        <v>9244</v>
      </c>
      <c r="F7747" t="s">
        <v>908</v>
      </c>
      <c r="G7747">
        <v>99</v>
      </c>
    </row>
    <row r="7748" spans="1:7" x14ac:dyDescent="0.3">
      <c r="A7748" s="1">
        <v>3003</v>
      </c>
      <c r="B7748">
        <v>3003</v>
      </c>
      <c r="C7748" t="s">
        <v>11958</v>
      </c>
      <c r="D7748" t="s">
        <v>11959</v>
      </c>
      <c r="E7748" t="s">
        <v>11960</v>
      </c>
      <c r="F7748" t="s">
        <v>11961</v>
      </c>
      <c r="G7748">
        <v>99</v>
      </c>
    </row>
    <row r="7749" spans="1:7" x14ac:dyDescent="0.3">
      <c r="A7749" s="1">
        <v>3147</v>
      </c>
      <c r="B7749">
        <v>3147</v>
      </c>
      <c r="C7749" t="s">
        <v>12533</v>
      </c>
      <c r="D7749" t="s">
        <v>12534</v>
      </c>
      <c r="E7749" t="s">
        <v>12535</v>
      </c>
      <c r="F7749" t="s">
        <v>908</v>
      </c>
      <c r="G7749">
        <v>99</v>
      </c>
    </row>
    <row r="7750" spans="1:7" x14ac:dyDescent="0.3">
      <c r="A7750" s="1">
        <v>4756</v>
      </c>
      <c r="B7750">
        <v>4756</v>
      </c>
      <c r="C7750" t="s">
        <v>18936</v>
      </c>
      <c r="D7750" t="s">
        <v>18937</v>
      </c>
      <c r="E7750" t="s">
        <v>18938</v>
      </c>
      <c r="F7750" t="s">
        <v>908</v>
      </c>
      <c r="G7750">
        <v>99</v>
      </c>
    </row>
    <row r="7751" spans="1:7" x14ac:dyDescent="0.3">
      <c r="A7751" s="1">
        <v>5328</v>
      </c>
      <c r="B7751">
        <v>5328</v>
      </c>
      <c r="C7751" t="s">
        <v>21208</v>
      </c>
      <c r="D7751" t="s">
        <v>21209</v>
      </c>
      <c r="E7751" t="s">
        <v>21210</v>
      </c>
      <c r="F7751" t="s">
        <v>908</v>
      </c>
      <c r="G7751">
        <v>99</v>
      </c>
    </row>
    <row r="7752" spans="1:7" x14ac:dyDescent="0.3">
      <c r="A7752" s="1">
        <v>6056</v>
      </c>
      <c r="B7752">
        <v>6056</v>
      </c>
      <c r="C7752" t="s">
        <v>24112</v>
      </c>
      <c r="D7752" t="s">
        <v>24113</v>
      </c>
      <c r="E7752" t="s">
        <v>24114</v>
      </c>
      <c r="F7752" t="s">
        <v>908</v>
      </c>
      <c r="G7752">
        <v>99</v>
      </c>
    </row>
    <row r="7753" spans="1:7" x14ac:dyDescent="0.3">
      <c r="A7753" s="1">
        <v>6662</v>
      </c>
      <c r="B7753">
        <v>6662</v>
      </c>
      <c r="C7753" t="s">
        <v>26508</v>
      </c>
      <c r="D7753" t="s">
        <v>26509</v>
      </c>
      <c r="E7753" t="s">
        <v>26510</v>
      </c>
      <c r="F7753" t="s">
        <v>908</v>
      </c>
      <c r="G7753">
        <v>99</v>
      </c>
    </row>
    <row r="7754" spans="1:7" x14ac:dyDescent="0.3">
      <c r="A7754" s="1">
        <v>7698</v>
      </c>
      <c r="B7754">
        <v>7698</v>
      </c>
      <c r="C7754" t="s">
        <v>30569</v>
      </c>
      <c r="D7754" t="s">
        <v>30570</v>
      </c>
      <c r="E7754" t="s">
        <v>30571</v>
      </c>
      <c r="F7754" t="s">
        <v>11961</v>
      </c>
      <c r="G7754">
        <v>99</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55C4C-0E70-4BFE-A839-6B39E9AA0E7A}">
  <dimension ref="A1:G26"/>
  <sheetViews>
    <sheetView tabSelected="1" workbookViewId="0">
      <selection activeCell="A13" sqref="A13"/>
    </sheetView>
  </sheetViews>
  <sheetFormatPr defaultRowHeight="15" x14ac:dyDescent="0.3"/>
  <cols>
    <col min="1" max="1" width="21.5" customWidth="1"/>
  </cols>
  <sheetData>
    <row r="1" spans="1:7" x14ac:dyDescent="0.3">
      <c r="B1" t="s">
        <v>30791</v>
      </c>
      <c r="C1" t="s">
        <v>30792</v>
      </c>
    </row>
    <row r="2" spans="1:7" x14ac:dyDescent="0.3">
      <c r="A2" t="s">
        <v>30793</v>
      </c>
      <c r="B2">
        <v>6353</v>
      </c>
      <c r="C2">
        <v>7630</v>
      </c>
    </row>
    <row r="3" spans="1:7" x14ac:dyDescent="0.3">
      <c r="A3" t="s">
        <v>30794</v>
      </c>
      <c r="B3">
        <v>338</v>
      </c>
      <c r="C3">
        <v>473</v>
      </c>
    </row>
    <row r="4" spans="1:7" x14ac:dyDescent="0.3">
      <c r="A4" t="s">
        <v>30795</v>
      </c>
      <c r="B4">
        <f>B3-B6</f>
        <v>325</v>
      </c>
    </row>
    <row r="5" spans="1:7" x14ac:dyDescent="0.3">
      <c r="A5" t="s">
        <v>30785</v>
      </c>
      <c r="B5">
        <f>ROUND((B17/B16)*B4,0)</f>
        <v>13</v>
      </c>
    </row>
    <row r="6" spans="1:7" x14ac:dyDescent="0.3">
      <c r="A6" t="s">
        <v>30787</v>
      </c>
      <c r="B6">
        <f>ROUND((B19/B15)*B3,0)</f>
        <v>13</v>
      </c>
    </row>
    <row r="7" spans="1:7" x14ac:dyDescent="0.3">
      <c r="A7" t="s">
        <v>30796</v>
      </c>
      <c r="B7">
        <v>5592</v>
      </c>
      <c r="C7">
        <v>6557</v>
      </c>
    </row>
    <row r="8" spans="1:7" x14ac:dyDescent="0.3">
      <c r="A8" t="s">
        <v>30795</v>
      </c>
      <c r="B8">
        <f>B7-B10</f>
        <v>5357</v>
      </c>
    </row>
    <row r="9" spans="1:7" x14ac:dyDescent="0.3">
      <c r="A9" t="s">
        <v>30785</v>
      </c>
      <c r="B9">
        <f>ROUND((B22/B21)*B8,0)</f>
        <v>0</v>
      </c>
    </row>
    <row r="10" spans="1:7" x14ac:dyDescent="0.3">
      <c r="A10" t="s">
        <v>30787</v>
      </c>
      <c r="B10">
        <f>ROUND((B24/B20)*B7,0)</f>
        <v>235</v>
      </c>
    </row>
    <row r="11" spans="1:7" x14ac:dyDescent="0.3">
      <c r="A11" t="s">
        <v>30797</v>
      </c>
      <c r="B11">
        <f>B5+B9</f>
        <v>13</v>
      </c>
    </row>
    <row r="12" spans="1:7" x14ac:dyDescent="0.3">
      <c r="A12" s="2" t="s">
        <v>30811</v>
      </c>
      <c r="B12">
        <f>B11/B2</f>
        <v>2.0462773492838028E-3</v>
      </c>
    </row>
    <row r="13" spans="1:7" x14ac:dyDescent="0.3">
      <c r="G13" t="s">
        <v>30798</v>
      </c>
    </row>
    <row r="14" spans="1:7" x14ac:dyDescent="0.3">
      <c r="A14" t="s">
        <v>30799</v>
      </c>
      <c r="B14" t="s">
        <v>30791</v>
      </c>
      <c r="G14" t="s">
        <v>30800</v>
      </c>
    </row>
    <row r="15" spans="1:7" x14ac:dyDescent="0.3">
      <c r="A15" t="s">
        <v>30794</v>
      </c>
      <c r="B15">
        <v>158</v>
      </c>
      <c r="G15" t="s">
        <v>30801</v>
      </c>
    </row>
    <row r="16" spans="1:7" x14ac:dyDescent="0.3">
      <c r="A16" t="s">
        <v>30795</v>
      </c>
      <c r="B16">
        <f>B15-B19</f>
        <v>152</v>
      </c>
      <c r="G16" t="s">
        <v>30802</v>
      </c>
    </row>
    <row r="17" spans="1:7" x14ac:dyDescent="0.3">
      <c r="A17" t="s">
        <v>30785</v>
      </c>
      <c r="B17">
        <v>6</v>
      </c>
    </row>
    <row r="18" spans="1:7" x14ac:dyDescent="0.3">
      <c r="A18" t="s">
        <v>30803</v>
      </c>
      <c r="B18">
        <v>1</v>
      </c>
    </row>
    <row r="19" spans="1:7" x14ac:dyDescent="0.3">
      <c r="A19" t="s">
        <v>30787</v>
      </c>
      <c r="B19">
        <v>6</v>
      </c>
    </row>
    <row r="20" spans="1:7" x14ac:dyDescent="0.3">
      <c r="A20" t="s">
        <v>30796</v>
      </c>
      <c r="B20">
        <v>119</v>
      </c>
      <c r="G20" t="s">
        <v>30804</v>
      </c>
    </row>
    <row r="21" spans="1:7" x14ac:dyDescent="0.3">
      <c r="A21" t="s">
        <v>30795</v>
      </c>
      <c r="B21">
        <f>B20-B24</f>
        <v>114</v>
      </c>
      <c r="G21" t="s">
        <v>30805</v>
      </c>
    </row>
    <row r="22" spans="1:7" x14ac:dyDescent="0.3">
      <c r="A22" t="s">
        <v>30785</v>
      </c>
      <c r="B22">
        <v>0</v>
      </c>
      <c r="G22" t="s">
        <v>30806</v>
      </c>
    </row>
    <row r="23" spans="1:7" x14ac:dyDescent="0.3">
      <c r="A23" t="s">
        <v>30803</v>
      </c>
      <c r="B23">
        <v>0</v>
      </c>
    </row>
    <row r="24" spans="1:7" x14ac:dyDescent="0.3">
      <c r="A24" t="s">
        <v>30787</v>
      </c>
      <c r="B24">
        <v>5</v>
      </c>
    </row>
    <row r="25" spans="1:7" x14ac:dyDescent="0.3">
      <c r="G25" t="s">
        <v>30807</v>
      </c>
    </row>
    <row r="26" spans="1:7" x14ac:dyDescent="0.3">
      <c r="G26" t="s">
        <v>30808</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Sheet1</vt:lpstr>
      <vt:lpstr>Sheet2</vt:lpstr>
      <vt:lpstr>Sheet3</vt:lpstr>
      <vt:lpstr>ratio calculation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2022-01-22T18:14:41Z</dcterms:created>
  <dcterms:modified xsi:type="dcterms:W3CDTF">2022-02-04T03:22:33Z</dcterms:modified>
</cp:coreProperties>
</file>